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charts/chart8.xml" ContentType="application/vnd.openxmlformats-officedocument.drawingml.chart+xml"/>
  <Override PartName="/xl/theme/themeOverride7.xml" ContentType="application/vnd.openxmlformats-officedocument.themeOverride+xml"/>
  <Override PartName="/xl/drawings/drawing3.xml" ContentType="application/vnd.openxmlformats-officedocument.drawingml.chartshapes+xml"/>
  <Override PartName="/xl/charts/chart9.xml" ContentType="application/vnd.openxmlformats-officedocument.drawingml.chart+xml"/>
  <Override PartName="/xl/theme/themeOverride8.xml" ContentType="application/vnd.openxmlformats-officedocument.themeOverride+xml"/>
  <Override PartName="/xl/drawings/drawing4.xml" ContentType="application/vnd.openxmlformats-officedocument.drawingml.chartshapes+xml"/>
  <Override PartName="/xl/charts/chart10.xml" ContentType="application/vnd.openxmlformats-officedocument.drawingml.chart+xml"/>
  <Override PartName="/xl/theme/themeOverride9.xml" ContentType="application/vnd.openxmlformats-officedocument.themeOverride+xml"/>
  <Override PartName="/xl/drawings/drawing5.xml" ContentType="application/vnd.openxmlformats-officedocument.drawingml.chartshapes+xml"/>
  <Override PartName="/xl/charts/chart11.xml" ContentType="application/vnd.openxmlformats-officedocument.drawingml.chart+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D:\Mrs.Pishkari\Dargah\Amarhaye_Mozuii\parvane\1401\"/>
    </mc:Choice>
  </mc:AlternateContent>
  <bookViews>
    <workbookView xWindow="-120" yWindow="-120" windowWidth="20730" windowHeight="11160" tabRatio="602" firstSheet="1" activeTab="6"/>
  </bookViews>
  <sheets>
    <sheet name="مشخصات کلی طرح " sheetId="22" r:id="rId1"/>
    <sheet name="مقدمه و تعاریف مفاهیم" sheetId="11" r:id="rId2"/>
    <sheet name="توضیحات" sheetId="33" r:id="rId3"/>
    <sheet name="گزیده یافته ‌" sheetId="21" r:id="rId4"/>
    <sheet name="نمودارها" sheetId="34" r:id="rId5"/>
    <sheet name="نقشه‌ها" sheetId="35" r:id="rId6"/>
    <sheet name=" فهرست جداول " sheetId="5" r:id="rId7"/>
    <sheet name="1" sheetId="1" r:id="rId8"/>
    <sheet name="2" sheetId="2" r:id="rId9"/>
    <sheet name="3" sheetId="3" r:id="rId10"/>
    <sheet name="4" sheetId="6" r:id="rId11"/>
    <sheet name="5" sheetId="7" r:id="rId12"/>
    <sheet name="6" sheetId="12" r:id="rId13"/>
    <sheet name="7" sheetId="8" r:id="rId14"/>
    <sheet name="8" sheetId="13" r:id="rId15"/>
    <sheet name="9" sheetId="9" r:id="rId16"/>
    <sheet name="10" sheetId="14" r:id="rId17"/>
    <sheet name="11" sheetId="10" r:id="rId18"/>
    <sheet name="12" sheetId="15" r:id="rId19"/>
    <sheet name="13" sheetId="17" r:id="rId20"/>
    <sheet name="14" sheetId="19" r:id="rId21"/>
    <sheet name="15" sheetId="20" r:id="rId22"/>
  </sheets>
  <externalReferences>
    <externalReference r:id="rId23"/>
    <externalReference r:id="rId24"/>
  </externalReferences>
  <definedNames>
    <definedName name="_xlnm._FilterDatabase" localSheetId="7" hidden="1">'1'!$L$5:$L$1466</definedName>
    <definedName name="_xlnm._FilterDatabase" localSheetId="16" hidden="1">'10'!$K$4:$K$1465</definedName>
    <definedName name="_xlnm._FilterDatabase" localSheetId="17" hidden="1">'11'!$L$4:$L$1465</definedName>
    <definedName name="_xlnm._FilterDatabase" localSheetId="18" hidden="1">'12'!$K$4:$K$1465</definedName>
    <definedName name="_xlnm._FilterDatabase" localSheetId="20" hidden="1">'14'!$K$5:$K$1466</definedName>
    <definedName name="_xlnm._FilterDatabase" localSheetId="21" hidden="1">'15'!$J$4:$J$1465</definedName>
    <definedName name="_xlnm._FilterDatabase" localSheetId="8" hidden="1">'2'!$A$29:$AO$31</definedName>
    <definedName name="_xlnm._FilterDatabase" localSheetId="9" hidden="1">'3'!$M$7:$N$77</definedName>
    <definedName name="_xlnm._FilterDatabase" localSheetId="10" hidden="1">'4'!$L$5:$L$1466</definedName>
    <definedName name="_xlnm._FilterDatabase" localSheetId="11" hidden="1">'5'!$I$3:$I$1465</definedName>
    <definedName name="_xlnm._FilterDatabase" localSheetId="12" hidden="1">'6'!$K$5:$K$1466</definedName>
    <definedName name="_xlnm._FilterDatabase" localSheetId="14" hidden="1">'8'!$K$4:$K$1465</definedName>
    <definedName name="_xlnm._FilterDatabase" localSheetId="15" hidden="1">'9'!$K$4:$K$1465</definedName>
    <definedName name="_xlnm.Print_Area" localSheetId="7">'1'!$A$2:$AO$20</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5" i="6" l="1"/>
  <c r="H5" i="6"/>
  <c r="I5" i="6"/>
  <c r="B5" i="6"/>
</calcChain>
</file>

<file path=xl/sharedStrings.xml><?xml version="1.0" encoding="utf-8"?>
<sst xmlns="http://schemas.openxmlformats.org/spreadsheetml/2006/main" count="22203" uniqueCount="1567">
  <si>
    <t>بازگشت به فهرست</t>
  </si>
  <si>
    <t>کل</t>
  </si>
  <si>
    <t>ا طبقه</t>
  </si>
  <si>
    <t>2طبقه</t>
  </si>
  <si>
    <t>3طبقه</t>
  </si>
  <si>
    <t>4طبقه</t>
  </si>
  <si>
    <t>كل</t>
  </si>
  <si>
    <t>فلزي</t>
  </si>
  <si>
    <t>بتون آرمه</t>
  </si>
  <si>
    <t>جمع</t>
  </si>
  <si>
    <t>آجر و آهن</t>
  </si>
  <si>
    <t>آجر و چوب</t>
  </si>
  <si>
    <t>بلوك سيماني</t>
  </si>
  <si>
    <t>ساير</t>
  </si>
  <si>
    <t>مسكوني</t>
  </si>
  <si>
    <t>مسكوني و كارگاه توام</t>
  </si>
  <si>
    <t>بازرگاني</t>
  </si>
  <si>
    <t>صنعتي</t>
  </si>
  <si>
    <t>آموزشي</t>
  </si>
  <si>
    <t>بهداشتي يا درماني</t>
  </si>
  <si>
    <t>100 مترمربع و كمتر</t>
  </si>
  <si>
    <t>101-150 مترمربع</t>
  </si>
  <si>
    <t>151-200 مترمربع</t>
  </si>
  <si>
    <t>201-250 مترمربع</t>
  </si>
  <si>
    <t>251-300 مترمربع</t>
  </si>
  <si>
    <t>301-500 مترمربع</t>
  </si>
  <si>
    <t>501 مترمربع و بيشتر</t>
  </si>
  <si>
    <t>3 طبقه</t>
  </si>
  <si>
    <t>5 طبقه و بيشتر</t>
  </si>
  <si>
    <t>1 واحد</t>
  </si>
  <si>
    <t>2 واحد</t>
  </si>
  <si>
    <t>3 واحد</t>
  </si>
  <si>
    <t>4 واحد</t>
  </si>
  <si>
    <t>5 واحد و بيش تر</t>
  </si>
  <si>
    <t>استان و شهر</t>
  </si>
  <si>
    <t>5طبقه و بيش‌تر</t>
  </si>
  <si>
    <t>کل کشور</t>
  </si>
  <si>
    <t>کل کشور(بجز شهر تهران)</t>
  </si>
  <si>
    <t>اردبيل</t>
  </si>
  <si>
    <t>اصفهان</t>
  </si>
  <si>
    <t>البرز</t>
  </si>
  <si>
    <t>ايلام</t>
  </si>
  <si>
    <t>بوشهر</t>
  </si>
  <si>
    <t>تهران</t>
  </si>
  <si>
    <t>خوزستان</t>
  </si>
  <si>
    <t>زنجان</t>
  </si>
  <si>
    <t>سمنان</t>
  </si>
  <si>
    <t>فارس</t>
  </si>
  <si>
    <t>قزوين</t>
  </si>
  <si>
    <t>قم</t>
  </si>
  <si>
    <t>كرمان</t>
  </si>
  <si>
    <t>گلستان</t>
  </si>
  <si>
    <t>لرستان</t>
  </si>
  <si>
    <t>مازندران</t>
  </si>
  <si>
    <t>هرمزگان</t>
  </si>
  <si>
    <t>همدان</t>
  </si>
  <si>
    <t>يزد</t>
  </si>
  <si>
    <t>مشخصات کلی طرح</t>
  </si>
  <si>
    <t>ضرورت و سابقه اجرای طرح</t>
  </si>
  <si>
    <t>هدف كلی طرح</t>
  </si>
  <si>
    <t>جامعه‌ی هدف</t>
  </si>
  <si>
    <t xml:space="preserve">واحد آماري </t>
  </si>
  <si>
    <t xml:space="preserve">زمان آماري </t>
  </si>
  <si>
    <t xml:space="preserve">زمان آمارگيري </t>
  </si>
  <si>
    <t xml:space="preserve">روش آمارگيري </t>
  </si>
  <si>
    <t>طرح گرد‌آوري اطلاعات پروانه‌هاي ساختماني صادرشده توسط شهرداري‌هاي كشور با هدف اصلي تعيين ميزان ساخت‌ و ساز ساختمان در نقاط شهري كشور و نيز تعيين برخي مشخصات آن‌ها از سال 1358 به اجرا گذاشته شد.</t>
  </si>
  <si>
    <t>هدف اصلي از تهيه و اجراي طرح برآورد نياز برنامه‌ريزان شهري به آمار و اطلاعات در بخش ساختمان و مسكن می باشد.</t>
  </si>
  <si>
    <t>واحد آماري در اين طرح يك پروانه ساختمانی صادر شده از جامعه‌ آماري مزبور است.</t>
  </si>
  <si>
    <t>روش آمارگیری در این طرح بصورت ثبت در سامانه سیجاد از تمام شهرداری‌های کل کشور می باشد.</t>
  </si>
  <si>
    <t>جامعه‌ آماري اين طرح شامل تمامي پروانه های ساختمانی صادر شده در نقاط شهری کشور است.</t>
  </si>
  <si>
    <t>مقدمه و تعاریف و مفاهیم</t>
  </si>
  <si>
    <t xml:space="preserve"> مقدمه</t>
  </si>
  <si>
    <t>تعاریف مفاهیم</t>
  </si>
  <si>
    <t xml:space="preserve">پروانه ساختمانی: </t>
  </si>
  <si>
    <t>جواز ساخت ساختمان است كه از طرف شهرداري‌ها يا ساير مراجع دارای صلاحیت صادر مي‌شود.</t>
  </si>
  <si>
    <t xml:space="preserve">واحد مسكوني: </t>
  </si>
  <si>
    <t>عبارت از تمام یا قسمتی از یک ساختمان است که حداقل شامل یک اتاق و سرویس (حداقل یک توالت) مستقل بوده و دارای ورودی مستقیم یا غیرمستقیم از معبر عمومی باشد. شکل متعارف آن، واحد مسکونی آپارتمانی و غیرآپارتمانی است که برای سکونت یک خانوار ساخته می‌شود.</t>
  </si>
  <si>
    <t>بخش متقاضي پروانه:</t>
  </si>
  <si>
    <t>خصوصي:</t>
  </si>
  <si>
    <t>متقاضي پروانه ساختماني، فرد، موسسه يا شركت خصوصي باشد.</t>
  </si>
  <si>
    <t>تعاوني:</t>
  </si>
  <si>
    <t>متقاضي پروانه ساختماني يك شركت تعاوني باشد و پروانه ساختماني به نام آن شركت تعاوني صادر‌شده باشد.</t>
  </si>
  <si>
    <t xml:space="preserve">دولتي: </t>
  </si>
  <si>
    <t>متقاضي پروانه ساختماني يكي از سازمان‌هاي دولتي يا وابسته به دولت باشد. براي مثال نهادهاي انقلاب اسلامي، شهرد‌اری‌ها و سازمان‌هاي مشابه</t>
  </si>
  <si>
    <t>نوع پروانه:</t>
  </si>
  <si>
    <t xml:space="preserve">احداث بنا (تخریب و نوسازی، پروانه ساخت): </t>
  </si>
  <si>
    <t xml:space="preserve"> پروانه ساختماني است كه به منظور ساخت و ايجاد بناي جديد صادر مي‌شود.</t>
  </si>
  <si>
    <t xml:space="preserve">افزايش بنا (اضافه اشکوب، توسعه بنا): </t>
  </si>
  <si>
    <t>پروانه ساختماني است كه به منظور افزايش سطح يا حجم بناي موجود صادر مي‌شود.</t>
  </si>
  <si>
    <t>مورد استفاده‌ی پروانه:</t>
  </si>
  <si>
    <t xml:space="preserve">مسكوني: </t>
  </si>
  <si>
    <t>پروانه ساختماني است كه با شرایط معین در ملک مشخص برای تصرف مسکونی صادر مي‌شود.</t>
  </si>
  <si>
    <t xml:space="preserve">آموزشي: </t>
  </si>
  <si>
    <t xml:space="preserve">تجاري: </t>
  </si>
  <si>
    <t>پروانه ساختماني است كه با شرایط معین در ملک مشخص برای تصرف تجاري صادر مي‌شود.</t>
  </si>
  <si>
    <t>پروانه ساختماني است كه با شرایط معین در ملک مشخص برای تصرف آموزشي صادر مي‌شود.</t>
  </si>
  <si>
    <t xml:space="preserve">بهداشتی یا درمانی: </t>
  </si>
  <si>
    <t>پروانه ساختماني است كه با شرایط معین در ملک مشخص برای تصرف بهداشتي-درماني صادر مي‌شود.</t>
  </si>
  <si>
    <t xml:space="preserve">صنعتی: </t>
  </si>
  <si>
    <t xml:space="preserve">پروانه ساختماني است كه با شرایط معین در ملک مشخص برای تصرف صنعتي صادر مي‌شود. </t>
  </si>
  <si>
    <t>نوع اسكلت بنا:</t>
  </si>
  <si>
    <t xml:space="preserve">بتون‌آرمه: </t>
  </si>
  <si>
    <t>چنانچه اسكلت يك بنا از بتون‌آرمه (بتون همراه با آرماتور و ميلگرد) ساخته شود، بناي با اسكلت بتون‌آرمه ناميده مي‌شود كه اين اسكلت، بار بنا را تحمل ميكند.</t>
  </si>
  <si>
    <t xml:space="preserve">فلزي: </t>
  </si>
  <si>
    <t>ساختماني كه پيكربندي و اتصالات آن جهت مقاومت در برابر نيروهاي داخلي و خارجي (ثقلي و جانبي) از قطعات فولادي است.</t>
  </si>
  <si>
    <t>گزيده يافته‌هاي آماري</t>
  </si>
  <si>
    <t>الف- شهر تهران</t>
  </si>
  <si>
    <t>ب- كل نقاط شهري كشور</t>
  </si>
  <si>
    <t>آبش احمد</t>
  </si>
  <si>
    <t>آذرشهر</t>
  </si>
  <si>
    <t>آقکند</t>
  </si>
  <si>
    <t>اچاچي</t>
  </si>
  <si>
    <t>اربطان</t>
  </si>
  <si>
    <t>اسکو</t>
  </si>
  <si>
    <t>اهر</t>
  </si>
  <si>
    <t>ايلخچي</t>
  </si>
  <si>
    <t>باسمنج</t>
  </si>
  <si>
    <t>بخشايش</t>
  </si>
  <si>
    <t>بستان آباد</t>
  </si>
  <si>
    <t>بناب</t>
  </si>
  <si>
    <t>بناب مرند</t>
  </si>
  <si>
    <t>تبريز</t>
  </si>
  <si>
    <t>ترک</t>
  </si>
  <si>
    <t>ترکمانچاي</t>
  </si>
  <si>
    <t>تسوج</t>
  </si>
  <si>
    <t>تيکمه داش</t>
  </si>
  <si>
    <t>تيمورلو</t>
  </si>
  <si>
    <t>جلفا</t>
  </si>
  <si>
    <t>جوان قلعه</t>
  </si>
  <si>
    <t>خاروانا</t>
  </si>
  <si>
    <t>خامنه</t>
  </si>
  <si>
    <t>خداجو(خراجو)</t>
  </si>
  <si>
    <t>خسروشاه</t>
  </si>
  <si>
    <t>خمارلو</t>
  </si>
  <si>
    <t>خواجه</t>
  </si>
  <si>
    <t>خوشه مهر</t>
  </si>
  <si>
    <t>داريان</t>
  </si>
  <si>
    <t>دوزدوزان</t>
  </si>
  <si>
    <t>ديزج حسين بيگ</t>
  </si>
  <si>
    <t>زرنق</t>
  </si>
  <si>
    <t>زنوز</t>
  </si>
  <si>
    <t>سراب</t>
  </si>
  <si>
    <t>سردرود</t>
  </si>
  <si>
    <t>سهند</t>
  </si>
  <si>
    <t>سيس</t>
  </si>
  <si>
    <t>سيه رود</t>
  </si>
  <si>
    <t>شبستر</t>
  </si>
  <si>
    <t>شربيان</t>
  </si>
  <si>
    <t>شرفخانه</t>
  </si>
  <si>
    <t>شندآباد</t>
  </si>
  <si>
    <t>صوفيان</t>
  </si>
  <si>
    <t>عاشقلو</t>
  </si>
  <si>
    <t>عجب شير</t>
  </si>
  <si>
    <t>عليشاه</t>
  </si>
  <si>
    <t>قره آغاج</t>
  </si>
  <si>
    <t>کردکندي</t>
  </si>
  <si>
    <t>کشکسراي</t>
  </si>
  <si>
    <t>کلوانق</t>
  </si>
  <si>
    <t>کليبر</t>
  </si>
  <si>
    <t>کوزه کنان</t>
  </si>
  <si>
    <t>گوگان</t>
  </si>
  <si>
    <t>لاريجان</t>
  </si>
  <si>
    <t>ليلان</t>
  </si>
  <si>
    <t>مبارک شهر</t>
  </si>
  <si>
    <t>مراغه</t>
  </si>
  <si>
    <t>مرند</t>
  </si>
  <si>
    <t>ملکان</t>
  </si>
  <si>
    <t>ممقان</t>
  </si>
  <si>
    <t>مهربان</t>
  </si>
  <si>
    <t>ميانه</t>
  </si>
  <si>
    <t>نظرکهريزي</t>
  </si>
  <si>
    <t>هاديشهر</t>
  </si>
  <si>
    <t>هريس</t>
  </si>
  <si>
    <t>هشترود</t>
  </si>
  <si>
    <t>هوراند</t>
  </si>
  <si>
    <t>وايقان</t>
  </si>
  <si>
    <t>ورزقان</t>
  </si>
  <si>
    <t>يامچي</t>
  </si>
  <si>
    <t>آواجيق</t>
  </si>
  <si>
    <t>اروميه</t>
  </si>
  <si>
    <t>اشنويه</t>
  </si>
  <si>
    <t>ايواوغلي</t>
  </si>
  <si>
    <t>باروق</t>
  </si>
  <si>
    <t>بازرگان</t>
  </si>
  <si>
    <t>بکتاش</t>
  </si>
  <si>
    <t>بوكان</t>
  </si>
  <si>
    <t>پلدشت</t>
  </si>
  <si>
    <t>پيرانشهر</t>
  </si>
  <si>
    <t>تازه شهر</t>
  </si>
  <si>
    <t>تازه کندنصرت آباد</t>
  </si>
  <si>
    <t>تكاب</t>
  </si>
  <si>
    <t>چهاربرج</t>
  </si>
  <si>
    <t>حاجيلار</t>
  </si>
  <si>
    <t>خليفان</t>
  </si>
  <si>
    <t>خوئ</t>
  </si>
  <si>
    <t>ديزج ديز</t>
  </si>
  <si>
    <t>ربط</t>
  </si>
  <si>
    <t>زرآباد</t>
  </si>
  <si>
    <t>سردشت</t>
  </si>
  <si>
    <t>سرو</t>
  </si>
  <si>
    <t>سلماس</t>
  </si>
  <si>
    <t>سيلوانه</t>
  </si>
  <si>
    <t>سيمينه</t>
  </si>
  <si>
    <t>سيه چشمه</t>
  </si>
  <si>
    <t>شاهين دژ</t>
  </si>
  <si>
    <t>شوط</t>
  </si>
  <si>
    <t>فيرورق</t>
  </si>
  <si>
    <t>قره ضياءالدين</t>
  </si>
  <si>
    <t>قطور</t>
  </si>
  <si>
    <t>قوشچي</t>
  </si>
  <si>
    <t>كشاورز</t>
  </si>
  <si>
    <t>گوگ تپه</t>
  </si>
  <si>
    <t>لاجان</t>
  </si>
  <si>
    <t>ماكو</t>
  </si>
  <si>
    <t>محمديار</t>
  </si>
  <si>
    <t>محمودآباد</t>
  </si>
  <si>
    <t>مرگنلر</t>
  </si>
  <si>
    <t>مهاباد</t>
  </si>
  <si>
    <t>مياندوآب</t>
  </si>
  <si>
    <t>ميرآباد</t>
  </si>
  <si>
    <t>نازك عليا</t>
  </si>
  <si>
    <t>نالوس</t>
  </si>
  <si>
    <t>نقده</t>
  </si>
  <si>
    <t>نلاس</t>
  </si>
  <si>
    <t>نوشين</t>
  </si>
  <si>
    <t>يولاگلدي</t>
  </si>
  <si>
    <t>آبي بيگلو</t>
  </si>
  <si>
    <t>آراللو</t>
  </si>
  <si>
    <t>ارديموسي</t>
  </si>
  <si>
    <t>اسلام اباد</t>
  </si>
  <si>
    <t>اصلاندوز</t>
  </si>
  <si>
    <t>الني</t>
  </si>
  <si>
    <t>اولتان</t>
  </si>
  <si>
    <t>بيله سوار</t>
  </si>
  <si>
    <t>پارس آباد</t>
  </si>
  <si>
    <t>تازه کندانگوت</t>
  </si>
  <si>
    <t>ثمرين</t>
  </si>
  <si>
    <t>جعفرآباد</t>
  </si>
  <si>
    <t>خلخال</t>
  </si>
  <si>
    <t>رضي</t>
  </si>
  <si>
    <t>زهرا</t>
  </si>
  <si>
    <t>سرعين</t>
  </si>
  <si>
    <t>عنبران</t>
  </si>
  <si>
    <t>فخراباد</t>
  </si>
  <si>
    <t>قصابه</t>
  </si>
  <si>
    <t>كلور</t>
  </si>
  <si>
    <t>كوراييم</t>
  </si>
  <si>
    <t>گرمي</t>
  </si>
  <si>
    <t>گيوئ</t>
  </si>
  <si>
    <t>لاهرود</t>
  </si>
  <si>
    <t>مرادلو</t>
  </si>
  <si>
    <t>مشگين شهر</t>
  </si>
  <si>
    <t>مغان سر</t>
  </si>
  <si>
    <t>نمين</t>
  </si>
  <si>
    <t>نير</t>
  </si>
  <si>
    <t>هشتجين</t>
  </si>
  <si>
    <t>هير</t>
  </si>
  <si>
    <t>آران وبيدگل</t>
  </si>
  <si>
    <t>ابريشم</t>
  </si>
  <si>
    <t>ابوزيدآباد</t>
  </si>
  <si>
    <t>اردستان</t>
  </si>
  <si>
    <t>اژيه</t>
  </si>
  <si>
    <t>اشترجان</t>
  </si>
  <si>
    <t>اصغرآباد</t>
  </si>
  <si>
    <t>افوس</t>
  </si>
  <si>
    <t>انارک</t>
  </si>
  <si>
    <t>بادرود</t>
  </si>
  <si>
    <t>باغ بهادران</t>
  </si>
  <si>
    <t>باغشاد</t>
  </si>
  <si>
    <t>بافران</t>
  </si>
  <si>
    <t>برزک</t>
  </si>
  <si>
    <t>برف انبار</t>
  </si>
  <si>
    <t>بهاران شهر</t>
  </si>
  <si>
    <t>بهارستان</t>
  </si>
  <si>
    <t>بوستان زر</t>
  </si>
  <si>
    <t>بويين ومياندشت</t>
  </si>
  <si>
    <t>بيده</t>
  </si>
  <si>
    <t>پيربکران</t>
  </si>
  <si>
    <t>تودشک</t>
  </si>
  <si>
    <t>تيران</t>
  </si>
  <si>
    <t>جندق</t>
  </si>
  <si>
    <t>جوزدان</t>
  </si>
  <si>
    <t>جوشقان قالي</t>
  </si>
  <si>
    <t>چادگان</t>
  </si>
  <si>
    <t>چرمهين</t>
  </si>
  <si>
    <t>چمگردان</t>
  </si>
  <si>
    <t>حبيب آباد</t>
  </si>
  <si>
    <t>حسن اباد</t>
  </si>
  <si>
    <t>حنا</t>
  </si>
  <si>
    <t>خالدآباد</t>
  </si>
  <si>
    <t>خميني شهر</t>
  </si>
  <si>
    <t>خوانسار</t>
  </si>
  <si>
    <t>خور</t>
  </si>
  <si>
    <t>خورزوق</t>
  </si>
  <si>
    <t>داران</t>
  </si>
  <si>
    <t>دامنه</t>
  </si>
  <si>
    <t>درچه</t>
  </si>
  <si>
    <t>دستگرد</t>
  </si>
  <si>
    <t>ده سرخ</t>
  </si>
  <si>
    <t>دهاقان</t>
  </si>
  <si>
    <t>دهق</t>
  </si>
  <si>
    <t>دولت آباد</t>
  </si>
  <si>
    <t>ديزيچه</t>
  </si>
  <si>
    <t>رزوه</t>
  </si>
  <si>
    <t>رضوانشهر</t>
  </si>
  <si>
    <t>زازران</t>
  </si>
  <si>
    <t>زاينده رود</t>
  </si>
  <si>
    <t>زرين شهر</t>
  </si>
  <si>
    <t>زواره</t>
  </si>
  <si>
    <t>زيار</t>
  </si>
  <si>
    <t>زيباشهر</t>
  </si>
  <si>
    <t>سجزي</t>
  </si>
  <si>
    <t>سده لنجان</t>
  </si>
  <si>
    <t>سفيدشهر</t>
  </si>
  <si>
    <t>سميرم</t>
  </si>
  <si>
    <t>سين</t>
  </si>
  <si>
    <t>شاپورآباد</t>
  </si>
  <si>
    <t>شاهين شهر</t>
  </si>
  <si>
    <t>شهرضا</t>
  </si>
  <si>
    <t>طاد</t>
  </si>
  <si>
    <t>طالخونچه</t>
  </si>
  <si>
    <t>طرق رود</t>
  </si>
  <si>
    <t>عسگران</t>
  </si>
  <si>
    <t>علويجه</t>
  </si>
  <si>
    <t>فتح آباد</t>
  </si>
  <si>
    <t>فرخي</t>
  </si>
  <si>
    <t>فريدونشهر</t>
  </si>
  <si>
    <t>فلاورجان</t>
  </si>
  <si>
    <t>فولادشهر</t>
  </si>
  <si>
    <t>قمصر</t>
  </si>
  <si>
    <t>قهجاورستان</t>
  </si>
  <si>
    <t>قهدريجان</t>
  </si>
  <si>
    <t>کاشان</t>
  </si>
  <si>
    <t>کامو و چوگان</t>
  </si>
  <si>
    <t>کرکوند</t>
  </si>
  <si>
    <t>کليشادوسودرجان</t>
  </si>
  <si>
    <t>کمشچه</t>
  </si>
  <si>
    <t>کمه</t>
  </si>
  <si>
    <t>کهريزسنگ</t>
  </si>
  <si>
    <t>کوشک</t>
  </si>
  <si>
    <t>کوهپايه</t>
  </si>
  <si>
    <t>گرگاب</t>
  </si>
  <si>
    <t>گزبرخوار</t>
  </si>
  <si>
    <t>گلپايگان</t>
  </si>
  <si>
    <t>گلدشت</t>
  </si>
  <si>
    <t>گلشن</t>
  </si>
  <si>
    <t>گلشهر</t>
  </si>
  <si>
    <t>گوگد</t>
  </si>
  <si>
    <t>لاي بيد</t>
  </si>
  <si>
    <t>مبارکه</t>
  </si>
  <si>
    <t>مجلسي</t>
  </si>
  <si>
    <t>محمدآباد</t>
  </si>
  <si>
    <t>مشکات</t>
  </si>
  <si>
    <t>منظريه</t>
  </si>
  <si>
    <t>ميمه</t>
  </si>
  <si>
    <t>مينادشت</t>
  </si>
  <si>
    <t>نايين</t>
  </si>
  <si>
    <t>نجف آباد</t>
  </si>
  <si>
    <t>نصرآباد</t>
  </si>
  <si>
    <t>نطنز</t>
  </si>
  <si>
    <t>نوش آباد</t>
  </si>
  <si>
    <t>نياسر</t>
  </si>
  <si>
    <t>نيک آباد</t>
  </si>
  <si>
    <t>هرند</t>
  </si>
  <si>
    <t>ورزنه</t>
  </si>
  <si>
    <t>ورنامخواست</t>
  </si>
  <si>
    <t>وزوان</t>
  </si>
  <si>
    <t>ونک</t>
  </si>
  <si>
    <t>ويست</t>
  </si>
  <si>
    <t>آسارا</t>
  </si>
  <si>
    <t>اشتهارد</t>
  </si>
  <si>
    <t>پلنگ آباد</t>
  </si>
  <si>
    <t>تنکمان</t>
  </si>
  <si>
    <t>چهارباغ</t>
  </si>
  <si>
    <t>طالقان</t>
  </si>
  <si>
    <t>فرديس</t>
  </si>
  <si>
    <t>کرج</t>
  </si>
  <si>
    <t>کمال شهر</t>
  </si>
  <si>
    <t>کوهسار</t>
  </si>
  <si>
    <t>گرمدره</t>
  </si>
  <si>
    <t>گلسار</t>
  </si>
  <si>
    <t>ماهدشت</t>
  </si>
  <si>
    <t>محمدشهر</t>
  </si>
  <si>
    <t>مشکين دشت</t>
  </si>
  <si>
    <t>نظرآباد</t>
  </si>
  <si>
    <t>هشتگرد</t>
  </si>
  <si>
    <t>آبدانان</t>
  </si>
  <si>
    <t>آسمان آباد</t>
  </si>
  <si>
    <t>اركواز</t>
  </si>
  <si>
    <t>ايوان</t>
  </si>
  <si>
    <t>بدره</t>
  </si>
  <si>
    <t>بلاوه</t>
  </si>
  <si>
    <t>پهله</t>
  </si>
  <si>
    <t>توحيد</t>
  </si>
  <si>
    <t>جعفراباد</t>
  </si>
  <si>
    <t>چشمه شيرين</t>
  </si>
  <si>
    <t>چوار</t>
  </si>
  <si>
    <t>دره شهر</t>
  </si>
  <si>
    <t>دلگشا</t>
  </si>
  <si>
    <t>دهلران</t>
  </si>
  <si>
    <t>زرنه</t>
  </si>
  <si>
    <t>سراب باغ</t>
  </si>
  <si>
    <t>سرابله</t>
  </si>
  <si>
    <t>شباب</t>
  </si>
  <si>
    <t>صالح آباد</t>
  </si>
  <si>
    <t>لومار</t>
  </si>
  <si>
    <t>ماژين</t>
  </si>
  <si>
    <t>مهر</t>
  </si>
  <si>
    <t>مهران</t>
  </si>
  <si>
    <t>مورمورئ</t>
  </si>
  <si>
    <t>موسيان</t>
  </si>
  <si>
    <t>آب پخش</t>
  </si>
  <si>
    <t>آباد</t>
  </si>
  <si>
    <t>آبدان</t>
  </si>
  <si>
    <t>امام حسن</t>
  </si>
  <si>
    <t>انارستان</t>
  </si>
  <si>
    <t>اهرم</t>
  </si>
  <si>
    <t>بادوله</t>
  </si>
  <si>
    <t>برازجان</t>
  </si>
  <si>
    <t>بردخون</t>
  </si>
  <si>
    <t>بردستان</t>
  </si>
  <si>
    <t>بندردير</t>
  </si>
  <si>
    <t>بندرديلم</t>
  </si>
  <si>
    <t>بندرريگ</t>
  </si>
  <si>
    <t>بندركنگان</t>
  </si>
  <si>
    <t>بندرگناوه</t>
  </si>
  <si>
    <t>بنك</t>
  </si>
  <si>
    <t>بوشکان</t>
  </si>
  <si>
    <t>بيدخون</t>
  </si>
  <si>
    <t>تنگ ارم</t>
  </si>
  <si>
    <t>جم</t>
  </si>
  <si>
    <t>چاه مبارک</t>
  </si>
  <si>
    <t>چغادک</t>
  </si>
  <si>
    <t>خارك</t>
  </si>
  <si>
    <t>خورموج</t>
  </si>
  <si>
    <t>دالكي</t>
  </si>
  <si>
    <t>دلوار</t>
  </si>
  <si>
    <t>دوراهک</t>
  </si>
  <si>
    <t>ريز</t>
  </si>
  <si>
    <t>سعد آباد</t>
  </si>
  <si>
    <t>سيراف</t>
  </si>
  <si>
    <t>شبانكاره</t>
  </si>
  <si>
    <t>شنبه</t>
  </si>
  <si>
    <t>عالي شهر</t>
  </si>
  <si>
    <t>عسلويه</t>
  </si>
  <si>
    <t>كاكي</t>
  </si>
  <si>
    <t>كلمه</t>
  </si>
  <si>
    <t>نخل تقي</t>
  </si>
  <si>
    <t>وحدتيه</t>
  </si>
  <si>
    <t>آبسرد</t>
  </si>
  <si>
    <t>آبعلي</t>
  </si>
  <si>
    <t>احمد آباد مستوفي</t>
  </si>
  <si>
    <t>ارجمند</t>
  </si>
  <si>
    <t>اسلام شهر</t>
  </si>
  <si>
    <t>انديشه</t>
  </si>
  <si>
    <t>باغستان</t>
  </si>
  <si>
    <t>باقرشهر</t>
  </si>
  <si>
    <t>بومهن</t>
  </si>
  <si>
    <t>پاكدشت</t>
  </si>
  <si>
    <t>پرديس</t>
  </si>
  <si>
    <t>پرند</t>
  </si>
  <si>
    <t>پيشوا</t>
  </si>
  <si>
    <t>تجريش</t>
  </si>
  <si>
    <t>جليل اباد</t>
  </si>
  <si>
    <t>جوادآباد</t>
  </si>
  <si>
    <t>چهاردانگه</t>
  </si>
  <si>
    <t>حسن آباد</t>
  </si>
  <si>
    <t>دماوند</t>
  </si>
  <si>
    <t>رباطكريم</t>
  </si>
  <si>
    <t>رودهن</t>
  </si>
  <si>
    <t>رئ</t>
  </si>
  <si>
    <t>شاهدشهر</t>
  </si>
  <si>
    <t>شريف آباد</t>
  </si>
  <si>
    <t>شمشک</t>
  </si>
  <si>
    <t>شهريار</t>
  </si>
  <si>
    <t>صالحيه</t>
  </si>
  <si>
    <t>صباشهر</t>
  </si>
  <si>
    <t>صفادشت</t>
  </si>
  <si>
    <t>فردوسيه</t>
  </si>
  <si>
    <t>فرون اباد</t>
  </si>
  <si>
    <t>فشم</t>
  </si>
  <si>
    <t>فيروزكوه</t>
  </si>
  <si>
    <t>قدس</t>
  </si>
  <si>
    <t>قرچک</t>
  </si>
  <si>
    <t>قلعه نو</t>
  </si>
  <si>
    <t>قيام دشت</t>
  </si>
  <si>
    <t>كهريزك</t>
  </si>
  <si>
    <t>كيلان</t>
  </si>
  <si>
    <t>لواسان</t>
  </si>
  <si>
    <t>ملارد</t>
  </si>
  <si>
    <t>نسيم شهر</t>
  </si>
  <si>
    <t>نصيرشهر</t>
  </si>
  <si>
    <t>وحيديه</t>
  </si>
  <si>
    <t>ورامين</t>
  </si>
  <si>
    <t>آلوني</t>
  </si>
  <si>
    <t>اردل</t>
  </si>
  <si>
    <t>باباحيدر</t>
  </si>
  <si>
    <t>بازفت</t>
  </si>
  <si>
    <t>بروجن</t>
  </si>
  <si>
    <t>بلداجي</t>
  </si>
  <si>
    <t>بن</t>
  </si>
  <si>
    <t>پردنجان</t>
  </si>
  <si>
    <t>جونقان</t>
  </si>
  <si>
    <t>چلگرد</t>
  </si>
  <si>
    <t>چليچه</t>
  </si>
  <si>
    <t>دستنا</t>
  </si>
  <si>
    <t>دشتک</t>
  </si>
  <si>
    <t>سامان</t>
  </si>
  <si>
    <t>سرخون</t>
  </si>
  <si>
    <t>سفيددشت</t>
  </si>
  <si>
    <t>سودجان</t>
  </si>
  <si>
    <t>سورشجان</t>
  </si>
  <si>
    <t>شلمزار</t>
  </si>
  <si>
    <t>شهرکرد</t>
  </si>
  <si>
    <t>صمصامي</t>
  </si>
  <si>
    <t>طاقانک</t>
  </si>
  <si>
    <t>فارسان</t>
  </si>
  <si>
    <t>فرادبنه</t>
  </si>
  <si>
    <t>فرخ شهر</t>
  </si>
  <si>
    <t>فيل اباد</t>
  </si>
  <si>
    <t>کاج</t>
  </si>
  <si>
    <t>کيان</t>
  </si>
  <si>
    <t>گندمان</t>
  </si>
  <si>
    <t>گهرو</t>
  </si>
  <si>
    <t>گوجان</t>
  </si>
  <si>
    <t>لردگان</t>
  </si>
  <si>
    <t>مال خليفه</t>
  </si>
  <si>
    <t>منج</t>
  </si>
  <si>
    <t>ناغان</t>
  </si>
  <si>
    <t>نافچ</t>
  </si>
  <si>
    <t>نقنه</t>
  </si>
  <si>
    <t>هاروني</t>
  </si>
  <si>
    <t>هفشجان</t>
  </si>
  <si>
    <t>هوره</t>
  </si>
  <si>
    <t>وردنجان</t>
  </si>
  <si>
    <t>يان چشمه</t>
  </si>
  <si>
    <t>آبيز</t>
  </si>
  <si>
    <t>آرين شهر</t>
  </si>
  <si>
    <t>آيسك</t>
  </si>
  <si>
    <t>ارسك</t>
  </si>
  <si>
    <t>اسديه</t>
  </si>
  <si>
    <t>اسفدن</t>
  </si>
  <si>
    <t>اسلاميه</t>
  </si>
  <si>
    <t>بشرويه</t>
  </si>
  <si>
    <t>بيرجند</t>
  </si>
  <si>
    <t>حاجي آباد</t>
  </si>
  <si>
    <t>خضرئ دشت بياض</t>
  </si>
  <si>
    <t>خوسف</t>
  </si>
  <si>
    <t>درح</t>
  </si>
  <si>
    <t>ديهوك</t>
  </si>
  <si>
    <t>زهان</t>
  </si>
  <si>
    <t>سرايان</t>
  </si>
  <si>
    <t>سربيشه</t>
  </si>
  <si>
    <t>سه قلعه</t>
  </si>
  <si>
    <t>شوسف</t>
  </si>
  <si>
    <t>طبس</t>
  </si>
  <si>
    <t>طبس مسينا</t>
  </si>
  <si>
    <t>عشق آباد</t>
  </si>
  <si>
    <t>فردوس</t>
  </si>
  <si>
    <t>قائن</t>
  </si>
  <si>
    <t>قهستان</t>
  </si>
  <si>
    <t>گزيك</t>
  </si>
  <si>
    <t>ماژان</t>
  </si>
  <si>
    <t>مود</t>
  </si>
  <si>
    <t>نهبندان</t>
  </si>
  <si>
    <t>نيمبلوك</t>
  </si>
  <si>
    <t>اسحق اباد</t>
  </si>
  <si>
    <t>الماجق</t>
  </si>
  <si>
    <t>انابد</t>
  </si>
  <si>
    <t>باجگيران</t>
  </si>
  <si>
    <t>باخرز</t>
  </si>
  <si>
    <t>بار</t>
  </si>
  <si>
    <t>بايك</t>
  </si>
  <si>
    <t>بجستان</t>
  </si>
  <si>
    <t>بردسكن</t>
  </si>
  <si>
    <t>بيدخت</t>
  </si>
  <si>
    <t>تايباد</t>
  </si>
  <si>
    <t>تربت جام</t>
  </si>
  <si>
    <t>تربت حيدريه</t>
  </si>
  <si>
    <t>جنت آباد</t>
  </si>
  <si>
    <t>جنگل</t>
  </si>
  <si>
    <t>چاپشلو</t>
  </si>
  <si>
    <t>چخماق</t>
  </si>
  <si>
    <t>چكنه</t>
  </si>
  <si>
    <t>چنار</t>
  </si>
  <si>
    <t>چناران</t>
  </si>
  <si>
    <t>حکم اباد</t>
  </si>
  <si>
    <t>خرو</t>
  </si>
  <si>
    <t>خليل آباد</t>
  </si>
  <si>
    <t>خواف</t>
  </si>
  <si>
    <t>داورزن</t>
  </si>
  <si>
    <t>درگز</t>
  </si>
  <si>
    <t>درود</t>
  </si>
  <si>
    <t>رادکان</t>
  </si>
  <si>
    <t>رباط سنگ</t>
  </si>
  <si>
    <t>رشتخوار</t>
  </si>
  <si>
    <t>رضويه</t>
  </si>
  <si>
    <t>روداب</t>
  </si>
  <si>
    <t>روشناوند</t>
  </si>
  <si>
    <t>ريواده</t>
  </si>
  <si>
    <t>ريوش</t>
  </si>
  <si>
    <t>ريوند</t>
  </si>
  <si>
    <t>سبزوار</t>
  </si>
  <si>
    <t>سده</t>
  </si>
  <si>
    <t>سرخس</t>
  </si>
  <si>
    <t>سلامي</t>
  </si>
  <si>
    <t>سلطان آباد</t>
  </si>
  <si>
    <t>سميع آباد</t>
  </si>
  <si>
    <t>سنگان</t>
  </si>
  <si>
    <t>سيدآباد</t>
  </si>
  <si>
    <t>شادمهر</t>
  </si>
  <si>
    <t>شامکان</t>
  </si>
  <si>
    <t>شانديز</t>
  </si>
  <si>
    <t>ششتمد</t>
  </si>
  <si>
    <t>شهراباد</t>
  </si>
  <si>
    <t>شهرزو</t>
  </si>
  <si>
    <t>طرقبه</t>
  </si>
  <si>
    <t>فرگ قلعه</t>
  </si>
  <si>
    <t>فرهادگرد</t>
  </si>
  <si>
    <t>فريمان</t>
  </si>
  <si>
    <t>فيروزه</t>
  </si>
  <si>
    <t>فيض آباد</t>
  </si>
  <si>
    <t>قاسم آباد</t>
  </si>
  <si>
    <t>قدمگاه</t>
  </si>
  <si>
    <t>قلعه نوعليا</t>
  </si>
  <si>
    <t>قوچان</t>
  </si>
  <si>
    <t>كاخك</t>
  </si>
  <si>
    <t>كاريز</t>
  </si>
  <si>
    <t>كاشمر</t>
  </si>
  <si>
    <t>كدكن</t>
  </si>
  <si>
    <t>كلات</t>
  </si>
  <si>
    <t>كندر</t>
  </si>
  <si>
    <t>گرماب</t>
  </si>
  <si>
    <t>گلبهار</t>
  </si>
  <si>
    <t>گلمکان</t>
  </si>
  <si>
    <t>گناباد</t>
  </si>
  <si>
    <t>لطف آباد</t>
  </si>
  <si>
    <t>مزدآوند</t>
  </si>
  <si>
    <t>مزرج</t>
  </si>
  <si>
    <t>مشکان</t>
  </si>
  <si>
    <t>مشهد</t>
  </si>
  <si>
    <t>ملك آباد</t>
  </si>
  <si>
    <t>نسر</t>
  </si>
  <si>
    <t>نشتيفان</t>
  </si>
  <si>
    <t>نقاب</t>
  </si>
  <si>
    <t>نوخندان</t>
  </si>
  <si>
    <t>نوده انقلاب</t>
  </si>
  <si>
    <t>نيشابور</t>
  </si>
  <si>
    <t>نيل شهر</t>
  </si>
  <si>
    <t>همت آباد</t>
  </si>
  <si>
    <t>يونسي</t>
  </si>
  <si>
    <t>آشخانه</t>
  </si>
  <si>
    <t>آوا</t>
  </si>
  <si>
    <t>اسفراين</t>
  </si>
  <si>
    <t>ايور</t>
  </si>
  <si>
    <t>بجنورد</t>
  </si>
  <si>
    <t>پيش قلعه</t>
  </si>
  <si>
    <t>تيتكانلو</t>
  </si>
  <si>
    <t>جاجرم</t>
  </si>
  <si>
    <t>چناران شهر</t>
  </si>
  <si>
    <t>حصارگرمخان</t>
  </si>
  <si>
    <t>خانلق</t>
  </si>
  <si>
    <t>درق</t>
  </si>
  <si>
    <t>راز</t>
  </si>
  <si>
    <t>زيارت</t>
  </si>
  <si>
    <t>سنخواست</t>
  </si>
  <si>
    <t>شوقان</t>
  </si>
  <si>
    <t>شيروان</t>
  </si>
  <si>
    <t>صفي آباد</t>
  </si>
  <si>
    <t>غلامان</t>
  </si>
  <si>
    <t>فاروج</t>
  </si>
  <si>
    <t>قاضي</t>
  </si>
  <si>
    <t>قوشخانه</t>
  </si>
  <si>
    <t>گرمه</t>
  </si>
  <si>
    <t>لوجلي</t>
  </si>
  <si>
    <t>يکه سعود</t>
  </si>
  <si>
    <t>آبادان</t>
  </si>
  <si>
    <t>آبژدان</t>
  </si>
  <si>
    <t>آزادي</t>
  </si>
  <si>
    <t>آغاجاري</t>
  </si>
  <si>
    <t>ابوحميظه</t>
  </si>
  <si>
    <t>اروندکنار</t>
  </si>
  <si>
    <t>الهايي</t>
  </si>
  <si>
    <t>الوان</t>
  </si>
  <si>
    <t>اميديه</t>
  </si>
  <si>
    <t>انديمشک</t>
  </si>
  <si>
    <t>اهواز</t>
  </si>
  <si>
    <t>ايذه</t>
  </si>
  <si>
    <t>باغ ملک</t>
  </si>
  <si>
    <t>باوج</t>
  </si>
  <si>
    <t>بستان</t>
  </si>
  <si>
    <t>بندرامام خميني</t>
  </si>
  <si>
    <t>بندرماهشهر</t>
  </si>
  <si>
    <t>بهبهان</t>
  </si>
  <si>
    <t>بيدروبه</t>
  </si>
  <si>
    <t>ترکالکي</t>
  </si>
  <si>
    <t>تشان</t>
  </si>
  <si>
    <t>جايزان</t>
  </si>
  <si>
    <t>جنت مکان</t>
  </si>
  <si>
    <t>جندي شاپور</t>
  </si>
  <si>
    <t>جولکي</t>
  </si>
  <si>
    <t>چغاميش</t>
  </si>
  <si>
    <t>چم گلک</t>
  </si>
  <si>
    <t>چمران</t>
  </si>
  <si>
    <t>چويبده</t>
  </si>
  <si>
    <t>حر</t>
  </si>
  <si>
    <t>حسينيه</t>
  </si>
  <si>
    <t>حمزه</t>
  </si>
  <si>
    <t>حميديه</t>
  </si>
  <si>
    <t>خرمشهر</t>
  </si>
  <si>
    <t>خنافره</t>
  </si>
  <si>
    <t>دارخوين</t>
  </si>
  <si>
    <t>دزفول</t>
  </si>
  <si>
    <t>دهدز</t>
  </si>
  <si>
    <t>رامشير</t>
  </si>
  <si>
    <t>رامهرمز</t>
  </si>
  <si>
    <t>رفيع</t>
  </si>
  <si>
    <t>رود زرد ماشين</t>
  </si>
  <si>
    <t>زاووت</t>
  </si>
  <si>
    <t>زهره</t>
  </si>
  <si>
    <t>سالند</t>
  </si>
  <si>
    <t>سرداران</t>
  </si>
  <si>
    <t>سماله</t>
  </si>
  <si>
    <t>سوسنگرد</t>
  </si>
  <si>
    <t>سياه منصور</t>
  </si>
  <si>
    <t>شادگان</t>
  </si>
  <si>
    <t>شاوور</t>
  </si>
  <si>
    <t>شرافت</t>
  </si>
  <si>
    <t>شمس آباد</t>
  </si>
  <si>
    <t>شهر امام</t>
  </si>
  <si>
    <t>شهيون</t>
  </si>
  <si>
    <t>شوش</t>
  </si>
  <si>
    <t>شوشتر</t>
  </si>
  <si>
    <t>شيبان</t>
  </si>
  <si>
    <t>صالح شهر</t>
  </si>
  <si>
    <t>صيدون</t>
  </si>
  <si>
    <t>عرب حسن</t>
  </si>
  <si>
    <t>عنبر</t>
  </si>
  <si>
    <t>فتح المبين</t>
  </si>
  <si>
    <t>قلعه تل</t>
  </si>
  <si>
    <t>قلعه خواجه</t>
  </si>
  <si>
    <t>کوت سيدنعيم</t>
  </si>
  <si>
    <t>کوت عبداله</t>
  </si>
  <si>
    <t>گتوند</t>
  </si>
  <si>
    <t>گلگير</t>
  </si>
  <si>
    <t>گوريه</t>
  </si>
  <si>
    <t>لالي</t>
  </si>
  <si>
    <t>مسجدسليمان</t>
  </si>
  <si>
    <t>مشراگه</t>
  </si>
  <si>
    <t>مقاومت</t>
  </si>
  <si>
    <t>ملاثاني</t>
  </si>
  <si>
    <t>منتظران</t>
  </si>
  <si>
    <t>منصوريه</t>
  </si>
  <si>
    <t>ميانرود</t>
  </si>
  <si>
    <t>ميانکوه</t>
  </si>
  <si>
    <t>ميداود</t>
  </si>
  <si>
    <t>مينوشهر</t>
  </si>
  <si>
    <t>هفتگل</t>
  </si>
  <si>
    <t>هنديجان</t>
  </si>
  <si>
    <t>هويزه</t>
  </si>
  <si>
    <t>ويس</t>
  </si>
  <si>
    <t>آب بر</t>
  </si>
  <si>
    <t>ابهر</t>
  </si>
  <si>
    <t>ارمغانخانه</t>
  </si>
  <si>
    <t>چورزق</t>
  </si>
  <si>
    <t>حلب</t>
  </si>
  <si>
    <t>خرمدره</t>
  </si>
  <si>
    <t>دندي</t>
  </si>
  <si>
    <t>زرين آباد</t>
  </si>
  <si>
    <t>زرين رود</t>
  </si>
  <si>
    <t>سجاس</t>
  </si>
  <si>
    <t>سلطانيه</t>
  </si>
  <si>
    <t>سهرورد</t>
  </si>
  <si>
    <t>صايين قلعه</t>
  </si>
  <si>
    <t>قيدار</t>
  </si>
  <si>
    <t>کرسف</t>
  </si>
  <si>
    <t>ماه نشان</t>
  </si>
  <si>
    <t>نوربهار</t>
  </si>
  <si>
    <t>نيک پي</t>
  </si>
  <si>
    <t>هيدج</t>
  </si>
  <si>
    <t>آرادان</t>
  </si>
  <si>
    <t>اميريه</t>
  </si>
  <si>
    <t>ايوانكي</t>
  </si>
  <si>
    <t>بسطام</t>
  </si>
  <si>
    <t>بيارجمند</t>
  </si>
  <si>
    <t>دامغان</t>
  </si>
  <si>
    <t>درجزين</t>
  </si>
  <si>
    <t>ديباج</t>
  </si>
  <si>
    <t>رضوان</t>
  </si>
  <si>
    <t>روديان</t>
  </si>
  <si>
    <t>سرخه</t>
  </si>
  <si>
    <t>شاهرود</t>
  </si>
  <si>
    <t>شهميرزاد</t>
  </si>
  <si>
    <t>كلاته خيج</t>
  </si>
  <si>
    <t>کلاته</t>
  </si>
  <si>
    <t>کهن آباد</t>
  </si>
  <si>
    <t>گرمسار</t>
  </si>
  <si>
    <t>مجن</t>
  </si>
  <si>
    <t>مهدئ شهر</t>
  </si>
  <si>
    <t>ميامي</t>
  </si>
  <si>
    <t>آشار</t>
  </si>
  <si>
    <t>اديمي</t>
  </si>
  <si>
    <t>اسپکه</t>
  </si>
  <si>
    <t>اسفندک</t>
  </si>
  <si>
    <t>اسماعيل آباد</t>
  </si>
  <si>
    <t>ايرانشهر</t>
  </si>
  <si>
    <t>بريس</t>
  </si>
  <si>
    <t>بزمان</t>
  </si>
  <si>
    <t>بمپور</t>
  </si>
  <si>
    <t>بنت</t>
  </si>
  <si>
    <t>بنجار</t>
  </si>
  <si>
    <t>پارود</t>
  </si>
  <si>
    <t>پلان</t>
  </si>
  <si>
    <t>پيشين</t>
  </si>
  <si>
    <t>جالق</t>
  </si>
  <si>
    <t>جزينک</t>
  </si>
  <si>
    <t>چانف</t>
  </si>
  <si>
    <t>چاه بهار</t>
  </si>
  <si>
    <t>چگرد</t>
  </si>
  <si>
    <t>خاش</t>
  </si>
  <si>
    <t>ده رييس</t>
  </si>
  <si>
    <t>دوست محمد</t>
  </si>
  <si>
    <t>راسک</t>
  </si>
  <si>
    <t>ريگ ملک</t>
  </si>
  <si>
    <t>زابل</t>
  </si>
  <si>
    <t>زاهدان</t>
  </si>
  <si>
    <t>زهک</t>
  </si>
  <si>
    <t>ساربوک</t>
  </si>
  <si>
    <t>سراوان</t>
  </si>
  <si>
    <t>سرباز</t>
  </si>
  <si>
    <t>سرجنگل</t>
  </si>
  <si>
    <t>سوران</t>
  </si>
  <si>
    <t>سيب</t>
  </si>
  <si>
    <t>سيركان</t>
  </si>
  <si>
    <t>علي اکبر</t>
  </si>
  <si>
    <t>فنوج</t>
  </si>
  <si>
    <t>قرقري</t>
  </si>
  <si>
    <t>قصرقند</t>
  </si>
  <si>
    <t>کنارک</t>
  </si>
  <si>
    <t>گتيج</t>
  </si>
  <si>
    <t>گشت</t>
  </si>
  <si>
    <t>گلمورتي</t>
  </si>
  <si>
    <t>محمدان</t>
  </si>
  <si>
    <t>محمدي</t>
  </si>
  <si>
    <t>مهرستان</t>
  </si>
  <si>
    <t>ميرجاوه</t>
  </si>
  <si>
    <t>نصرت آباد</t>
  </si>
  <si>
    <t>نگور</t>
  </si>
  <si>
    <t>نوک آباد</t>
  </si>
  <si>
    <t>نيک شهر</t>
  </si>
  <si>
    <t>هيدوچ</t>
  </si>
  <si>
    <t>آباده</t>
  </si>
  <si>
    <t>آباده طشک</t>
  </si>
  <si>
    <t>ارد</t>
  </si>
  <si>
    <t>اردکان</t>
  </si>
  <si>
    <t>ارسنجان</t>
  </si>
  <si>
    <t>استهبان</t>
  </si>
  <si>
    <t>اسير</t>
  </si>
  <si>
    <t>اشکنان</t>
  </si>
  <si>
    <t>افزر</t>
  </si>
  <si>
    <t>اقليد</t>
  </si>
  <si>
    <t>اکبرآباد</t>
  </si>
  <si>
    <t>امام شهر</t>
  </si>
  <si>
    <t>اهل</t>
  </si>
  <si>
    <t>اوز</t>
  </si>
  <si>
    <t>ايج</t>
  </si>
  <si>
    <t>ايزدخواست</t>
  </si>
  <si>
    <t>باب انار</t>
  </si>
  <si>
    <t>بابامنير</t>
  </si>
  <si>
    <t>بالاده</t>
  </si>
  <si>
    <t>بنارويه</t>
  </si>
  <si>
    <t>بهمن</t>
  </si>
  <si>
    <t>بوانات</t>
  </si>
  <si>
    <t>بيرم</t>
  </si>
  <si>
    <t>بيضا</t>
  </si>
  <si>
    <t>پاسخن</t>
  </si>
  <si>
    <t>جنت شهر</t>
  </si>
  <si>
    <t>جهرم</t>
  </si>
  <si>
    <t>جويم</t>
  </si>
  <si>
    <t>چاه ورز</t>
  </si>
  <si>
    <t>حسامي</t>
  </si>
  <si>
    <t>خانه زنيان</t>
  </si>
  <si>
    <t>خانيمن</t>
  </si>
  <si>
    <t>خاوران</t>
  </si>
  <si>
    <t>خرامه</t>
  </si>
  <si>
    <t>خشت</t>
  </si>
  <si>
    <t>خنج</t>
  </si>
  <si>
    <t>خوزي</t>
  </si>
  <si>
    <t>خومه زار</t>
  </si>
  <si>
    <t>خيراباد</t>
  </si>
  <si>
    <t>خيرگو</t>
  </si>
  <si>
    <t>داراب</t>
  </si>
  <si>
    <t>دبيران</t>
  </si>
  <si>
    <t>دژکرد</t>
  </si>
  <si>
    <t>دهرم</t>
  </si>
  <si>
    <t>دهکويه</t>
  </si>
  <si>
    <t>دوبرجي</t>
  </si>
  <si>
    <t>دوزه</t>
  </si>
  <si>
    <t>رامجرد</t>
  </si>
  <si>
    <t>رحمت آباد</t>
  </si>
  <si>
    <t>رستاق</t>
  </si>
  <si>
    <t>رونيز</t>
  </si>
  <si>
    <t>زاهدشهر</t>
  </si>
  <si>
    <t>زرقان</t>
  </si>
  <si>
    <t>زنگي اباد</t>
  </si>
  <si>
    <t>سروستان</t>
  </si>
  <si>
    <t>سعادت شهر</t>
  </si>
  <si>
    <t>سلطان شهر</t>
  </si>
  <si>
    <t>سورمق</t>
  </si>
  <si>
    <t>سيدان</t>
  </si>
  <si>
    <t>ششده</t>
  </si>
  <si>
    <t>شهرپير</t>
  </si>
  <si>
    <t>شهرصدرا</t>
  </si>
  <si>
    <t>شيراز</t>
  </si>
  <si>
    <t>صغاد</t>
  </si>
  <si>
    <t>صفاشهر</t>
  </si>
  <si>
    <t>طسوج</t>
  </si>
  <si>
    <t>علامرودشت</t>
  </si>
  <si>
    <t>عماد شهر</t>
  </si>
  <si>
    <t>فاروق</t>
  </si>
  <si>
    <t>فال</t>
  </si>
  <si>
    <t>فدامي</t>
  </si>
  <si>
    <t>فراشبند</t>
  </si>
  <si>
    <t>فسا</t>
  </si>
  <si>
    <t>فيروزآباد</t>
  </si>
  <si>
    <t>قادراباد</t>
  </si>
  <si>
    <t>قايميه</t>
  </si>
  <si>
    <t>قره بلاغ</t>
  </si>
  <si>
    <t>قطب آباد</t>
  </si>
  <si>
    <t>قطرويه</t>
  </si>
  <si>
    <t>قير</t>
  </si>
  <si>
    <t>کارزين (فتح آباد)</t>
  </si>
  <si>
    <t>کازرون</t>
  </si>
  <si>
    <t>کامفيروز</t>
  </si>
  <si>
    <t>کره اي</t>
  </si>
  <si>
    <t>کنارتخته</t>
  </si>
  <si>
    <t>کوار</t>
  </si>
  <si>
    <t>کوپن</t>
  </si>
  <si>
    <t>کوره</t>
  </si>
  <si>
    <t>کوهنجان</t>
  </si>
  <si>
    <t>گراش</t>
  </si>
  <si>
    <t>گله دار</t>
  </si>
  <si>
    <t>لار</t>
  </si>
  <si>
    <t>لامرد</t>
  </si>
  <si>
    <t>لپويي</t>
  </si>
  <si>
    <t>لطيفي</t>
  </si>
  <si>
    <t>مادرسليمان</t>
  </si>
  <si>
    <t>مبارک آبادديز</t>
  </si>
  <si>
    <t>محمله</t>
  </si>
  <si>
    <t>مرودشت</t>
  </si>
  <si>
    <t>مزايجان</t>
  </si>
  <si>
    <t>مصيري</t>
  </si>
  <si>
    <t>مظفري</t>
  </si>
  <si>
    <t>معزابادجابري</t>
  </si>
  <si>
    <t>ميانشهر</t>
  </si>
  <si>
    <t>ميمند</t>
  </si>
  <si>
    <t>نوبندگان</t>
  </si>
  <si>
    <t>نوجين</t>
  </si>
  <si>
    <t>نودان</t>
  </si>
  <si>
    <t>نورآباد</t>
  </si>
  <si>
    <t>ني ريز</t>
  </si>
  <si>
    <t>هماشهر</t>
  </si>
  <si>
    <t>وراوي</t>
  </si>
  <si>
    <t>آبگرم</t>
  </si>
  <si>
    <t>آبيك</t>
  </si>
  <si>
    <t>آوج</t>
  </si>
  <si>
    <t>ارداق</t>
  </si>
  <si>
    <t>اسفرورين</t>
  </si>
  <si>
    <t>اقباليه</t>
  </si>
  <si>
    <t>الوند</t>
  </si>
  <si>
    <t>بوئين زهرا</t>
  </si>
  <si>
    <t>بيدستان</t>
  </si>
  <si>
    <t>تاكستان</t>
  </si>
  <si>
    <t>خاكعلي</t>
  </si>
  <si>
    <t>خرمدشت</t>
  </si>
  <si>
    <t>دانسفهان</t>
  </si>
  <si>
    <t>رازميان</t>
  </si>
  <si>
    <t>زياران</t>
  </si>
  <si>
    <t>سگزآباد</t>
  </si>
  <si>
    <t>سيردان</t>
  </si>
  <si>
    <t>شال</t>
  </si>
  <si>
    <t>شريفيه</t>
  </si>
  <si>
    <t>ضياآباد</t>
  </si>
  <si>
    <t>عصمت آباد</t>
  </si>
  <si>
    <t>قشلاق</t>
  </si>
  <si>
    <t>كوهين</t>
  </si>
  <si>
    <t>محمديه</t>
  </si>
  <si>
    <t>محمودآبادنمونه</t>
  </si>
  <si>
    <t>معلم كلايه</t>
  </si>
  <si>
    <t>نرجه</t>
  </si>
  <si>
    <t>جعفريه</t>
  </si>
  <si>
    <t>دستجرد</t>
  </si>
  <si>
    <t>سلفچگان</t>
  </si>
  <si>
    <t>قنوات</t>
  </si>
  <si>
    <t>کهک</t>
  </si>
  <si>
    <t>آرمرده</t>
  </si>
  <si>
    <t>اورامان تخت</t>
  </si>
  <si>
    <t>بابارشاني</t>
  </si>
  <si>
    <t>بانه</t>
  </si>
  <si>
    <t>برده رشه</t>
  </si>
  <si>
    <t>بلبان آباد</t>
  </si>
  <si>
    <t>بوئين سفلي</t>
  </si>
  <si>
    <t>بيجار</t>
  </si>
  <si>
    <t>پيرتاج</t>
  </si>
  <si>
    <t>توپ آغاج</t>
  </si>
  <si>
    <t>چناره</t>
  </si>
  <si>
    <t>حسين آباد</t>
  </si>
  <si>
    <t>دزج</t>
  </si>
  <si>
    <t>دلبران</t>
  </si>
  <si>
    <t>دهگلان</t>
  </si>
  <si>
    <t>ديواندره</t>
  </si>
  <si>
    <t>زرينه</t>
  </si>
  <si>
    <t>سروآباد</t>
  </si>
  <si>
    <t>سريش آباد</t>
  </si>
  <si>
    <t>سقز</t>
  </si>
  <si>
    <t>سنته</t>
  </si>
  <si>
    <t>سنندج</t>
  </si>
  <si>
    <t>شويشه</t>
  </si>
  <si>
    <t>صاحب</t>
  </si>
  <si>
    <t>قروه</t>
  </si>
  <si>
    <t>كامياران</t>
  </si>
  <si>
    <t>كاني دينار</t>
  </si>
  <si>
    <t>كاني سور</t>
  </si>
  <si>
    <t>مالوجه</t>
  </si>
  <si>
    <t>مريوان</t>
  </si>
  <si>
    <t>موچش</t>
  </si>
  <si>
    <t>هزارکانيان</t>
  </si>
  <si>
    <t>ياسوكند</t>
  </si>
  <si>
    <t>اختيارآباد</t>
  </si>
  <si>
    <t>ارزوئيه</t>
  </si>
  <si>
    <t>امين شهر</t>
  </si>
  <si>
    <t>انار</t>
  </si>
  <si>
    <t>اندوهجرد</t>
  </si>
  <si>
    <t>باغين</t>
  </si>
  <si>
    <t>بافت</t>
  </si>
  <si>
    <t>بردسير</t>
  </si>
  <si>
    <t>بروات</t>
  </si>
  <si>
    <t>بزنجان</t>
  </si>
  <si>
    <t>بلورد</t>
  </si>
  <si>
    <t>بلوک</t>
  </si>
  <si>
    <t>بم</t>
  </si>
  <si>
    <t>بهرمان</t>
  </si>
  <si>
    <t>پاريز</t>
  </si>
  <si>
    <t>پاسفيد</t>
  </si>
  <si>
    <t>جبالبارز</t>
  </si>
  <si>
    <t>جواديه الهيه</t>
  </si>
  <si>
    <t>جوپار</t>
  </si>
  <si>
    <t>جوزم</t>
  </si>
  <si>
    <t>جيرفت</t>
  </si>
  <si>
    <t>چاه دادخدا</t>
  </si>
  <si>
    <t>چاه مريد</t>
  </si>
  <si>
    <t>چترود</t>
  </si>
  <si>
    <t>خاتون اباد</t>
  </si>
  <si>
    <t>خانوك</t>
  </si>
  <si>
    <t>خواجو شهر</t>
  </si>
  <si>
    <t>خورسند</t>
  </si>
  <si>
    <t>درب بهشت</t>
  </si>
  <si>
    <t>دشتکار</t>
  </si>
  <si>
    <t>ده کهان</t>
  </si>
  <si>
    <t>دهج</t>
  </si>
  <si>
    <t>دهنواسلام اباد</t>
  </si>
  <si>
    <t>دوساري</t>
  </si>
  <si>
    <t>رابر</t>
  </si>
  <si>
    <t>راور</t>
  </si>
  <si>
    <t>راين</t>
  </si>
  <si>
    <t>رحمت اباد</t>
  </si>
  <si>
    <t>رفسنجان</t>
  </si>
  <si>
    <t>رمشک</t>
  </si>
  <si>
    <t>رودبار</t>
  </si>
  <si>
    <t>ريحان</t>
  </si>
  <si>
    <t>زرند</t>
  </si>
  <si>
    <t>زنگي آباد</t>
  </si>
  <si>
    <t>زهکلوت</t>
  </si>
  <si>
    <t>زيدآباد</t>
  </si>
  <si>
    <t>سيرجان</t>
  </si>
  <si>
    <t>سيريز</t>
  </si>
  <si>
    <t>شهداد</t>
  </si>
  <si>
    <t>شهربابك</t>
  </si>
  <si>
    <t>صفائيه</t>
  </si>
  <si>
    <t>عباس ابادسردار</t>
  </si>
  <si>
    <t>علي  اباد</t>
  </si>
  <si>
    <t>علي اباد</t>
  </si>
  <si>
    <t>عنبرآباد</t>
  </si>
  <si>
    <t>فارياب</t>
  </si>
  <si>
    <t>فهرج</t>
  </si>
  <si>
    <t>قلعه گنج</t>
  </si>
  <si>
    <t>كاظم آباد</t>
  </si>
  <si>
    <t>كشكوئيه</t>
  </si>
  <si>
    <t>كهنوج</t>
  </si>
  <si>
    <t>كوهبنان</t>
  </si>
  <si>
    <t>كيانشهر</t>
  </si>
  <si>
    <t>کشکوييه</t>
  </si>
  <si>
    <t>گلباف</t>
  </si>
  <si>
    <t>گلزار</t>
  </si>
  <si>
    <t>گنبکي</t>
  </si>
  <si>
    <t>لاله زار</t>
  </si>
  <si>
    <t>ماهان</t>
  </si>
  <si>
    <t>محي آباد</t>
  </si>
  <si>
    <t>مردهك</t>
  </si>
  <si>
    <t>مس سرچشمه</t>
  </si>
  <si>
    <t>منوجان</t>
  </si>
  <si>
    <t>نجف شهر</t>
  </si>
  <si>
    <t>نرماشير</t>
  </si>
  <si>
    <t>نظام شهر</t>
  </si>
  <si>
    <t>نگار</t>
  </si>
  <si>
    <t>نودژ</t>
  </si>
  <si>
    <t>هجدك</t>
  </si>
  <si>
    <t>هنزا</t>
  </si>
  <si>
    <t>يزدان شهر</t>
  </si>
  <si>
    <t>کرمانشاه</t>
  </si>
  <si>
    <t>ازگله</t>
  </si>
  <si>
    <t>اسلام آبادغرب</t>
  </si>
  <si>
    <t>بانوره</t>
  </si>
  <si>
    <t>باينگان</t>
  </si>
  <si>
    <t>بيستون</t>
  </si>
  <si>
    <t>پاوه</t>
  </si>
  <si>
    <t>تازه آباد</t>
  </si>
  <si>
    <t>جوانرود</t>
  </si>
  <si>
    <t>حميل</t>
  </si>
  <si>
    <t>دينور</t>
  </si>
  <si>
    <t>رباط</t>
  </si>
  <si>
    <t>روانسر</t>
  </si>
  <si>
    <t>ريجاب</t>
  </si>
  <si>
    <t>سرپل ذهاب</t>
  </si>
  <si>
    <t>سرمست</t>
  </si>
  <si>
    <t>سطر</t>
  </si>
  <si>
    <t>سنقر</t>
  </si>
  <si>
    <t>سومار</t>
  </si>
  <si>
    <t>شاهو</t>
  </si>
  <si>
    <t>شروينه</t>
  </si>
  <si>
    <t>صحنه</t>
  </si>
  <si>
    <t>قصرشيرين</t>
  </si>
  <si>
    <t>قلعه</t>
  </si>
  <si>
    <t>کرند</t>
  </si>
  <si>
    <t>کنگاور</t>
  </si>
  <si>
    <t>کوزران</t>
  </si>
  <si>
    <t>گهواره</t>
  </si>
  <si>
    <t>گودين</t>
  </si>
  <si>
    <t>گيلانغرب</t>
  </si>
  <si>
    <t>نودشه</t>
  </si>
  <si>
    <t>نوسود</t>
  </si>
  <si>
    <t>هرسين</t>
  </si>
  <si>
    <t>هلشي</t>
  </si>
  <si>
    <t>باشت</t>
  </si>
  <si>
    <t>بوستان</t>
  </si>
  <si>
    <t>پاتاوه</t>
  </si>
  <si>
    <t>چرام</t>
  </si>
  <si>
    <t>چيتاب</t>
  </si>
  <si>
    <t>دهدشت</t>
  </si>
  <si>
    <t>دوگنبدان</t>
  </si>
  <si>
    <t>ديشموك</t>
  </si>
  <si>
    <t>سرفارياب</t>
  </si>
  <si>
    <t>سوق</t>
  </si>
  <si>
    <t>سي سخت</t>
  </si>
  <si>
    <t>قلعه رئيسي</t>
  </si>
  <si>
    <t>گراب سفلي</t>
  </si>
  <si>
    <t>لنده</t>
  </si>
  <si>
    <t>ليكك</t>
  </si>
  <si>
    <t>مادوان</t>
  </si>
  <si>
    <t>مارگون</t>
  </si>
  <si>
    <t>ياسوج</t>
  </si>
  <si>
    <t>آزادشهر</t>
  </si>
  <si>
    <t>آق قلا</t>
  </si>
  <si>
    <t>انبارآلوم</t>
  </si>
  <si>
    <t>اينچه برون</t>
  </si>
  <si>
    <t>بندرتركمن</t>
  </si>
  <si>
    <t>بندرگز</t>
  </si>
  <si>
    <t>تاتارعليا</t>
  </si>
  <si>
    <t>جلين</t>
  </si>
  <si>
    <t>خان ببين</t>
  </si>
  <si>
    <t>دلند</t>
  </si>
  <si>
    <t>دوزين</t>
  </si>
  <si>
    <t>راميان</t>
  </si>
  <si>
    <t>سرخنكلاته</t>
  </si>
  <si>
    <t>سنگدوين</t>
  </si>
  <si>
    <t>سيجوال</t>
  </si>
  <si>
    <t>سيمين شهر</t>
  </si>
  <si>
    <t>صادق اباد</t>
  </si>
  <si>
    <t>فاضل آباد</t>
  </si>
  <si>
    <t>فراغي</t>
  </si>
  <si>
    <t>قرق</t>
  </si>
  <si>
    <t>كردكوئ</t>
  </si>
  <si>
    <t>كرند</t>
  </si>
  <si>
    <t>كلاله</t>
  </si>
  <si>
    <t>گاليكش</t>
  </si>
  <si>
    <t>گرگان</t>
  </si>
  <si>
    <t>گليداغ</t>
  </si>
  <si>
    <t>گميش تپه</t>
  </si>
  <si>
    <t>گنبدكاووس</t>
  </si>
  <si>
    <t>مراوه</t>
  </si>
  <si>
    <t>مزرعه</t>
  </si>
  <si>
    <t>مينودشت</t>
  </si>
  <si>
    <t>نگين شهر</t>
  </si>
  <si>
    <t>نوده خاندوز</t>
  </si>
  <si>
    <t>نوكنده</t>
  </si>
  <si>
    <t>آستارا</t>
  </si>
  <si>
    <t>آستانه اشرفيه</t>
  </si>
  <si>
    <t>احمدسرگوراب</t>
  </si>
  <si>
    <t>اسالم</t>
  </si>
  <si>
    <t>اطاقور</t>
  </si>
  <si>
    <t>املش</t>
  </si>
  <si>
    <t>بازار جمعه</t>
  </si>
  <si>
    <t>بره سر</t>
  </si>
  <si>
    <t>بندرانزلي</t>
  </si>
  <si>
    <t>پره سر</t>
  </si>
  <si>
    <t>پيربازار</t>
  </si>
  <si>
    <t>توتكابن</t>
  </si>
  <si>
    <t>جيرنده</t>
  </si>
  <si>
    <t>چابكسر</t>
  </si>
  <si>
    <t>چاف و چمخاله</t>
  </si>
  <si>
    <t>چوبر</t>
  </si>
  <si>
    <t>حويق</t>
  </si>
  <si>
    <t>خشكبيجار</t>
  </si>
  <si>
    <t>خمام</t>
  </si>
  <si>
    <t>ديلمان</t>
  </si>
  <si>
    <t>رانكوه</t>
  </si>
  <si>
    <t>رحيم آباد</t>
  </si>
  <si>
    <t>رستم آباد</t>
  </si>
  <si>
    <t>رشت</t>
  </si>
  <si>
    <t>رودبنه</t>
  </si>
  <si>
    <t>رودسر</t>
  </si>
  <si>
    <t>سنگر</t>
  </si>
  <si>
    <t>سياهكل</t>
  </si>
  <si>
    <t>شفت</t>
  </si>
  <si>
    <t>شلمان</t>
  </si>
  <si>
    <t>صومعه سرا</t>
  </si>
  <si>
    <t>فومن</t>
  </si>
  <si>
    <t>كلاچائ</t>
  </si>
  <si>
    <t>كوچصفهان</t>
  </si>
  <si>
    <t>كومله</t>
  </si>
  <si>
    <t>كياشهر</t>
  </si>
  <si>
    <t>گوراب زرميخ</t>
  </si>
  <si>
    <t>لاهيجان</t>
  </si>
  <si>
    <t>لشت نشاء</t>
  </si>
  <si>
    <t>لنگرود</t>
  </si>
  <si>
    <t>لوشان</t>
  </si>
  <si>
    <t>لولمان</t>
  </si>
  <si>
    <t>لوندويل</t>
  </si>
  <si>
    <t>ليسار</t>
  </si>
  <si>
    <t>ماسال</t>
  </si>
  <si>
    <t>ماسوله</t>
  </si>
  <si>
    <t>ماکلوان</t>
  </si>
  <si>
    <t>مرجقل</t>
  </si>
  <si>
    <t>منجيل</t>
  </si>
  <si>
    <t>هشتپر (تالش)</t>
  </si>
  <si>
    <t>واجارگاه</t>
  </si>
  <si>
    <t>ازنا</t>
  </si>
  <si>
    <t>اشترينان</t>
  </si>
  <si>
    <t>الشتر</t>
  </si>
  <si>
    <t>اليگودرز</t>
  </si>
  <si>
    <t>برخوردار</t>
  </si>
  <si>
    <t>بروجرد</t>
  </si>
  <si>
    <t>بيران شهر</t>
  </si>
  <si>
    <t>پلدختر</t>
  </si>
  <si>
    <t>چالانچولان</t>
  </si>
  <si>
    <t>چقابل</t>
  </si>
  <si>
    <t>چم پلک</t>
  </si>
  <si>
    <t>چمن سلطان</t>
  </si>
  <si>
    <t>خرم آباد</t>
  </si>
  <si>
    <t>درب گنبد</t>
  </si>
  <si>
    <t>دورود</t>
  </si>
  <si>
    <t>زاغه</t>
  </si>
  <si>
    <t>سپيددشت</t>
  </si>
  <si>
    <t>سراب حمام</t>
  </si>
  <si>
    <t>سراب دوره</t>
  </si>
  <si>
    <t>سوري</t>
  </si>
  <si>
    <t>شاهپوراباد</t>
  </si>
  <si>
    <t>شول آباد</t>
  </si>
  <si>
    <t>کوهدشت</t>
  </si>
  <si>
    <t>کوهناني</t>
  </si>
  <si>
    <t>گراب</t>
  </si>
  <si>
    <t>معمولان</t>
  </si>
  <si>
    <t>مومن آباد</t>
  </si>
  <si>
    <t>هفت چشمه</t>
  </si>
  <si>
    <t>ونايي</t>
  </si>
  <si>
    <t>ويسيان</t>
  </si>
  <si>
    <t>آستانه سرا</t>
  </si>
  <si>
    <t>آلاشت</t>
  </si>
  <si>
    <t>آمل</t>
  </si>
  <si>
    <t>ارطه</t>
  </si>
  <si>
    <t>اكند</t>
  </si>
  <si>
    <t>امامزاده عبدالله</t>
  </si>
  <si>
    <t>اميركلا</t>
  </si>
  <si>
    <t>ايزدشهر</t>
  </si>
  <si>
    <t>بابکان</t>
  </si>
  <si>
    <t>بابل</t>
  </si>
  <si>
    <t>بابلسر</t>
  </si>
  <si>
    <t>بلده</t>
  </si>
  <si>
    <t>بهشهر</t>
  </si>
  <si>
    <t>بهنمير</t>
  </si>
  <si>
    <t>پايين هولار</t>
  </si>
  <si>
    <t>پل سفيد</t>
  </si>
  <si>
    <t>پول</t>
  </si>
  <si>
    <t>تنكابن</t>
  </si>
  <si>
    <t>جويبار</t>
  </si>
  <si>
    <t>چالوس</t>
  </si>
  <si>
    <t>چمستان</t>
  </si>
  <si>
    <t>خليل شهر</t>
  </si>
  <si>
    <t>خوش رودپي</t>
  </si>
  <si>
    <t>دابودشت</t>
  </si>
  <si>
    <t>رامسر</t>
  </si>
  <si>
    <t>رستمكلا</t>
  </si>
  <si>
    <t>رويان</t>
  </si>
  <si>
    <t>رينه</t>
  </si>
  <si>
    <t>زرگر</t>
  </si>
  <si>
    <t>زيرآب</t>
  </si>
  <si>
    <t>سرخرود</t>
  </si>
  <si>
    <t>سلمان شهر</t>
  </si>
  <si>
    <t>سورك</t>
  </si>
  <si>
    <t>شيرگاه</t>
  </si>
  <si>
    <t>شيرود</t>
  </si>
  <si>
    <t>طبقده</t>
  </si>
  <si>
    <t>عباس اباد</t>
  </si>
  <si>
    <t>فرح آباد</t>
  </si>
  <si>
    <t>فريدونكنار</t>
  </si>
  <si>
    <t>فريم</t>
  </si>
  <si>
    <t>قائم شهر</t>
  </si>
  <si>
    <t>كتالم وسادات شهر</t>
  </si>
  <si>
    <t>كوهي خيل</t>
  </si>
  <si>
    <t>كياسر</t>
  </si>
  <si>
    <t>کجور</t>
  </si>
  <si>
    <t>کلارآباد</t>
  </si>
  <si>
    <t>کلاردشت</t>
  </si>
  <si>
    <t>کياکلا</t>
  </si>
  <si>
    <t>گتاب</t>
  </si>
  <si>
    <t>گزنك</t>
  </si>
  <si>
    <t>گلوگاه</t>
  </si>
  <si>
    <t>مرزن آباد</t>
  </si>
  <si>
    <t>مرزيكلا</t>
  </si>
  <si>
    <t>نشتارود</t>
  </si>
  <si>
    <t>نكا</t>
  </si>
  <si>
    <t>نور</t>
  </si>
  <si>
    <t>نوشهر</t>
  </si>
  <si>
    <t>هادي شهر</t>
  </si>
  <si>
    <t>هچيرود</t>
  </si>
  <si>
    <t>آستانه</t>
  </si>
  <si>
    <t>آشتيان</t>
  </si>
  <si>
    <t>آوه</t>
  </si>
  <si>
    <t>اراک</t>
  </si>
  <si>
    <t>پرندک</t>
  </si>
  <si>
    <t>تفرش</t>
  </si>
  <si>
    <t>تلخاب</t>
  </si>
  <si>
    <t>توره</t>
  </si>
  <si>
    <t>جاورسيان</t>
  </si>
  <si>
    <t>خشکرود</t>
  </si>
  <si>
    <t>خمين</t>
  </si>
  <si>
    <t>خنجين</t>
  </si>
  <si>
    <t>خنداب</t>
  </si>
  <si>
    <t>داودآباد</t>
  </si>
  <si>
    <t>دليجان</t>
  </si>
  <si>
    <t>رازقان</t>
  </si>
  <si>
    <t>زاويه</t>
  </si>
  <si>
    <t>ساروق</t>
  </si>
  <si>
    <t>ساوه</t>
  </si>
  <si>
    <t>شازند</t>
  </si>
  <si>
    <t>شهباز</t>
  </si>
  <si>
    <t>غرق آباد</t>
  </si>
  <si>
    <t>فرمهين</t>
  </si>
  <si>
    <t>قورچي باشي</t>
  </si>
  <si>
    <t>کارچان</t>
  </si>
  <si>
    <t>کميجان</t>
  </si>
  <si>
    <t>مامونيه</t>
  </si>
  <si>
    <t>محلات</t>
  </si>
  <si>
    <t>مهاجران</t>
  </si>
  <si>
    <t>ميلاجرد</t>
  </si>
  <si>
    <t>نراق</t>
  </si>
  <si>
    <t>نوبران</t>
  </si>
  <si>
    <t>نيمور</t>
  </si>
  <si>
    <t>هندودر</t>
  </si>
  <si>
    <t>ابوموسي</t>
  </si>
  <si>
    <t>بالاشهر</t>
  </si>
  <si>
    <t>بستك</t>
  </si>
  <si>
    <t>بندرجاسك</t>
  </si>
  <si>
    <t>بندرعباس</t>
  </si>
  <si>
    <t>بندرلنگه</t>
  </si>
  <si>
    <t>بندزرک</t>
  </si>
  <si>
    <t>بيکاء</t>
  </si>
  <si>
    <t>پارسيان</t>
  </si>
  <si>
    <t>پل</t>
  </si>
  <si>
    <t>تازيان پايين</t>
  </si>
  <si>
    <t>تخت</t>
  </si>
  <si>
    <t>تيرور</t>
  </si>
  <si>
    <t>جناح</t>
  </si>
  <si>
    <t>چارك</t>
  </si>
  <si>
    <t>حاجي اباد</t>
  </si>
  <si>
    <t>خمير</t>
  </si>
  <si>
    <t>درگهان</t>
  </si>
  <si>
    <t>دشتي</t>
  </si>
  <si>
    <t>دهبارز</t>
  </si>
  <si>
    <t>رمكان</t>
  </si>
  <si>
    <t>رويدر</t>
  </si>
  <si>
    <t>زهوكي</t>
  </si>
  <si>
    <t>زيارتعلي</t>
  </si>
  <si>
    <t>سرگز</t>
  </si>
  <si>
    <t>سندرك</t>
  </si>
  <si>
    <t>سوزا</t>
  </si>
  <si>
    <t>سيريك</t>
  </si>
  <si>
    <t>طبل</t>
  </si>
  <si>
    <t>فارغان</t>
  </si>
  <si>
    <t>فين</t>
  </si>
  <si>
    <t>قشم</t>
  </si>
  <si>
    <t>قلعه قاضي</t>
  </si>
  <si>
    <t>كرگان</t>
  </si>
  <si>
    <t>كنگ</t>
  </si>
  <si>
    <t>كوشكنار</t>
  </si>
  <si>
    <t>كيش</t>
  </si>
  <si>
    <t>کوهستک</t>
  </si>
  <si>
    <t>کوهيچ</t>
  </si>
  <si>
    <t>گروک</t>
  </si>
  <si>
    <t>گوهران</t>
  </si>
  <si>
    <t>لافت</t>
  </si>
  <si>
    <t>لمزان</t>
  </si>
  <si>
    <t>ليردف</t>
  </si>
  <si>
    <t>ميناب</t>
  </si>
  <si>
    <t>هرمز</t>
  </si>
  <si>
    <t>هشتبندئ</t>
  </si>
  <si>
    <t>هنگوييه</t>
  </si>
  <si>
    <t>آجين</t>
  </si>
  <si>
    <t>ازندريان</t>
  </si>
  <si>
    <t>اسدآباد</t>
  </si>
  <si>
    <t>اسلام شهر آق گل</t>
  </si>
  <si>
    <t>برزول</t>
  </si>
  <si>
    <t>بهار</t>
  </si>
  <si>
    <t>پاليز</t>
  </si>
  <si>
    <t>تويسركان</t>
  </si>
  <si>
    <t>جورقان</t>
  </si>
  <si>
    <t>جوكار</t>
  </si>
  <si>
    <t>دمق</t>
  </si>
  <si>
    <t>رزن</t>
  </si>
  <si>
    <t>زنگنه</t>
  </si>
  <si>
    <t>سامن</t>
  </si>
  <si>
    <t>سركان</t>
  </si>
  <si>
    <t>شيرين سو</t>
  </si>
  <si>
    <t>فامنين</t>
  </si>
  <si>
    <t>فرسفج</t>
  </si>
  <si>
    <t>فيروزان</t>
  </si>
  <si>
    <t>قروه درگزين</t>
  </si>
  <si>
    <t>قهاوند</t>
  </si>
  <si>
    <t>کبودرآهنگ</t>
  </si>
  <si>
    <t>کرفس</t>
  </si>
  <si>
    <t>گل تپه</t>
  </si>
  <si>
    <t>گيان</t>
  </si>
  <si>
    <t>لالجين</t>
  </si>
  <si>
    <t>مريانج</t>
  </si>
  <si>
    <t>ملاير</t>
  </si>
  <si>
    <t>نهاوند</t>
  </si>
  <si>
    <t>ابركوه</t>
  </si>
  <si>
    <t>احمدآباد</t>
  </si>
  <si>
    <t>اردكان</t>
  </si>
  <si>
    <t>اشكذر</t>
  </si>
  <si>
    <t>بافق</t>
  </si>
  <si>
    <t>بخ</t>
  </si>
  <si>
    <t>بفروييه</t>
  </si>
  <si>
    <t>بهاباد</t>
  </si>
  <si>
    <t>تفت</t>
  </si>
  <si>
    <t>حميديا</t>
  </si>
  <si>
    <t>خرانق</t>
  </si>
  <si>
    <t>خضرآباد</t>
  </si>
  <si>
    <t>زارچ</t>
  </si>
  <si>
    <t>شاهديه</t>
  </si>
  <si>
    <t>عقدا</t>
  </si>
  <si>
    <t>مجومرد</t>
  </si>
  <si>
    <t>مروست</t>
  </si>
  <si>
    <t>مهردشت</t>
  </si>
  <si>
    <t>مهريز</t>
  </si>
  <si>
    <t>ميبد</t>
  </si>
  <si>
    <t>ندوشن</t>
  </si>
  <si>
    <t>هرات</t>
  </si>
  <si>
    <t xml:space="preserve">زمان آماري طرح، هر سال است. </t>
  </si>
  <si>
    <t>زمان آمارگيري طرح ازاولین ماه سال تا اولین ماه سال بعد است.</t>
  </si>
  <si>
    <t>آذربايجان شرقي</t>
  </si>
  <si>
    <t>آذربايجان غربي</t>
  </si>
  <si>
    <t>مهستان</t>
  </si>
  <si>
    <t>خسرواباد</t>
  </si>
  <si>
    <t>سعيداباد</t>
  </si>
  <si>
    <t>چهارمحال وبختيارئ</t>
  </si>
  <si>
    <t>خراسان جنوبي</t>
  </si>
  <si>
    <t>خراسان رضوئ</t>
  </si>
  <si>
    <t>احمداباد صولت</t>
  </si>
  <si>
    <t>جغتاي</t>
  </si>
  <si>
    <t>سفيد سنگ</t>
  </si>
  <si>
    <t>شهر کهنه</t>
  </si>
  <si>
    <t>قلندر آباد</t>
  </si>
  <si>
    <t>مشهد ريزه</t>
  </si>
  <si>
    <t>خراسان شمالي</t>
  </si>
  <si>
    <t>تراز</t>
  </si>
  <si>
    <t>سيستان وبلوچستان</t>
  </si>
  <si>
    <t>توجردي</t>
  </si>
  <si>
    <t>كردستان</t>
  </si>
  <si>
    <t>كرمانشاه</t>
  </si>
  <si>
    <t>كهگيلويه وبويراحمد</t>
  </si>
  <si>
    <t>گيلان</t>
  </si>
  <si>
    <t>چوکام</t>
  </si>
  <si>
    <t>ضيابر</t>
  </si>
  <si>
    <t>طاهرگوراب</t>
  </si>
  <si>
    <t>تيتکان بزنويد</t>
  </si>
  <si>
    <t xml:space="preserve">ساري </t>
  </si>
  <si>
    <t>مركزی</t>
  </si>
  <si>
    <t>…</t>
  </si>
  <si>
    <t>جداول نشریه پروانه‌هاي ساختماني سال 1401</t>
  </si>
  <si>
    <t xml:space="preserve">بررسي نتايج طرح "گرد‌آوري اطلاعات پروانه‌هاي ساختماني صادر شده توسط شهرداري‌هاي كشور" در سال 1401 نشان مي‌دهد: </t>
  </si>
  <si>
    <t xml:space="preserve">گردآوري و تهيه‌ي آمار و اطلاعات صحيح و قابل استناد يكي از گام‌هاي اساسي در فرايند برنامه‌ريزي است. نياز برنامه‌ريزان شهري به آمار و اطلاعات در بخش ساختمان و مسكن و نيز اهميت ويژه‌ي‌ اين بخش در اقتصاد كشور، همكاران مركز آمار ايران را بر آن داشت تا گوشه‌اي از اين نيازها را با استفاده از گرد‌آوري برخي اطلاعات ثبت شده در پروانه‌هاي ساختماني تامين كنند. طرح گرد‌آوري اطلاعات پروانه‌هاي ساختماني صادرشده توسط شهرداري‌هاي كشور با هدف اصلي تعيين ميزان ساخت‌ و ساز ساختمان در نقاط شهري كشور و نيز تعيين برخي مشخصات آن‌ها از سال 1358 به اجرا گذاشته شد.
نشريه‌ي حاضر، نتايج اين طرح در  سال 1401 را به‌تفكيك هر يك از استان‌هاي كشور ارایه مي‌دهد. اين نشريه شامل 15 جدول است كه اطلاعاتي نظير تعداد پروانه‌هاي صادر شده برای احداث ساختمان، تعداد واحد مسكوني پيش‌بيني شده در اين پروانه‌ها، مساحت زمين و زيربنا و… را در برمي‌گيرد.
</t>
  </si>
  <si>
    <t>نمودار 2- درصد پروانه‌هاي صادر‌شده براي احداث ساختمان مسكوني برحسب تعداد طبقات- كل كشور: 1401</t>
  </si>
  <si>
    <t>نمودار 3- درصد پروانه‌هاي صادر‌شده براي احداث ساختمان برحسب مورد استفاده- شهر تهران: 1401</t>
  </si>
  <si>
    <t>نمودار 4- درصد پروانه‌هاي صادر‌شده براي احداث ساختمان برحسب مورد استفاده- كل كشور: 1401</t>
  </si>
  <si>
    <t>نمودار 5- درصد پروانه‌هاي صادر‌شده براي احداث ساختمان مسكوني برحسب نوع اسكلت و مصالح عمده‌ی به‌كار رفته در ساختمان- كل كشور: 1401</t>
  </si>
  <si>
    <t>نمودار 6- درصد پروانه‌هاي صادر‌شده براي احداث ساختمان مسكوني برحسب تعداد واحد مسكوني- كل كشور: 1401</t>
  </si>
  <si>
    <t>نمودار 7- مقايسه‌ی سهم مساحت زيربناي پروانه‌هاي احداث ساختمان در شهر تهران با ساير شهرهاي كشور: 1401</t>
  </si>
  <si>
    <t>نمودار 9- روند تغییرات تعداد پروانه‌هاي صادر‌شده براي احداث ساختمان از 1397 تا 1401</t>
  </si>
  <si>
    <t>نمودار 10- روند تغییرات تعداد واحدمسکونی در پروانه‌هاي صادر‌شده براي احداث ساختمان از 1397 تا 1401</t>
  </si>
  <si>
    <t>جدول 14 - تعداد پروانه هاي احداث ساختمان مسكوني برحسب مصالح عمده ي ساختمان به تفكيك استان و شهر سال 1401</t>
  </si>
  <si>
    <t>جدول 13 - تعداد پروانه هاي احداث ساختمان مسكوني برحسب تعداد طبقات به تفكيك استان و شهر سال 1401</t>
  </si>
  <si>
    <t>جدول 12 - تعداد پروانه هاي احداث ساختمان مسكوني برحسب مساحت زيربنا به تفكيك استان و شهر سال 1401</t>
  </si>
  <si>
    <t>جدول 11 - تعداد پروانه هاي احداث ساختمان مسكوني برحسب مساحت زمين به تفكيك استان و شهر سال 1401</t>
  </si>
  <si>
    <t>جدول 10 - تعداد واحد مسكوني تعيين شده در پروانه هاي احداث ساختمان برحسب مورد استفاده ي ساختمان به تفكيك استان و شهر سال 1401</t>
  </si>
  <si>
    <t>جدول 9 - مساحت زيربنا در پروانه هاي احداث ساختمان برحسب مورد استفاده ي ساختمان به تفكيك استان و شهر سال 1401</t>
  </si>
  <si>
    <t>جدول 8 - مساحت زمين در پروانه هاي احداث ساختمان برحسب مورد استفاده ي ساختمان به تفكيك استان و شهر سال 1401</t>
  </si>
  <si>
    <t>جدول 7 - تعداد پروانه هاي احداث ساختمان برحسب مورد استفاده ي ساختمان به تفكيك استان و شهر سال 1401</t>
  </si>
  <si>
    <t>جدول 6 - تعداد پروانه هاي احداث ساختمان برحسب مصالح عمده ي ساختمان به تفكيك استان و شهر سال 1401</t>
  </si>
  <si>
    <t>جدول 5 - تعداد پروانه هاي احداث ساختمان برحسب تعداد طبقات به تفكيك استان و شهر سال 1401</t>
  </si>
  <si>
    <t>جدول 4 - تعداد پروانه ها و مساحت زمين درپروانه هاي احداث ساختمان برحسب وضعيت زمين به تفكيك استان و شهر سال 1401</t>
  </si>
  <si>
    <t>جدول 3 - تعداد واحد مسكوني تعيين شده درپروانه هاي ساختماني برحسب نوع پروانه و بخش متقاضي به تفكيك استان و شهر سال 1401</t>
  </si>
  <si>
    <t>جدول 2 - مساحت زيربناي تعيين شده درپروانه هاي ساختماني برحسب نوع پروانه و بخش متقاضي به تفكيك استان و شهر سال 1401</t>
  </si>
  <si>
    <t>جدول 1 - تعداد پروانه هاي ساختماني برحسب نوع پروانه و بخش متقاضي به تفكيك استان و شهر سال 1401</t>
  </si>
  <si>
    <t>نمودارهاي آماري</t>
  </si>
  <si>
    <t>نقشه‌های آماري</t>
  </si>
  <si>
    <t>پروانه‌ احداث ساختمان</t>
  </si>
  <si>
    <t>پروانه افزایش بنا</t>
  </si>
  <si>
    <t xml:space="preserve"> خصوصي</t>
  </si>
  <si>
    <t xml:space="preserve"> تعاوني</t>
  </si>
  <si>
    <t xml:space="preserve"> دولتي</t>
  </si>
  <si>
    <t>تعداد
کل پروانه</t>
  </si>
  <si>
    <t>مساحت کل زمين
 (متر مربع)</t>
  </si>
  <si>
    <t>زمين باير</t>
  </si>
  <si>
    <t>باغ یا مزرعه</t>
  </si>
  <si>
    <t>ساختمان تخريبي</t>
  </si>
  <si>
    <t>تعداد
 پروانه</t>
  </si>
  <si>
    <t>مساحت 
(متر مربع)</t>
  </si>
  <si>
    <t xml:space="preserve">تعداد
 پروانه </t>
  </si>
  <si>
    <t>مساحت
(متر مربع)</t>
  </si>
  <si>
    <t>تعداد 
پروانه</t>
  </si>
  <si>
    <t>مساحت پروانه 
(متر مربع)</t>
  </si>
  <si>
    <t>پروانه‌های احداث</t>
  </si>
  <si>
    <t>پروانه‌های افزایش بنا</t>
  </si>
  <si>
    <t xml:space="preserve"> 15- تعداد پروانه هاي احداث ساختمان مسكوني برحسب تعداد واحدمسکونی به تفكيك استان و شهر سال 1401</t>
  </si>
  <si>
    <t>1- تعداد پروانه‌هاي ساختماني برحسب نوع پروانه و بخش متقاضي به تفكيك استانو شهر سال 1401</t>
  </si>
  <si>
    <t>2- مساحت زيربناي تعيين شده درپروانه‌هاي ساختماني برحسب نوع پروانه و بخش متقاضي به تفكيك استان و شهر سال 1401</t>
  </si>
  <si>
    <t>3-  تعداد واحد مسكوني تعيين شده درپروانه‌هاي ساختماني برحسب نوع پروانه و بخش متقاضي به تفكيك استانو شهر سال 1401</t>
  </si>
  <si>
    <t>4-  تعداد پروانه‌ها و مساحت زمين درپروانه‌هاي احداث ساختمان برحسب وضعيت زمين به تفكيك استان و شهر سال 1401</t>
  </si>
  <si>
    <t>5- تعداد پروانه‌هاي احداث ساختمان برحسب تعداد طبقات به تفكيك استان و شهر سال 1401</t>
  </si>
  <si>
    <t>6- تعداد پروانه‌هاي احداث ساختمان برحسب مصالح عمده‌ي ساختمان به تفكيك استان و شهر سال 1401</t>
  </si>
  <si>
    <t>7- تعداد پروانه‌هاي احداث ساختمان برحسب مورد استفاده‌ي ساختمان به تفكيك استان و شهر سال 1401</t>
  </si>
  <si>
    <t>8- مساحت زمين در پروانه‌هاي احداث ساختمان برحسب مورد استفاده‌ي ساختمان به تفكيك استان و شهر سال 1401</t>
  </si>
  <si>
    <t>9- مساحت زيربنا در پروانه‌هاي احداث ساختمان برحسب مورد استفاده‌ي ساختمان به تفكيك استان و شهر سال 1401</t>
  </si>
  <si>
    <t>10- تعداد واحد مسكوني تعيين شده در پروانه‌هاي احداث ساختمان برحسب مورد استفاده‌ي ساختمان به تفكيك استان و شهر سال 1401</t>
  </si>
  <si>
    <t>11- تعداد پروانه‌هاي احداث ساختمان مسكوني برحسب مساحت زمين به تفكيك استان و شهر سال 1401</t>
  </si>
  <si>
    <t>12- تعداد پروانه‌هاي احداث ساختمان مسكوني برحسب مساحت زيربنا به تفكيك استان و شهر سال 1401</t>
  </si>
  <si>
    <t>13- تعداد پروانه‌هاي احداث ساختمان مسكوني برحسب تعداد طبقات به تفكيك استان و شهر سال 1401</t>
  </si>
  <si>
    <t>14- تعداد پروانه‌هاي احداث ساختمان مسكوني برحسب مصالح عمده‌ي ساختمان به تفكيك استان و شهر سال 1401</t>
  </si>
  <si>
    <t>15- تعداد پروانه‌هاي احداث ساختمان مسكوني برحسب تعداد واحد مسكوني به تفكيك استان و شهر سال 1401</t>
  </si>
  <si>
    <t>توضیحات</t>
  </si>
  <si>
    <t>تعداد واحد مسکونی مربوط به فصل پاییز 1401 شهر بروجرد اصلاح شده است، مجموع واحدهای مسکونی 2824 واحد کاهش یافته است.</t>
  </si>
  <si>
    <t xml:space="preserve">    در سال 1401، تعداد 43432 واحد مسكوني در پروانه‌هاي صادرشده براي احداث ساختمان از سوي شهرداري‌ تهران، پيش‌‌بيني شده است كه نسبت به سال گذشته حدود 2.5 درصد کاهش داشته است.‏ متوسط تعداد واحد مسكوني براي هر يك از اين پروانه‌ها 7.6 واحد بوده است. 
  تعداد 5711 پروانه‌ي احداث ساختمان توسط شهرداري‌ تهران در سال 1401 صادرشده است كه نسبت به سال گذشته حدود 0.5 درصد افزایش داشته است.
  مجموع مساحت زيربنا در پروانه‌هاي احداث ساختمان‌ صادرشده از سوي شهرداري‌ تهران در سال 1401 بالغ ‌بر 7726 هزار مترمربع بوده است كه نسبت به سال گذشته حدود 11.0 درصد کاهش داشته است. متوسط مساحت زيربناي اين دسته از پروانه‌ها در دوره‌ي مورد بررسي حدود 1353 مترمربع بوده است. </t>
  </si>
  <si>
    <t xml:space="preserve">  در سال 1401، تعداد 414637 واحد مسكوني در پروانه‌هاي صادرشده براي احداث ساختمان از سوي شهرداري‌هاي كشور پيش‌‌بيني شده است كه نسبت به سال گذشته حدود 4.9 درصد افزایش داشته است.‏ متوسط تعداد واحد مسكوني در هر پروانه‌ي احداث ساختمان 3.2 واحد بوده است‌.
  تعداد 131175 پروانه‌ي احداث ساختمان توسط شهرداري‌هاي كشور در سال 1401 صادرشده است كه نسبت به سال گذشته حدود 2.6 درصد افزایش داشته است.
  مجموع مساحت زيربنا در پروانه‌هاي صادرشده براي احداث ساختمان‌ در سال 1401 حدود 76988 هزار مترمربع بوده است كه نسبت به سال گذشته 0.9 درصد افزایش داشته است.  متوسط مساحت زيربنا در اين پروانه‌ها 587 مترمربع بوده است. </t>
  </si>
  <si>
    <t>نمودار 8- مقايسه‌ی سهم تعداد واحد مسكوني در پروانه‌هاي احداث ساختمان در شهر تهران با ساير شهرهاي  كشور: 1401</t>
  </si>
  <si>
    <t>نمودار 1- درصد پروانه‌هاي صادر‌شده براي احداث ساختمان مسكوني برحسب تعداد طبقات- شهر تهران: 1401</t>
  </si>
  <si>
    <t>نمودار 11- روند تغییرات مساحت زیربنا در پروانه‌هاي صادر‌شده براي احداث ساختمان از 1397 تا 1401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</si>
</sst>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8">
    <font>
      <sz val="10"/>
      <name val="Arial"/>
      <charset val="178"/>
    </font>
    <font>
      <sz val="11"/>
      <color theme="1"/>
      <name val="Calibri"/>
      <family val="2"/>
      <charset val="178"/>
      <scheme val="minor"/>
    </font>
    <font>
      <sz val="11"/>
      <color theme="1"/>
      <name val="Calibri"/>
      <family val="2"/>
      <charset val="178"/>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2"/>
      <name val="B Nazanin"/>
      <charset val="178"/>
    </font>
    <font>
      <sz val="14"/>
      <name val="Arial"/>
      <family val="2"/>
    </font>
    <font>
      <sz val="11"/>
      <color theme="1"/>
      <name val="Calibri"/>
      <family val="2"/>
      <scheme val="minor"/>
    </font>
    <font>
      <sz val="12"/>
      <color rgb="FFFF0000"/>
      <name val="B Nazanin"/>
      <charset val="178"/>
    </font>
    <font>
      <sz val="11"/>
      <color theme="1"/>
      <name val="Calibri"/>
      <family val="2"/>
      <charset val="178"/>
      <scheme val="minor"/>
    </font>
    <font>
      <b/>
      <sz val="18"/>
      <color theme="3"/>
      <name val="Cambria"/>
      <family val="2"/>
      <charset val="178"/>
      <scheme val="major"/>
    </font>
    <font>
      <b/>
      <sz val="15"/>
      <color theme="3"/>
      <name val="Calibri"/>
      <family val="2"/>
      <charset val="178"/>
      <scheme val="minor"/>
    </font>
    <font>
      <b/>
      <sz val="13"/>
      <color theme="3"/>
      <name val="Calibri"/>
      <family val="2"/>
      <charset val="178"/>
      <scheme val="minor"/>
    </font>
    <font>
      <b/>
      <sz val="11"/>
      <color theme="3"/>
      <name val="Calibri"/>
      <family val="2"/>
      <charset val="178"/>
      <scheme val="minor"/>
    </font>
    <font>
      <sz val="11"/>
      <color rgb="FF006100"/>
      <name val="Calibri"/>
      <family val="2"/>
      <charset val="178"/>
      <scheme val="minor"/>
    </font>
    <font>
      <sz val="11"/>
      <color rgb="FF9C0006"/>
      <name val="Calibri"/>
      <family val="2"/>
      <charset val="178"/>
      <scheme val="minor"/>
    </font>
    <font>
      <sz val="11"/>
      <color rgb="FF9C6500"/>
      <name val="Calibri"/>
      <family val="2"/>
      <charset val="178"/>
      <scheme val="minor"/>
    </font>
    <font>
      <sz val="11"/>
      <color rgb="FF3F3F76"/>
      <name val="Calibri"/>
      <family val="2"/>
      <charset val="178"/>
      <scheme val="minor"/>
    </font>
    <font>
      <b/>
      <sz val="11"/>
      <color rgb="FF3F3F3F"/>
      <name val="Calibri"/>
      <family val="2"/>
      <charset val="178"/>
      <scheme val="minor"/>
    </font>
    <font>
      <b/>
      <sz val="11"/>
      <color rgb="FFFA7D00"/>
      <name val="Calibri"/>
      <family val="2"/>
      <charset val="178"/>
      <scheme val="minor"/>
    </font>
    <font>
      <sz val="11"/>
      <color rgb="FFFA7D00"/>
      <name val="Calibri"/>
      <family val="2"/>
      <charset val="178"/>
      <scheme val="minor"/>
    </font>
    <font>
      <b/>
      <sz val="11"/>
      <color theme="0"/>
      <name val="Calibri"/>
      <family val="2"/>
      <charset val="178"/>
      <scheme val="minor"/>
    </font>
    <font>
      <sz val="11"/>
      <color rgb="FFFF0000"/>
      <name val="Calibri"/>
      <family val="2"/>
      <charset val="178"/>
      <scheme val="minor"/>
    </font>
    <font>
      <i/>
      <sz val="11"/>
      <color rgb="FF7F7F7F"/>
      <name val="Calibri"/>
      <family val="2"/>
      <charset val="178"/>
      <scheme val="minor"/>
    </font>
    <font>
      <b/>
      <sz val="11"/>
      <color theme="1"/>
      <name val="Calibri"/>
      <family val="2"/>
      <charset val="178"/>
      <scheme val="minor"/>
    </font>
    <font>
      <sz val="11"/>
      <color theme="0"/>
      <name val="Calibri"/>
      <family val="2"/>
      <charset val="178"/>
      <scheme val="minor"/>
    </font>
    <font>
      <u/>
      <sz val="10"/>
      <color theme="10"/>
      <name val="Arial"/>
      <family val="2"/>
    </font>
    <font>
      <b/>
      <sz val="10"/>
      <name val="Tahoma"/>
      <family val="2"/>
    </font>
    <font>
      <sz val="10"/>
      <name val="Tahoma"/>
      <family val="2"/>
    </font>
    <font>
      <b/>
      <i/>
      <sz val="10"/>
      <color theme="1"/>
      <name val="Tahoma"/>
      <family val="2"/>
    </font>
    <font>
      <sz val="10"/>
      <color theme="1"/>
      <name val="Tahoma"/>
      <family val="2"/>
    </font>
    <font>
      <b/>
      <i/>
      <sz val="10"/>
      <name val="Tahoma"/>
      <family val="2"/>
    </font>
    <font>
      <sz val="10"/>
      <name val="Arial"/>
      <family val="2"/>
    </font>
    <font>
      <b/>
      <sz val="10"/>
      <color theme="10"/>
      <name val="Tahoma"/>
      <family val="2"/>
    </font>
    <font>
      <b/>
      <sz val="10"/>
      <color theme="1"/>
      <name val="Tahoma"/>
      <family val="2"/>
    </font>
    <font>
      <sz val="10"/>
      <name val="Tahoma"/>
      <family val="2"/>
    </font>
    <font>
      <i/>
      <sz val="10"/>
      <name val="Tahoma"/>
      <family val="2"/>
    </font>
    <font>
      <b/>
      <sz val="10"/>
      <color rgb="FF0066FF"/>
      <name val="Tahoma"/>
      <family val="2"/>
    </font>
    <font>
      <sz val="12"/>
      <name val="Tahoma"/>
      <family val="2"/>
    </font>
    <font>
      <b/>
      <shadow/>
      <sz val="10"/>
      <name val="Tahoma"/>
      <family val="2"/>
    </font>
    <font>
      <b/>
      <shadow/>
      <sz val="11"/>
      <name val="Tahoma"/>
      <family val="2"/>
    </font>
    <font>
      <sz val="11"/>
      <name val="Tahoma"/>
      <family val="2"/>
    </font>
    <font>
      <b/>
      <shadow/>
      <sz val="12"/>
      <name val="Tahoma"/>
      <family val="2"/>
    </font>
    <font>
      <b/>
      <i/>
      <sz val="10"/>
      <name val="Arial"/>
      <family val="2"/>
    </font>
    <font>
      <b/>
      <i/>
      <sz val="14"/>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theme="0" tint="-0.14999847407452621"/>
      </patternFill>
    </fill>
  </fills>
  <borders count="44">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style="thin">
        <color theme="1"/>
      </left>
      <right style="thin">
        <color indexed="64"/>
      </right>
      <top style="medium">
        <color indexed="64"/>
      </top>
      <bottom style="medium">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style="thin">
        <color theme="1"/>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left>
      <right style="thin">
        <color indexed="64"/>
      </right>
      <top style="thin">
        <color indexed="64"/>
      </top>
      <bottom style="thin">
        <color indexed="64"/>
      </bottom>
      <diagonal/>
    </border>
    <border>
      <left style="thin">
        <color theme="1"/>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style="medium">
        <color theme="1"/>
      </left>
      <right style="medium">
        <color theme="1"/>
      </right>
      <top style="medium">
        <color theme="1"/>
      </top>
      <bottom style="medium">
        <color theme="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615">
    <xf numFmtId="0" fontId="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applyNumberFormat="0" applyFill="0" applyBorder="0" applyAlignment="0" applyProtection="0"/>
    <xf numFmtId="0" fontId="14" fillId="0" borderId="2"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5" applyNumberFormat="0" applyAlignment="0" applyProtection="0"/>
    <xf numFmtId="0" fontId="21" fillId="6" borderId="6" applyNumberFormat="0" applyAlignment="0" applyProtection="0"/>
    <xf numFmtId="0" fontId="22" fillId="6" borderId="5" applyNumberFormat="0" applyAlignment="0" applyProtection="0"/>
    <xf numFmtId="0" fontId="23" fillId="0" borderId="7" applyNumberFormat="0" applyFill="0" applyAlignment="0" applyProtection="0"/>
    <xf numFmtId="0" fontId="24" fillId="7" borderId="8" applyNumberFormat="0" applyAlignment="0" applyProtection="0"/>
    <xf numFmtId="0" fontId="25" fillId="0" borderId="0" applyNumberFormat="0" applyFill="0" applyBorder="0" applyAlignment="0" applyProtection="0"/>
    <xf numFmtId="0" fontId="12" fillId="8" borderId="9" applyNumberFormat="0" applyFont="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28" fillId="32" borderId="0" applyNumberFormat="0" applyBorder="0" applyAlignment="0" applyProtection="0"/>
    <xf numFmtId="0" fontId="5" fillId="0" borderId="0"/>
    <xf numFmtId="0" fontId="5" fillId="0" borderId="0"/>
    <xf numFmtId="0" fontId="5" fillId="0" borderId="0"/>
    <xf numFmtId="0" fontId="5" fillId="0" borderId="0"/>
    <xf numFmtId="0" fontId="1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2"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5" applyNumberFormat="0" applyAlignment="0" applyProtection="0"/>
    <xf numFmtId="0" fontId="21" fillId="6" borderId="6" applyNumberFormat="0" applyAlignment="0" applyProtection="0"/>
    <xf numFmtId="0" fontId="22" fillId="6" borderId="5" applyNumberFormat="0" applyAlignment="0" applyProtection="0"/>
    <xf numFmtId="0" fontId="23" fillId="0" borderId="7" applyNumberFormat="0" applyFill="0" applyAlignment="0" applyProtection="0"/>
    <xf numFmtId="0" fontId="24" fillId="7" borderId="8" applyNumberFormat="0" applyAlignment="0" applyProtection="0"/>
    <xf numFmtId="0" fontId="25" fillId="0" borderId="0" applyNumberFormat="0" applyFill="0" applyBorder="0" applyAlignment="0" applyProtection="0"/>
    <xf numFmtId="0" fontId="12" fillId="8" borderId="9" applyNumberFormat="0" applyFont="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28" fillId="32" borderId="0" applyNumberFormat="0" applyBorder="0" applyAlignment="0" applyProtection="0"/>
    <xf numFmtId="0" fontId="5" fillId="0" borderId="0"/>
    <xf numFmtId="0" fontId="5" fillId="0" borderId="0"/>
    <xf numFmtId="0" fontId="13" fillId="0" borderId="0" applyNumberFormat="0" applyFill="0" applyBorder="0" applyAlignment="0" applyProtection="0"/>
    <xf numFmtId="0" fontId="14" fillId="0" borderId="2"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5" applyNumberFormat="0" applyAlignment="0" applyProtection="0"/>
    <xf numFmtId="0" fontId="21" fillId="6" borderId="6" applyNumberFormat="0" applyAlignment="0" applyProtection="0"/>
    <xf numFmtId="0" fontId="22" fillId="6" borderId="5" applyNumberFormat="0" applyAlignment="0" applyProtection="0"/>
    <xf numFmtId="0" fontId="23" fillId="0" borderId="7" applyNumberFormat="0" applyFill="0" applyAlignment="0" applyProtection="0"/>
    <xf numFmtId="0" fontId="24" fillId="7" borderId="8" applyNumberFormat="0" applyAlignment="0" applyProtection="0"/>
    <xf numFmtId="0" fontId="25" fillId="0" borderId="0" applyNumberFormat="0" applyFill="0" applyBorder="0" applyAlignment="0" applyProtection="0"/>
    <xf numFmtId="0" fontId="12" fillId="8" borderId="9" applyNumberFormat="0" applyFont="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28"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applyNumberFormat="0" applyFill="0" applyBorder="0" applyAlignment="0" applyProtection="0"/>
    <xf numFmtId="0" fontId="14" fillId="0" borderId="2"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5" applyNumberFormat="0" applyAlignment="0" applyProtection="0"/>
    <xf numFmtId="0" fontId="21" fillId="6" borderId="6" applyNumberFormat="0" applyAlignment="0" applyProtection="0"/>
    <xf numFmtId="0" fontId="22" fillId="6" borderId="5" applyNumberFormat="0" applyAlignment="0" applyProtection="0"/>
    <xf numFmtId="0" fontId="23" fillId="0" borderId="7" applyNumberFormat="0" applyFill="0" applyAlignment="0" applyProtection="0"/>
    <xf numFmtId="0" fontId="24" fillId="7" borderId="8" applyNumberFormat="0" applyAlignment="0" applyProtection="0"/>
    <xf numFmtId="0" fontId="25" fillId="0" borderId="0" applyNumberFormat="0" applyFill="0" applyBorder="0" applyAlignment="0" applyProtection="0"/>
    <xf numFmtId="0" fontId="12" fillId="8" borderId="9" applyNumberFormat="0" applyFont="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28"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applyNumberFormat="0" applyFill="0" applyBorder="0" applyAlignment="0" applyProtection="0"/>
    <xf numFmtId="0" fontId="14" fillId="0" borderId="2"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5" applyNumberFormat="0" applyAlignment="0" applyProtection="0"/>
    <xf numFmtId="0" fontId="21" fillId="6" borderId="6" applyNumberFormat="0" applyAlignment="0" applyProtection="0"/>
    <xf numFmtId="0" fontId="22" fillId="6" borderId="5" applyNumberFormat="0" applyAlignment="0" applyProtection="0"/>
    <xf numFmtId="0" fontId="23" fillId="0" borderId="7" applyNumberFormat="0" applyFill="0" applyAlignment="0" applyProtection="0"/>
    <xf numFmtId="0" fontId="24" fillId="7" borderId="8" applyNumberFormat="0" applyAlignment="0" applyProtection="0"/>
    <xf numFmtId="0" fontId="25" fillId="0" borderId="0" applyNumberFormat="0" applyFill="0" applyBorder="0" applyAlignment="0" applyProtection="0"/>
    <xf numFmtId="0" fontId="12" fillId="8" borderId="9" applyNumberFormat="0" applyFont="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28"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applyNumberFormat="0" applyFill="0" applyBorder="0" applyAlignment="0" applyProtection="0"/>
    <xf numFmtId="0" fontId="14" fillId="0" borderId="2"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5" applyNumberFormat="0" applyAlignment="0" applyProtection="0"/>
    <xf numFmtId="0" fontId="21" fillId="6" borderId="6" applyNumberFormat="0" applyAlignment="0" applyProtection="0"/>
    <xf numFmtId="0" fontId="22" fillId="6" borderId="5" applyNumberFormat="0" applyAlignment="0" applyProtection="0"/>
    <xf numFmtId="0" fontId="23" fillId="0" borderId="7" applyNumberFormat="0" applyFill="0" applyAlignment="0" applyProtection="0"/>
    <xf numFmtId="0" fontId="24" fillId="7" borderId="8" applyNumberFormat="0" applyAlignment="0" applyProtection="0"/>
    <xf numFmtId="0" fontId="25" fillId="0" borderId="0" applyNumberFormat="0" applyFill="0" applyBorder="0" applyAlignment="0" applyProtection="0"/>
    <xf numFmtId="0" fontId="12" fillId="8" borderId="9" applyNumberFormat="0" applyFont="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28"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applyNumberFormat="0" applyFill="0" applyBorder="0" applyAlignment="0" applyProtection="0"/>
    <xf numFmtId="0" fontId="14" fillId="0" borderId="2"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5" applyNumberFormat="0" applyAlignment="0" applyProtection="0"/>
    <xf numFmtId="0" fontId="21" fillId="6" borderId="6" applyNumberFormat="0" applyAlignment="0" applyProtection="0"/>
    <xf numFmtId="0" fontId="22" fillId="6" borderId="5" applyNumberFormat="0" applyAlignment="0" applyProtection="0"/>
    <xf numFmtId="0" fontId="23" fillId="0" borderId="7" applyNumberFormat="0" applyFill="0" applyAlignment="0" applyProtection="0"/>
    <xf numFmtId="0" fontId="24" fillId="7" borderId="8" applyNumberFormat="0" applyAlignment="0" applyProtection="0"/>
    <xf numFmtId="0" fontId="25" fillId="0" borderId="0" applyNumberFormat="0" applyFill="0" applyBorder="0" applyAlignment="0" applyProtection="0"/>
    <xf numFmtId="0" fontId="12" fillId="8" borderId="9" applyNumberFormat="0" applyFont="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28"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applyNumberFormat="0" applyFill="0" applyBorder="0" applyAlignment="0" applyProtection="0"/>
    <xf numFmtId="0" fontId="14" fillId="0" borderId="2"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5" applyNumberFormat="0" applyAlignment="0" applyProtection="0"/>
    <xf numFmtId="0" fontId="21" fillId="6" borderId="6" applyNumberFormat="0" applyAlignment="0" applyProtection="0"/>
    <xf numFmtId="0" fontId="22" fillId="6" borderId="5" applyNumberFormat="0" applyAlignment="0" applyProtection="0"/>
    <xf numFmtId="0" fontId="23" fillId="0" borderId="7" applyNumberFormat="0" applyFill="0" applyAlignment="0" applyProtection="0"/>
    <xf numFmtId="0" fontId="24" fillId="7" borderId="8" applyNumberFormat="0" applyAlignment="0" applyProtection="0"/>
    <xf numFmtId="0" fontId="25" fillId="0" borderId="0" applyNumberFormat="0" applyFill="0" applyBorder="0" applyAlignment="0" applyProtection="0"/>
    <xf numFmtId="0" fontId="12" fillId="8" borderId="9" applyNumberFormat="0" applyFont="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28"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applyNumberFormat="0" applyFill="0" applyBorder="0" applyAlignment="0" applyProtection="0"/>
    <xf numFmtId="0" fontId="14" fillId="0" borderId="2"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5" applyNumberFormat="0" applyAlignment="0" applyProtection="0"/>
    <xf numFmtId="0" fontId="21" fillId="6" borderId="6" applyNumberFormat="0" applyAlignment="0" applyProtection="0"/>
    <xf numFmtId="0" fontId="22" fillId="6" borderId="5" applyNumberFormat="0" applyAlignment="0" applyProtection="0"/>
    <xf numFmtId="0" fontId="23" fillId="0" borderId="7" applyNumberFormat="0" applyFill="0" applyAlignment="0" applyProtection="0"/>
    <xf numFmtId="0" fontId="24" fillId="7" borderId="8" applyNumberFormat="0" applyAlignment="0" applyProtection="0"/>
    <xf numFmtId="0" fontId="25" fillId="0" borderId="0" applyNumberFormat="0" applyFill="0" applyBorder="0" applyAlignment="0" applyProtection="0"/>
    <xf numFmtId="0" fontId="12" fillId="8" borderId="9" applyNumberFormat="0" applyFont="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28"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applyNumberFormat="0" applyFill="0" applyBorder="0" applyAlignment="0" applyProtection="0"/>
    <xf numFmtId="0" fontId="14" fillId="0" borderId="2"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5" applyNumberFormat="0" applyAlignment="0" applyProtection="0"/>
    <xf numFmtId="0" fontId="21" fillId="6" borderId="6" applyNumberFormat="0" applyAlignment="0" applyProtection="0"/>
    <xf numFmtId="0" fontId="22" fillId="6" borderId="5" applyNumberFormat="0" applyAlignment="0" applyProtection="0"/>
    <xf numFmtId="0" fontId="23" fillId="0" borderId="7" applyNumberFormat="0" applyFill="0" applyAlignment="0" applyProtection="0"/>
    <xf numFmtId="0" fontId="24" fillId="7" borderId="8" applyNumberFormat="0" applyAlignment="0" applyProtection="0"/>
    <xf numFmtId="0" fontId="25" fillId="0" borderId="0" applyNumberFormat="0" applyFill="0" applyBorder="0" applyAlignment="0" applyProtection="0"/>
    <xf numFmtId="0" fontId="12" fillId="8" borderId="9" applyNumberFormat="0" applyFont="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28"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applyNumberFormat="0" applyFill="0" applyBorder="0" applyAlignment="0" applyProtection="0"/>
    <xf numFmtId="0" fontId="14" fillId="0" borderId="2"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5" applyNumberFormat="0" applyAlignment="0" applyProtection="0"/>
    <xf numFmtId="0" fontId="21" fillId="6" borderId="6" applyNumberFormat="0" applyAlignment="0" applyProtection="0"/>
    <xf numFmtId="0" fontId="22" fillId="6" borderId="5" applyNumberFormat="0" applyAlignment="0" applyProtection="0"/>
    <xf numFmtId="0" fontId="23" fillId="0" borderId="7" applyNumberFormat="0" applyFill="0" applyAlignment="0" applyProtection="0"/>
    <xf numFmtId="0" fontId="24" fillId="7" borderId="8" applyNumberFormat="0" applyAlignment="0" applyProtection="0"/>
    <xf numFmtId="0" fontId="25" fillId="0" borderId="0" applyNumberFormat="0" applyFill="0" applyBorder="0" applyAlignment="0" applyProtection="0"/>
    <xf numFmtId="0" fontId="12" fillId="8" borderId="9" applyNumberFormat="0" applyFont="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28"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9" fillId="0" borderId="0" applyNumberFormat="0" applyFill="0" applyBorder="0" applyAlignment="0" applyProtection="0"/>
    <xf numFmtId="0" fontId="35" fillId="0" borderId="0"/>
    <xf numFmtId="0" fontId="35" fillId="0" borderId="0"/>
    <xf numFmtId="0" fontId="1" fillId="0" borderId="0"/>
  </cellStyleXfs>
  <cellXfs count="183">
    <xf numFmtId="0" fontId="0" fillId="0" borderId="0" xfId="0"/>
    <xf numFmtId="1" fontId="30" fillId="0" borderId="0" xfId="0" applyNumberFormat="1" applyFont="1" applyAlignment="1">
      <alignment horizontal="center" vertical="center" wrapText="1" readingOrder="2"/>
    </xf>
    <xf numFmtId="0" fontId="31" fillId="0" borderId="0" xfId="0" applyFont="1" applyAlignment="1">
      <alignment horizontal="center" vertical="center" readingOrder="2"/>
    </xf>
    <xf numFmtId="1" fontId="30" fillId="0" borderId="0" xfId="0" applyNumberFormat="1" applyFont="1" applyAlignment="1">
      <alignment vertical="center" wrapText="1" readingOrder="2"/>
    </xf>
    <xf numFmtId="0" fontId="31" fillId="0" borderId="0" xfId="0" applyFont="1" applyAlignment="1">
      <alignment vertical="center" readingOrder="2"/>
    </xf>
    <xf numFmtId="0" fontId="31" fillId="0" borderId="0" xfId="0" applyFont="1" applyAlignment="1">
      <alignment readingOrder="2"/>
    </xf>
    <xf numFmtId="1" fontId="31" fillId="0" borderId="0" xfId="0" applyNumberFormat="1" applyFont="1" applyAlignment="1">
      <alignment readingOrder="2"/>
    </xf>
    <xf numFmtId="1" fontId="30" fillId="0" borderId="0" xfId="0" applyNumberFormat="1" applyFont="1" applyAlignment="1">
      <alignment horizontal="center" wrapText="1" readingOrder="2"/>
    </xf>
    <xf numFmtId="1" fontId="30" fillId="0" borderId="0" xfId="0" applyNumberFormat="1" applyFont="1" applyAlignment="1">
      <alignment horizontal="right" wrapText="1" readingOrder="2"/>
    </xf>
    <xf numFmtId="0" fontId="30" fillId="0" borderId="0" xfId="0" applyFont="1" applyAlignment="1">
      <alignment readingOrder="2"/>
    </xf>
    <xf numFmtId="0" fontId="31" fillId="0" borderId="0" xfId="0" applyFont="1" applyAlignment="1">
      <alignment horizontal="center" readingOrder="2"/>
    </xf>
    <xf numFmtId="0" fontId="30" fillId="0" borderId="0" xfId="0" applyFont="1" applyAlignment="1">
      <alignment horizontal="center" readingOrder="2"/>
    </xf>
    <xf numFmtId="1" fontId="36" fillId="0" borderId="0" xfId="611" applyNumberFormat="1" applyFont="1" applyFill="1" applyBorder="1" applyAlignment="1">
      <alignment vertical="center" wrapText="1" readingOrder="2"/>
    </xf>
    <xf numFmtId="0" fontId="37" fillId="0" borderId="25" xfId="0" applyFont="1" applyBorder="1" applyAlignment="1">
      <alignment horizontal="center" vertical="center" readingOrder="2"/>
    </xf>
    <xf numFmtId="0" fontId="37" fillId="0" borderId="28" xfId="0" applyFont="1" applyBorder="1" applyAlignment="1">
      <alignment horizontal="center" vertical="center" readingOrder="2"/>
    </xf>
    <xf numFmtId="0" fontId="30" fillId="0" borderId="24" xfId="0" applyFont="1" applyBorder="1" applyAlignment="1">
      <alignment horizontal="center" vertical="center" readingOrder="2"/>
    </xf>
    <xf numFmtId="0" fontId="30" fillId="0" borderId="27" xfId="0" applyFont="1" applyBorder="1" applyAlignment="1">
      <alignment horizontal="center" vertical="center" readingOrder="2"/>
    </xf>
    <xf numFmtId="1" fontId="30" fillId="0" borderId="0" xfId="0" applyNumberFormat="1" applyFont="1" applyAlignment="1">
      <alignment horizontal="right" vertical="center" wrapText="1" readingOrder="2"/>
    </xf>
    <xf numFmtId="0" fontId="30" fillId="0" borderId="22" xfId="0" applyFont="1" applyBorder="1" applyAlignment="1">
      <alignment horizontal="center" vertical="center" readingOrder="2"/>
    </xf>
    <xf numFmtId="0" fontId="30" fillId="0" borderId="16" xfId="0" applyFont="1" applyBorder="1" applyAlignment="1">
      <alignment horizontal="right" vertical="center" readingOrder="2"/>
    </xf>
    <xf numFmtId="1" fontId="34" fillId="0" borderId="14" xfId="0" applyNumberFormat="1" applyFont="1" applyBorder="1" applyAlignment="1">
      <alignment horizontal="right" vertical="center" readingOrder="2"/>
    </xf>
    <xf numFmtId="0" fontId="31" fillId="0" borderId="17" xfId="0" applyFont="1" applyBorder="1" applyAlignment="1">
      <alignment horizontal="right" vertical="center" readingOrder="2"/>
    </xf>
    <xf numFmtId="0" fontId="31" fillId="0" borderId="11" xfId="0" applyFont="1" applyBorder="1" applyAlignment="1">
      <alignment horizontal="right" vertical="center" readingOrder="2"/>
    </xf>
    <xf numFmtId="0" fontId="31" fillId="0" borderId="1" xfId="0" applyFont="1" applyBorder="1" applyAlignment="1">
      <alignment horizontal="right" vertical="center" readingOrder="2"/>
    </xf>
    <xf numFmtId="0" fontId="31" fillId="0" borderId="18" xfId="0" applyFont="1" applyBorder="1" applyAlignment="1">
      <alignment horizontal="right" vertical="center" readingOrder="2"/>
    </xf>
    <xf numFmtId="0" fontId="30" fillId="0" borderId="17" xfId="0" applyFont="1" applyBorder="1" applyAlignment="1">
      <alignment horizontal="right" vertical="center" readingOrder="2"/>
    </xf>
    <xf numFmtId="0" fontId="34" fillId="0" borderId="11" xfId="0" applyFont="1" applyBorder="1" applyAlignment="1">
      <alignment horizontal="right" vertical="center" readingOrder="2"/>
    </xf>
    <xf numFmtId="0" fontId="34" fillId="0" borderId="1" xfId="0" applyFont="1" applyBorder="1" applyAlignment="1">
      <alignment horizontal="right" vertical="center" readingOrder="2"/>
    </xf>
    <xf numFmtId="0" fontId="34" fillId="0" borderId="18" xfId="0" applyFont="1" applyBorder="1" applyAlignment="1">
      <alignment horizontal="right" vertical="center" readingOrder="2"/>
    </xf>
    <xf numFmtId="0" fontId="31" fillId="0" borderId="20" xfId="0" applyFont="1" applyBorder="1" applyAlignment="1">
      <alignment horizontal="right" vertical="center" readingOrder="2"/>
    </xf>
    <xf numFmtId="0" fontId="31" fillId="0" borderId="21" xfId="0" applyFont="1" applyBorder="1" applyAlignment="1">
      <alignment horizontal="right" vertical="center" readingOrder="2"/>
    </xf>
    <xf numFmtId="0" fontId="31" fillId="0" borderId="19" xfId="0" applyFont="1" applyBorder="1" applyAlignment="1">
      <alignment horizontal="right" vertical="center" readingOrder="2"/>
    </xf>
    <xf numFmtId="0" fontId="33" fillId="0" borderId="1" xfId="0" applyFont="1" applyBorder="1" applyAlignment="1">
      <alignment horizontal="right" vertical="center" readingOrder="2"/>
    </xf>
    <xf numFmtId="0" fontId="33" fillId="33" borderId="1" xfId="0" applyFont="1" applyFill="1" applyBorder="1" applyAlignment="1">
      <alignment horizontal="right" vertical="center" readingOrder="2"/>
    </xf>
    <xf numFmtId="0" fontId="30" fillId="0" borderId="0" xfId="0" applyFont="1" applyAlignment="1">
      <alignment horizontal="center" vertical="center" readingOrder="2"/>
    </xf>
    <xf numFmtId="0" fontId="30" fillId="0" borderId="29" xfId="0" applyFont="1" applyBorder="1" applyAlignment="1">
      <alignment horizontal="right" vertical="center" readingOrder="2"/>
    </xf>
    <xf numFmtId="1" fontId="34" fillId="0" borderId="12" xfId="0" applyNumberFormat="1" applyFont="1" applyBorder="1" applyAlignment="1">
      <alignment horizontal="right" vertical="center" readingOrder="2"/>
    </xf>
    <xf numFmtId="0" fontId="37" fillId="0" borderId="24" xfId="0" applyFont="1" applyBorder="1" applyAlignment="1">
      <alignment horizontal="center" vertical="center" readingOrder="2"/>
    </xf>
    <xf numFmtId="0" fontId="33" fillId="0" borderId="13" xfId="0" applyFont="1" applyBorder="1" applyAlignment="1">
      <alignment horizontal="right" vertical="center" readingOrder="2"/>
    </xf>
    <xf numFmtId="0" fontId="33" fillId="33" borderId="13" xfId="0" applyFont="1" applyFill="1" applyBorder="1" applyAlignment="1">
      <alignment horizontal="right" vertical="center" readingOrder="2"/>
    </xf>
    <xf numFmtId="0" fontId="0" fillId="0" borderId="0" xfId="0" applyAlignment="1">
      <alignment vertical="center" readingOrder="2"/>
    </xf>
    <xf numFmtId="0" fontId="0" fillId="0" borderId="0" xfId="0" applyAlignment="1">
      <alignment readingOrder="2"/>
    </xf>
    <xf numFmtId="0" fontId="7" fillId="0" borderId="0" xfId="0" applyFont="1" applyAlignment="1">
      <alignment horizontal="center" vertical="center" readingOrder="2"/>
    </xf>
    <xf numFmtId="1" fontId="0" fillId="0" borderId="0" xfId="0" applyNumberFormat="1" applyAlignment="1">
      <alignment readingOrder="2"/>
    </xf>
    <xf numFmtId="0" fontId="7" fillId="0" borderId="0" xfId="0" applyFont="1" applyAlignment="1">
      <alignment horizontal="center" readingOrder="2"/>
    </xf>
    <xf numFmtId="1" fontId="8" fillId="0" borderId="0" xfId="0" applyNumberFormat="1" applyFont="1" applyAlignment="1">
      <alignment horizontal="center" vertical="center" readingOrder="2"/>
    </xf>
    <xf numFmtId="164" fontId="11" fillId="0" borderId="0" xfId="0" applyNumberFormat="1" applyFont="1" applyAlignment="1">
      <alignment horizontal="right" vertical="center" readingOrder="2"/>
    </xf>
    <xf numFmtId="164" fontId="8" fillId="0" borderId="0" xfId="0" applyNumberFormat="1" applyFont="1" applyAlignment="1">
      <alignment horizontal="center" vertical="center" readingOrder="2"/>
    </xf>
    <xf numFmtId="0" fontId="35" fillId="0" borderId="0" xfId="0" applyFont="1" applyAlignment="1">
      <alignment horizontal="center" vertical="center" readingOrder="2"/>
    </xf>
    <xf numFmtId="0" fontId="0" fillId="0" borderId="0" xfId="0" applyAlignment="1">
      <alignment horizontal="center" vertical="center" readingOrder="2"/>
    </xf>
    <xf numFmtId="164" fontId="11" fillId="0" borderId="0" xfId="0" applyNumberFormat="1" applyFont="1" applyAlignment="1">
      <alignment horizontal="center" vertical="center" readingOrder="2"/>
    </xf>
    <xf numFmtId="0" fontId="9" fillId="0" borderId="0" xfId="0" applyFont="1" applyAlignment="1">
      <alignment horizontal="center" vertical="center" readingOrder="2"/>
    </xf>
    <xf numFmtId="1" fontId="0" fillId="0" borderId="0" xfId="0" applyNumberFormat="1" applyAlignment="1">
      <alignment horizontal="center" vertical="center" readingOrder="2"/>
    </xf>
    <xf numFmtId="0" fontId="31" fillId="0" borderId="0" xfId="0" applyFont="1" applyAlignment="1">
      <alignment wrapText="1" readingOrder="2"/>
    </xf>
    <xf numFmtId="0" fontId="38" fillId="0" borderId="1" xfId="0" applyFont="1" applyBorder="1" applyAlignment="1">
      <alignment horizontal="right" vertical="center" readingOrder="2"/>
    </xf>
    <xf numFmtId="0" fontId="39" fillId="0" borderId="11" xfId="0" applyFont="1" applyBorder="1" applyAlignment="1">
      <alignment horizontal="right" vertical="center" readingOrder="2"/>
    </xf>
    <xf numFmtId="0" fontId="39" fillId="0" borderId="1" xfId="0" applyFont="1" applyBorder="1" applyAlignment="1">
      <alignment horizontal="right" vertical="center" readingOrder="2"/>
    </xf>
    <xf numFmtId="0" fontId="39" fillId="0" borderId="18" xfId="0" applyFont="1" applyBorder="1" applyAlignment="1">
      <alignment horizontal="right" vertical="center" readingOrder="2"/>
    </xf>
    <xf numFmtId="0" fontId="35" fillId="0" borderId="0" xfId="0" applyFont="1" applyAlignment="1">
      <alignment readingOrder="2"/>
    </xf>
    <xf numFmtId="0" fontId="30" fillId="0" borderId="11" xfId="0" applyFont="1" applyBorder="1" applyAlignment="1">
      <alignment horizontal="right" vertical="center" readingOrder="2"/>
    </xf>
    <xf numFmtId="0" fontId="30" fillId="0" borderId="1" xfId="0" applyFont="1" applyBorder="1" applyAlignment="1">
      <alignment horizontal="right" vertical="center" readingOrder="2"/>
    </xf>
    <xf numFmtId="0" fontId="30" fillId="0" borderId="18" xfId="0" applyFont="1" applyBorder="1" applyAlignment="1">
      <alignment horizontal="right" vertical="center" readingOrder="2"/>
    </xf>
    <xf numFmtId="0" fontId="7" fillId="0" borderId="0" xfId="0" applyFont="1" applyAlignment="1">
      <alignment readingOrder="2"/>
    </xf>
    <xf numFmtId="0" fontId="38" fillId="0" borderId="18" xfId="0" applyFont="1" applyBorder="1" applyAlignment="1">
      <alignment horizontal="right" vertical="center" readingOrder="2"/>
    </xf>
    <xf numFmtId="0" fontId="34" fillId="0" borderId="17" xfId="0" applyFont="1" applyBorder="1" applyAlignment="1">
      <alignment horizontal="right" vertical="center" readingOrder="2"/>
    </xf>
    <xf numFmtId="0" fontId="32" fillId="33" borderId="17" xfId="0" applyFont="1" applyFill="1" applyBorder="1" applyAlignment="1">
      <alignment horizontal="right" vertical="center" readingOrder="2"/>
    </xf>
    <xf numFmtId="0" fontId="32" fillId="33" borderId="1" xfId="0" applyFont="1" applyFill="1" applyBorder="1" applyAlignment="1">
      <alignment horizontal="right" vertical="center" readingOrder="2"/>
    </xf>
    <xf numFmtId="0" fontId="32" fillId="33" borderId="13" xfId="0" applyFont="1" applyFill="1" applyBorder="1" applyAlignment="1">
      <alignment horizontal="right" vertical="center" readingOrder="2"/>
    </xf>
    <xf numFmtId="0" fontId="33" fillId="0" borderId="33" xfId="0" applyFont="1" applyBorder="1" applyAlignment="1">
      <alignment horizontal="right" vertical="center" readingOrder="2"/>
    </xf>
    <xf numFmtId="0" fontId="32" fillId="33" borderId="33" xfId="0" applyFont="1" applyFill="1" applyBorder="1" applyAlignment="1">
      <alignment horizontal="right" vertical="center" readingOrder="2"/>
    </xf>
    <xf numFmtId="0" fontId="33" fillId="33" borderId="33" xfId="0" applyFont="1" applyFill="1" applyBorder="1" applyAlignment="1">
      <alignment horizontal="right" vertical="center" readingOrder="2"/>
    </xf>
    <xf numFmtId="0" fontId="32" fillId="0" borderId="1" xfId="0" applyFont="1" applyBorder="1" applyAlignment="1">
      <alignment horizontal="right" vertical="center" readingOrder="2"/>
    </xf>
    <xf numFmtId="0" fontId="37" fillId="33" borderId="29" xfId="0" applyFont="1" applyFill="1" applyBorder="1" applyAlignment="1">
      <alignment horizontal="right" vertical="center" readingOrder="2"/>
    </xf>
    <xf numFmtId="1" fontId="32" fillId="33" borderId="34" xfId="0" applyNumberFormat="1" applyFont="1" applyFill="1" applyBorder="1" applyAlignment="1">
      <alignment horizontal="right" vertical="center" readingOrder="2"/>
    </xf>
    <xf numFmtId="0" fontId="32" fillId="0" borderId="13" xfId="0" applyFont="1" applyBorder="1" applyAlignment="1">
      <alignment horizontal="right" vertical="center" readingOrder="2"/>
    </xf>
    <xf numFmtId="0" fontId="33" fillId="0" borderId="35" xfId="0" applyFont="1" applyBorder="1" applyAlignment="1">
      <alignment horizontal="right" vertical="center" readingOrder="2"/>
    </xf>
    <xf numFmtId="0" fontId="33" fillId="0" borderId="36" xfId="0" applyFont="1" applyBorder="1" applyAlignment="1">
      <alignment horizontal="right" vertical="center" readingOrder="2"/>
    </xf>
    <xf numFmtId="0" fontId="32" fillId="0" borderId="17" xfId="0" applyFont="1" applyBorder="1" applyAlignment="1">
      <alignment horizontal="right" vertical="center" readingOrder="2"/>
    </xf>
    <xf numFmtId="0" fontId="40" fillId="0" borderId="0" xfId="0" applyFont="1" applyAlignment="1">
      <alignment horizontal="center" vertical="center" readingOrder="2"/>
    </xf>
    <xf numFmtId="0" fontId="40" fillId="0" borderId="0" xfId="0" applyFont="1" applyAlignment="1">
      <alignment readingOrder="2"/>
    </xf>
    <xf numFmtId="1" fontId="40" fillId="0" borderId="0" xfId="0" applyNumberFormat="1" applyFont="1" applyAlignment="1">
      <alignment readingOrder="2"/>
    </xf>
    <xf numFmtId="0" fontId="40" fillId="0" borderId="0" xfId="0" applyFont="1"/>
    <xf numFmtId="0" fontId="34" fillId="0" borderId="0" xfId="0" applyFont="1"/>
    <xf numFmtId="0" fontId="31" fillId="0" borderId="0" xfId="0" applyFont="1"/>
    <xf numFmtId="0" fontId="34" fillId="0" borderId="37" xfId="0" applyFont="1" applyBorder="1"/>
    <xf numFmtId="1" fontId="37" fillId="0" borderId="14" xfId="0" applyNumberFormat="1" applyFont="1" applyBorder="1" applyAlignment="1">
      <alignment horizontal="center" vertical="center" readingOrder="2"/>
    </xf>
    <xf numFmtId="1" fontId="37" fillId="0" borderId="40" xfId="0" applyNumberFormat="1" applyFont="1" applyBorder="1" applyAlignment="1">
      <alignment horizontal="center" vertical="center" readingOrder="2"/>
    </xf>
    <xf numFmtId="1" fontId="32" fillId="0" borderId="14" xfId="0" applyNumberFormat="1" applyFont="1" applyBorder="1" applyAlignment="1">
      <alignment horizontal="center" vertical="center" readingOrder="2"/>
    </xf>
    <xf numFmtId="0" fontId="34" fillId="0" borderId="42" xfId="0" applyFont="1" applyBorder="1" applyAlignment="1">
      <alignment horizontal="right" vertical="center" readingOrder="2"/>
    </xf>
    <xf numFmtId="0" fontId="34" fillId="0" borderId="43" xfId="0" applyFont="1" applyBorder="1" applyAlignment="1">
      <alignment horizontal="right" vertical="center" readingOrder="2"/>
    </xf>
    <xf numFmtId="0" fontId="37" fillId="0" borderId="22" xfId="0" applyFont="1" applyBorder="1" applyAlignment="1">
      <alignment horizontal="center" vertical="center" readingOrder="2"/>
    </xf>
    <xf numFmtId="1" fontId="30" fillId="0" borderId="0" xfId="0" applyNumberFormat="1" applyFont="1" applyAlignment="1">
      <alignment horizontal="right" vertical="center" wrapText="1" readingOrder="2"/>
    </xf>
    <xf numFmtId="1" fontId="34" fillId="0" borderId="41" xfId="0" applyNumberFormat="1" applyFont="1" applyBorder="1" applyAlignment="1">
      <alignment horizontal="center" vertical="center" wrapText="1" readingOrder="2"/>
    </xf>
    <xf numFmtId="0" fontId="40" fillId="0" borderId="0" xfId="611" applyFont="1" applyAlignment="1">
      <alignment horizontal="center" vertical="center" readingOrder="2"/>
    </xf>
    <xf numFmtId="0" fontId="37" fillId="0" borderId="22" xfId="0" applyFont="1" applyBorder="1" applyAlignment="1">
      <alignment horizontal="center" vertical="center" readingOrder="2"/>
    </xf>
    <xf numFmtId="1" fontId="30" fillId="0" borderId="0" xfId="0" applyNumberFormat="1" applyFont="1" applyAlignment="1">
      <alignment horizontal="right" vertical="center" wrapText="1" readingOrder="2"/>
    </xf>
    <xf numFmtId="0" fontId="40" fillId="0" borderId="0" xfId="611" applyFont="1" applyFill="1" applyAlignment="1">
      <alignment horizontal="center" vertical="center" readingOrder="2"/>
    </xf>
    <xf numFmtId="1" fontId="30" fillId="0" borderId="41" xfId="0" applyNumberFormat="1" applyFont="1" applyBorder="1" applyAlignment="1">
      <alignment horizontal="center" vertical="center" wrapText="1" readingOrder="2"/>
    </xf>
    <xf numFmtId="0" fontId="30" fillId="0" borderId="41" xfId="0" applyFont="1" applyBorder="1" applyAlignment="1">
      <alignment horizontal="center" vertical="center" readingOrder="2"/>
    </xf>
    <xf numFmtId="1" fontId="34" fillId="0" borderId="41" xfId="0" applyNumberFormat="1" applyFont="1" applyBorder="1" applyAlignment="1">
      <alignment horizontal="center" vertical="center" wrapText="1" readingOrder="2"/>
    </xf>
    <xf numFmtId="1" fontId="34" fillId="0" borderId="41" xfId="0" applyNumberFormat="1" applyFont="1" applyBorder="1" applyAlignment="1">
      <alignment horizontal="center" vertical="center" readingOrder="2"/>
    </xf>
    <xf numFmtId="0" fontId="37" fillId="0" borderId="39" xfId="0" applyFont="1" applyBorder="1" applyAlignment="1">
      <alignment horizontal="center" vertical="center" readingOrder="2"/>
    </xf>
    <xf numFmtId="0" fontId="37" fillId="0" borderId="15" xfId="0" applyFont="1" applyBorder="1" applyAlignment="1">
      <alignment horizontal="center" vertical="center" readingOrder="2"/>
    </xf>
    <xf numFmtId="1" fontId="30" fillId="0" borderId="32" xfId="0" applyNumberFormat="1" applyFont="1" applyBorder="1" applyAlignment="1">
      <alignment horizontal="center" vertical="center" wrapText="1" readingOrder="2"/>
    </xf>
    <xf numFmtId="1" fontId="30" fillId="0" borderId="31" xfId="0" applyNumberFormat="1" applyFont="1" applyBorder="1" applyAlignment="1">
      <alignment horizontal="center" vertical="center" wrapText="1" readingOrder="2"/>
    </xf>
    <xf numFmtId="1" fontId="30" fillId="0" borderId="27" xfId="0" applyNumberFormat="1" applyFont="1" applyBorder="1" applyAlignment="1">
      <alignment horizontal="center" vertical="center" wrapText="1" readingOrder="2"/>
    </xf>
    <xf numFmtId="0" fontId="30" fillId="0" borderId="0" xfId="0" applyFont="1"/>
    <xf numFmtId="0" fontId="31" fillId="0" borderId="0" xfId="0" applyFont="1" applyAlignment="1">
      <alignment wrapText="1"/>
    </xf>
    <xf numFmtId="0" fontId="31" fillId="0" borderId="0" xfId="0" applyFont="1" applyFill="1"/>
    <xf numFmtId="0" fontId="30" fillId="0" borderId="31" xfId="0" applyFont="1" applyFill="1" applyBorder="1" applyAlignment="1">
      <alignment horizontal="right" wrapText="1" readingOrder="2"/>
    </xf>
    <xf numFmtId="0" fontId="30" fillId="0" borderId="27" xfId="0" applyFont="1" applyFill="1" applyBorder="1" applyAlignment="1">
      <alignment horizontal="right" wrapText="1" readingOrder="2"/>
    </xf>
    <xf numFmtId="0" fontId="30" fillId="0" borderId="0" xfId="0" applyFont="1" applyFill="1"/>
    <xf numFmtId="0" fontId="31" fillId="0" borderId="31" xfId="0" applyFont="1" applyFill="1" applyBorder="1" applyAlignment="1">
      <alignment horizontal="right" vertical="top" wrapText="1" readingOrder="2"/>
    </xf>
    <xf numFmtId="0" fontId="31" fillId="0" borderId="27" xfId="0" applyFont="1" applyFill="1" applyBorder="1" applyAlignment="1">
      <alignment horizontal="right" vertical="top" wrapText="1" readingOrder="2"/>
    </xf>
    <xf numFmtId="0" fontId="31" fillId="0" borderId="0" xfId="0" applyFont="1" applyFill="1" applyAlignment="1">
      <alignment vertical="top"/>
    </xf>
    <xf numFmtId="0" fontId="31" fillId="0" borderId="27" xfId="0" applyFont="1" applyFill="1" applyBorder="1" applyAlignment="1">
      <alignment horizontal="right" vertical="top" readingOrder="2"/>
    </xf>
    <xf numFmtId="0" fontId="30" fillId="0" borderId="31" xfId="0" applyFont="1" applyFill="1" applyBorder="1" applyAlignment="1">
      <alignment horizontal="right" readingOrder="2"/>
    </xf>
    <xf numFmtId="0" fontId="30" fillId="0" borderId="27" xfId="0" applyFont="1" applyFill="1" applyBorder="1" applyAlignment="1">
      <alignment horizontal="right" readingOrder="2"/>
    </xf>
    <xf numFmtId="0" fontId="31" fillId="0" borderId="31" xfId="0" applyFont="1" applyFill="1" applyBorder="1" applyAlignment="1">
      <alignment horizontal="right" vertical="top" readingOrder="2"/>
    </xf>
    <xf numFmtId="0" fontId="31" fillId="0" borderId="27" xfId="0" applyFont="1" applyFill="1" applyBorder="1" applyAlignment="1">
      <alignment horizontal="right" vertical="top" readingOrder="2"/>
    </xf>
    <xf numFmtId="0" fontId="31" fillId="0" borderId="0" xfId="0" applyFont="1" applyFill="1" applyAlignment="1">
      <alignment wrapText="1"/>
    </xf>
    <xf numFmtId="0" fontId="42" fillId="0" borderId="0" xfId="0" applyFont="1" applyFill="1" applyAlignment="1">
      <alignment horizontal="center" vertical="center" readingOrder="2"/>
    </xf>
    <xf numFmtId="0" fontId="43" fillId="0" borderId="0" xfId="0" applyFont="1" applyFill="1" applyAlignment="1">
      <alignment horizontal="center" vertical="center" readingOrder="2"/>
    </xf>
    <xf numFmtId="0" fontId="44" fillId="0" borderId="0" xfId="0" applyFont="1" applyFill="1"/>
    <xf numFmtId="0" fontId="30" fillId="0" borderId="0" xfId="0" applyFont="1" applyFill="1" applyAlignment="1">
      <alignment horizontal="right" readingOrder="2"/>
    </xf>
    <xf numFmtId="0" fontId="31" fillId="0" borderId="0" xfId="0" applyFont="1" applyFill="1" applyAlignment="1">
      <alignment readingOrder="2"/>
    </xf>
    <xf numFmtId="0" fontId="31" fillId="0" borderId="0" xfId="0" applyFont="1" applyFill="1" applyAlignment="1">
      <alignment horizontal="right" readingOrder="2"/>
    </xf>
    <xf numFmtId="0" fontId="31" fillId="0" borderId="0" xfId="0" applyFont="1" applyFill="1" applyAlignment="1">
      <alignment vertical="center" readingOrder="2"/>
    </xf>
    <xf numFmtId="0" fontId="30" fillId="0" borderId="0" xfId="0" applyFont="1" applyFill="1" applyAlignment="1">
      <alignment readingOrder="2"/>
    </xf>
    <xf numFmtId="0" fontId="30" fillId="0" borderId="0" xfId="0" applyFont="1" applyFill="1" applyAlignment="1">
      <alignment horizontal="center"/>
    </xf>
    <xf numFmtId="0" fontId="31" fillId="0" borderId="0" xfId="0" applyFont="1" applyFill="1" applyAlignment="1">
      <alignment horizontal="right" vertical="top" wrapText="1"/>
    </xf>
    <xf numFmtId="0" fontId="31" fillId="0" borderId="0" xfId="0" applyFont="1" applyFill="1" applyAlignment="1">
      <alignment horizontal="right" vertical="top"/>
    </xf>
    <xf numFmtId="0" fontId="30" fillId="0" borderId="0" xfId="0" applyFont="1" applyFill="1" applyAlignment="1">
      <alignment horizontal="right"/>
    </xf>
    <xf numFmtId="0" fontId="31" fillId="0" borderId="0" xfId="0" applyFont="1" applyFill="1" applyAlignment="1">
      <alignment horizontal="right"/>
    </xf>
    <xf numFmtId="0" fontId="31" fillId="0" borderId="0" xfId="0" applyFont="1" applyFill="1" applyAlignment="1">
      <alignment horizontal="right" vertical="center"/>
    </xf>
    <xf numFmtId="0" fontId="42" fillId="0" borderId="0" xfId="0" applyFont="1" applyFill="1" applyBorder="1" applyAlignment="1">
      <alignment horizontal="center" vertical="center" readingOrder="2"/>
    </xf>
    <xf numFmtId="0" fontId="31" fillId="0" borderId="0" xfId="0" applyFont="1" applyFill="1" applyAlignment="1">
      <alignment horizontal="right" wrapText="1" readingOrder="2"/>
    </xf>
    <xf numFmtId="0" fontId="31" fillId="0" borderId="0" xfId="0" applyFont="1" applyFill="1" applyAlignment="1">
      <alignment horizontal="right" vertical="center" wrapText="1" readingOrder="2"/>
    </xf>
    <xf numFmtId="0" fontId="31" fillId="0" borderId="0" xfId="0" applyFont="1" applyFill="1" applyAlignment="1">
      <alignment horizontal="right" vertical="center" wrapText="1" readingOrder="2"/>
    </xf>
    <xf numFmtId="0" fontId="30" fillId="0" borderId="0" xfId="0" applyFont="1" applyFill="1" applyAlignment="1">
      <alignment horizontal="center" vertical="center" readingOrder="2"/>
    </xf>
    <xf numFmtId="0" fontId="30" fillId="0" borderId="0" xfId="0" applyFont="1" applyFill="1" applyAlignment="1">
      <alignment horizontal="center" vertical="center" readingOrder="2"/>
    </xf>
    <xf numFmtId="0" fontId="30" fillId="0" borderId="0" xfId="0" applyFont="1" applyFill="1" applyAlignment="1">
      <alignment horizontal="center" vertical="center" wrapText="1" readingOrder="2"/>
    </xf>
    <xf numFmtId="0" fontId="30" fillId="0" borderId="0" xfId="0" applyFont="1" applyFill="1" applyAlignment="1">
      <alignment horizontal="right" vertical="center" readingOrder="2"/>
    </xf>
    <xf numFmtId="0" fontId="30" fillId="0" borderId="0" xfId="0" applyFont="1" applyFill="1" applyAlignment="1">
      <alignment horizontal="center" vertical="center"/>
    </xf>
    <xf numFmtId="0" fontId="30" fillId="0" borderId="0" xfId="0" applyFont="1" applyFill="1" applyAlignment="1"/>
    <xf numFmtId="0" fontId="31" fillId="0" borderId="0" xfId="0" applyFont="1" applyFill="1" applyBorder="1"/>
    <xf numFmtId="0" fontId="31" fillId="0" borderId="0" xfId="0" applyFont="1" applyFill="1" applyBorder="1" applyAlignment="1">
      <alignment readingOrder="2"/>
    </xf>
    <xf numFmtId="1" fontId="31" fillId="0" borderId="0" xfId="0" applyNumberFormat="1" applyFont="1" applyFill="1" applyBorder="1" applyAlignment="1">
      <alignment readingOrder="2"/>
    </xf>
    <xf numFmtId="0" fontId="44" fillId="0" borderId="0" xfId="0" applyFont="1" applyFill="1" applyBorder="1"/>
    <xf numFmtId="0" fontId="31" fillId="0" borderId="0" xfId="0" applyFont="1" applyFill="1" applyBorder="1" applyAlignment="1">
      <alignment vertical="center" readingOrder="2"/>
    </xf>
    <xf numFmtId="0" fontId="31" fillId="0" borderId="0" xfId="0" applyFont="1" applyFill="1" applyBorder="1" applyAlignment="1">
      <alignment vertical="center" wrapText="1" readingOrder="2"/>
    </xf>
    <xf numFmtId="0" fontId="31" fillId="0" borderId="0" xfId="0" applyFont="1" applyFill="1" applyBorder="1" applyAlignment="1">
      <alignment horizontal="center" vertical="center"/>
    </xf>
    <xf numFmtId="0" fontId="31" fillId="0" borderId="0" xfId="0" applyFont="1" applyFill="1" applyBorder="1" applyAlignment="1">
      <alignment horizontal="center" vertical="center" wrapText="1"/>
    </xf>
    <xf numFmtId="1" fontId="31" fillId="0" borderId="0" xfId="0" applyNumberFormat="1" applyFont="1" applyFill="1" applyBorder="1"/>
    <xf numFmtId="0" fontId="31" fillId="0" borderId="0" xfId="0" quotePrefix="1" applyNumberFormat="1" applyFont="1" applyFill="1" applyBorder="1" applyAlignment="1">
      <alignment horizontal="center"/>
    </xf>
    <xf numFmtId="0" fontId="31" fillId="0" borderId="0" xfId="0" applyFont="1" applyFill="1" applyBorder="1" applyAlignment="1">
      <alignment horizontal="center"/>
    </xf>
    <xf numFmtId="0" fontId="31" fillId="0" borderId="0" xfId="0" applyFont="1" applyFill="1" applyBorder="1" applyAlignment="1">
      <alignment horizontal="center" wrapText="1"/>
    </xf>
    <xf numFmtId="164" fontId="31" fillId="0" borderId="0" xfId="0" applyNumberFormat="1" applyFont="1" applyFill="1" applyBorder="1" applyAlignment="1">
      <alignment readingOrder="2"/>
    </xf>
    <xf numFmtId="0" fontId="43" fillId="0" borderId="0" xfId="0" applyFont="1" applyFill="1" applyBorder="1" applyAlignment="1">
      <alignment horizontal="center" vertical="center" readingOrder="2"/>
    </xf>
    <xf numFmtId="0" fontId="30" fillId="0" borderId="0" xfId="0" applyFont="1" applyFill="1" applyAlignment="1">
      <alignment vertical="center" readingOrder="2"/>
    </xf>
    <xf numFmtId="0" fontId="30" fillId="0" borderId="0" xfId="611" applyFont="1" applyFill="1" applyBorder="1" applyAlignment="1">
      <alignment horizontal="right" vertical="center" wrapText="1" readingOrder="2"/>
    </xf>
    <xf numFmtId="0" fontId="30" fillId="0" borderId="30" xfId="611" applyFont="1" applyFill="1" applyBorder="1" applyAlignment="1">
      <alignment horizontal="right" vertical="center" wrapText="1" readingOrder="2"/>
    </xf>
    <xf numFmtId="0" fontId="30" fillId="0" borderId="0" xfId="611" applyFont="1" applyFill="1" applyBorder="1" applyAlignment="1">
      <alignment horizontal="right" vertical="center" readingOrder="2"/>
    </xf>
    <xf numFmtId="0" fontId="30" fillId="0" borderId="30" xfId="611" applyFont="1" applyFill="1" applyBorder="1" applyAlignment="1">
      <alignment horizontal="right" vertical="center" readingOrder="2"/>
    </xf>
    <xf numFmtId="0" fontId="45" fillId="0" borderId="0" xfId="0" applyFont="1" applyFill="1" applyAlignment="1">
      <alignment horizontal="center" vertical="center" readingOrder="2"/>
    </xf>
    <xf numFmtId="0" fontId="45" fillId="0" borderId="30" xfId="0" applyFont="1" applyFill="1" applyBorder="1" applyAlignment="1">
      <alignment horizontal="center" vertical="center" readingOrder="2"/>
    </xf>
    <xf numFmtId="0" fontId="41" fillId="0" borderId="0" xfId="0" applyFont="1" applyFill="1" applyAlignment="1">
      <alignment vertical="center" readingOrder="2"/>
    </xf>
    <xf numFmtId="0" fontId="30" fillId="0" borderId="38" xfId="0" applyFont="1" applyBorder="1" applyAlignment="1">
      <alignment horizontal="right" vertical="center" readingOrder="2"/>
    </xf>
    <xf numFmtId="0" fontId="30" fillId="0" borderId="15" xfId="0" applyFont="1" applyBorder="1" applyAlignment="1">
      <alignment horizontal="right" vertical="center" readingOrder="2"/>
    </xf>
    <xf numFmtId="0" fontId="37" fillId="0" borderId="17" xfId="0" applyFont="1" applyBorder="1" applyAlignment="1">
      <alignment horizontal="right" vertical="center" readingOrder="2"/>
    </xf>
    <xf numFmtId="0" fontId="37" fillId="33" borderId="17" xfId="0" applyFont="1" applyFill="1" applyBorder="1" applyAlignment="1">
      <alignment horizontal="right" vertical="center" readingOrder="2"/>
    </xf>
    <xf numFmtId="0" fontId="46" fillId="0" borderId="0" xfId="0" applyFont="1" applyAlignment="1">
      <alignment horizontal="center" vertical="center" readingOrder="2"/>
    </xf>
    <xf numFmtId="0" fontId="46" fillId="0" borderId="0" xfId="0" applyFont="1"/>
    <xf numFmtId="0" fontId="47" fillId="0" borderId="0" xfId="0" applyFont="1" applyAlignment="1">
      <alignment horizontal="center" vertical="center" readingOrder="2"/>
    </xf>
    <xf numFmtId="0" fontId="37" fillId="0" borderId="38" xfId="0" applyFont="1" applyBorder="1" applyAlignment="1">
      <alignment horizontal="right" vertical="center" readingOrder="2"/>
    </xf>
    <xf numFmtId="0" fontId="37" fillId="0" borderId="15" xfId="0" applyFont="1" applyBorder="1" applyAlignment="1">
      <alignment horizontal="right" vertical="center" readingOrder="2"/>
    </xf>
    <xf numFmtId="0" fontId="37" fillId="0" borderId="25" xfId="0" applyFont="1" applyBorder="1" applyAlignment="1">
      <alignment horizontal="center" vertical="center" wrapText="1" readingOrder="2"/>
    </xf>
    <xf numFmtId="0" fontId="30" fillId="0" borderId="22" xfId="0" applyFont="1" applyBorder="1" applyAlignment="1">
      <alignment horizontal="center" vertical="center" wrapText="1" readingOrder="2"/>
    </xf>
    <xf numFmtId="0" fontId="30" fillId="0" borderId="26" xfId="0" applyFont="1" applyBorder="1" applyAlignment="1">
      <alignment horizontal="center" vertical="center" wrapText="1" readingOrder="2"/>
    </xf>
    <xf numFmtId="0" fontId="30" fillId="0" borderId="23" xfId="0" applyFont="1" applyBorder="1" applyAlignment="1">
      <alignment horizontal="center" vertical="center" wrapText="1" readingOrder="2"/>
    </xf>
    <xf numFmtId="0" fontId="30" fillId="0" borderId="37" xfId="0" applyFont="1" applyBorder="1"/>
    <xf numFmtId="0" fontId="30" fillId="0" borderId="24" xfId="0" applyFont="1" applyBorder="1" applyAlignment="1">
      <alignment horizontal="center" vertical="center" wrapText="1" readingOrder="2"/>
    </xf>
    <xf numFmtId="0" fontId="30" fillId="0" borderId="27" xfId="0" applyFont="1" applyBorder="1" applyAlignment="1">
      <alignment horizontal="center" vertical="center" wrapText="1" readingOrder="2"/>
    </xf>
  </cellXfs>
  <cellStyles count="615">
    <cellStyle name="20% - Accent1 10" xfId="466"/>
    <cellStyle name="20% - Accent1 11" xfId="520"/>
    <cellStyle name="20% - Accent1 12" xfId="574"/>
    <cellStyle name="20% - Accent1 2" xfId="47"/>
    <cellStyle name="20% - Accent1 3" xfId="99"/>
    <cellStyle name="20% - Accent1 4" xfId="142"/>
    <cellStyle name="20% - Accent1 5" xfId="196"/>
    <cellStyle name="20% - Accent1 6" xfId="250"/>
    <cellStyle name="20% - Accent1 7" xfId="304"/>
    <cellStyle name="20% - Accent1 8" xfId="358"/>
    <cellStyle name="20% - Accent1 9" xfId="412"/>
    <cellStyle name="20% - Accent2 10" xfId="470"/>
    <cellStyle name="20% - Accent2 11" xfId="524"/>
    <cellStyle name="20% - Accent2 12" xfId="578"/>
    <cellStyle name="20% - Accent2 2" xfId="51"/>
    <cellStyle name="20% - Accent2 3" xfId="103"/>
    <cellStyle name="20% - Accent2 4" xfId="146"/>
    <cellStyle name="20% - Accent2 5" xfId="200"/>
    <cellStyle name="20% - Accent2 6" xfId="254"/>
    <cellStyle name="20% - Accent2 7" xfId="308"/>
    <cellStyle name="20% - Accent2 8" xfId="362"/>
    <cellStyle name="20% - Accent2 9" xfId="416"/>
    <cellStyle name="20% - Accent3 10" xfId="474"/>
    <cellStyle name="20% - Accent3 11" xfId="528"/>
    <cellStyle name="20% - Accent3 12" xfId="582"/>
    <cellStyle name="20% - Accent3 2" xfId="55"/>
    <cellStyle name="20% - Accent3 3" xfId="107"/>
    <cellStyle name="20% - Accent3 4" xfId="150"/>
    <cellStyle name="20% - Accent3 5" xfId="204"/>
    <cellStyle name="20% - Accent3 6" xfId="258"/>
    <cellStyle name="20% - Accent3 7" xfId="312"/>
    <cellStyle name="20% - Accent3 8" xfId="366"/>
    <cellStyle name="20% - Accent3 9" xfId="420"/>
    <cellStyle name="20% - Accent4 10" xfId="478"/>
    <cellStyle name="20% - Accent4 11" xfId="532"/>
    <cellStyle name="20% - Accent4 12" xfId="586"/>
    <cellStyle name="20% - Accent4 2" xfId="59"/>
    <cellStyle name="20% - Accent4 3" xfId="111"/>
    <cellStyle name="20% - Accent4 4" xfId="154"/>
    <cellStyle name="20% - Accent4 5" xfId="208"/>
    <cellStyle name="20% - Accent4 6" xfId="262"/>
    <cellStyle name="20% - Accent4 7" xfId="316"/>
    <cellStyle name="20% - Accent4 8" xfId="370"/>
    <cellStyle name="20% - Accent4 9" xfId="424"/>
    <cellStyle name="20% - Accent5 10" xfId="482"/>
    <cellStyle name="20% - Accent5 11" xfId="536"/>
    <cellStyle name="20% - Accent5 12" xfId="590"/>
    <cellStyle name="20% - Accent5 2" xfId="63"/>
    <cellStyle name="20% - Accent5 3" xfId="115"/>
    <cellStyle name="20% - Accent5 4" xfId="158"/>
    <cellStyle name="20% - Accent5 5" xfId="212"/>
    <cellStyle name="20% - Accent5 6" xfId="266"/>
    <cellStyle name="20% - Accent5 7" xfId="320"/>
    <cellStyle name="20% - Accent5 8" xfId="374"/>
    <cellStyle name="20% - Accent5 9" xfId="428"/>
    <cellStyle name="20% - Accent6 10" xfId="486"/>
    <cellStyle name="20% - Accent6 11" xfId="540"/>
    <cellStyle name="20% - Accent6 12" xfId="594"/>
    <cellStyle name="20% - Accent6 2" xfId="67"/>
    <cellStyle name="20% - Accent6 3" xfId="119"/>
    <cellStyle name="20% - Accent6 4" xfId="162"/>
    <cellStyle name="20% - Accent6 5" xfId="216"/>
    <cellStyle name="20% - Accent6 6" xfId="270"/>
    <cellStyle name="20% - Accent6 7" xfId="324"/>
    <cellStyle name="20% - Accent6 8" xfId="378"/>
    <cellStyle name="20% - Accent6 9" xfId="432"/>
    <cellStyle name="40% - Accent1 10" xfId="467"/>
    <cellStyle name="40% - Accent1 11" xfId="521"/>
    <cellStyle name="40% - Accent1 12" xfId="575"/>
    <cellStyle name="40% - Accent1 2" xfId="48"/>
    <cellStyle name="40% - Accent1 3" xfId="100"/>
    <cellStyle name="40% - Accent1 4" xfId="143"/>
    <cellStyle name="40% - Accent1 5" xfId="197"/>
    <cellStyle name="40% - Accent1 6" xfId="251"/>
    <cellStyle name="40% - Accent1 7" xfId="305"/>
    <cellStyle name="40% - Accent1 8" xfId="359"/>
    <cellStyle name="40% - Accent1 9" xfId="413"/>
    <cellStyle name="40% - Accent2 10" xfId="471"/>
    <cellStyle name="40% - Accent2 11" xfId="525"/>
    <cellStyle name="40% - Accent2 12" xfId="579"/>
    <cellStyle name="40% - Accent2 2" xfId="52"/>
    <cellStyle name="40% - Accent2 3" xfId="104"/>
    <cellStyle name="40% - Accent2 4" xfId="147"/>
    <cellStyle name="40% - Accent2 5" xfId="201"/>
    <cellStyle name="40% - Accent2 6" xfId="255"/>
    <cellStyle name="40% - Accent2 7" xfId="309"/>
    <cellStyle name="40% - Accent2 8" xfId="363"/>
    <cellStyle name="40% - Accent2 9" xfId="417"/>
    <cellStyle name="40% - Accent3 10" xfId="475"/>
    <cellStyle name="40% - Accent3 11" xfId="529"/>
    <cellStyle name="40% - Accent3 12" xfId="583"/>
    <cellStyle name="40% - Accent3 2" xfId="56"/>
    <cellStyle name="40% - Accent3 3" xfId="108"/>
    <cellStyle name="40% - Accent3 4" xfId="151"/>
    <cellStyle name="40% - Accent3 5" xfId="205"/>
    <cellStyle name="40% - Accent3 6" xfId="259"/>
    <cellStyle name="40% - Accent3 7" xfId="313"/>
    <cellStyle name="40% - Accent3 8" xfId="367"/>
    <cellStyle name="40% - Accent3 9" xfId="421"/>
    <cellStyle name="40% - Accent4 10" xfId="479"/>
    <cellStyle name="40% - Accent4 11" xfId="533"/>
    <cellStyle name="40% - Accent4 12" xfId="587"/>
    <cellStyle name="40% - Accent4 2" xfId="60"/>
    <cellStyle name="40% - Accent4 3" xfId="112"/>
    <cellStyle name="40% - Accent4 4" xfId="155"/>
    <cellStyle name="40% - Accent4 5" xfId="209"/>
    <cellStyle name="40% - Accent4 6" xfId="263"/>
    <cellStyle name="40% - Accent4 7" xfId="317"/>
    <cellStyle name="40% - Accent4 8" xfId="371"/>
    <cellStyle name="40% - Accent4 9" xfId="425"/>
    <cellStyle name="40% - Accent5 10" xfId="483"/>
    <cellStyle name="40% - Accent5 11" xfId="537"/>
    <cellStyle name="40% - Accent5 12" xfId="591"/>
    <cellStyle name="40% - Accent5 2" xfId="64"/>
    <cellStyle name="40% - Accent5 3" xfId="116"/>
    <cellStyle name="40% - Accent5 4" xfId="159"/>
    <cellStyle name="40% - Accent5 5" xfId="213"/>
    <cellStyle name="40% - Accent5 6" xfId="267"/>
    <cellStyle name="40% - Accent5 7" xfId="321"/>
    <cellStyle name="40% - Accent5 8" xfId="375"/>
    <cellStyle name="40% - Accent5 9" xfId="429"/>
    <cellStyle name="40% - Accent6 10" xfId="487"/>
    <cellStyle name="40% - Accent6 11" xfId="541"/>
    <cellStyle name="40% - Accent6 12" xfId="595"/>
    <cellStyle name="40% - Accent6 2" xfId="68"/>
    <cellStyle name="40% - Accent6 3" xfId="120"/>
    <cellStyle name="40% - Accent6 4" xfId="163"/>
    <cellStyle name="40% - Accent6 5" xfId="217"/>
    <cellStyle name="40% - Accent6 6" xfId="271"/>
    <cellStyle name="40% - Accent6 7" xfId="325"/>
    <cellStyle name="40% - Accent6 8" xfId="379"/>
    <cellStyle name="40% - Accent6 9" xfId="433"/>
    <cellStyle name="60% - Accent1 10" xfId="468"/>
    <cellStyle name="60% - Accent1 11" xfId="522"/>
    <cellStyle name="60% - Accent1 12" xfId="576"/>
    <cellStyle name="60% - Accent1 2" xfId="49"/>
    <cellStyle name="60% - Accent1 3" xfId="101"/>
    <cellStyle name="60% - Accent1 4" xfId="144"/>
    <cellStyle name="60% - Accent1 5" xfId="198"/>
    <cellStyle name="60% - Accent1 6" xfId="252"/>
    <cellStyle name="60% - Accent1 7" xfId="306"/>
    <cellStyle name="60% - Accent1 8" xfId="360"/>
    <cellStyle name="60% - Accent1 9" xfId="414"/>
    <cellStyle name="60% - Accent2 10" xfId="472"/>
    <cellStyle name="60% - Accent2 11" xfId="526"/>
    <cellStyle name="60% - Accent2 12" xfId="580"/>
    <cellStyle name="60% - Accent2 2" xfId="53"/>
    <cellStyle name="60% - Accent2 3" xfId="105"/>
    <cellStyle name="60% - Accent2 4" xfId="148"/>
    <cellStyle name="60% - Accent2 5" xfId="202"/>
    <cellStyle name="60% - Accent2 6" xfId="256"/>
    <cellStyle name="60% - Accent2 7" xfId="310"/>
    <cellStyle name="60% - Accent2 8" xfId="364"/>
    <cellStyle name="60% - Accent2 9" xfId="418"/>
    <cellStyle name="60% - Accent3 10" xfId="476"/>
    <cellStyle name="60% - Accent3 11" xfId="530"/>
    <cellStyle name="60% - Accent3 12" xfId="584"/>
    <cellStyle name="60% - Accent3 2" xfId="57"/>
    <cellStyle name="60% - Accent3 3" xfId="109"/>
    <cellStyle name="60% - Accent3 4" xfId="152"/>
    <cellStyle name="60% - Accent3 5" xfId="206"/>
    <cellStyle name="60% - Accent3 6" xfId="260"/>
    <cellStyle name="60% - Accent3 7" xfId="314"/>
    <cellStyle name="60% - Accent3 8" xfId="368"/>
    <cellStyle name="60% - Accent3 9" xfId="422"/>
    <cellStyle name="60% - Accent4 10" xfId="480"/>
    <cellStyle name="60% - Accent4 11" xfId="534"/>
    <cellStyle name="60% - Accent4 12" xfId="588"/>
    <cellStyle name="60% - Accent4 2" xfId="61"/>
    <cellStyle name="60% - Accent4 3" xfId="113"/>
    <cellStyle name="60% - Accent4 4" xfId="156"/>
    <cellStyle name="60% - Accent4 5" xfId="210"/>
    <cellStyle name="60% - Accent4 6" xfId="264"/>
    <cellStyle name="60% - Accent4 7" xfId="318"/>
    <cellStyle name="60% - Accent4 8" xfId="372"/>
    <cellStyle name="60% - Accent4 9" xfId="426"/>
    <cellStyle name="60% - Accent5 10" xfId="484"/>
    <cellStyle name="60% - Accent5 11" xfId="538"/>
    <cellStyle name="60% - Accent5 12" xfId="592"/>
    <cellStyle name="60% - Accent5 2" xfId="65"/>
    <cellStyle name="60% - Accent5 3" xfId="117"/>
    <cellStyle name="60% - Accent5 4" xfId="160"/>
    <cellStyle name="60% - Accent5 5" xfId="214"/>
    <cellStyle name="60% - Accent5 6" xfId="268"/>
    <cellStyle name="60% - Accent5 7" xfId="322"/>
    <cellStyle name="60% - Accent5 8" xfId="376"/>
    <cellStyle name="60% - Accent5 9" xfId="430"/>
    <cellStyle name="60% - Accent6 10" xfId="488"/>
    <cellStyle name="60% - Accent6 11" xfId="542"/>
    <cellStyle name="60% - Accent6 12" xfId="596"/>
    <cellStyle name="60% - Accent6 2" xfId="69"/>
    <cellStyle name="60% - Accent6 3" xfId="121"/>
    <cellStyle name="60% - Accent6 4" xfId="164"/>
    <cellStyle name="60% - Accent6 5" xfId="218"/>
    <cellStyle name="60% - Accent6 6" xfId="272"/>
    <cellStyle name="60% - Accent6 7" xfId="326"/>
    <cellStyle name="60% - Accent6 8" xfId="380"/>
    <cellStyle name="60% - Accent6 9" xfId="434"/>
    <cellStyle name="Accent1 10" xfId="465"/>
    <cellStyle name="Accent1 11" xfId="519"/>
    <cellStyle name="Accent1 12" xfId="573"/>
    <cellStyle name="Accent1 2" xfId="46"/>
    <cellStyle name="Accent1 3" xfId="98"/>
    <cellStyle name="Accent1 4" xfId="141"/>
    <cellStyle name="Accent1 5" xfId="195"/>
    <cellStyle name="Accent1 6" xfId="249"/>
    <cellStyle name="Accent1 7" xfId="303"/>
    <cellStyle name="Accent1 8" xfId="357"/>
    <cellStyle name="Accent1 9" xfId="411"/>
    <cellStyle name="Accent2 10" xfId="469"/>
    <cellStyle name="Accent2 11" xfId="523"/>
    <cellStyle name="Accent2 12" xfId="577"/>
    <cellStyle name="Accent2 2" xfId="50"/>
    <cellStyle name="Accent2 3" xfId="102"/>
    <cellStyle name="Accent2 4" xfId="145"/>
    <cellStyle name="Accent2 5" xfId="199"/>
    <cellStyle name="Accent2 6" xfId="253"/>
    <cellStyle name="Accent2 7" xfId="307"/>
    <cellStyle name="Accent2 8" xfId="361"/>
    <cellStyle name="Accent2 9" xfId="415"/>
    <cellStyle name="Accent3 10" xfId="473"/>
    <cellStyle name="Accent3 11" xfId="527"/>
    <cellStyle name="Accent3 12" xfId="581"/>
    <cellStyle name="Accent3 2" xfId="54"/>
    <cellStyle name="Accent3 3" xfId="106"/>
    <cellStyle name="Accent3 4" xfId="149"/>
    <cellStyle name="Accent3 5" xfId="203"/>
    <cellStyle name="Accent3 6" xfId="257"/>
    <cellStyle name="Accent3 7" xfId="311"/>
    <cellStyle name="Accent3 8" xfId="365"/>
    <cellStyle name="Accent3 9" xfId="419"/>
    <cellStyle name="Accent4 10" xfId="477"/>
    <cellStyle name="Accent4 11" xfId="531"/>
    <cellStyle name="Accent4 12" xfId="585"/>
    <cellStyle name="Accent4 2" xfId="58"/>
    <cellStyle name="Accent4 3" xfId="110"/>
    <cellStyle name="Accent4 4" xfId="153"/>
    <cellStyle name="Accent4 5" xfId="207"/>
    <cellStyle name="Accent4 6" xfId="261"/>
    <cellStyle name="Accent4 7" xfId="315"/>
    <cellStyle name="Accent4 8" xfId="369"/>
    <cellStyle name="Accent4 9" xfId="423"/>
    <cellStyle name="Accent5 10" xfId="481"/>
    <cellStyle name="Accent5 11" xfId="535"/>
    <cellStyle name="Accent5 12" xfId="589"/>
    <cellStyle name="Accent5 2" xfId="62"/>
    <cellStyle name="Accent5 3" xfId="114"/>
    <cellStyle name="Accent5 4" xfId="157"/>
    <cellStyle name="Accent5 5" xfId="211"/>
    <cellStyle name="Accent5 6" xfId="265"/>
    <cellStyle name="Accent5 7" xfId="319"/>
    <cellStyle name="Accent5 8" xfId="373"/>
    <cellStyle name="Accent5 9" xfId="427"/>
    <cellStyle name="Accent6 10" xfId="485"/>
    <cellStyle name="Accent6 11" xfId="539"/>
    <cellStyle name="Accent6 12" xfId="593"/>
    <cellStyle name="Accent6 2" xfId="66"/>
    <cellStyle name="Accent6 3" xfId="118"/>
    <cellStyle name="Accent6 4" xfId="161"/>
    <cellStyle name="Accent6 5" xfId="215"/>
    <cellStyle name="Accent6 6" xfId="269"/>
    <cellStyle name="Accent6 7" xfId="323"/>
    <cellStyle name="Accent6 8" xfId="377"/>
    <cellStyle name="Accent6 9" xfId="431"/>
    <cellStyle name="Bad 10" xfId="454"/>
    <cellStyle name="Bad 11" xfId="508"/>
    <cellStyle name="Bad 12" xfId="562"/>
    <cellStyle name="Bad 2" xfId="35"/>
    <cellStyle name="Bad 3" xfId="87"/>
    <cellStyle name="Bad 4" xfId="130"/>
    <cellStyle name="Bad 5" xfId="184"/>
    <cellStyle name="Bad 6" xfId="238"/>
    <cellStyle name="Bad 7" xfId="292"/>
    <cellStyle name="Bad 8" xfId="346"/>
    <cellStyle name="Bad 9" xfId="400"/>
    <cellStyle name="Calculation 10" xfId="458"/>
    <cellStyle name="Calculation 11" xfId="512"/>
    <cellStyle name="Calculation 12" xfId="566"/>
    <cellStyle name="Calculation 2" xfId="39"/>
    <cellStyle name="Calculation 3" xfId="91"/>
    <cellStyle name="Calculation 4" xfId="134"/>
    <cellStyle name="Calculation 5" xfId="188"/>
    <cellStyle name="Calculation 6" xfId="242"/>
    <cellStyle name="Calculation 7" xfId="296"/>
    <cellStyle name="Calculation 8" xfId="350"/>
    <cellStyle name="Calculation 9" xfId="404"/>
    <cellStyle name="Check Cell 10" xfId="460"/>
    <cellStyle name="Check Cell 11" xfId="514"/>
    <cellStyle name="Check Cell 12" xfId="568"/>
    <cellStyle name="Check Cell 2" xfId="41"/>
    <cellStyle name="Check Cell 3" xfId="93"/>
    <cellStyle name="Check Cell 4" xfId="136"/>
    <cellStyle name="Check Cell 5" xfId="190"/>
    <cellStyle name="Check Cell 6" xfId="244"/>
    <cellStyle name="Check Cell 7" xfId="298"/>
    <cellStyle name="Check Cell 8" xfId="352"/>
    <cellStyle name="Check Cell 9" xfId="406"/>
    <cellStyle name="Explanatory Text 10" xfId="463"/>
    <cellStyle name="Explanatory Text 11" xfId="517"/>
    <cellStyle name="Explanatory Text 12" xfId="571"/>
    <cellStyle name="Explanatory Text 2" xfId="44"/>
    <cellStyle name="Explanatory Text 3" xfId="96"/>
    <cellStyle name="Explanatory Text 4" xfId="139"/>
    <cellStyle name="Explanatory Text 5" xfId="193"/>
    <cellStyle name="Explanatory Text 6" xfId="247"/>
    <cellStyle name="Explanatory Text 7" xfId="301"/>
    <cellStyle name="Explanatory Text 8" xfId="355"/>
    <cellStyle name="Explanatory Text 9" xfId="409"/>
    <cellStyle name="Good 10" xfId="453"/>
    <cellStyle name="Good 11" xfId="507"/>
    <cellStyle name="Good 12" xfId="561"/>
    <cellStyle name="Good 2" xfId="34"/>
    <cellStyle name="Good 3" xfId="86"/>
    <cellStyle name="Good 4" xfId="129"/>
    <cellStyle name="Good 5" xfId="183"/>
    <cellStyle name="Good 6" xfId="237"/>
    <cellStyle name="Good 7" xfId="291"/>
    <cellStyle name="Good 8" xfId="345"/>
    <cellStyle name="Good 9" xfId="399"/>
    <cellStyle name="Heading 1 10" xfId="449"/>
    <cellStyle name="Heading 1 11" xfId="503"/>
    <cellStyle name="Heading 1 12" xfId="557"/>
    <cellStyle name="Heading 1 2" xfId="30"/>
    <cellStyle name="Heading 1 3" xfId="82"/>
    <cellStyle name="Heading 1 4" xfId="125"/>
    <cellStyle name="Heading 1 5" xfId="179"/>
    <cellStyle name="Heading 1 6" xfId="233"/>
    <cellStyle name="Heading 1 7" xfId="287"/>
    <cellStyle name="Heading 1 8" xfId="341"/>
    <cellStyle name="Heading 1 9" xfId="395"/>
    <cellStyle name="Heading 2 10" xfId="450"/>
    <cellStyle name="Heading 2 11" xfId="504"/>
    <cellStyle name="Heading 2 12" xfId="558"/>
    <cellStyle name="Heading 2 2" xfId="31"/>
    <cellStyle name="Heading 2 3" xfId="83"/>
    <cellStyle name="Heading 2 4" xfId="126"/>
    <cellStyle name="Heading 2 5" xfId="180"/>
    <cellStyle name="Heading 2 6" xfId="234"/>
    <cellStyle name="Heading 2 7" xfId="288"/>
    <cellStyle name="Heading 2 8" xfId="342"/>
    <cellStyle name="Heading 2 9" xfId="396"/>
    <cellStyle name="Heading 3 10" xfId="451"/>
    <cellStyle name="Heading 3 11" xfId="505"/>
    <cellStyle name="Heading 3 12" xfId="559"/>
    <cellStyle name="Heading 3 2" xfId="32"/>
    <cellStyle name="Heading 3 3" xfId="84"/>
    <cellStyle name="Heading 3 4" xfId="127"/>
    <cellStyle name="Heading 3 5" xfId="181"/>
    <cellStyle name="Heading 3 6" xfId="235"/>
    <cellStyle name="Heading 3 7" xfId="289"/>
    <cellStyle name="Heading 3 8" xfId="343"/>
    <cellStyle name="Heading 3 9" xfId="397"/>
    <cellStyle name="Heading 4 10" xfId="452"/>
    <cellStyle name="Heading 4 11" xfId="506"/>
    <cellStyle name="Heading 4 12" xfId="560"/>
    <cellStyle name="Heading 4 2" xfId="33"/>
    <cellStyle name="Heading 4 3" xfId="85"/>
    <cellStyle name="Heading 4 4" xfId="128"/>
    <cellStyle name="Heading 4 5" xfId="182"/>
    <cellStyle name="Heading 4 6" xfId="236"/>
    <cellStyle name="Heading 4 7" xfId="290"/>
    <cellStyle name="Heading 4 8" xfId="344"/>
    <cellStyle name="Heading 4 9" xfId="398"/>
    <cellStyle name="Hyperlink" xfId="611" builtinId="8"/>
    <cellStyle name="Input 10" xfId="456"/>
    <cellStyle name="Input 11" xfId="510"/>
    <cellStyle name="Input 12" xfId="564"/>
    <cellStyle name="Input 2" xfId="37"/>
    <cellStyle name="Input 3" xfId="89"/>
    <cellStyle name="Input 4" xfId="132"/>
    <cellStyle name="Input 5" xfId="186"/>
    <cellStyle name="Input 6" xfId="240"/>
    <cellStyle name="Input 7" xfId="294"/>
    <cellStyle name="Input 8" xfId="348"/>
    <cellStyle name="Input 9" xfId="402"/>
    <cellStyle name="Linked Cell 10" xfId="459"/>
    <cellStyle name="Linked Cell 11" xfId="513"/>
    <cellStyle name="Linked Cell 12" xfId="567"/>
    <cellStyle name="Linked Cell 2" xfId="40"/>
    <cellStyle name="Linked Cell 3" xfId="92"/>
    <cellStyle name="Linked Cell 4" xfId="135"/>
    <cellStyle name="Linked Cell 5" xfId="189"/>
    <cellStyle name="Linked Cell 6" xfId="243"/>
    <cellStyle name="Linked Cell 7" xfId="297"/>
    <cellStyle name="Linked Cell 8" xfId="351"/>
    <cellStyle name="Linked Cell 9" xfId="405"/>
    <cellStyle name="Neutral 10" xfId="455"/>
    <cellStyle name="Neutral 11" xfId="509"/>
    <cellStyle name="Neutral 12" xfId="563"/>
    <cellStyle name="Neutral 2" xfId="36"/>
    <cellStyle name="Neutral 3" xfId="88"/>
    <cellStyle name="Neutral 4" xfId="131"/>
    <cellStyle name="Neutral 5" xfId="185"/>
    <cellStyle name="Neutral 6" xfId="239"/>
    <cellStyle name="Neutral 7" xfId="293"/>
    <cellStyle name="Neutral 8" xfId="347"/>
    <cellStyle name="Neutral 9" xfId="401"/>
    <cellStyle name="Normal" xfId="0" builtinId="0"/>
    <cellStyle name="Normal 10" xfId="12"/>
    <cellStyle name="Normal 11" xfId="6"/>
    <cellStyle name="Normal 12" xfId="9"/>
    <cellStyle name="Normal 13" xfId="1"/>
    <cellStyle name="Normal 14" xfId="7"/>
    <cellStyle name="Normal 15" xfId="25"/>
    <cellStyle name="Normal 17" xfId="24"/>
    <cellStyle name="Normal 18" xfId="15"/>
    <cellStyle name="Normal 19" xfId="13"/>
    <cellStyle name="Normal 2" xfId="610"/>
    <cellStyle name="Normal 2 10" xfId="382"/>
    <cellStyle name="Normal 2 11" xfId="436"/>
    <cellStyle name="Normal 2 12" xfId="490"/>
    <cellStyle name="Normal 2 13" xfId="544"/>
    <cellStyle name="Normal 2 14" xfId="598"/>
    <cellStyle name="Normal 2 15" xfId="613"/>
    <cellStyle name="Normal 2 2" xfId="71"/>
    <cellStyle name="Normal 2 2 10" xfId="601"/>
    <cellStyle name="Normal 2 2 2" xfId="169"/>
    <cellStyle name="Normal 2 2 3" xfId="223"/>
    <cellStyle name="Normal 2 2 4" xfId="277"/>
    <cellStyle name="Normal 2 2 5" xfId="331"/>
    <cellStyle name="Normal 2 2 6" xfId="385"/>
    <cellStyle name="Normal 2 2 7" xfId="439"/>
    <cellStyle name="Normal 2 2 8" xfId="493"/>
    <cellStyle name="Normal 2 2 9" xfId="547"/>
    <cellStyle name="Normal 2 3" xfId="76"/>
    <cellStyle name="Normal 2 3 10" xfId="604"/>
    <cellStyle name="Normal 2 3 2" xfId="172"/>
    <cellStyle name="Normal 2 3 3" xfId="226"/>
    <cellStyle name="Normal 2 3 4" xfId="280"/>
    <cellStyle name="Normal 2 3 5" xfId="334"/>
    <cellStyle name="Normal 2 3 6" xfId="388"/>
    <cellStyle name="Normal 2 3 7" xfId="442"/>
    <cellStyle name="Normal 2 3 8" xfId="496"/>
    <cellStyle name="Normal 2 3 9" xfId="550"/>
    <cellStyle name="Normal 2 4" xfId="79"/>
    <cellStyle name="Normal 2 4 10" xfId="607"/>
    <cellStyle name="Normal 2 4 2" xfId="175"/>
    <cellStyle name="Normal 2 4 3" xfId="229"/>
    <cellStyle name="Normal 2 4 4" xfId="283"/>
    <cellStyle name="Normal 2 4 5" xfId="337"/>
    <cellStyle name="Normal 2 4 6" xfId="391"/>
    <cellStyle name="Normal 2 4 7" xfId="445"/>
    <cellStyle name="Normal 2 4 8" xfId="499"/>
    <cellStyle name="Normal 2 4 9" xfId="553"/>
    <cellStyle name="Normal 2 5" xfId="122"/>
    <cellStyle name="Normal 2 6" xfId="166"/>
    <cellStyle name="Normal 2 7" xfId="220"/>
    <cellStyle name="Normal 2 8" xfId="274"/>
    <cellStyle name="Normal 2 9" xfId="328"/>
    <cellStyle name="Normal 20" xfId="26"/>
    <cellStyle name="Normal 21" xfId="14"/>
    <cellStyle name="Normal 22" xfId="19"/>
    <cellStyle name="Normal 23" xfId="8"/>
    <cellStyle name="Normal 24" xfId="16"/>
    <cellStyle name="Normal 25" xfId="17"/>
    <cellStyle name="Normal 26" xfId="18"/>
    <cellStyle name="Normal 27" xfId="5"/>
    <cellStyle name="Normal 28" xfId="20"/>
    <cellStyle name="Normal 29" xfId="21"/>
    <cellStyle name="Normal 3" xfId="70"/>
    <cellStyle name="Normal 3 10" xfId="381"/>
    <cellStyle name="Normal 3 11" xfId="435"/>
    <cellStyle name="Normal 3 12" xfId="489"/>
    <cellStyle name="Normal 3 13" xfId="543"/>
    <cellStyle name="Normal 3 14" xfId="597"/>
    <cellStyle name="Normal 3 2" xfId="72"/>
    <cellStyle name="Normal 3 2 10" xfId="599"/>
    <cellStyle name="Normal 3 2 2" xfId="167"/>
    <cellStyle name="Normal 3 2 3" xfId="221"/>
    <cellStyle name="Normal 3 2 4" xfId="275"/>
    <cellStyle name="Normal 3 2 5" xfId="329"/>
    <cellStyle name="Normal 3 2 6" xfId="383"/>
    <cellStyle name="Normal 3 2 7" xfId="437"/>
    <cellStyle name="Normal 3 2 8" xfId="491"/>
    <cellStyle name="Normal 3 2 9" xfId="545"/>
    <cellStyle name="Normal 3 3" xfId="75"/>
    <cellStyle name="Normal 3 3 10" xfId="602"/>
    <cellStyle name="Normal 3 3 2" xfId="170"/>
    <cellStyle name="Normal 3 3 3" xfId="224"/>
    <cellStyle name="Normal 3 3 4" xfId="278"/>
    <cellStyle name="Normal 3 3 5" xfId="332"/>
    <cellStyle name="Normal 3 3 6" xfId="386"/>
    <cellStyle name="Normal 3 3 7" xfId="440"/>
    <cellStyle name="Normal 3 3 8" xfId="494"/>
    <cellStyle name="Normal 3 3 9" xfId="548"/>
    <cellStyle name="Normal 3 4" xfId="77"/>
    <cellStyle name="Normal 3 4 10" xfId="605"/>
    <cellStyle name="Normal 3 4 2" xfId="173"/>
    <cellStyle name="Normal 3 4 3" xfId="227"/>
    <cellStyle name="Normal 3 4 4" xfId="281"/>
    <cellStyle name="Normal 3 4 5" xfId="335"/>
    <cellStyle name="Normal 3 4 6" xfId="389"/>
    <cellStyle name="Normal 3 4 7" xfId="443"/>
    <cellStyle name="Normal 3 4 8" xfId="497"/>
    <cellStyle name="Normal 3 4 9" xfId="551"/>
    <cellStyle name="Normal 3 5" xfId="80"/>
    <cellStyle name="Normal 3 5 10" xfId="608"/>
    <cellStyle name="Normal 3 5 2" xfId="176"/>
    <cellStyle name="Normal 3 5 3" xfId="230"/>
    <cellStyle name="Normal 3 5 4" xfId="284"/>
    <cellStyle name="Normal 3 5 5" xfId="338"/>
    <cellStyle name="Normal 3 5 6" xfId="392"/>
    <cellStyle name="Normal 3 5 7" xfId="446"/>
    <cellStyle name="Normal 3 5 8" xfId="500"/>
    <cellStyle name="Normal 3 5 9" xfId="554"/>
    <cellStyle name="Normal 3 6" xfId="165"/>
    <cellStyle name="Normal 3 7" xfId="219"/>
    <cellStyle name="Normal 3 8" xfId="273"/>
    <cellStyle name="Normal 3 9" xfId="327"/>
    <cellStyle name="Normal 30" xfId="23"/>
    <cellStyle name="Normal 31" xfId="10"/>
    <cellStyle name="Normal 32" xfId="27"/>
    <cellStyle name="Normal 33" xfId="22"/>
    <cellStyle name="Normal 34" xfId="28"/>
    <cellStyle name="Normal 4" xfId="11"/>
    <cellStyle name="Normal 4 10" xfId="384"/>
    <cellStyle name="Normal 4 11" xfId="438"/>
    <cellStyle name="Normal 4 12" xfId="492"/>
    <cellStyle name="Normal 4 13" xfId="546"/>
    <cellStyle name="Normal 4 14" xfId="600"/>
    <cellStyle name="Normal 4 2" xfId="73"/>
    <cellStyle name="Normal 4 2 10" xfId="603"/>
    <cellStyle name="Normal 4 2 2" xfId="171"/>
    <cellStyle name="Normal 4 2 3" xfId="225"/>
    <cellStyle name="Normal 4 2 4" xfId="279"/>
    <cellStyle name="Normal 4 2 5" xfId="333"/>
    <cellStyle name="Normal 4 2 6" xfId="387"/>
    <cellStyle name="Normal 4 2 7" xfId="441"/>
    <cellStyle name="Normal 4 2 8" xfId="495"/>
    <cellStyle name="Normal 4 2 9" xfId="549"/>
    <cellStyle name="Normal 4 3" xfId="78"/>
    <cellStyle name="Normal 4 3 10" xfId="606"/>
    <cellStyle name="Normal 4 3 2" xfId="174"/>
    <cellStyle name="Normal 4 3 3" xfId="228"/>
    <cellStyle name="Normal 4 3 4" xfId="282"/>
    <cellStyle name="Normal 4 3 5" xfId="336"/>
    <cellStyle name="Normal 4 3 6" xfId="390"/>
    <cellStyle name="Normal 4 3 7" xfId="444"/>
    <cellStyle name="Normal 4 3 8" xfId="498"/>
    <cellStyle name="Normal 4 3 9" xfId="552"/>
    <cellStyle name="Normal 4 4" xfId="81"/>
    <cellStyle name="Normal 4 4 10" xfId="609"/>
    <cellStyle name="Normal 4 4 2" xfId="177"/>
    <cellStyle name="Normal 4 4 3" xfId="231"/>
    <cellStyle name="Normal 4 4 4" xfId="285"/>
    <cellStyle name="Normal 4 4 5" xfId="339"/>
    <cellStyle name="Normal 4 4 6" xfId="393"/>
    <cellStyle name="Normal 4 4 7" xfId="447"/>
    <cellStyle name="Normal 4 4 8" xfId="501"/>
    <cellStyle name="Normal 4 4 9" xfId="555"/>
    <cellStyle name="Normal 4 5" xfId="123"/>
    <cellStyle name="Normal 4 6" xfId="168"/>
    <cellStyle name="Normal 4 7" xfId="222"/>
    <cellStyle name="Normal 4 8" xfId="276"/>
    <cellStyle name="Normal 4 9" xfId="330"/>
    <cellStyle name="Normal 5" xfId="612"/>
    <cellStyle name="Normal 6" xfId="614"/>
    <cellStyle name="Normal 7" xfId="3"/>
    <cellStyle name="Normal 8" xfId="2"/>
    <cellStyle name="Normal 9" xfId="4"/>
    <cellStyle name="Note 10" xfId="462"/>
    <cellStyle name="Note 11" xfId="516"/>
    <cellStyle name="Note 12" xfId="570"/>
    <cellStyle name="Note 2" xfId="43"/>
    <cellStyle name="Note 3" xfId="95"/>
    <cellStyle name="Note 4" xfId="138"/>
    <cellStyle name="Note 5" xfId="192"/>
    <cellStyle name="Note 6" xfId="246"/>
    <cellStyle name="Note 7" xfId="300"/>
    <cellStyle name="Note 8" xfId="354"/>
    <cellStyle name="Note 9" xfId="408"/>
    <cellStyle name="Output 10" xfId="457"/>
    <cellStyle name="Output 11" xfId="511"/>
    <cellStyle name="Output 12" xfId="565"/>
    <cellStyle name="Output 2" xfId="38"/>
    <cellStyle name="Output 3" xfId="90"/>
    <cellStyle name="Output 4" xfId="133"/>
    <cellStyle name="Output 5" xfId="187"/>
    <cellStyle name="Output 6" xfId="241"/>
    <cellStyle name="Output 7" xfId="295"/>
    <cellStyle name="Output 8" xfId="349"/>
    <cellStyle name="Output 9" xfId="403"/>
    <cellStyle name="Title 10" xfId="448"/>
    <cellStyle name="Title 11" xfId="502"/>
    <cellStyle name="Title 12" xfId="556"/>
    <cellStyle name="Title 2" xfId="29"/>
    <cellStyle name="Title 3" xfId="74"/>
    <cellStyle name="Title 4" xfId="124"/>
    <cellStyle name="Title 5" xfId="178"/>
    <cellStyle name="Title 6" xfId="232"/>
    <cellStyle name="Title 7" xfId="286"/>
    <cellStyle name="Title 8" xfId="340"/>
    <cellStyle name="Title 9" xfId="394"/>
    <cellStyle name="Total 10" xfId="464"/>
    <cellStyle name="Total 11" xfId="518"/>
    <cellStyle name="Total 12" xfId="572"/>
    <cellStyle name="Total 2" xfId="45"/>
    <cellStyle name="Total 3" xfId="97"/>
    <cellStyle name="Total 4" xfId="140"/>
    <cellStyle name="Total 5" xfId="194"/>
    <cellStyle name="Total 6" xfId="248"/>
    <cellStyle name="Total 7" xfId="302"/>
    <cellStyle name="Total 8" xfId="356"/>
    <cellStyle name="Total 9" xfId="410"/>
    <cellStyle name="Warning Text 10" xfId="461"/>
    <cellStyle name="Warning Text 11" xfId="515"/>
    <cellStyle name="Warning Text 12" xfId="569"/>
    <cellStyle name="Warning Text 2" xfId="42"/>
    <cellStyle name="Warning Text 3" xfId="94"/>
    <cellStyle name="Warning Text 4" xfId="137"/>
    <cellStyle name="Warning Text 5" xfId="191"/>
    <cellStyle name="Warning Text 6" xfId="245"/>
    <cellStyle name="Warning Text 7" xfId="299"/>
    <cellStyle name="Warning Text 8" xfId="353"/>
    <cellStyle name="Warning Text 9" xfId="407"/>
  </cellStyles>
  <dxfs count="261">
    <dxf>
      <font>
        <b/>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medium">
          <color indexed="64"/>
        </left>
        <right style="medium">
          <color indexed="64"/>
        </right>
        <top style="medium">
          <color auto="1"/>
        </top>
        <bottom style="medium">
          <color auto="1"/>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medium">
          <color indexed="64"/>
        </left>
        <right style="medium">
          <color indexed="64"/>
        </right>
        <top style="medium">
          <color auto="1"/>
        </top>
        <bottom style="medium">
          <color auto="1"/>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auto="1"/>
        </left>
        <right style="thin">
          <color auto="1"/>
        </right>
        <top/>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medium">
          <color indexed="64"/>
        </left>
        <right style="medium">
          <color indexed="64"/>
        </right>
        <top style="medium">
          <color auto="1"/>
        </top>
        <bottom style="medium">
          <color auto="1"/>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center" vertical="center" textRotation="0" wrapText="1" indent="0" justifyLastLine="0" shrinkToFit="0" readingOrder="2"/>
    </dxf>
    <dxf>
      <font>
        <b/>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medium">
          <color indexed="64"/>
        </left>
        <right style="medium">
          <color indexed="64"/>
        </right>
        <top style="medium">
          <color auto="1"/>
        </top>
        <bottom style="medium">
          <color auto="1"/>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center" vertical="center" textRotation="0" wrapText="1" indent="0" justifyLastLine="0" shrinkToFit="0" readingOrder="2"/>
    </dxf>
    <dxf>
      <font>
        <b/>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medium">
          <color indexed="64"/>
        </left>
        <right style="medium">
          <color indexed="64"/>
        </right>
        <top style="medium">
          <color auto="1"/>
        </top>
        <bottom style="medium">
          <color auto="1"/>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center" vertical="center" textRotation="0" wrapText="1" indent="0" justifyLastLine="0" shrinkToFit="0" readingOrder="2"/>
    </dxf>
    <dxf>
      <font>
        <b/>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medium">
          <color indexed="64"/>
        </left>
        <right style="medium">
          <color indexed="64"/>
        </right>
        <top style="medium">
          <color auto="1"/>
        </top>
        <bottom style="medium">
          <color auto="1"/>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center" vertical="center" textRotation="0" wrapText="1" indent="0" justifyLastLine="0" shrinkToFit="0" readingOrder="2"/>
    </dxf>
    <dxf>
      <font>
        <b/>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medium">
          <color indexed="64"/>
        </left>
        <right style="medium">
          <color indexed="64"/>
        </right>
        <top style="medium">
          <color auto="1"/>
        </top>
        <bottom style="medium">
          <color auto="1"/>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center" vertical="center" textRotation="0" wrapText="1" indent="0" justifyLastLine="0" shrinkToFit="0" readingOrder="2"/>
    </dxf>
    <dxf>
      <font>
        <b/>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medium">
          <color indexed="64"/>
        </left>
        <right style="medium">
          <color indexed="64"/>
        </right>
        <top style="medium">
          <color auto="1"/>
        </top>
        <bottom style="medium">
          <color auto="1"/>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medium">
          <color indexed="64"/>
        </left>
        <right style="medium">
          <color indexed="64"/>
        </right>
        <top style="medium">
          <color auto="1"/>
        </top>
        <bottom style="medium">
          <color auto="1"/>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auto="1"/>
        </left>
        <right style="thin">
          <color auto="1"/>
        </right>
        <top/>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medium">
          <color indexed="64"/>
        </left>
        <right style="medium">
          <color indexed="64"/>
        </right>
        <top style="medium">
          <color auto="1"/>
        </top>
        <bottom style="medium">
          <color auto="1"/>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auto="1"/>
        </left>
        <right style="thin">
          <color auto="1"/>
        </right>
        <top/>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medium">
          <color indexed="64"/>
        </left>
        <right style="medium">
          <color indexed="64"/>
        </right>
        <top style="medium">
          <color auto="1"/>
        </top>
        <bottom style="medium">
          <color auto="1"/>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dxf>
    <dxf>
      <font>
        <b/>
        <i val="0"/>
        <strike val="0"/>
        <condense val="0"/>
        <extend val="0"/>
        <outline val="0"/>
        <shadow val="0"/>
        <u val="none"/>
        <vertAlign val="baseline"/>
        <sz val="10"/>
        <color auto="1"/>
        <name val="Tahoma"/>
        <scheme val="none"/>
      </font>
      <alignment horizontal="center" vertical="center" textRotation="0" wrapText="1" indent="0" justifyLastLine="0" shrinkToFit="0" readingOrder="2"/>
      <border diagonalUp="0" diagonalDown="0" outline="0">
        <left style="thin">
          <color auto="1"/>
        </left>
        <right style="thin">
          <color auto="1"/>
        </right>
        <top/>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medium">
          <color indexed="64"/>
        </left>
        <right style="medium">
          <color indexed="64"/>
        </right>
        <top style="medium">
          <color auto="1"/>
        </top>
        <bottom style="medium">
          <color auto="1"/>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medium">
          <color indexed="64"/>
        </left>
        <right style="medium">
          <color indexed="64"/>
        </right>
        <top style="medium">
          <color auto="1"/>
        </top>
        <bottom style="medium">
          <color auto="1"/>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medium">
          <color indexed="64"/>
        </left>
        <right style="medium">
          <color indexed="64"/>
        </right>
        <top style="medium">
          <color auto="1"/>
        </top>
        <bottom style="medium">
          <color auto="1"/>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medium">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medium">
          <color indexed="64"/>
        </left>
        <right style="medium">
          <color indexed="64"/>
        </right>
        <top style="medium">
          <color indexed="64"/>
        </top>
        <bottom style="medium">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outline="0">
        <bottom style="medium">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outline="0">
        <bottom style="medium">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outline="0">
        <bottom style="medium">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outline="0">
        <bottom style="medium">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outline="0">
        <bottom style="medium">
          <color indexed="64"/>
        </bottom>
      </border>
    </dxf>
    <dxf>
      <border outline="0">
        <top style="thin">
          <color indexed="64"/>
        </top>
      </border>
    </dxf>
    <dxf>
      <border diagonalUp="0" diagonalDown="0">
        <left style="medium">
          <color indexed="64"/>
        </left>
        <right style="medium">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medium">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medium">
          <color indexed="64"/>
        </left>
        <right style="medium">
          <color indexed="64"/>
        </right>
        <top style="medium">
          <color indexed="64"/>
        </top>
        <bottom style="medium">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medium">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medium">
          <color indexed="64"/>
        </left>
        <right style="medium">
          <color indexed="64"/>
        </right>
        <top style="medium">
          <color indexed="64"/>
        </top>
        <bottom style="medium">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1" indent="0" justifyLastLine="0" shrinkToFit="0" readingOrder="2"/>
      <border diagonalUp="0" diagonalDown="0" outline="0">
        <left/>
        <right/>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1" indent="0" justifyLastLine="0" shrinkToFit="0" readingOrder="2"/>
      <border diagonalUp="0" diagonalDown="0" outline="0">
        <left/>
        <right style="thin">
          <color indexed="64"/>
        </right>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1" indent="0" justifyLastLine="0" shrinkToFit="0" readingOrder="2"/>
      <border diagonalUp="0" diagonalDown="0" outline="0">
        <left/>
        <right style="thin">
          <color indexed="64"/>
        </right>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1" indent="0" justifyLastLine="0" shrinkToFit="0" readingOrder="2"/>
      <border diagonalUp="0" diagonalDown="0" outline="0">
        <left/>
        <right style="thin">
          <color indexed="64"/>
        </right>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1" indent="0" justifyLastLine="0" shrinkToFit="0" readingOrder="2"/>
      <border diagonalUp="0" diagonalDown="0" outline="0">
        <left/>
        <right style="thin">
          <color indexed="64"/>
        </right>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1" indent="0" justifyLastLine="0" shrinkToFit="0" readingOrder="2"/>
      <border diagonalUp="0" diagonalDown="0" outline="0">
        <left/>
        <right style="thin">
          <color indexed="64"/>
        </right>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1" indent="0" justifyLastLine="0" shrinkToFit="0" readingOrder="2"/>
      <border diagonalUp="0" diagonalDown="0" outline="0">
        <left/>
        <right style="thin">
          <color indexed="64"/>
        </right>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1" indent="0" justifyLastLine="0" shrinkToFit="0" readingOrder="2"/>
      <border diagonalUp="0" diagonalDown="0" outline="0">
        <left/>
        <right style="thin">
          <color indexed="64"/>
        </right>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1" indent="0" justifyLastLine="0" shrinkToFit="0" readingOrder="2"/>
      <border diagonalUp="0" diagonalDown="0" outline="0">
        <left style="medium">
          <color indexed="64"/>
        </left>
        <right style="medium">
          <color indexed="64"/>
        </right>
        <top style="medium">
          <color indexed="64"/>
        </top>
        <bottom style="medium">
          <color indexed="64"/>
        </bottom>
      </border>
    </dxf>
    <dxf>
      <border outline="0">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medium">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medium">
          <color indexed="64"/>
        </left>
        <right style="medium">
          <color indexed="64"/>
        </right>
        <top style="medium">
          <color indexed="64"/>
        </top>
        <bottom style="medium">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bottom style="medium">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bottom style="medium">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bottom style="medium">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bottom style="medium">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bottom style="medium">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bottom style="medium">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medium">
          <color indexed="64"/>
        </left>
        <right style="medium">
          <color indexed="64"/>
        </right>
        <top/>
        <bottom style="medium">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dxf>
    <dxf>
      <border>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style="medium">
          <color indexed="64"/>
        </top>
        <bottom style="medium">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style="medium">
          <color indexed="64"/>
        </top>
        <bottom style="medium">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style="medium">
          <color indexed="64"/>
        </top>
        <bottom style="medium">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style="medium">
          <color indexed="64"/>
        </top>
        <bottom style="medium">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style="medium">
          <color indexed="64"/>
        </top>
        <bottom style="medium">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style="medium">
          <color indexed="64"/>
        </top>
        <bottom style="medium">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right style="thin">
          <color indexed="64"/>
        </right>
        <top style="medium">
          <color indexed="64"/>
        </top>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medium">
          <color indexed="64"/>
        </left>
        <right style="medium">
          <color indexed="64"/>
        </right>
        <top style="medium">
          <color indexed="64"/>
        </top>
        <bottom style="medium">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Tahoma"/>
        <scheme val="none"/>
      </font>
      <alignment horizontal="right" vertical="center" textRotation="0" wrapText="0" indent="0" justifyLastLine="0" shrinkToFit="0" readingOrder="2"/>
    </dxf>
    <dxf>
      <border>
        <bottom style="medium">
          <color indexed="64"/>
        </bottom>
      </border>
    </dxf>
    <dxf>
      <font>
        <b/>
        <i val="0"/>
        <strike val="0"/>
        <condense val="0"/>
        <extend val="0"/>
        <outline val="0"/>
        <shadow val="0"/>
        <u val="none"/>
        <vertAlign val="baseline"/>
        <sz val="10"/>
        <color auto="1"/>
        <name val="Tahoma"/>
        <scheme val="none"/>
      </font>
      <alignment horizontal="center" vertical="center" textRotation="0" wrapText="0" indent="0" justifyLastLine="0" shrinkToFit="0" readingOrder="2"/>
      <border diagonalUp="0" diagonalDown="0" outline="0">
        <left style="thin">
          <color indexed="64"/>
        </left>
        <right style="thin">
          <color indexed="64"/>
        </right>
        <top/>
        <bottom/>
      </border>
    </dxf>
  </dxfs>
  <tableStyles count="0" defaultTableStyle="TableStyleMedium2" defaultPivotStyle="PivotStyleLight16"/>
  <colors>
    <mruColors>
      <color rgb="FF0066FF"/>
      <color rgb="FFFF66FF"/>
      <color rgb="FFCC0099"/>
      <color rgb="FFE0E0E0"/>
      <color rgb="FF0000CC"/>
      <color rgb="FF0000FF"/>
      <color rgb="FFC9D5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7.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30"/>
      <c:rotY val="180"/>
      <c:rAngAx val="0"/>
      <c:perspective val="0"/>
    </c:view3D>
    <c:floor>
      <c:thickness val="0"/>
    </c:floor>
    <c:sideWall>
      <c:thickness val="0"/>
    </c:sideWall>
    <c:backWall>
      <c:thickness val="0"/>
    </c:backWall>
    <c:plotArea>
      <c:layout>
        <c:manualLayout>
          <c:layoutTarget val="inner"/>
          <c:xMode val="edge"/>
          <c:yMode val="edge"/>
          <c:x val="1.9381646286313933E-2"/>
          <c:y val="0.13162115683211928"/>
          <c:w val="0.94019651565465368"/>
          <c:h val="0.77580647204905984"/>
        </c:manualLayout>
      </c:layout>
      <c:pie3DChart>
        <c:varyColors val="1"/>
        <c:ser>
          <c:idx val="0"/>
          <c:order val="0"/>
          <c:explosion val="21"/>
          <c:dPt>
            <c:idx val="0"/>
            <c:bubble3D val="0"/>
            <c:explosion val="0"/>
            <c:spPr>
              <a:solidFill>
                <a:srgbClr val="80008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1C8A-4534-A5BC-DF08B3B69608}"/>
              </c:ext>
            </c:extLst>
          </c:dPt>
          <c:dPt>
            <c:idx val="1"/>
            <c:bubble3D val="0"/>
            <c:explosion val="3"/>
            <c:spPr>
              <a:solidFill>
                <a:srgbClr val="0000F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1C8A-4534-A5BC-DF08B3B69608}"/>
              </c:ext>
            </c:extLst>
          </c:dPt>
          <c:dPt>
            <c:idx val="2"/>
            <c:bubble3D val="0"/>
            <c:explosion val="6"/>
            <c:spPr>
              <a:solidFill>
                <a:srgbClr val="FF66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1C8A-4534-A5BC-DF08B3B69608}"/>
              </c:ext>
            </c:extLst>
          </c:dPt>
          <c:dPt>
            <c:idx val="3"/>
            <c:bubble3D val="0"/>
            <c:explosion val="6"/>
            <c:spPr>
              <a:solidFill>
                <a:srgbClr val="33996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1C8A-4534-A5BC-DF08B3B69608}"/>
              </c:ext>
            </c:extLst>
          </c:dPt>
          <c:dPt>
            <c:idx val="4"/>
            <c:bubble3D val="0"/>
            <c:explosion val="9"/>
            <c:spPr>
              <a:solidFill>
                <a:srgbClr val="CC99F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1C8A-4534-A5BC-DF08B3B69608}"/>
              </c:ext>
            </c:extLst>
          </c:dPt>
          <c:dLbls>
            <c:dLbl>
              <c:idx val="0"/>
              <c:layout>
                <c:manualLayout>
                  <c:x val="-5.5932769556311865E-2"/>
                  <c:y val="9.142857801060629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1C8A-4534-A5BC-DF08B3B69608}"/>
                </c:ext>
              </c:extLst>
            </c:dLbl>
            <c:dLbl>
              <c:idx val="1"/>
              <c:layout>
                <c:manualLayout>
                  <c:x val="-5.0551410880653819E-2"/>
                  <c:y val="-5.3038964988181982E-2"/>
                </c:manualLayout>
              </c:layout>
              <c:numFmt formatCode="0.0%" sourceLinked="0"/>
              <c:spPr>
                <a:noFill/>
                <a:ln w="25400">
                  <a:noFill/>
                </a:ln>
              </c:spPr>
              <c:txPr>
                <a:bodyPr wrap="square" lIns="38100" tIns="19050" rIns="38100" bIns="19050" anchor="ctr">
                  <a:noAutofit/>
                </a:bodyPr>
                <a:lstStyle/>
                <a:p>
                  <a:pPr>
                    <a:defRPr sz="1200" b="1">
                      <a:cs typeface="B Nazanin"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03-1C8A-4534-A5BC-DF08B3B69608}"/>
                </c:ext>
              </c:extLst>
            </c:dLbl>
            <c:dLbl>
              <c:idx val="2"/>
              <c:layout>
                <c:manualLayout>
                  <c:x val="6.2386635367195895E-2"/>
                  <c:y val="-8.6036371008242685E-2"/>
                </c:manualLayout>
              </c:layout>
              <c:numFmt formatCode="0.0%" sourceLinked="0"/>
              <c:spPr>
                <a:noFill/>
                <a:ln w="25400">
                  <a:noFill/>
                </a:ln>
              </c:spPr>
              <c:txPr>
                <a:bodyPr wrap="square" lIns="38100" tIns="19050" rIns="38100" bIns="19050" anchor="ctr">
                  <a:noAutofit/>
                </a:bodyPr>
                <a:lstStyle/>
                <a:p>
                  <a:pPr>
                    <a:defRPr sz="1200" b="1">
                      <a:cs typeface="B Nazanin"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05-1C8A-4534-A5BC-DF08B3B69608}"/>
                </c:ext>
              </c:extLst>
            </c:dLbl>
            <c:dLbl>
              <c:idx val="3"/>
              <c:layout>
                <c:manualLayout>
                  <c:x val="7.0991592129164907E-2"/>
                  <c:y val="-5.4857146806363777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1C8A-4534-A5BC-DF08B3B69608}"/>
                </c:ext>
              </c:extLst>
            </c:dLbl>
            <c:dLbl>
              <c:idx val="4"/>
              <c:layout>
                <c:manualLayout>
                  <c:x val="5.8084029923862322E-2"/>
                  <c:y val="9.1428578010606151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1C8A-4534-A5BC-DF08B3B69608}"/>
                </c:ext>
              </c:extLst>
            </c:dLbl>
            <c:numFmt formatCode="0.0%" sourceLinked="0"/>
            <c:spPr>
              <a:noFill/>
              <a:ln w="25400">
                <a:noFill/>
              </a:ln>
            </c:spPr>
            <c:txPr>
              <a:bodyPr wrap="square" lIns="38100" tIns="19050" rIns="38100" bIns="19050" anchor="ctr">
                <a:spAutoFit/>
              </a:bodyPr>
              <a:lstStyle/>
              <a:p>
                <a:pPr>
                  <a:defRPr sz="1200" b="1">
                    <a:cs typeface="B Nazanin" panose="00000400000000000000" pitchFamily="2" charset="-78"/>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[1]نمودارها!$P$27:$T$27</c:f>
              <c:strCache>
                <c:ptCount val="5"/>
                <c:pt idx="0">
                  <c:v>1 طبقه</c:v>
                </c:pt>
                <c:pt idx="1">
                  <c:v> 2 طبقه                                        </c:v>
                </c:pt>
                <c:pt idx="2">
                  <c:v> 3 طبقه                                        </c:v>
                </c:pt>
                <c:pt idx="3">
                  <c:v>  4 طبقه                                      </c:v>
                </c:pt>
                <c:pt idx="4">
                  <c:v> 5 طبقه  و بیش تر                                       </c:v>
                </c:pt>
              </c:strCache>
            </c:strRef>
          </c:cat>
          <c:val>
            <c:numRef>
              <c:f>[1]نمودارها!$P$28:$T$28</c:f>
              <c:numCache>
                <c:formatCode>General</c:formatCode>
                <c:ptCount val="5"/>
                <c:pt idx="0">
                  <c:v>33033</c:v>
                </c:pt>
                <c:pt idx="1">
                  <c:v>25094</c:v>
                </c:pt>
                <c:pt idx="2">
                  <c:v>15214</c:v>
                </c:pt>
                <c:pt idx="3">
                  <c:v>11793</c:v>
                </c:pt>
                <c:pt idx="4">
                  <c:v>26701</c:v>
                </c:pt>
              </c:numCache>
            </c:numRef>
          </c:val>
          <c:extLst>
            <c:ext xmlns:c16="http://schemas.microsoft.com/office/drawing/2014/chart" uri="{C3380CC4-5D6E-409C-BE32-E72D297353CC}">
              <c16:uniqueId val="{0000000A-1C8A-4534-A5BC-DF08B3B69608}"/>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50811355288857"/>
          <c:y val="0.11769492553888782"/>
          <c:w val="0.83249319264109134"/>
          <c:h val="0.6818911948983476"/>
        </c:manualLayout>
      </c:layout>
      <c:lineChart>
        <c:grouping val="standard"/>
        <c:varyColors val="0"/>
        <c:ser>
          <c:idx val="1"/>
          <c:order val="0"/>
          <c:spPr>
            <a:ln w="34925">
              <a:solidFill>
                <a:srgbClr val="FF0000"/>
              </a:solidFill>
            </a:ln>
          </c:spPr>
          <c:marker>
            <c:symbol val="circle"/>
            <c:size val="8"/>
            <c:spPr>
              <a:solidFill>
                <a:srgbClr val="1F497D">
                  <a:lumMod val="60000"/>
                  <a:lumOff val="40000"/>
                </a:srgbClr>
              </a:solidFill>
              <a:ln>
                <a:noFill/>
              </a:ln>
            </c:spPr>
          </c:marker>
          <c:cat>
            <c:numRef>
              <c:f>[2]نمودارها!$Q$250:$U$250</c:f>
              <c:numCache>
                <c:formatCode>General</c:formatCode>
                <c:ptCount val="5"/>
                <c:pt idx="0">
                  <c:v>1397</c:v>
                </c:pt>
                <c:pt idx="1">
                  <c:v>1398</c:v>
                </c:pt>
                <c:pt idx="2">
                  <c:v>1399</c:v>
                </c:pt>
                <c:pt idx="3">
                  <c:v>1400</c:v>
                </c:pt>
                <c:pt idx="4">
                  <c:v>1401</c:v>
                </c:pt>
              </c:numCache>
            </c:numRef>
          </c:cat>
          <c:val>
            <c:numRef>
              <c:f>[2]نمودارها!$Q$251:$U$251</c:f>
              <c:numCache>
                <c:formatCode>General</c:formatCode>
                <c:ptCount val="5"/>
                <c:pt idx="0">
                  <c:v>72785830</c:v>
                </c:pt>
                <c:pt idx="1">
                  <c:v>73835468</c:v>
                </c:pt>
                <c:pt idx="2">
                  <c:v>93602047</c:v>
                </c:pt>
                <c:pt idx="3">
                  <c:v>76324282</c:v>
                </c:pt>
                <c:pt idx="4">
                  <c:v>76988443</c:v>
                </c:pt>
              </c:numCache>
            </c:numRef>
          </c:val>
          <c:smooth val="0"/>
          <c:extLst>
            <c:ext xmlns:c16="http://schemas.microsoft.com/office/drawing/2014/chart" uri="{C3380CC4-5D6E-409C-BE32-E72D297353CC}">
              <c16:uniqueId val="{00000000-8FDF-4293-A875-56A366A72CAC}"/>
            </c:ext>
          </c:extLst>
        </c:ser>
        <c:dLbls>
          <c:showLegendKey val="0"/>
          <c:showVal val="0"/>
          <c:showCatName val="0"/>
          <c:showSerName val="0"/>
          <c:showPercent val="0"/>
          <c:showBubbleSize val="0"/>
        </c:dLbls>
        <c:marker val="1"/>
        <c:smooth val="0"/>
        <c:axId val="1458840848"/>
        <c:axId val="1458833232"/>
      </c:lineChart>
      <c:catAx>
        <c:axId val="145884084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vert="horz"/>
          <a:lstStyle/>
          <a:p>
            <a:pPr rtl="1">
              <a:defRPr sz="900" b="1" i="0" u="none" strike="noStrike" baseline="0">
                <a:solidFill>
                  <a:srgbClr val="000000"/>
                </a:solidFill>
                <a:latin typeface="B Nazanin"/>
                <a:ea typeface="B Nazanin"/>
                <a:cs typeface="B Nazanin"/>
              </a:defRPr>
            </a:pPr>
            <a:endParaRPr lang="en-US"/>
          </a:p>
        </c:txPr>
        <c:crossAx val="1458833232"/>
        <c:crosses val="autoZero"/>
        <c:auto val="1"/>
        <c:lblAlgn val="ctr"/>
        <c:lblOffset val="100"/>
        <c:tickLblSkip val="1"/>
        <c:noMultiLvlLbl val="0"/>
      </c:catAx>
      <c:valAx>
        <c:axId val="1458833232"/>
        <c:scaling>
          <c:orientation val="minMax"/>
          <c:min val="50000000"/>
        </c:scaling>
        <c:delete val="0"/>
        <c:axPos val="l"/>
        <c:majorGridlines>
          <c:spPr>
            <a:ln w="9525" cap="flat" cmpd="sng" algn="ctr">
              <a:solidFill>
                <a:schemeClr val="tx1"/>
              </a:solidFill>
              <a:round/>
            </a:ln>
            <a:effectLst/>
          </c:spPr>
        </c:majorGridlines>
        <c:numFmt formatCode="#,##0" sourceLinked="0"/>
        <c:majorTickMark val="none"/>
        <c:minorTickMark val="none"/>
        <c:tickLblPos val="nextTo"/>
        <c:spPr>
          <a:ln w="6350">
            <a:noFill/>
          </a:ln>
        </c:spPr>
        <c:txPr>
          <a:bodyPr rot="0" vert="horz"/>
          <a:lstStyle/>
          <a:p>
            <a:pPr rtl="1">
              <a:defRPr sz="1000" b="1" i="0" u="none" strike="noStrike" baseline="0">
                <a:solidFill>
                  <a:srgbClr val="000000"/>
                </a:solidFill>
                <a:latin typeface="B Nazanin"/>
                <a:ea typeface="B Nazanin"/>
                <a:cs typeface="B Nazanin"/>
              </a:defRPr>
            </a:pPr>
            <a:endParaRPr lang="en-US"/>
          </a:p>
        </c:txPr>
        <c:crossAx val="1458840848"/>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perspective val="0"/>
    </c:view3D>
    <c:floor>
      <c:thickness val="0"/>
    </c:floor>
    <c:sideWall>
      <c:thickness val="0"/>
    </c:sideWall>
    <c:backWall>
      <c:thickness val="0"/>
    </c:backWall>
    <c:plotArea>
      <c:layout>
        <c:manualLayout>
          <c:layoutTarget val="inner"/>
          <c:xMode val="edge"/>
          <c:yMode val="edge"/>
          <c:x val="8.3854612070204837E-2"/>
          <c:y val="0.18134530017520895"/>
          <c:w val="0.83827644880626173"/>
          <c:h val="0.6945949432950822"/>
        </c:manualLayout>
      </c:layout>
      <c:pie3DChart>
        <c:varyColors val="1"/>
        <c:ser>
          <c:idx val="0"/>
          <c:order val="0"/>
          <c:explosion val="1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F6E4-455A-A705-C7157249C6E6}"/>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F6E4-455A-A705-C7157249C6E6}"/>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F6E4-455A-A705-C7157249C6E6}"/>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F6E4-455A-A705-C7157249C6E6}"/>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F6E4-455A-A705-C7157249C6E6}"/>
              </c:ext>
            </c:extLst>
          </c:dPt>
          <c:dLbls>
            <c:dLbl>
              <c:idx val="0"/>
              <c:layout>
                <c:manualLayout>
                  <c:x val="-9.3896713615023553E-2"/>
                  <c:y val="-1.4072119613016718E-2"/>
                </c:manualLayout>
              </c:layout>
              <c:tx>
                <c:rich>
                  <a:bodyPr/>
                  <a:lstStyle/>
                  <a:p>
                    <a:fld id="{F767213B-5609-460E-A660-489C35305E49}" type="CATEGORYNAME">
                      <a:rPr lang="fa-IR"/>
                      <a:pPr/>
                      <a:t>[CATEGORY NAME]</a:t>
                    </a:fld>
                    <a:r>
                      <a:rPr lang="fa-IR" baseline="0"/>
                      <a:t>
0.1%</a:t>
                    </a:r>
                  </a:p>
                </c:rich>
              </c:tx>
              <c:dLblPos val="bestFit"/>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F6E4-455A-A705-C7157249C6E6}"/>
                </c:ext>
              </c:extLst>
            </c:dLbl>
            <c:dLbl>
              <c:idx val="1"/>
              <c:layout>
                <c:manualLayout>
                  <c:x val="2.0865936358894027E-2"/>
                  <c:y val="-3.1662269129287601E-2"/>
                </c:manualLayout>
              </c:layout>
              <c:tx>
                <c:rich>
                  <a:bodyPr/>
                  <a:lstStyle/>
                  <a:p>
                    <a:fld id="{436D9D3D-588B-4947-9658-299799767A7E}" type="CATEGORYNAME">
                      <a:rPr lang="fa-IR"/>
                      <a:pPr/>
                      <a:t>[CATEGORY NAME]</a:t>
                    </a:fld>
                    <a:r>
                      <a:rPr lang="fa-IR" baseline="0"/>
                      <a:t>
0.0%</a:t>
                    </a:r>
                  </a:p>
                </c:rich>
              </c:tx>
              <c:dLblPos val="bestFit"/>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F6E4-455A-A705-C7157249C6E6}"/>
                </c:ext>
              </c:extLst>
            </c:dLbl>
            <c:dLbl>
              <c:idx val="2"/>
              <c:layout>
                <c:manualLayout>
                  <c:x val="0.13980177360459051"/>
                  <c:y val="-3.518029903254178E-2"/>
                </c:manualLayout>
              </c:layout>
              <c:tx>
                <c:rich>
                  <a:bodyPr/>
                  <a:lstStyle/>
                  <a:p>
                    <a:fld id="{9DEB03FA-2A13-4A42-B06C-D5C80DA75EDC}" type="CATEGORYNAME">
                      <a:rPr lang="fa-IR"/>
                      <a:pPr/>
                      <a:t>[CATEGORY NAME]</a:t>
                    </a:fld>
                    <a:r>
                      <a:rPr lang="fa-IR" baseline="0"/>
                      <a:t>
0.5%</a:t>
                    </a:r>
                  </a:p>
                </c:rich>
              </c:tx>
              <c:dLblPos val="bestFit"/>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F6E4-455A-A705-C7157249C6E6}"/>
                </c:ext>
              </c:extLst>
            </c:dLbl>
            <c:dLbl>
              <c:idx val="3"/>
              <c:layout>
                <c:manualLayout>
                  <c:x val="0.21491914449660929"/>
                  <c:y val="1.759014951627089E-2"/>
                </c:manualLayout>
              </c:layout>
              <c:tx>
                <c:rich>
                  <a:bodyPr/>
                  <a:lstStyle/>
                  <a:p>
                    <a:fld id="{C6AE7394-A9B6-4DAA-A657-0A28B0388E4D}" type="CATEGORYNAME">
                      <a:rPr lang="fa-IR"/>
                      <a:pPr/>
                      <a:t>[CATEGORY NAME]</a:t>
                    </a:fld>
                    <a:r>
                      <a:rPr lang="fa-IR" baseline="0"/>
                      <a:t>
4.3%</a:t>
                    </a:r>
                  </a:p>
                </c:rich>
              </c:tx>
              <c:dLblPos val="bestFit"/>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F6E4-455A-A705-C7157249C6E6}"/>
                </c:ext>
              </c:extLst>
            </c:dLbl>
            <c:dLbl>
              <c:idx val="4"/>
              <c:layout>
                <c:manualLayout>
                  <c:x val="-0.24413145539906103"/>
                  <c:y val="-9.1468777484608618E-2"/>
                </c:manualLayout>
              </c:layout>
              <c:tx>
                <c:rich>
                  <a:bodyPr/>
                  <a:lstStyle/>
                  <a:p>
                    <a:fld id="{597D7BE9-29C4-4EC8-9B67-E040C33F012B}" type="CATEGORYNAME">
                      <a:rPr lang="fa-IR"/>
                      <a:pPr/>
                      <a:t>[CATEGORY NAME]</a:t>
                    </a:fld>
                    <a:r>
                      <a:rPr lang="fa-IR" baseline="0"/>
                      <a:t>
95.1%</a:t>
                    </a:r>
                  </a:p>
                </c:rich>
              </c:tx>
              <c:dLblPos val="bestFit"/>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F6E4-455A-A705-C7157249C6E6}"/>
                </c:ext>
              </c:extLst>
            </c:dLbl>
            <c:numFmt formatCode="0.0%" sourceLinked="0"/>
            <c:spPr>
              <a:noFill/>
              <a:ln w="25400">
                <a:noFill/>
              </a:ln>
            </c:spPr>
            <c:txPr>
              <a:bodyPr rot="0" spcFirstLastPara="1" vertOverflow="ellipsis" vert="horz" wrap="square" lIns="38100" tIns="19050" rIns="38100" bIns="19050" anchor="ctr" anchorCtr="1">
                <a:spAutoFit/>
              </a:bodyPr>
              <a:lstStyle/>
              <a:p>
                <a:pPr>
                  <a:defRPr sz="1200" b="1" i="0" u="none" strike="noStrike" kern="1200" spc="0" baseline="0">
                    <a:solidFill>
                      <a:schemeClr val="tx1"/>
                    </a:solidFill>
                    <a:latin typeface="+mn-lt"/>
                    <a:ea typeface="+mn-ea"/>
                    <a:cs typeface="B Nazanin" panose="00000400000000000000" pitchFamily="2" charset="-78"/>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[1]نمودارها!$P$3:$T$3</c:f>
              <c:strCache>
                <c:ptCount val="5"/>
                <c:pt idx="0">
                  <c:v>1 طبقه </c:v>
                </c:pt>
                <c:pt idx="1">
                  <c:v>2 طبقه </c:v>
                </c:pt>
                <c:pt idx="2">
                  <c:v>3 طبقه </c:v>
                </c:pt>
                <c:pt idx="3">
                  <c:v>4 طبقه </c:v>
                </c:pt>
                <c:pt idx="4">
                  <c:v>5 طبقه  و بیش تر</c:v>
                </c:pt>
              </c:strCache>
            </c:strRef>
          </c:cat>
          <c:val>
            <c:numRef>
              <c:f>[1]نمودارها!$P$4:$T$4</c:f>
              <c:numCache>
                <c:formatCode>General</c:formatCode>
                <c:ptCount val="5"/>
                <c:pt idx="0">
                  <c:v>21</c:v>
                </c:pt>
                <c:pt idx="1">
                  <c:v>39</c:v>
                </c:pt>
                <c:pt idx="2">
                  <c:v>48</c:v>
                </c:pt>
                <c:pt idx="3">
                  <c:v>241</c:v>
                </c:pt>
                <c:pt idx="4">
                  <c:v>5362</c:v>
                </c:pt>
              </c:numCache>
            </c:numRef>
          </c:val>
          <c:extLst>
            <c:ext xmlns:c15="http://schemas.microsoft.com/office/drawing/2012/chart" uri="{02D57815-91ED-43cb-92C2-25804820EDAC}">
              <c15:filteredSeriesTitle>
                <c15:tx>
                  <c:strRef>
                    <c:extLst>
                      <c:ext uri="{02D57815-91ED-43cb-92C2-25804820EDAC}">
                        <c15:formulaRef>
                          <c15:sqref>نمودارها!#REF!</c15:sqref>
                        </c15:formulaRef>
                      </c:ext>
                    </c:extLst>
                    <c:strCache>
                      <c:ptCount val="1"/>
                      <c:pt idx="0">
                        <c:v>#REF!</c:v>
                      </c:pt>
                    </c:strCache>
                  </c:strRef>
                </c15:tx>
              </c15:filteredSeriesTitle>
            </c:ext>
            <c:ext xmlns:c16="http://schemas.microsoft.com/office/drawing/2014/chart" uri="{C3380CC4-5D6E-409C-BE32-E72D297353CC}">
              <c16:uniqueId val="{0000000A-F6E4-455A-A705-C7157249C6E6}"/>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30"/>
      <c:rotY val="10"/>
      <c:rAngAx val="0"/>
      <c:perspective val="0"/>
    </c:view3D>
    <c:floor>
      <c:thickness val="0"/>
    </c:floor>
    <c:sideWall>
      <c:thickness val="0"/>
    </c:sideWall>
    <c:backWall>
      <c:thickness val="0"/>
    </c:backWall>
    <c:plotArea>
      <c:layout>
        <c:manualLayout>
          <c:layoutTarget val="inner"/>
          <c:xMode val="edge"/>
          <c:yMode val="edge"/>
          <c:x val="0.13853310239395578"/>
          <c:y val="0.22474510044870849"/>
          <c:w val="0.70403807611140368"/>
          <c:h val="0.58974536297521285"/>
        </c:manualLayout>
      </c:layout>
      <c:pie3DChart>
        <c:varyColors val="1"/>
        <c:ser>
          <c:idx val="0"/>
          <c:order val="0"/>
          <c:dPt>
            <c:idx val="0"/>
            <c:bubble3D val="0"/>
            <c:explosion val="7"/>
            <c:spPr>
              <a:solidFill>
                <a:srgbClr val="80008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4A69-4CF8-B6BC-558D8A4B7A82}"/>
              </c:ext>
            </c:extLst>
          </c:dPt>
          <c:dPt>
            <c:idx val="1"/>
            <c:bubble3D val="0"/>
            <c:explosion val="6"/>
            <c:spPr>
              <a:solidFill>
                <a:srgbClr val="0000F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4A69-4CF8-B6BC-558D8A4B7A82}"/>
              </c:ext>
            </c:extLst>
          </c:dPt>
          <c:dPt>
            <c:idx val="2"/>
            <c:bubble3D val="0"/>
            <c:explosion val="8"/>
            <c:spPr>
              <a:solidFill>
                <a:srgbClr val="FF66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4A69-4CF8-B6BC-558D8A4B7A82}"/>
              </c:ext>
            </c:extLst>
          </c:dPt>
          <c:dPt>
            <c:idx val="3"/>
            <c:bubble3D val="0"/>
            <c:explosion val="10"/>
            <c:spPr>
              <a:solidFill>
                <a:srgbClr val="33996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4A69-4CF8-B6BC-558D8A4B7A82}"/>
              </c:ext>
            </c:extLst>
          </c:dPt>
          <c:dPt>
            <c:idx val="4"/>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4A69-4CF8-B6BC-558D8A4B7A82}"/>
              </c:ext>
            </c:extLst>
          </c:dPt>
          <c:dPt>
            <c:idx val="5"/>
            <c:bubble3D val="0"/>
            <c:explosion val="10"/>
            <c:spPr>
              <a:solidFill>
                <a:schemeClr val="accent6">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4A69-4CF8-B6BC-558D8A4B7A82}"/>
              </c:ext>
            </c:extLst>
          </c:dPt>
          <c:dPt>
            <c:idx val="6"/>
            <c:bubble3D val="0"/>
            <c:explosion val="9"/>
            <c:spPr>
              <a:solidFill>
                <a:srgbClr val="CC99F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4A69-4CF8-B6BC-558D8A4B7A82}"/>
              </c:ext>
            </c:extLst>
          </c:dPt>
          <c:dLbls>
            <c:dLbl>
              <c:idx val="0"/>
              <c:layout>
                <c:manualLayout>
                  <c:x val="0.24615991981092655"/>
                  <c:y val="-1.8634798968713111E-2"/>
                </c:manualLayout>
              </c:layout>
              <c:numFmt formatCode="0.0%" sourceLinked="0"/>
              <c:spPr>
                <a:noFill/>
                <a:ln w="25400">
                  <a:noFill/>
                </a:ln>
              </c:spPr>
              <c:txPr>
                <a:bodyPr/>
                <a:lstStyle/>
                <a:p>
                  <a:pPr>
                    <a:defRPr sz="1200" b="1" i="0" u="none" strike="noStrike" baseline="0">
                      <a:solidFill>
                        <a:srgbClr val="000000"/>
                      </a:solidFill>
                      <a:latin typeface="B Nazanin"/>
                      <a:ea typeface="B Nazanin"/>
                      <a:cs typeface="B Nazani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4A69-4CF8-B6BC-558D8A4B7A82}"/>
                </c:ext>
              </c:extLst>
            </c:dLbl>
            <c:dLbl>
              <c:idx val="1"/>
              <c:layout>
                <c:manualLayout>
                  <c:x val="-0.1556224943758297"/>
                  <c:y val="4.62827677513762E-2"/>
                </c:manualLayout>
              </c:layout>
              <c:numFmt formatCode="0.0%" sourceLinked="0"/>
              <c:spPr>
                <a:noFill/>
                <a:ln w="25400">
                  <a:noFill/>
                </a:ln>
              </c:spPr>
              <c:txPr>
                <a:bodyPr/>
                <a:lstStyle/>
                <a:p>
                  <a:pPr>
                    <a:defRPr sz="1200" b="1" i="0" u="none" strike="noStrike" baseline="0">
                      <a:solidFill>
                        <a:srgbClr val="000000"/>
                      </a:solidFill>
                      <a:latin typeface="B Nazanin"/>
                      <a:ea typeface="B Nazanin"/>
                      <a:cs typeface="B Nazani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4A69-4CF8-B6BC-558D8A4B7A82}"/>
                </c:ext>
              </c:extLst>
            </c:dLbl>
            <c:dLbl>
              <c:idx val="2"/>
              <c:layout>
                <c:manualLayout>
                  <c:x val="-0.17048459091848736"/>
                  <c:y val="-3.1212319698975682E-2"/>
                </c:manualLayout>
              </c:layout>
              <c:numFmt formatCode="0.0%" sourceLinked="0"/>
              <c:spPr>
                <a:noFill/>
                <a:ln w="25400">
                  <a:noFill/>
                </a:ln>
              </c:spPr>
              <c:txPr>
                <a:bodyPr/>
                <a:lstStyle/>
                <a:p>
                  <a:pPr>
                    <a:defRPr sz="1200" b="1" i="0" u="none" strike="noStrike" baseline="0">
                      <a:solidFill>
                        <a:srgbClr val="000000"/>
                      </a:solidFill>
                      <a:latin typeface="B Nazanin"/>
                      <a:ea typeface="B Nazanin"/>
                      <a:cs typeface="B Nazani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4A69-4CF8-B6BC-558D8A4B7A82}"/>
                </c:ext>
              </c:extLst>
            </c:dLbl>
            <c:dLbl>
              <c:idx val="3"/>
              <c:layout>
                <c:manualLayout>
                  <c:x val="-8.8809338162594606E-2"/>
                  <c:y val="-3.2052679255800992E-2"/>
                </c:manualLayout>
              </c:layout>
              <c:numFmt formatCode="0.0%" sourceLinked="0"/>
              <c:spPr>
                <a:noFill/>
                <a:ln w="25400">
                  <a:noFill/>
                </a:ln>
              </c:spPr>
              <c:txPr>
                <a:bodyPr/>
                <a:lstStyle/>
                <a:p>
                  <a:pPr>
                    <a:defRPr sz="1200" b="1" i="0" u="none" strike="noStrike" baseline="0">
                      <a:solidFill>
                        <a:srgbClr val="000000"/>
                      </a:solidFill>
                      <a:latin typeface="B Nazanin"/>
                      <a:ea typeface="B Nazanin"/>
                      <a:cs typeface="B Nazani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4A69-4CF8-B6BC-558D8A4B7A82}"/>
                </c:ext>
              </c:extLst>
            </c:dLbl>
            <c:dLbl>
              <c:idx val="4"/>
              <c:layout>
                <c:manualLayout>
                  <c:x val="0.25064378606722432"/>
                  <c:y val="0.18285471395721553"/>
                </c:manualLayout>
              </c:layout>
              <c:numFmt formatCode="0.0%" sourceLinked="0"/>
              <c:spPr>
                <a:noFill/>
                <a:ln w="25400">
                  <a:noFill/>
                </a:ln>
              </c:spPr>
              <c:txPr>
                <a:bodyPr/>
                <a:lstStyle/>
                <a:p>
                  <a:pPr>
                    <a:defRPr sz="1200" b="1" i="0" u="none" strike="noStrike" baseline="0">
                      <a:solidFill>
                        <a:srgbClr val="000000"/>
                      </a:solidFill>
                      <a:latin typeface="B Nazanin"/>
                      <a:ea typeface="B Nazanin"/>
                      <a:cs typeface="B Nazani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4A69-4CF8-B6BC-558D8A4B7A82}"/>
                </c:ext>
              </c:extLst>
            </c:dLbl>
            <c:dLbl>
              <c:idx val="5"/>
              <c:layout>
                <c:manualLayout>
                  <c:x val="4.061642089374902E-2"/>
                  <c:y val="-3.5398230088495589E-2"/>
                </c:manualLayout>
              </c:layout>
              <c:numFmt formatCode="0.0%" sourceLinked="0"/>
              <c:spPr>
                <a:noFill/>
                <a:ln w="25400">
                  <a:noFill/>
                </a:ln>
              </c:spPr>
              <c:txPr>
                <a:bodyPr/>
                <a:lstStyle/>
                <a:p>
                  <a:pPr>
                    <a:defRPr sz="1200" b="1" i="0" u="none" strike="noStrike" baseline="0">
                      <a:solidFill>
                        <a:srgbClr val="000000"/>
                      </a:solidFill>
                      <a:latin typeface="B Nazanin"/>
                      <a:ea typeface="B Nazanin"/>
                      <a:cs typeface="B Nazani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4A69-4CF8-B6BC-558D8A4B7A82}"/>
                </c:ext>
              </c:extLst>
            </c:dLbl>
            <c:dLbl>
              <c:idx val="6"/>
              <c:layout>
                <c:manualLayout>
                  <c:x val="0.31437007548589752"/>
                  <c:y val="-1.8136715211483521E-3"/>
                </c:manualLayout>
              </c:layout>
              <c:numFmt formatCode="0.0%" sourceLinked="0"/>
              <c:spPr>
                <a:noFill/>
                <a:ln w="25400">
                  <a:noFill/>
                </a:ln>
              </c:spPr>
              <c:txPr>
                <a:bodyPr/>
                <a:lstStyle/>
                <a:p>
                  <a:pPr>
                    <a:defRPr sz="1200" b="1" i="0" u="none" strike="noStrike" baseline="0">
                      <a:solidFill>
                        <a:srgbClr val="000000"/>
                      </a:solidFill>
                      <a:latin typeface="B Nazanin"/>
                      <a:ea typeface="B Nazanin"/>
                      <a:cs typeface="B Nazani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4A69-4CF8-B6BC-558D8A4B7A82}"/>
                </c:ext>
              </c:extLst>
            </c:dLbl>
            <c:numFmt formatCode="0.0%" sourceLinked="0"/>
            <c:spPr>
              <a:noFill/>
              <a:ln w="25400">
                <a:noFill/>
              </a:ln>
            </c:spPr>
            <c:txPr>
              <a:bodyPr wrap="square" lIns="38100" tIns="19050" rIns="38100" bIns="19050" anchor="ctr">
                <a:spAutoFit/>
              </a:bodyPr>
              <a:lstStyle/>
              <a:p>
                <a:pPr>
                  <a:defRPr sz="1200" b="1" i="0" u="none" strike="noStrike" baseline="0">
                    <a:solidFill>
                      <a:srgbClr val="000000"/>
                    </a:solidFill>
                    <a:latin typeface="Calibri"/>
                    <a:ea typeface="Calibri"/>
                    <a:cs typeface="Calibri"/>
                  </a:defRPr>
                </a:pPr>
                <a:endParaRPr lang="en-US"/>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[1]نمودارها!$P$51:$V$51</c:f>
              <c:strCache>
                <c:ptCount val="7"/>
                <c:pt idx="0">
                  <c:v>مسكوني</c:v>
                </c:pt>
                <c:pt idx="1">
                  <c:v>مسكوني و كارگاه توام</c:v>
                </c:pt>
                <c:pt idx="2">
                  <c:v>بازرگاني</c:v>
                </c:pt>
                <c:pt idx="3">
                  <c:v>صنعتي</c:v>
                </c:pt>
                <c:pt idx="4">
                  <c:v>آموزشي</c:v>
                </c:pt>
                <c:pt idx="5">
                  <c:v>بهداشتي و يا درماني</c:v>
                </c:pt>
                <c:pt idx="6">
                  <c:v>ساير</c:v>
                </c:pt>
              </c:strCache>
            </c:strRef>
          </c:cat>
          <c:val>
            <c:numRef>
              <c:f>[1]نمودارها!$P$52:$V$52</c:f>
              <c:numCache>
                <c:formatCode>General</c:formatCode>
                <c:ptCount val="7"/>
                <c:pt idx="0">
                  <c:v>5121</c:v>
                </c:pt>
                <c:pt idx="1">
                  <c:v>470</c:v>
                </c:pt>
                <c:pt idx="2">
                  <c:v>105</c:v>
                </c:pt>
                <c:pt idx="3">
                  <c:v>9</c:v>
                </c:pt>
                <c:pt idx="4">
                  <c:v>3</c:v>
                </c:pt>
                <c:pt idx="5">
                  <c:v>0</c:v>
                </c:pt>
                <c:pt idx="6">
                  <c:v>3</c:v>
                </c:pt>
              </c:numCache>
            </c:numRef>
          </c:val>
          <c:extLst>
            <c:ext xmlns:c16="http://schemas.microsoft.com/office/drawing/2014/chart" uri="{C3380CC4-5D6E-409C-BE32-E72D297353CC}">
              <c16:uniqueId val="{0000000E-4A69-4CF8-B6BC-558D8A4B7A82}"/>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0.13272373035883211"/>
          <c:y val="0.17675574440662947"/>
          <c:w val="0.77115157174234739"/>
          <c:h val="0.65117371837471727"/>
        </c:manualLayout>
      </c:layout>
      <c:pie3DChart>
        <c:varyColors val="1"/>
        <c:ser>
          <c:idx val="0"/>
          <c:order val="0"/>
          <c:explosion val="14"/>
          <c:dPt>
            <c:idx val="0"/>
            <c:bubble3D val="0"/>
            <c:spPr>
              <a:solidFill>
                <a:srgbClr val="80008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0CD-4910-B16B-7B0511BC4345}"/>
              </c:ext>
            </c:extLst>
          </c:dPt>
          <c:dPt>
            <c:idx val="1"/>
            <c:bubble3D val="0"/>
            <c:spPr>
              <a:solidFill>
                <a:srgbClr val="0000F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0CD-4910-B16B-7B0511BC4345}"/>
              </c:ext>
            </c:extLst>
          </c:dPt>
          <c:dPt>
            <c:idx val="2"/>
            <c:bubble3D val="0"/>
            <c:spPr>
              <a:solidFill>
                <a:srgbClr val="33996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0CD-4910-B16B-7B0511BC4345}"/>
              </c:ext>
            </c:extLst>
          </c:dPt>
          <c:dPt>
            <c:idx val="3"/>
            <c:bubble3D val="0"/>
            <c:spPr>
              <a:solidFill>
                <a:srgbClr val="CC99F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0CD-4910-B16B-7B0511BC4345}"/>
              </c:ext>
            </c:extLst>
          </c:dPt>
          <c:dPt>
            <c:idx val="4"/>
            <c:bubble3D val="0"/>
            <c:spPr>
              <a:solidFill>
                <a:srgbClr val="FFFF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0CD-4910-B16B-7B0511BC4345}"/>
              </c:ext>
            </c:extLst>
          </c:dPt>
          <c:dPt>
            <c:idx val="5"/>
            <c:bubble3D val="0"/>
            <c:spPr>
              <a:solidFill>
                <a:schemeClr val="accent6">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0CD-4910-B16B-7B0511BC4345}"/>
              </c:ext>
            </c:extLst>
          </c:dPt>
          <c:dPt>
            <c:idx val="6"/>
            <c:bubble3D val="0"/>
            <c:spPr>
              <a:solidFill>
                <a:srgbClr val="FF66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0CD-4910-B16B-7B0511BC4345}"/>
              </c:ext>
            </c:extLst>
          </c:dPt>
          <c:dLbls>
            <c:dLbl>
              <c:idx val="0"/>
              <c:layout>
                <c:manualLayout>
                  <c:x val="0.16755468021146455"/>
                  <c:y val="-1.5033261507273228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E0CD-4910-B16B-7B0511BC4345}"/>
                </c:ext>
              </c:extLst>
            </c:dLbl>
            <c:dLbl>
              <c:idx val="1"/>
              <c:layout>
                <c:manualLayout>
                  <c:x val="-5.412396167385887E-2"/>
                  <c:y val="7.4535312241979981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0CD-4910-B16B-7B0511BC4345}"/>
                </c:ext>
              </c:extLst>
            </c:dLbl>
            <c:dLbl>
              <c:idx val="2"/>
              <c:layout>
                <c:manualLayout>
                  <c:x val="-4.2395336512983571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E0CD-4910-B16B-7B0511BC4345}"/>
                </c:ext>
              </c:extLst>
            </c:dLbl>
            <c:dLbl>
              <c:idx val="3"/>
              <c:layout>
                <c:manualLayout>
                  <c:x val="-4.4375429022445068E-2"/>
                  <c:y val="-3.3087513677158641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E0CD-4910-B16B-7B0511BC4345}"/>
                </c:ext>
              </c:extLst>
            </c:dLbl>
            <c:dLbl>
              <c:idx val="4"/>
              <c:layout>
                <c:manualLayout>
                  <c:x val="7.2351651078340948E-2"/>
                  <c:y val="-4.7740835464620629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E0CD-4910-B16B-7B0511BC4345}"/>
                </c:ext>
              </c:extLst>
            </c:dLbl>
            <c:dLbl>
              <c:idx val="5"/>
              <c:layout>
                <c:manualLayout>
                  <c:x val="0.34129413982887258"/>
                  <c:y val="-2.9677319746796358E-2"/>
                </c:manualLayout>
              </c:layout>
              <c:numFmt formatCode="0.0%" sourceLinked="0"/>
              <c:spPr>
                <a:noFill/>
                <a:ln w="25465">
                  <a:noFill/>
                </a:ln>
              </c:spPr>
              <c:txPr>
                <a:bodyPr wrap="square" lIns="38100" tIns="19050" rIns="38100" bIns="19050" anchor="ctr">
                  <a:noAutofit/>
                </a:bodyPr>
                <a:lstStyle/>
                <a:p>
                  <a:pPr>
                    <a:defRPr sz="1200" b="1">
                      <a:cs typeface="B Nazanin"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0B-E0CD-4910-B16B-7B0511BC4345}"/>
                </c:ext>
              </c:extLst>
            </c:dLbl>
            <c:dLbl>
              <c:idx val="6"/>
              <c:layout>
                <c:manualLayout>
                  <c:x val="0.27035143723029215"/>
                  <c:y val="8.0330802639439855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E0CD-4910-B16B-7B0511BC4345}"/>
                </c:ext>
              </c:extLst>
            </c:dLbl>
            <c:numFmt formatCode="0.0%" sourceLinked="0"/>
            <c:spPr>
              <a:noFill/>
              <a:ln w="25465">
                <a:noFill/>
              </a:ln>
            </c:spPr>
            <c:txPr>
              <a:bodyPr wrap="square" lIns="38100" tIns="19050" rIns="38100" bIns="19050" anchor="ctr">
                <a:spAutoFit/>
              </a:bodyPr>
              <a:lstStyle/>
              <a:p>
                <a:pPr>
                  <a:defRPr sz="1200" b="1">
                    <a:cs typeface="B Nazanin" panose="00000400000000000000" pitchFamily="2" charset="-78"/>
                  </a:defRPr>
                </a:pPr>
                <a:endParaRPr lang="en-US"/>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[2]نمودارها!$P$78:$V$78</c:f>
              <c:strCache>
                <c:ptCount val="7"/>
                <c:pt idx="0">
                  <c:v>مسكوني</c:v>
                </c:pt>
                <c:pt idx="1">
                  <c:v>مسكوني و كارگاه توام</c:v>
                </c:pt>
                <c:pt idx="2">
                  <c:v>بازرگاني</c:v>
                </c:pt>
                <c:pt idx="3">
                  <c:v>صنعتي</c:v>
                </c:pt>
                <c:pt idx="4">
                  <c:v>آموزشي</c:v>
                </c:pt>
                <c:pt idx="5">
                  <c:v>بهداشتي و يا درماني</c:v>
                </c:pt>
                <c:pt idx="6">
                  <c:v>ساير</c:v>
                </c:pt>
              </c:strCache>
            </c:strRef>
          </c:cat>
          <c:val>
            <c:numRef>
              <c:f>[2]نمودارها!$P$79:$V$79</c:f>
              <c:numCache>
                <c:formatCode>General</c:formatCode>
                <c:ptCount val="7"/>
                <c:pt idx="0">
                  <c:v>111835</c:v>
                </c:pt>
                <c:pt idx="1">
                  <c:v>8874</c:v>
                </c:pt>
                <c:pt idx="2">
                  <c:v>8051</c:v>
                </c:pt>
                <c:pt idx="3">
                  <c:v>1967</c:v>
                </c:pt>
                <c:pt idx="4">
                  <c:v>140</c:v>
                </c:pt>
                <c:pt idx="5">
                  <c:v>107</c:v>
                </c:pt>
                <c:pt idx="6">
                  <c:v>201</c:v>
                </c:pt>
              </c:numCache>
            </c:numRef>
          </c:val>
          <c:extLst>
            <c:ext xmlns:c16="http://schemas.microsoft.com/office/drawing/2014/chart" uri="{C3380CC4-5D6E-409C-BE32-E72D297353CC}">
              <c16:uniqueId val="{0000000E-E0CD-4910-B16B-7B0511BC4345}"/>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w="9549" cap="flat" cmpd="sng" algn="ctr">
      <a:solidFill>
        <a:schemeClr val="tx1">
          <a:lumMod val="15000"/>
          <a:lumOff val="85000"/>
        </a:schemeClr>
      </a:solidFill>
      <a:round/>
    </a:ln>
    <a:effectLst/>
  </c:spPr>
  <c:txPr>
    <a:bodyPr/>
    <a:lstStyle/>
    <a:p>
      <a:pPr>
        <a:defRPr sz="1005"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30"/>
      <c:rotY val="330"/>
      <c:rAngAx val="0"/>
      <c:perspective val="0"/>
    </c:view3D>
    <c:floor>
      <c:thickness val="0"/>
    </c:floor>
    <c:sideWall>
      <c:thickness val="0"/>
    </c:sideWall>
    <c:backWall>
      <c:thickness val="0"/>
    </c:backWall>
    <c:plotArea>
      <c:layout>
        <c:manualLayout>
          <c:layoutTarget val="inner"/>
          <c:xMode val="edge"/>
          <c:yMode val="edge"/>
          <c:x val="8.4638927403864486E-2"/>
          <c:y val="0.1562437692406605"/>
          <c:w val="0.82529952168345966"/>
          <c:h val="0.71964130075086341"/>
        </c:manualLayout>
      </c:layout>
      <c:pie3DChart>
        <c:varyColors val="1"/>
        <c:ser>
          <c:idx val="0"/>
          <c:order val="0"/>
          <c:dPt>
            <c:idx val="0"/>
            <c:bubble3D val="0"/>
            <c:extLst>
              <c:ext xmlns:c16="http://schemas.microsoft.com/office/drawing/2014/chart" uri="{C3380CC4-5D6E-409C-BE32-E72D297353CC}">
                <c16:uniqueId val="{00000000-3844-40AC-B365-A5EA5D49907C}"/>
              </c:ext>
            </c:extLst>
          </c:dPt>
          <c:dPt>
            <c:idx val="1"/>
            <c:bubble3D val="0"/>
            <c:spPr>
              <a:solidFill>
                <a:srgbClr val="800080"/>
              </a:solidFill>
            </c:spPr>
            <c:extLst>
              <c:ext xmlns:c16="http://schemas.microsoft.com/office/drawing/2014/chart" uri="{C3380CC4-5D6E-409C-BE32-E72D297353CC}">
                <c16:uniqueId val="{00000002-3844-40AC-B365-A5EA5D49907C}"/>
              </c:ext>
            </c:extLst>
          </c:dPt>
          <c:dPt>
            <c:idx val="2"/>
            <c:bubble3D val="0"/>
            <c:spPr>
              <a:solidFill>
                <a:srgbClr val="0070C0"/>
              </a:solidFill>
            </c:spPr>
            <c:extLst>
              <c:ext xmlns:c16="http://schemas.microsoft.com/office/drawing/2014/chart" uri="{C3380CC4-5D6E-409C-BE32-E72D297353CC}">
                <c16:uniqueId val="{00000004-3844-40AC-B365-A5EA5D49907C}"/>
              </c:ext>
            </c:extLst>
          </c:dPt>
          <c:dPt>
            <c:idx val="3"/>
            <c:bubble3D val="0"/>
            <c:extLst>
              <c:ext xmlns:c16="http://schemas.microsoft.com/office/drawing/2014/chart" uri="{C3380CC4-5D6E-409C-BE32-E72D297353CC}">
                <c16:uniqueId val="{00000005-3844-40AC-B365-A5EA5D49907C}"/>
              </c:ext>
            </c:extLst>
          </c:dPt>
          <c:dPt>
            <c:idx val="4"/>
            <c:bubble3D val="0"/>
            <c:extLst>
              <c:ext xmlns:c16="http://schemas.microsoft.com/office/drawing/2014/chart" uri="{C3380CC4-5D6E-409C-BE32-E72D297353CC}">
                <c16:uniqueId val="{00000006-3844-40AC-B365-A5EA5D49907C}"/>
              </c:ext>
            </c:extLst>
          </c:dPt>
          <c:dPt>
            <c:idx val="5"/>
            <c:bubble3D val="0"/>
            <c:extLst>
              <c:ext xmlns:c16="http://schemas.microsoft.com/office/drawing/2014/chart" uri="{C3380CC4-5D6E-409C-BE32-E72D297353CC}">
                <c16:uniqueId val="{00000007-3844-40AC-B365-A5EA5D49907C}"/>
              </c:ext>
            </c:extLst>
          </c:dPt>
          <c:dLbls>
            <c:dLbl>
              <c:idx val="0"/>
              <c:layout>
                <c:manualLayout>
                  <c:x val="7.115600049186098E-2"/>
                  <c:y val="1.9212295869356388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3844-40AC-B365-A5EA5D49907C}"/>
                </c:ext>
              </c:extLst>
            </c:dLbl>
            <c:dLbl>
              <c:idx val="1"/>
              <c:layout>
                <c:manualLayout>
                  <c:x val="8.4847798710137007E-2"/>
                  <c:y val="-1.096432110251348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3844-40AC-B365-A5EA5D49907C}"/>
                </c:ext>
              </c:extLst>
            </c:dLbl>
            <c:dLbl>
              <c:idx val="2"/>
              <c:layout>
                <c:manualLayout>
                  <c:x val="-5.9950474688240704E-2"/>
                  <c:y val="2.5192009500253392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3844-40AC-B365-A5EA5D49907C}"/>
                </c:ext>
              </c:extLst>
            </c:dLbl>
            <c:dLbl>
              <c:idx val="4"/>
              <c:layout>
                <c:manualLayout>
                  <c:x val="-0.13127769368085859"/>
                  <c:y val="-6.5300627046979365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3844-40AC-B365-A5EA5D49907C}"/>
                </c:ext>
              </c:extLst>
            </c:dLbl>
            <c:dLbl>
              <c:idx val="5"/>
              <c:layout>
                <c:manualLayout>
                  <c:x val="8.2920806143173945E-2"/>
                  <c:y val="-4.89556528776842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3844-40AC-B365-A5EA5D49907C}"/>
                </c:ext>
              </c:extLst>
            </c:dLbl>
            <c:numFmt formatCode="0.0%" sourceLinked="0"/>
            <c:spPr>
              <a:noFill/>
              <a:ln w="25400">
                <a:noFill/>
              </a:ln>
            </c:spPr>
            <c:txPr>
              <a:bodyPr wrap="square" lIns="38100" tIns="19050" rIns="38100" bIns="19050" anchor="ctr">
                <a:spAutoFit/>
              </a:bodyPr>
              <a:lstStyle/>
              <a:p>
                <a:pPr>
                  <a:defRPr sz="1200" b="1">
                    <a:cs typeface="B Nazanin" panose="00000400000000000000" pitchFamily="2" charset="-78"/>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[2]نمودارها!$P$104:$U$104</c:f>
              <c:strCache>
                <c:ptCount val="6"/>
                <c:pt idx="0">
                  <c:v>فلزي</c:v>
                </c:pt>
                <c:pt idx="1">
                  <c:v>بتون آرمه</c:v>
                </c:pt>
                <c:pt idx="2">
                  <c:v>آجر و آهن</c:v>
                </c:pt>
                <c:pt idx="3">
                  <c:v>آجر و چوب</c:v>
                </c:pt>
                <c:pt idx="4">
                  <c:v>بلوك سيماني</c:v>
                </c:pt>
                <c:pt idx="5">
                  <c:v>ساير</c:v>
                </c:pt>
              </c:strCache>
            </c:strRef>
          </c:cat>
          <c:val>
            <c:numRef>
              <c:f>[2]نمودارها!$P$105:$U$105</c:f>
              <c:numCache>
                <c:formatCode>General</c:formatCode>
                <c:ptCount val="6"/>
                <c:pt idx="0">
                  <c:v>14246</c:v>
                </c:pt>
                <c:pt idx="1">
                  <c:v>77020</c:v>
                </c:pt>
                <c:pt idx="2">
                  <c:v>18855</c:v>
                </c:pt>
                <c:pt idx="3">
                  <c:v>62</c:v>
                </c:pt>
                <c:pt idx="4">
                  <c:v>1652</c:v>
                </c:pt>
                <c:pt idx="5">
                  <c:v>0</c:v>
                </c:pt>
              </c:numCache>
            </c:numRef>
          </c:val>
          <c:extLst>
            <c:ext xmlns:c16="http://schemas.microsoft.com/office/drawing/2014/chart" uri="{C3380CC4-5D6E-409C-BE32-E72D297353CC}">
              <c16:uniqueId val="{00000008-3844-40AC-B365-A5EA5D49907C}"/>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0.12361607712962484"/>
          <c:y val="0.21059718341658909"/>
          <c:w val="0.75021001495692174"/>
          <c:h val="0.65463042926085835"/>
        </c:manualLayout>
      </c:layout>
      <c:pie3DChart>
        <c:varyColors val="1"/>
        <c:ser>
          <c:idx val="0"/>
          <c:order val="0"/>
          <c:explosion val="7"/>
          <c:dPt>
            <c:idx val="0"/>
            <c:bubble3D val="0"/>
            <c:spPr>
              <a:solidFill>
                <a:srgbClr val="80008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3818-49D3-A165-21B2F5A96B71}"/>
              </c:ext>
            </c:extLst>
          </c:dPt>
          <c:dPt>
            <c:idx val="1"/>
            <c:bubble3D val="0"/>
            <c:spPr>
              <a:solidFill>
                <a:srgbClr val="0000F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3818-49D3-A165-21B2F5A96B71}"/>
              </c:ext>
            </c:extLst>
          </c:dPt>
          <c:dPt>
            <c:idx val="2"/>
            <c:bubble3D val="0"/>
            <c:spPr>
              <a:solidFill>
                <a:srgbClr val="FF66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3818-49D3-A165-21B2F5A96B71}"/>
              </c:ext>
            </c:extLst>
          </c:dPt>
          <c:dPt>
            <c:idx val="3"/>
            <c:bubble3D val="0"/>
            <c:spPr>
              <a:solidFill>
                <a:srgbClr val="33996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3818-49D3-A165-21B2F5A96B71}"/>
              </c:ext>
            </c:extLst>
          </c:dPt>
          <c:dPt>
            <c:idx val="4"/>
            <c:bubble3D val="0"/>
            <c:spPr>
              <a:solidFill>
                <a:srgbClr val="CC99F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3818-49D3-A165-21B2F5A96B71}"/>
              </c:ext>
            </c:extLst>
          </c:dPt>
          <c:dLbls>
            <c:dLbl>
              <c:idx val="0"/>
              <c:layout>
                <c:manualLayout>
                  <c:x val="5.1239979777319263E-2"/>
                  <c:y val="7.7157181934338123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3818-49D3-A165-21B2F5A96B71}"/>
                </c:ext>
              </c:extLst>
            </c:dLbl>
            <c:dLbl>
              <c:idx val="1"/>
              <c:layout>
                <c:manualLayout>
                  <c:x val="-8.3353456028991427E-2"/>
                  <c:y val="-2.2718254063728138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3818-49D3-A165-21B2F5A96B71}"/>
                </c:ext>
              </c:extLst>
            </c:dLbl>
            <c:dLbl>
              <c:idx val="2"/>
              <c:layout>
                <c:manualLayout>
                  <c:x val="-4.3684961869656209E-2"/>
                  <c:y val="1.3208339468503475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3818-49D3-A165-21B2F5A96B71}"/>
                </c:ext>
              </c:extLst>
            </c:dLbl>
            <c:dLbl>
              <c:idx val="3"/>
              <c:layout>
                <c:manualLayout>
                  <c:x val="-0.1134743245854208"/>
                  <c:y val="-1.2216767668407612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3818-49D3-A165-21B2F5A96B71}"/>
                </c:ext>
              </c:extLst>
            </c:dLbl>
            <c:dLbl>
              <c:idx val="4"/>
              <c:layout>
                <c:manualLayout>
                  <c:x val="5.0532145020333995E-3"/>
                  <c:y val="-6.8996415770609318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3818-49D3-A165-21B2F5A96B71}"/>
                </c:ext>
              </c:extLst>
            </c:dLbl>
            <c:numFmt formatCode="0.0%" sourceLinked="0"/>
            <c:spPr>
              <a:noFill/>
              <a:ln w="25324">
                <a:noFill/>
              </a:ln>
            </c:spPr>
            <c:txPr>
              <a:bodyPr wrap="square" lIns="38100" tIns="19050" rIns="38100" bIns="19050" anchor="ctr">
                <a:spAutoFit/>
              </a:bodyPr>
              <a:lstStyle/>
              <a:p>
                <a:pPr>
                  <a:defRPr sz="1200" b="1">
                    <a:cs typeface="B Nazanin" panose="00000400000000000000" pitchFamily="2" charset="-78"/>
                  </a:defRPr>
                </a:pPr>
                <a:endParaRPr lang="en-US"/>
              </a:p>
            </c:txPr>
            <c:showLegendKey val="0"/>
            <c:showVal val="0"/>
            <c:showCatName val="1"/>
            <c:showSerName val="0"/>
            <c:showPercent val="1"/>
            <c:showBubbleSize val="0"/>
            <c:showLeaderLines val="1"/>
            <c:leaderLines>
              <c:spPr>
                <a:ln w="9497"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[2]نمودارها!$P$127:$T$127</c:f>
              <c:strCache>
                <c:ptCount val="5"/>
                <c:pt idx="0">
                  <c:v>1 واحدی</c:v>
                </c:pt>
                <c:pt idx="1">
                  <c:v>2 واحدی</c:v>
                </c:pt>
                <c:pt idx="2">
                  <c:v>3 واحدی</c:v>
                </c:pt>
                <c:pt idx="3">
                  <c:v>4 واحدی</c:v>
                </c:pt>
                <c:pt idx="4">
                  <c:v>5 واحدی و بیش تر</c:v>
                </c:pt>
              </c:strCache>
            </c:strRef>
          </c:cat>
          <c:val>
            <c:numRef>
              <c:f>[2]نمودارها!$P$128:$T$128</c:f>
              <c:numCache>
                <c:formatCode>General</c:formatCode>
                <c:ptCount val="5"/>
                <c:pt idx="0">
                  <c:v>46131</c:v>
                </c:pt>
                <c:pt idx="1">
                  <c:v>26405</c:v>
                </c:pt>
                <c:pt idx="2">
                  <c:v>11112</c:v>
                </c:pt>
                <c:pt idx="3">
                  <c:v>9095</c:v>
                </c:pt>
                <c:pt idx="4">
                  <c:v>19092</c:v>
                </c:pt>
              </c:numCache>
            </c:numRef>
          </c:val>
          <c:extLst>
            <c:ext xmlns:c16="http://schemas.microsoft.com/office/drawing/2014/chart" uri="{C3380CC4-5D6E-409C-BE32-E72D297353CC}">
              <c16:uniqueId val="{0000000A-3818-49D3-A165-21B2F5A96B71}"/>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w="9497" cap="flat" cmpd="sng" algn="ctr">
      <a:solidFill>
        <a:schemeClr val="tx1">
          <a:lumMod val="15000"/>
          <a:lumOff val="85000"/>
        </a:schemeClr>
      </a:solidFill>
      <a:round/>
    </a:ln>
    <a:effectLst/>
  </c:spPr>
  <c:txPr>
    <a:bodyPr/>
    <a:lstStyle/>
    <a:p>
      <a:pPr>
        <a:defRPr sz="995"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30"/>
      <c:rotY val="80"/>
      <c:rAngAx val="0"/>
      <c:perspective val="0"/>
    </c:view3D>
    <c:floor>
      <c:thickness val="0"/>
    </c:floor>
    <c:sideWall>
      <c:thickness val="0"/>
    </c:sideWall>
    <c:backWall>
      <c:thickness val="0"/>
    </c:backWall>
    <c:plotArea>
      <c:layout>
        <c:manualLayout>
          <c:layoutTarget val="inner"/>
          <c:xMode val="edge"/>
          <c:yMode val="edge"/>
          <c:x val="0.15352849122005574"/>
          <c:y val="0.1070207755786442"/>
          <c:w val="0.75108850319621456"/>
          <c:h val="0.67477499310095579"/>
        </c:manualLayout>
      </c:layout>
      <c:pie3DChart>
        <c:varyColors val="1"/>
        <c:ser>
          <c:idx val="0"/>
          <c:order val="0"/>
          <c:dPt>
            <c:idx val="0"/>
            <c:bubble3D val="0"/>
            <c:spPr>
              <a:solidFill>
                <a:srgbClr val="80008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3D13-42B8-9A87-8C9A87CEB1C8}"/>
              </c:ext>
            </c:extLst>
          </c:dPt>
          <c:dPt>
            <c:idx val="1"/>
            <c:bubble3D val="0"/>
            <c:explosion val="12"/>
            <c:spPr>
              <a:solidFill>
                <a:srgbClr val="0000F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3D13-42B8-9A87-8C9A87CEB1C8}"/>
              </c:ext>
            </c:extLst>
          </c:dPt>
          <c:dLbls>
            <c:dLbl>
              <c:idx val="0"/>
              <c:layout>
                <c:manualLayout>
                  <c:x val="-3.7435563917342193E-2"/>
                  <c:y val="9.5435908349294177E-2"/>
                </c:manualLayout>
              </c:layout>
              <c:numFmt formatCode="0.0%" sourceLinked="0"/>
              <c:spPr>
                <a:noFill/>
                <a:ln w="25333">
                  <a:noFill/>
                </a:ln>
              </c:spPr>
              <c:txPr>
                <a:bodyPr wrap="square" lIns="38100" tIns="19050" rIns="38100" bIns="19050" anchor="ctr">
                  <a:noAutofit/>
                </a:bodyPr>
                <a:lstStyle/>
                <a:p>
                  <a:pPr>
                    <a:defRPr sz="1200" b="1">
                      <a:cs typeface="B Nazanin"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01-3D13-42B8-9A87-8C9A87CEB1C8}"/>
                </c:ext>
              </c:extLst>
            </c:dLbl>
            <c:dLbl>
              <c:idx val="1"/>
              <c:layout>
                <c:manualLayout>
                  <c:x val="8.9313891319140665E-2"/>
                  <c:y val="4.0624120879917625E-2"/>
                </c:manualLayout>
              </c:layout>
              <c:numFmt formatCode="0.0%" sourceLinked="0"/>
              <c:spPr>
                <a:noFill/>
                <a:ln w="25333">
                  <a:noFill/>
                </a:ln>
              </c:spPr>
              <c:txPr>
                <a:bodyPr wrap="square" lIns="38100" tIns="19050" rIns="38100" bIns="19050" anchor="ctr">
                  <a:noAutofit/>
                </a:bodyPr>
                <a:lstStyle/>
                <a:p>
                  <a:pPr>
                    <a:defRPr sz="1200" b="1">
                      <a:cs typeface="B Nazanin"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03-3D13-42B8-9A87-8C9A87CEB1C8}"/>
                </c:ext>
              </c:extLst>
            </c:dLbl>
            <c:numFmt formatCode="0.0%" sourceLinked="0"/>
            <c:spPr>
              <a:noFill/>
              <a:ln w="25333">
                <a:noFill/>
              </a:ln>
            </c:spPr>
            <c:txPr>
              <a:bodyPr wrap="square" lIns="38100" tIns="19050" rIns="38100" bIns="19050" anchor="ctr">
                <a:spAutoFit/>
              </a:bodyPr>
              <a:lstStyle/>
              <a:p>
                <a:pPr>
                  <a:defRPr sz="1200" b="1">
                    <a:cs typeface="B Nazanin" panose="00000400000000000000" pitchFamily="2" charset="-78"/>
                  </a:defRPr>
                </a:pPr>
                <a:endParaRPr lang="en-US"/>
              </a:p>
            </c:txPr>
            <c:showLegendKey val="0"/>
            <c:showVal val="0"/>
            <c:showCatName val="1"/>
            <c:showSerName val="0"/>
            <c:showPercent val="1"/>
            <c:showBubbleSize val="0"/>
            <c:showLeaderLines val="1"/>
            <c:leaderLines>
              <c:spPr>
                <a:ln w="9500"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[2]نمودارها!$P$152:$P$153</c:f>
              <c:strCache>
                <c:ptCount val="2"/>
                <c:pt idx="0">
                  <c:v>  سایر شهرهای کشور</c:v>
                </c:pt>
                <c:pt idx="1">
                  <c:v>تهران</c:v>
                </c:pt>
              </c:strCache>
            </c:strRef>
          </c:cat>
          <c:val>
            <c:numRef>
              <c:f>[2]نمودارها!$Q$152:$Q$153</c:f>
              <c:numCache>
                <c:formatCode>General</c:formatCode>
                <c:ptCount val="2"/>
                <c:pt idx="0">
                  <c:v>69262021</c:v>
                </c:pt>
                <c:pt idx="1">
                  <c:v>7726422</c:v>
                </c:pt>
              </c:numCache>
            </c:numRef>
          </c:val>
          <c:extLst>
            <c:ext xmlns:c16="http://schemas.microsoft.com/office/drawing/2014/chart" uri="{C3380CC4-5D6E-409C-BE32-E72D297353CC}">
              <c16:uniqueId val="{00000004-3D13-42B8-9A87-8C9A87CEB1C8}"/>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w="9500" cap="flat" cmpd="sng" algn="ctr">
      <a:solidFill>
        <a:schemeClr val="tx1">
          <a:lumMod val="15000"/>
          <a:lumOff val="85000"/>
        </a:schemeClr>
      </a:solidFill>
      <a:round/>
    </a:ln>
    <a:effectLst/>
  </c:spPr>
  <c:txPr>
    <a:bodyPr/>
    <a:lstStyle/>
    <a:p>
      <a:pPr>
        <a:defRPr sz="995"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80"/>
      <c:rAngAx val="0"/>
      <c:perspective val="0"/>
    </c:view3D>
    <c:floor>
      <c:thickness val="0"/>
    </c:floor>
    <c:sideWall>
      <c:thickness val="0"/>
    </c:sideWall>
    <c:backWall>
      <c:thickness val="0"/>
    </c:backWall>
    <c:plotArea>
      <c:layout>
        <c:manualLayout>
          <c:layoutTarget val="inner"/>
          <c:xMode val="edge"/>
          <c:yMode val="edge"/>
          <c:x val="0.13943318122153706"/>
          <c:y val="0.14838915743299125"/>
          <c:w val="0.73957074406396872"/>
          <c:h val="0.66430099931439968"/>
        </c:manualLayout>
      </c:layout>
      <c:pie3DChart>
        <c:varyColors val="1"/>
        <c:ser>
          <c:idx val="0"/>
          <c:order val="0"/>
          <c:explosion val="8"/>
          <c:dPt>
            <c:idx val="0"/>
            <c:bubble3D val="0"/>
            <c:explosion val="9"/>
            <c:spPr>
              <a:solidFill>
                <a:schemeClr val="accent6">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83C0-4C70-B057-564433856742}"/>
              </c:ext>
            </c:extLst>
          </c:dPt>
          <c:dPt>
            <c:idx val="1"/>
            <c:bubble3D val="0"/>
            <c:spPr>
              <a:solidFill>
                <a:srgbClr val="672C9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83C0-4C70-B057-564433856742}"/>
              </c:ext>
            </c:extLst>
          </c:dPt>
          <c:dLbls>
            <c:dLbl>
              <c:idx val="0"/>
              <c:layout/>
              <c:tx>
                <c:rich>
                  <a:bodyPr rot="0" spcFirstLastPara="1" vertOverflow="ellipsis" vert="horz" wrap="square" lIns="38100" tIns="19050" rIns="38100" bIns="19050" anchor="ctr" anchorCtr="1">
                    <a:spAutoFit/>
                  </a:bodyPr>
                  <a:lstStyle/>
                  <a:p>
                    <a:pPr>
                      <a:defRPr sz="1200" b="1" i="0" u="none" strike="noStrike" kern="1200" spc="0" baseline="0">
                        <a:solidFill>
                          <a:sysClr val="windowText" lastClr="000000"/>
                        </a:solidFill>
                        <a:latin typeface="+mn-lt"/>
                        <a:ea typeface="+mn-ea"/>
                        <a:cs typeface="B Nazanin" panose="00000400000000000000" pitchFamily="2" charset="-78"/>
                      </a:defRPr>
                    </a:pPr>
                    <a:fld id="{69C916CC-36B6-415B-88B7-EF8748A003BD}" type="CATEGORYNAME">
                      <a:rPr lang="fa-IR"/>
                      <a:pPr>
                        <a:defRPr sz="1200" b="1" i="0" u="none" strike="noStrike" kern="1200" spc="0" baseline="0">
                          <a:solidFill>
                            <a:sysClr val="windowText" lastClr="000000"/>
                          </a:solidFill>
                          <a:latin typeface="+mn-lt"/>
                          <a:ea typeface="+mn-ea"/>
                          <a:cs typeface="B Nazanin" panose="00000400000000000000" pitchFamily="2" charset="-78"/>
                        </a:defRPr>
                      </a:pPr>
                      <a:t>[CATEGORY NAME]</a:t>
                    </a:fld>
                    <a:r>
                      <a:rPr lang="fa-IR" baseline="0"/>
                      <a:t>
86.5%</a:t>
                    </a:r>
                  </a:p>
                </c:rich>
              </c:tx>
              <c:numFmt formatCode="0.0%" sourceLinked="0"/>
              <c:spPr>
                <a:noFill/>
                <a:ln w="25400">
                  <a:noFill/>
                </a:ln>
              </c:spPr>
              <c:dLblPos val="outEnd"/>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83C0-4C70-B057-564433856742}"/>
                </c:ext>
              </c:extLst>
            </c:dLbl>
            <c:dLbl>
              <c:idx val="1"/>
              <c:layout>
                <c:manualLayout>
                  <c:x val="8.067137689852312E-2"/>
                  <c:y val="-7.4492360866575943E-2"/>
                </c:manualLayout>
              </c:layout>
              <c:tx>
                <c:rich>
                  <a:bodyPr rot="0" spcFirstLastPara="1" vertOverflow="clip" horzOverflow="clip"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B Nazanin" panose="00000400000000000000" pitchFamily="2" charset="-78"/>
                      </a:defRPr>
                    </a:pPr>
                    <a:fld id="{3BF4893E-85F6-4681-8368-E76932D51BD3}" type="CATEGORYNAME">
                      <a:rPr lang="fa-IR"/>
                      <a:pPr>
                        <a:defRPr sz="1200" b="1" i="0" u="none" strike="noStrike" kern="1200" baseline="0">
                          <a:solidFill>
                            <a:sysClr val="windowText" lastClr="000000"/>
                          </a:solidFill>
                          <a:latin typeface="+mn-lt"/>
                          <a:ea typeface="+mn-ea"/>
                          <a:cs typeface="B Nazanin" panose="00000400000000000000" pitchFamily="2" charset="-78"/>
                        </a:defRPr>
                      </a:pPr>
                      <a:t>[CATEGORY NAME]</a:t>
                    </a:fld>
                    <a:r>
                      <a:rPr lang="fa-IR" baseline="0"/>
                      <a:t>
10.5%</a:t>
                    </a:r>
                  </a:p>
                </c:rich>
              </c:tx>
              <c:numFmt formatCode="0.0%" sourceLinked="0"/>
              <c:spPr>
                <a:solidFill>
                  <a:schemeClr val="lt1"/>
                </a:solidFill>
                <a:ln>
                  <a:noFill/>
                </a:ln>
                <a:effectLst/>
              </c:spPr>
              <c:dLblPos val="bestFit"/>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83C0-4C70-B057-564433856742}"/>
                </c:ext>
              </c:extLst>
            </c:dLbl>
            <c:numFmt formatCode="0.0%" sourceLinked="0"/>
            <c:spPr>
              <a:noFill/>
              <a:ln w="25400">
                <a:noFill/>
              </a:ln>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B Nazanin" panose="00000400000000000000" pitchFamily="2" charset="-78"/>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[2]نمودارها!$P$176:$P$177</c:f>
              <c:strCache>
                <c:ptCount val="2"/>
                <c:pt idx="0">
                  <c:v>  سایر شهرهای کشور</c:v>
                </c:pt>
                <c:pt idx="1">
                  <c:v>تهران</c:v>
                </c:pt>
              </c:strCache>
            </c:strRef>
          </c:cat>
          <c:val>
            <c:numRef>
              <c:f>[2]نمودارها!$Q$176:$Q$177</c:f>
              <c:numCache>
                <c:formatCode>General</c:formatCode>
                <c:ptCount val="2"/>
                <c:pt idx="0">
                  <c:v>374029</c:v>
                </c:pt>
                <c:pt idx="1">
                  <c:v>43432</c:v>
                </c:pt>
              </c:numCache>
            </c:numRef>
          </c:val>
          <c:extLst>
            <c:ext xmlns:c16="http://schemas.microsoft.com/office/drawing/2014/chart" uri="{C3380CC4-5D6E-409C-BE32-E72D297353CC}">
              <c16:uniqueId val="{00000004-83C0-4C70-B057-564433856742}"/>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104331358479421"/>
          <c:y val="0.12426303874044931"/>
          <c:w val="0.85666585132738227"/>
          <c:h val="0.6818911948983476"/>
        </c:manualLayout>
      </c:layout>
      <c:lineChart>
        <c:grouping val="standard"/>
        <c:varyColors val="0"/>
        <c:ser>
          <c:idx val="0"/>
          <c:order val="0"/>
          <c:spPr>
            <a:ln w="34925">
              <a:solidFill>
                <a:srgbClr val="FF0000"/>
              </a:solidFill>
            </a:ln>
          </c:spPr>
          <c:marker>
            <c:symbol val="circle"/>
            <c:size val="8"/>
            <c:spPr>
              <a:ln w="9525"/>
            </c:spPr>
          </c:marker>
          <c:cat>
            <c:numRef>
              <c:f>[2]نمودارها!$Q$200:$U$200</c:f>
              <c:numCache>
                <c:formatCode>General</c:formatCode>
                <c:ptCount val="5"/>
                <c:pt idx="0">
                  <c:v>1397</c:v>
                </c:pt>
                <c:pt idx="1">
                  <c:v>1398</c:v>
                </c:pt>
                <c:pt idx="2">
                  <c:v>1399</c:v>
                </c:pt>
                <c:pt idx="3">
                  <c:v>1400</c:v>
                </c:pt>
                <c:pt idx="4">
                  <c:v>1401</c:v>
                </c:pt>
              </c:numCache>
            </c:numRef>
          </c:cat>
          <c:val>
            <c:numRef>
              <c:f>[2]نمودارها!$Q$201:$U$201</c:f>
              <c:numCache>
                <c:formatCode>General</c:formatCode>
                <c:ptCount val="5"/>
                <c:pt idx="0">
                  <c:v>142673</c:v>
                </c:pt>
                <c:pt idx="1">
                  <c:v>150558</c:v>
                </c:pt>
                <c:pt idx="2">
                  <c:v>174264</c:v>
                </c:pt>
                <c:pt idx="3">
                  <c:v>127791</c:v>
                </c:pt>
                <c:pt idx="4">
                  <c:v>131175</c:v>
                </c:pt>
              </c:numCache>
            </c:numRef>
          </c:val>
          <c:smooth val="0"/>
          <c:extLst>
            <c:ext xmlns:c16="http://schemas.microsoft.com/office/drawing/2014/chart" uri="{C3380CC4-5D6E-409C-BE32-E72D297353CC}">
              <c16:uniqueId val="{00000000-19B6-40F3-BC76-ECE5AC922B47}"/>
            </c:ext>
          </c:extLst>
        </c:ser>
        <c:dLbls>
          <c:showLegendKey val="0"/>
          <c:showVal val="0"/>
          <c:showCatName val="0"/>
          <c:showSerName val="0"/>
          <c:showPercent val="0"/>
          <c:showBubbleSize val="0"/>
        </c:dLbls>
        <c:marker val="1"/>
        <c:smooth val="0"/>
        <c:axId val="1458845744"/>
        <c:axId val="1458844112"/>
      </c:lineChart>
      <c:catAx>
        <c:axId val="1458845744"/>
        <c:scaling>
          <c:orientation val="minMax"/>
        </c:scaling>
        <c:delete val="0"/>
        <c:axPos val="b"/>
        <c:numFmt formatCode="General" sourceLinked="1"/>
        <c:majorTickMark val="none"/>
        <c:minorTickMark val="none"/>
        <c:tickLblPos val="nextTo"/>
        <c:spPr>
          <a:noFill/>
          <a:ln w="9500" cap="flat" cmpd="sng" algn="ctr">
            <a:solidFill>
              <a:schemeClr val="tx1"/>
            </a:solidFill>
            <a:round/>
          </a:ln>
          <a:effectLst/>
        </c:spPr>
        <c:txPr>
          <a:bodyPr rot="-2700000" vert="horz"/>
          <a:lstStyle/>
          <a:p>
            <a:pPr rtl="1">
              <a:defRPr sz="900" b="1" i="0" u="none" strike="noStrike" baseline="0">
                <a:solidFill>
                  <a:srgbClr val="000000"/>
                </a:solidFill>
                <a:latin typeface="B Nazanin"/>
                <a:ea typeface="B Nazanin"/>
                <a:cs typeface="B Nazanin"/>
              </a:defRPr>
            </a:pPr>
            <a:endParaRPr lang="en-US"/>
          </a:p>
        </c:txPr>
        <c:crossAx val="1458844112"/>
        <c:crosses val="autoZero"/>
        <c:auto val="1"/>
        <c:lblAlgn val="ctr"/>
        <c:lblOffset val="100"/>
        <c:tickLblSkip val="1"/>
        <c:noMultiLvlLbl val="0"/>
      </c:catAx>
      <c:valAx>
        <c:axId val="1458844112"/>
        <c:scaling>
          <c:orientation val="minMax"/>
        </c:scaling>
        <c:delete val="0"/>
        <c:axPos val="l"/>
        <c:majorGridlines>
          <c:spPr>
            <a:ln w="9500" cap="flat" cmpd="sng" algn="ctr">
              <a:solidFill>
                <a:schemeClr val="tx1"/>
              </a:solidFill>
              <a:round/>
            </a:ln>
            <a:effectLst/>
          </c:spPr>
        </c:majorGridlines>
        <c:numFmt formatCode="#,##0" sourceLinked="0"/>
        <c:majorTickMark val="none"/>
        <c:minorTickMark val="none"/>
        <c:tickLblPos val="nextTo"/>
        <c:spPr>
          <a:ln w="6334">
            <a:noFill/>
          </a:ln>
        </c:spPr>
        <c:txPr>
          <a:bodyPr rot="0" vert="horz"/>
          <a:lstStyle/>
          <a:p>
            <a:pPr rtl="1">
              <a:defRPr sz="995" b="1" i="0" u="none" strike="noStrike" baseline="0">
                <a:solidFill>
                  <a:srgbClr val="000000"/>
                </a:solidFill>
                <a:latin typeface="B Nazanin"/>
                <a:ea typeface="B Nazanin"/>
                <a:cs typeface="B Nazanin"/>
              </a:defRPr>
            </a:pPr>
            <a:endParaRPr lang="en-US"/>
          </a:p>
        </c:txPr>
        <c:crossAx val="1458845744"/>
        <c:crosses val="autoZero"/>
        <c:crossBetween val="between"/>
        <c:majorUnit val="40000"/>
      </c:valAx>
      <c:spPr>
        <a:noFill/>
        <a:ln w="25400">
          <a:noFill/>
        </a:ln>
      </c:spPr>
    </c:plotArea>
    <c:plotVisOnly val="1"/>
    <c:dispBlanksAs val="gap"/>
    <c:showDLblsOverMax val="0"/>
  </c:chart>
  <c:spPr>
    <a:solidFill>
      <a:schemeClr val="bg1"/>
    </a:solidFill>
    <a:ln w="9500" cap="flat" cmpd="sng" algn="ctr">
      <a:solidFill>
        <a:schemeClr val="tx1"/>
      </a:solidFill>
      <a:round/>
    </a:ln>
    <a:effectLst/>
  </c:spPr>
  <c:txPr>
    <a:bodyPr/>
    <a:lstStyle/>
    <a:p>
      <a:pPr>
        <a:defRPr sz="995"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7664543524416142E-2"/>
          <c:y val="0.11769501697880058"/>
          <c:w val="0.85443455790936351"/>
          <c:h val="0.6818911948983476"/>
        </c:manualLayout>
      </c:layout>
      <c:lineChart>
        <c:grouping val="standard"/>
        <c:varyColors val="0"/>
        <c:ser>
          <c:idx val="1"/>
          <c:order val="0"/>
          <c:tx>
            <c:strRef>
              <c:f>[2]نمودارها!$P$227</c:f>
              <c:strCache>
                <c:ptCount val="1"/>
                <c:pt idx="0">
                  <c:v>تعداد واحد مسکونی</c:v>
                </c:pt>
              </c:strCache>
            </c:strRef>
          </c:tx>
          <c:spPr>
            <a:ln w="34925">
              <a:solidFill>
                <a:srgbClr val="FF0000"/>
              </a:solidFill>
            </a:ln>
          </c:spPr>
          <c:marker>
            <c:symbol val="circle"/>
            <c:size val="8"/>
            <c:spPr>
              <a:solidFill>
                <a:srgbClr val="1F497D">
                  <a:lumMod val="60000"/>
                  <a:lumOff val="40000"/>
                </a:srgbClr>
              </a:solidFill>
              <a:ln>
                <a:noFill/>
              </a:ln>
            </c:spPr>
          </c:marker>
          <c:cat>
            <c:numRef>
              <c:f>[2]نمودارها!$Q$226:$U$226</c:f>
              <c:numCache>
                <c:formatCode>General</c:formatCode>
                <c:ptCount val="5"/>
                <c:pt idx="0">
                  <c:v>1397</c:v>
                </c:pt>
                <c:pt idx="1">
                  <c:v>1398</c:v>
                </c:pt>
                <c:pt idx="2">
                  <c:v>1399</c:v>
                </c:pt>
                <c:pt idx="3">
                  <c:v>1400</c:v>
                </c:pt>
                <c:pt idx="4">
                  <c:v>1401</c:v>
                </c:pt>
              </c:numCache>
            </c:numRef>
          </c:cat>
          <c:val>
            <c:numRef>
              <c:f>[2]نمودارها!$Q$227:$U$227</c:f>
              <c:numCache>
                <c:formatCode>General</c:formatCode>
                <c:ptCount val="5"/>
                <c:pt idx="0">
                  <c:v>379738</c:v>
                </c:pt>
                <c:pt idx="1">
                  <c:v>399525</c:v>
                </c:pt>
                <c:pt idx="2">
                  <c:v>490597</c:v>
                </c:pt>
                <c:pt idx="3">
                  <c:v>395141</c:v>
                </c:pt>
                <c:pt idx="4">
                  <c:v>417461</c:v>
                </c:pt>
              </c:numCache>
            </c:numRef>
          </c:val>
          <c:smooth val="0"/>
          <c:extLst>
            <c:ext xmlns:c16="http://schemas.microsoft.com/office/drawing/2014/chart" uri="{C3380CC4-5D6E-409C-BE32-E72D297353CC}">
              <c16:uniqueId val="{00000000-664C-49EF-BD20-235EF178F6C0}"/>
            </c:ext>
          </c:extLst>
        </c:ser>
        <c:dLbls>
          <c:showLegendKey val="0"/>
          <c:showVal val="0"/>
          <c:showCatName val="0"/>
          <c:showSerName val="0"/>
          <c:showPercent val="0"/>
          <c:showBubbleSize val="0"/>
        </c:dLbls>
        <c:marker val="1"/>
        <c:smooth val="0"/>
        <c:axId val="1458833776"/>
        <c:axId val="1458832688"/>
      </c:lineChart>
      <c:catAx>
        <c:axId val="14588337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vert="horz"/>
          <a:lstStyle/>
          <a:p>
            <a:pPr rtl="1">
              <a:defRPr sz="900" b="1" i="0" u="none" strike="noStrike" baseline="0">
                <a:solidFill>
                  <a:srgbClr val="000000"/>
                </a:solidFill>
                <a:latin typeface="B Nazanin"/>
                <a:ea typeface="B Nazanin"/>
                <a:cs typeface="B Nazanin"/>
              </a:defRPr>
            </a:pPr>
            <a:endParaRPr lang="en-US"/>
          </a:p>
        </c:txPr>
        <c:crossAx val="1458832688"/>
        <c:crosses val="autoZero"/>
        <c:auto val="1"/>
        <c:lblAlgn val="ctr"/>
        <c:lblOffset val="100"/>
        <c:tickLblSkip val="1"/>
        <c:noMultiLvlLbl val="0"/>
      </c:catAx>
      <c:valAx>
        <c:axId val="1458832688"/>
        <c:scaling>
          <c:orientation val="minMax"/>
        </c:scaling>
        <c:delete val="0"/>
        <c:axPos val="l"/>
        <c:majorGridlines>
          <c:spPr>
            <a:ln w="9525" cap="flat" cmpd="sng" algn="ctr">
              <a:solidFill>
                <a:schemeClr val="tx1"/>
              </a:solidFill>
              <a:round/>
            </a:ln>
            <a:effectLst/>
          </c:spPr>
        </c:majorGridlines>
        <c:numFmt formatCode="#,##0" sourceLinked="0"/>
        <c:majorTickMark val="none"/>
        <c:minorTickMark val="none"/>
        <c:tickLblPos val="nextTo"/>
        <c:spPr>
          <a:ln w="6350">
            <a:noFill/>
          </a:ln>
        </c:spPr>
        <c:txPr>
          <a:bodyPr rot="0" vert="horz"/>
          <a:lstStyle/>
          <a:p>
            <a:pPr rtl="1">
              <a:defRPr sz="1000" b="1" i="0" u="none" strike="noStrike" baseline="0">
                <a:solidFill>
                  <a:srgbClr val="000000"/>
                </a:solidFill>
                <a:latin typeface="B Nazanin"/>
                <a:ea typeface="B Nazanin"/>
                <a:cs typeface="B Nazanin"/>
              </a:defRPr>
            </a:pPr>
            <a:endParaRPr lang="en-US"/>
          </a:p>
        </c:txPr>
        <c:crossAx val="1458833776"/>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2"/>
</c:chartSpace>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12594165</xdr:colOff>
      <xdr:row>0</xdr:row>
      <xdr:rowOff>9110</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10055881168" y="0"/>
          <a:ext cx="13832415" cy="12050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lnSpc>
              <a:spcPts val="1500"/>
            </a:lnSpc>
          </a:pPr>
          <a:endParaRPr lang="ar-SA" sz="1100" b="1">
            <a:solidFill>
              <a:schemeClr val="dk1"/>
            </a:solidFill>
            <a:effectLst/>
            <a:latin typeface="+mn-lt"/>
            <a:ea typeface="+mn-ea"/>
            <a:cs typeface="B Nazanin" panose="00000400000000000000" pitchFamily="2" charset="-7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77755</xdr:colOff>
      <xdr:row>34</xdr:row>
      <xdr:rowOff>48596</xdr:rowOff>
    </xdr:from>
    <xdr:to>
      <xdr:col>14</xdr:col>
      <xdr:colOff>894185</xdr:colOff>
      <xdr:row>60</xdr:row>
      <xdr:rowOff>77560</xdr:rowOff>
    </xdr:to>
    <xdr:graphicFrame macro="">
      <xdr:nvGraphicFramePr>
        <xdr:cNvPr id="3" name="Object 4">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58317</xdr:colOff>
      <xdr:row>67</xdr:row>
      <xdr:rowOff>19439</xdr:rowOff>
    </xdr:from>
    <xdr:to>
      <xdr:col>14</xdr:col>
      <xdr:colOff>913623</xdr:colOff>
      <xdr:row>97</xdr:row>
      <xdr:rowOff>7776</xdr:rowOff>
    </xdr:to>
    <xdr:graphicFrame macro="">
      <xdr:nvGraphicFramePr>
        <xdr:cNvPr id="4" name="Object 5">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97194</xdr:colOff>
      <xdr:row>104</xdr:row>
      <xdr:rowOff>38878</xdr:rowOff>
    </xdr:from>
    <xdr:to>
      <xdr:col>14</xdr:col>
      <xdr:colOff>988159</xdr:colOff>
      <xdr:row>130</xdr:row>
      <xdr:rowOff>45488</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97194</xdr:colOff>
      <xdr:row>137</xdr:row>
      <xdr:rowOff>48597</xdr:rowOff>
    </xdr:from>
    <xdr:to>
      <xdr:col>15</xdr:col>
      <xdr:colOff>9719</xdr:colOff>
      <xdr:row>162</xdr:row>
      <xdr:rowOff>152401</xdr:rowOff>
    </xdr:to>
    <xdr:graphicFrame macro="">
      <xdr:nvGraphicFramePr>
        <xdr:cNvPr id="6" name="Object 6">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48597</xdr:colOff>
      <xdr:row>169</xdr:row>
      <xdr:rowOff>136071</xdr:rowOff>
    </xdr:from>
    <xdr:to>
      <xdr:col>15</xdr:col>
      <xdr:colOff>19438</xdr:colOff>
      <xdr:row>190</xdr:row>
      <xdr:rowOff>113911</xdr:rowOff>
    </xdr:to>
    <xdr:graphicFrame macro="">
      <xdr:nvGraphicFramePr>
        <xdr:cNvPr id="7" name="Object 7">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29158</xdr:colOff>
      <xdr:row>197</xdr:row>
      <xdr:rowOff>106914</xdr:rowOff>
    </xdr:from>
    <xdr:to>
      <xdr:col>15</xdr:col>
      <xdr:colOff>38878</xdr:colOff>
      <xdr:row>224</xdr:row>
      <xdr:rowOff>45488</xdr:rowOff>
    </xdr:to>
    <xdr:graphicFrame macro="">
      <xdr:nvGraphicFramePr>
        <xdr:cNvPr id="8" name="Object 9">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29157</xdr:colOff>
      <xdr:row>231</xdr:row>
      <xdr:rowOff>38878</xdr:rowOff>
    </xdr:from>
    <xdr:to>
      <xdr:col>15</xdr:col>
      <xdr:colOff>68036</xdr:colOff>
      <xdr:row>258</xdr:row>
      <xdr:rowOff>16329</xdr:rowOff>
    </xdr:to>
    <xdr:graphicFrame macro="">
      <xdr:nvGraphicFramePr>
        <xdr:cNvPr id="9" name="Object 9">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19438</xdr:colOff>
      <xdr:row>265</xdr:row>
      <xdr:rowOff>29159</xdr:rowOff>
    </xdr:from>
    <xdr:to>
      <xdr:col>15</xdr:col>
      <xdr:colOff>58316</xdr:colOff>
      <xdr:row>293</xdr:row>
      <xdr:rowOff>37129</xdr:rowOff>
    </xdr:to>
    <xdr:graphicFrame macro="">
      <xdr:nvGraphicFramePr>
        <xdr:cNvPr id="10" name="Object 10">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145791</xdr:colOff>
      <xdr:row>300</xdr:row>
      <xdr:rowOff>87474</xdr:rowOff>
    </xdr:from>
    <xdr:to>
      <xdr:col>15</xdr:col>
      <xdr:colOff>126351</xdr:colOff>
      <xdr:row>327</xdr:row>
      <xdr:rowOff>163675</xdr:rowOff>
    </xdr:to>
    <xdr:graphicFrame macro="">
      <xdr:nvGraphicFramePr>
        <xdr:cNvPr id="11" name="Object 11">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184668</xdr:colOff>
      <xdr:row>334</xdr:row>
      <xdr:rowOff>116632</xdr:rowOff>
    </xdr:from>
    <xdr:to>
      <xdr:col>15</xdr:col>
      <xdr:colOff>136072</xdr:colOff>
      <xdr:row>364</xdr:row>
      <xdr:rowOff>57539</xdr:rowOff>
    </xdr:to>
    <xdr:graphicFrame macro="">
      <xdr:nvGraphicFramePr>
        <xdr:cNvPr id="12" name="Object 12">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29157</xdr:colOff>
      <xdr:row>3</xdr:row>
      <xdr:rowOff>106913</xdr:rowOff>
    </xdr:from>
    <xdr:to>
      <xdr:col>14</xdr:col>
      <xdr:colOff>903902</xdr:colOff>
      <xdr:row>28</xdr:row>
      <xdr:rowOff>58317</xdr:rowOff>
    </xdr:to>
    <xdr:graphicFrame macro="">
      <xdr:nvGraphicFramePr>
        <xdr:cNvPr id="16" name="Object 3">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0.01733</cdr:y>
    </cdr:from>
    <cdr:to>
      <cdr:x>0.06165</cdr:x>
      <cdr:y>0.12643</cdr:y>
    </cdr:to>
    <cdr:sp macro="" textlink="">
      <cdr:nvSpPr>
        <cdr:cNvPr id="6" name="Text Box 1"/>
        <cdr:cNvSpPr txBox="1">
          <a:spLocks xmlns:a="http://schemas.openxmlformats.org/drawingml/2006/main" noChangeArrowheads="1"/>
        </cdr:cNvSpPr>
      </cdr:nvSpPr>
      <cdr:spPr bwMode="auto">
        <a:xfrm xmlns:a="http://schemas.openxmlformats.org/drawingml/2006/main">
          <a:off x="0" y="67336"/>
          <a:ext cx="391854" cy="42396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36576" rIns="0" bIns="0" anchor="t" upright="1"/>
        <a:lstStyle xmlns:a="http://schemas.openxmlformats.org/drawingml/2006/main"/>
        <a:p xmlns:a="http://schemas.openxmlformats.org/drawingml/2006/main">
          <a:pPr marL="0" marR="0" indent="0" defTabSz="914400" rtl="1" eaLnBrk="1" fontAlgn="auto" latinLnBrk="0" hangingPunct="1">
            <a:lnSpc>
              <a:spcPct val="100000"/>
            </a:lnSpc>
            <a:spcBef>
              <a:spcPts val="0"/>
            </a:spcBef>
            <a:spcAft>
              <a:spcPts val="0"/>
            </a:spcAft>
            <a:buClrTx/>
            <a:buSzTx/>
            <a:buFontTx/>
            <a:buNone/>
            <a:tabLst/>
            <a:defRPr/>
          </a:pPr>
          <a:r>
            <a:rPr lang="fa-IR" sz="900" b="1">
              <a:cs typeface="B Nazanin" panose="00000400000000000000" pitchFamily="2" charset="-78"/>
            </a:rPr>
            <a:t>(پروانه</a:t>
          </a:r>
          <a:r>
            <a:rPr lang="fa-IR" sz="900" b="1" baseline="0">
              <a:cs typeface="B Nazanin" panose="00000400000000000000" pitchFamily="2" charset="-78"/>
            </a:rPr>
            <a:t>)</a:t>
          </a:r>
          <a:endParaRPr lang="en-US" sz="900" b="1">
            <a:cs typeface="B Nazanin" panose="00000400000000000000" pitchFamily="2" charset="-7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0.01026</cdr:x>
      <cdr:y>0.02183</cdr:y>
    </cdr:from>
    <cdr:to>
      <cdr:x>0.08612</cdr:x>
      <cdr:y>0.12213</cdr:y>
    </cdr:to>
    <cdr:sp macro="" textlink="">
      <cdr:nvSpPr>
        <cdr:cNvPr id="6" name="Text Box 1"/>
        <cdr:cNvSpPr txBox="1">
          <a:spLocks xmlns:a="http://schemas.openxmlformats.org/drawingml/2006/main" noChangeArrowheads="1"/>
        </cdr:cNvSpPr>
      </cdr:nvSpPr>
      <cdr:spPr bwMode="auto">
        <a:xfrm xmlns:a="http://schemas.openxmlformats.org/drawingml/2006/main">
          <a:off x="61275" y="79637"/>
          <a:ext cx="453075" cy="3659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36576" rIns="0" bIns="0" anchor="t" upright="1"/>
        <a:lstStyle xmlns:a="http://schemas.openxmlformats.org/drawingml/2006/main"/>
        <a:p xmlns:a="http://schemas.openxmlformats.org/drawingml/2006/main">
          <a:pPr algn="l" rtl="1">
            <a:lnSpc>
              <a:spcPts val="1200"/>
            </a:lnSpc>
          </a:pPr>
          <a:r>
            <a:rPr lang="fa-IR" sz="900" b="1">
              <a:cs typeface="B Nazanin" panose="00000400000000000000" pitchFamily="2" charset="-78"/>
            </a:rPr>
            <a:t>(واحد</a:t>
          </a:r>
          <a:r>
            <a:rPr lang="fa-IR" sz="900" b="1" baseline="0">
              <a:cs typeface="B Nazanin" panose="00000400000000000000" pitchFamily="2" charset="-78"/>
            </a:rPr>
            <a:t>)</a:t>
          </a:r>
          <a:endParaRPr lang="en-US" sz="900" b="1">
            <a:cs typeface="B Nazanin" panose="00000400000000000000" pitchFamily="2" charset="-7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0.00524</cdr:x>
      <cdr:y>0.01833</cdr:y>
    </cdr:from>
    <cdr:to>
      <cdr:x>0.08359</cdr:x>
      <cdr:y>0.0954</cdr:y>
    </cdr:to>
    <cdr:sp macro="" textlink="">
      <cdr:nvSpPr>
        <cdr:cNvPr id="6" name="Text Box 1"/>
        <cdr:cNvSpPr txBox="1">
          <a:spLocks xmlns:a="http://schemas.openxmlformats.org/drawingml/2006/main" noChangeArrowheads="1"/>
        </cdr:cNvSpPr>
      </cdr:nvSpPr>
      <cdr:spPr bwMode="auto">
        <a:xfrm xmlns:a="http://schemas.openxmlformats.org/drawingml/2006/main">
          <a:off x="32841" y="75948"/>
          <a:ext cx="491034" cy="3193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36576" rIns="0" bIns="0" anchor="t" upright="1"/>
        <a:lstStyle xmlns:a="http://schemas.openxmlformats.org/drawingml/2006/main"/>
        <a:p xmlns:a="http://schemas.openxmlformats.org/drawingml/2006/main">
          <a:pPr marL="0" marR="0" indent="0" defTabSz="914400" rtl="1" eaLnBrk="1" fontAlgn="auto" latinLnBrk="0" hangingPunct="1">
            <a:lnSpc>
              <a:spcPct val="100000"/>
            </a:lnSpc>
            <a:spcBef>
              <a:spcPts val="0"/>
            </a:spcBef>
            <a:spcAft>
              <a:spcPts val="0"/>
            </a:spcAft>
            <a:buClrTx/>
            <a:buSzTx/>
            <a:buFontTx/>
            <a:buNone/>
            <a:tabLst/>
            <a:defRPr/>
          </a:pPr>
          <a:r>
            <a:rPr lang="fa-IR" sz="800" b="1">
              <a:cs typeface="B Nazanin" panose="00000400000000000000" pitchFamily="2" charset="-78"/>
            </a:rPr>
            <a:t>(متر مربع</a:t>
          </a:r>
          <a:r>
            <a:rPr lang="fa-IR" sz="800" b="1" baseline="0">
              <a:cs typeface="B Nazanin" panose="00000400000000000000" pitchFamily="2" charset="-78"/>
            </a:rPr>
            <a:t>)</a:t>
          </a:r>
          <a:endParaRPr lang="en-US" sz="800" b="1">
            <a:cs typeface="B Nazanin" panose="00000400000000000000" pitchFamily="2" charset="-78"/>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923920</xdr:colOff>
      <xdr:row>46</xdr:row>
      <xdr:rowOff>9525</xdr:rowOff>
    </xdr:from>
    <xdr:to>
      <xdr:col>14</xdr:col>
      <xdr:colOff>123820</xdr:colOff>
      <xdr:row>96</xdr:row>
      <xdr:rowOff>47625</xdr:rowOff>
    </xdr:to>
    <xdr:grpSp>
      <xdr:nvGrpSpPr>
        <xdr:cNvPr id="62" name="Group 61"/>
        <xdr:cNvGrpSpPr/>
      </xdr:nvGrpSpPr>
      <xdr:grpSpPr>
        <a:xfrm>
          <a:off x="10002821630" y="8543925"/>
          <a:ext cx="6257925" cy="8772525"/>
          <a:chOff x="148158618" y="10229055"/>
          <a:chExt cx="6262666" cy="11076382"/>
        </a:xfrm>
      </xdr:grpSpPr>
      <mc:AlternateContent xmlns:mc="http://schemas.openxmlformats.org/markup-compatibility/2006">
        <mc:Choice xmlns:a14="http://schemas.microsoft.com/office/drawing/2010/main" Requires="a14">
          <xdr:sp macro="" textlink="">
            <xdr:nvSpPr>
              <xdr:cNvPr id="24587" name="Object 11" hidden="1">
                <a:extLst>
                  <a:ext uri="{63B3BB69-23CF-44E3-9099-C40C66FF867C}">
                    <a14:compatExt spid="_x0000_s24587"/>
                  </a:ext>
                </a:extLst>
              </xdr:cNvPr>
              <xdr:cNvSpPr/>
            </xdr:nvSpPr>
            <xdr:spPr bwMode="auto">
              <a:xfrm>
                <a:off x="148158618" y="10229055"/>
                <a:ext cx="6262666" cy="11076382"/>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64" name="Rectangle 63"/>
          <xdr:cNvSpPr>
            <a:spLocks noChangeArrowheads="1"/>
          </xdr:cNvSpPr>
        </xdr:nvSpPr>
        <xdr:spPr bwMode="auto">
          <a:xfrm>
            <a:off x="148786769" y="11245738"/>
            <a:ext cx="5091846" cy="899716"/>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upright="1">
            <a:noAutofit/>
          </a:bodyPr>
          <a:lstStyle/>
          <a:p>
            <a:pPr marL="0" marR="0" algn="ctr" rtl="1">
              <a:spcBef>
                <a:spcPts val="1200"/>
              </a:spcBef>
              <a:spcAft>
                <a:spcPts val="300"/>
              </a:spcAft>
            </a:pPr>
            <a:r>
              <a:rPr lang="ar-SA" sz="1400" b="1" i="0">
                <a:effectLst/>
                <a:latin typeface="Arial" panose="020B0604020202020204" pitchFamily="34" charset="0"/>
                <a:ea typeface="Times New Roman" panose="02020603050405020304" pitchFamily="18" charset="0"/>
                <a:cs typeface="B Nazanin" panose="00000400000000000000" pitchFamily="2" charset="-78"/>
              </a:rPr>
              <a:t>نقشه‎ي 2- مناطق 22 گانه شهرداري برحسب نسبت پروانه‌هاي احداث ساختمان مسكوني ‌5 طبقه و بيش‌تر به كمتر از 5 طبقه: 1401</a:t>
            </a:r>
            <a:endParaRPr lang="en-US" sz="1400" b="1" i="1">
              <a:effectLst/>
              <a:latin typeface="Arial" panose="020B0604020202020204" pitchFamily="34" charset="0"/>
              <a:ea typeface="Times New Roman" panose="02020603050405020304" pitchFamily="18" charset="0"/>
            </a:endParaRPr>
          </a:p>
          <a:p>
            <a:pPr marL="0" marR="0" algn="l" rtl="1">
              <a:spcBef>
                <a:spcPts val="0"/>
              </a:spcBef>
              <a:spcAft>
                <a:spcPts val="0"/>
              </a:spcAft>
            </a:pPr>
            <a:r>
              <a:rPr lang="ar-SA" sz="1000">
                <a:effectLst/>
                <a:latin typeface="Times New Roman" panose="02020603050405020304" pitchFamily="18" charset="0"/>
                <a:ea typeface="Times New Roman" panose="02020603050405020304" pitchFamily="18" charset="0"/>
                <a:cs typeface="Traditional Arabic" panose="02020603050405020304" pitchFamily="18" charset="-78"/>
              </a:rPr>
              <a:t> </a:t>
            </a:r>
            <a:endParaRPr lang="en-US" sz="1000">
              <a:effectLst/>
              <a:latin typeface="Times New Roman" panose="02020603050405020304" pitchFamily="18" charset="0"/>
              <a:ea typeface="Times New Roman" panose="02020603050405020304" pitchFamily="18" charset="0"/>
              <a:cs typeface="Traditional Arabic" panose="02020603050405020304" pitchFamily="18" charset="-78"/>
            </a:endParaRPr>
          </a:p>
        </xdr:txBody>
      </xdr:sp>
      <xdr:grpSp>
        <xdr:nvGrpSpPr>
          <xdr:cNvPr id="65" name="Group 64"/>
          <xdr:cNvGrpSpPr/>
        </xdr:nvGrpSpPr>
        <xdr:grpSpPr>
          <a:xfrm>
            <a:off x="149270005" y="16942594"/>
            <a:ext cx="4459526" cy="1795462"/>
            <a:chOff x="150357840" y="7229475"/>
            <a:chExt cx="4490085" cy="1809750"/>
          </a:xfrm>
        </xdr:grpSpPr>
        <xdr:pic>
          <xdr:nvPicPr>
            <xdr:cNvPr id="66" name="Picture 65" descr="arrow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357840" y="7778750"/>
              <a:ext cx="893445" cy="958850"/>
            </a:xfrm>
            <a:prstGeom prst="rect">
              <a:avLst/>
            </a:prstGeom>
            <a:noFill/>
            <a:ln>
              <a:noFill/>
            </a:ln>
          </xdr:spPr>
        </xdr:pic>
        <xdr:sp macro="" textlink="">
          <xdr:nvSpPr>
            <xdr:cNvPr id="67" name="Rectangle 66"/>
            <xdr:cNvSpPr>
              <a:spLocks noChangeArrowheads="1"/>
            </xdr:cNvSpPr>
          </xdr:nvSpPr>
          <xdr:spPr bwMode="auto">
            <a:xfrm>
              <a:off x="153181050" y="7667625"/>
              <a:ext cx="995680" cy="1371600"/>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upright="1">
              <a:noAutofit/>
            </a:bodyPr>
            <a:lstStyle/>
            <a:p>
              <a:pPr marL="0" marR="0" algn="l" rtl="1">
                <a:lnSpc>
                  <a:spcPts val="3200"/>
                </a:lnSpc>
                <a:spcBef>
                  <a:spcPts val="0"/>
                </a:spcBef>
                <a:spcAft>
                  <a:spcPts val="0"/>
                </a:spcAft>
              </a:pPr>
              <a:r>
                <a:rPr lang="en-US"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r>
                <a:rPr lang="fa-IR"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r>
                <a:rPr lang="en-US"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&gt;</a:t>
              </a:r>
              <a:r>
                <a:rPr lang="fa-IR"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r>
                <a:rPr lang="fa-IR" sz="14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40</a:t>
              </a:r>
              <a:endParaRPr lang="en-US" sz="1000">
                <a:effectLst/>
                <a:latin typeface="Times New Roman" panose="02020603050405020304" pitchFamily="18" charset="0"/>
                <a:ea typeface="Times New Roman" panose="02020603050405020304" pitchFamily="18" charset="0"/>
                <a:cs typeface="B Nazanin" panose="00000400000000000000" pitchFamily="2" charset="-78"/>
              </a:endParaRPr>
            </a:p>
            <a:p>
              <a:pPr marL="0" marR="0" algn="l" rtl="1">
                <a:lnSpc>
                  <a:spcPts val="3200"/>
                </a:lnSpc>
                <a:spcBef>
                  <a:spcPts val="0"/>
                </a:spcBef>
                <a:spcAft>
                  <a:spcPts val="0"/>
                </a:spcAft>
              </a:pPr>
              <a:r>
                <a:rPr lang="fa-IR" sz="14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40-60</a:t>
              </a:r>
              <a:endParaRPr lang="en-US" sz="1000">
                <a:effectLst/>
                <a:latin typeface="Times New Roman" panose="02020603050405020304" pitchFamily="18" charset="0"/>
                <a:ea typeface="Times New Roman" panose="02020603050405020304" pitchFamily="18" charset="0"/>
                <a:cs typeface="B Nazanin" panose="00000400000000000000" pitchFamily="2" charset="-78"/>
              </a:endParaRPr>
            </a:p>
            <a:p>
              <a:pPr marL="0" marR="0" algn="l" rtl="1">
                <a:lnSpc>
                  <a:spcPts val="3200"/>
                </a:lnSpc>
                <a:spcBef>
                  <a:spcPts val="0"/>
                </a:spcBef>
                <a:spcAft>
                  <a:spcPts val="0"/>
                </a:spcAft>
              </a:pPr>
              <a:r>
                <a:rPr lang="en-US" sz="14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&lt;</a:t>
              </a:r>
              <a:r>
                <a:rPr lang="fa-IR" sz="14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r>
                <a:rPr lang="en-US" sz="14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r>
                <a:rPr lang="en-US" sz="1400" b="1">
                  <a:solidFill>
                    <a:srgbClr val="000000"/>
                  </a:solidFill>
                  <a:effectLst/>
                  <a:latin typeface="B Nazanin" panose="00000400000000000000" pitchFamily="2" charset="-78"/>
                  <a:ea typeface="Times New Roman" panose="02020603050405020304" pitchFamily="18" charset="0"/>
                  <a:cs typeface="B Nazanin" panose="00000400000000000000" pitchFamily="2" charset="-78"/>
                </a:rPr>
                <a:t> </a:t>
              </a:r>
              <a:r>
                <a:rPr lang="fa-IR" sz="1400" b="1">
                  <a:solidFill>
                    <a:srgbClr val="000000"/>
                  </a:solidFill>
                  <a:effectLst/>
                  <a:latin typeface="B Nazanin" panose="00000400000000000000" pitchFamily="2" charset="-78"/>
                  <a:ea typeface="Times New Roman" panose="02020603050405020304" pitchFamily="18" charset="0"/>
                  <a:cs typeface="B Nazanin" panose="00000400000000000000" pitchFamily="2" charset="-78"/>
                </a:rPr>
                <a:t>60</a:t>
              </a:r>
              <a:r>
                <a:rPr lang="fa-IR"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endParaRPr lang="en-US" sz="1000">
                <a:effectLst/>
                <a:latin typeface="Times New Roman" panose="02020603050405020304" pitchFamily="18" charset="0"/>
                <a:ea typeface="Times New Roman" panose="02020603050405020304" pitchFamily="18" charset="0"/>
                <a:cs typeface="B Nazanin" panose="00000400000000000000" pitchFamily="2" charset="-78"/>
              </a:endParaRPr>
            </a:p>
          </xdr:txBody>
        </xdr:sp>
        <xdr:grpSp>
          <xdr:nvGrpSpPr>
            <xdr:cNvPr id="68" name="Group 67"/>
            <xdr:cNvGrpSpPr/>
          </xdr:nvGrpSpPr>
          <xdr:grpSpPr>
            <a:xfrm>
              <a:off x="154240230" y="7724775"/>
              <a:ext cx="607695" cy="1122045"/>
              <a:chOff x="150325455" y="2200275"/>
              <a:chExt cx="607695" cy="1122045"/>
            </a:xfrm>
          </xdr:grpSpPr>
          <xdr:sp macro="" textlink="">
            <xdr:nvSpPr>
              <xdr:cNvPr id="70" name="Rectangle 69"/>
              <xdr:cNvSpPr>
                <a:spLocks noChangeArrowheads="1"/>
              </xdr:cNvSpPr>
            </xdr:nvSpPr>
            <xdr:spPr bwMode="auto">
              <a:xfrm>
                <a:off x="150325455" y="2200275"/>
                <a:ext cx="607695" cy="299085"/>
              </a:xfrm>
              <a:prstGeom prst="rect">
                <a:avLst/>
              </a:prstGeom>
              <a:solidFill>
                <a:srgbClr val="FBC69B"/>
              </a:solidFill>
              <a:ln w="6985">
                <a:solidFill>
                  <a:srgbClr val="6E6E6E"/>
                </a:solidFill>
                <a:miter lim="800000"/>
                <a:headEnd/>
                <a:tailEnd/>
              </a:ln>
            </xdr:spPr>
            <xdr:txBody>
              <a:bodyPr rot="0" vert="horz" wrap="square" lIns="91440" tIns="45720" rIns="91440" bIns="45720" anchor="t" anchorCtr="0" upright="1">
                <a:noAutofit/>
              </a:bodyPr>
              <a:lstStyle/>
              <a:p>
                <a:endParaRPr lang="en-US"/>
              </a:p>
            </xdr:txBody>
          </xdr:sp>
          <xdr:sp macro="" textlink="">
            <xdr:nvSpPr>
              <xdr:cNvPr id="71" name="Rectangle 70"/>
              <xdr:cNvSpPr>
                <a:spLocks noChangeArrowheads="1"/>
              </xdr:cNvSpPr>
            </xdr:nvSpPr>
            <xdr:spPr bwMode="auto">
              <a:xfrm>
                <a:off x="150325455" y="2604135"/>
                <a:ext cx="607695" cy="299085"/>
              </a:xfrm>
              <a:prstGeom prst="rect">
                <a:avLst/>
              </a:prstGeom>
              <a:solidFill>
                <a:srgbClr val="E36C0A"/>
              </a:solidFill>
              <a:ln w="6985">
                <a:solidFill>
                  <a:srgbClr val="6E6E6E"/>
                </a:solidFill>
                <a:miter lim="800000"/>
                <a:headEnd/>
                <a:tailEnd/>
              </a:ln>
            </xdr:spPr>
            <xdr:txBody>
              <a:bodyPr rot="0" vert="horz" wrap="square" lIns="91440" tIns="45720" rIns="91440" bIns="45720" anchor="t" anchorCtr="0" upright="1">
                <a:noAutofit/>
              </a:bodyPr>
              <a:lstStyle/>
              <a:p>
                <a:endParaRPr lang="en-US"/>
              </a:p>
            </xdr:txBody>
          </xdr:sp>
          <xdr:sp macro="" textlink="">
            <xdr:nvSpPr>
              <xdr:cNvPr id="72" name="Rectangle 71"/>
              <xdr:cNvSpPr>
                <a:spLocks noChangeArrowheads="1"/>
              </xdr:cNvSpPr>
            </xdr:nvSpPr>
            <xdr:spPr bwMode="auto">
              <a:xfrm>
                <a:off x="150325455" y="3023235"/>
                <a:ext cx="607695" cy="299085"/>
              </a:xfrm>
              <a:prstGeom prst="rect">
                <a:avLst/>
              </a:prstGeom>
              <a:solidFill>
                <a:srgbClr val="C00000"/>
              </a:solidFill>
              <a:ln w="6985">
                <a:solidFill>
                  <a:srgbClr val="6E6E6E"/>
                </a:solidFill>
                <a:miter lim="800000"/>
                <a:headEnd/>
                <a:tailEnd/>
              </a:ln>
            </xdr:spPr>
            <xdr:txBody>
              <a:bodyPr rot="0" vert="horz" wrap="square" lIns="91440" tIns="45720" rIns="91440" bIns="45720" anchor="t" anchorCtr="0" upright="1">
                <a:noAutofit/>
              </a:bodyPr>
              <a:lstStyle/>
              <a:p>
                <a:endParaRPr lang="en-US"/>
              </a:p>
            </xdr:txBody>
          </xdr:sp>
        </xdr:grpSp>
        <xdr:sp macro="" textlink="">
          <xdr:nvSpPr>
            <xdr:cNvPr id="69" name="Rectangle 68"/>
            <xdr:cNvSpPr>
              <a:spLocks noChangeArrowheads="1"/>
            </xdr:cNvSpPr>
          </xdr:nvSpPr>
          <xdr:spPr bwMode="auto">
            <a:xfrm>
              <a:off x="153132790" y="7229475"/>
              <a:ext cx="638810" cy="457200"/>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upright="1">
              <a:noAutofit/>
            </a:bodyPr>
            <a:lstStyle/>
            <a:p>
              <a:pPr marL="0" marR="0" algn="ctr" rtl="1">
                <a:spcBef>
                  <a:spcPts val="0"/>
                </a:spcBef>
                <a:spcAft>
                  <a:spcPts val="0"/>
                </a:spcAft>
              </a:pPr>
              <a:r>
                <a:rPr lang="fa-IR" sz="14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نسبت</a:t>
              </a:r>
              <a:endParaRPr lang="en-US" sz="1000">
                <a:effectLst/>
                <a:latin typeface="Times New Roman" panose="02020603050405020304" pitchFamily="18" charset="0"/>
                <a:ea typeface="Times New Roman" panose="02020603050405020304" pitchFamily="18" charset="0"/>
                <a:cs typeface="Traditional Arabic" panose="02020603050405020304" pitchFamily="18" charset="-78"/>
              </a:endParaRPr>
            </a:p>
          </xdr:txBody>
        </xdr:sp>
      </xdr:grpSp>
    </xdr:grpSp>
    <xdr:clientData/>
  </xdr:twoCellAnchor>
  <xdr:twoCellAnchor>
    <xdr:from>
      <xdr:col>3</xdr:col>
      <xdr:colOff>923934</xdr:colOff>
      <xdr:row>2</xdr:row>
      <xdr:rowOff>9525</xdr:rowOff>
    </xdr:from>
    <xdr:to>
      <xdr:col>14</xdr:col>
      <xdr:colOff>123834</xdr:colOff>
      <xdr:row>51</xdr:row>
      <xdr:rowOff>342900</xdr:rowOff>
    </xdr:to>
    <xdr:grpSp>
      <xdr:nvGrpSpPr>
        <xdr:cNvPr id="73" name="Group 72"/>
        <xdr:cNvGrpSpPr/>
      </xdr:nvGrpSpPr>
      <xdr:grpSpPr>
        <a:xfrm>
          <a:off x="10002821616" y="1095375"/>
          <a:ext cx="6257925" cy="8667750"/>
          <a:chOff x="148158596" y="604876"/>
          <a:chExt cx="6253067" cy="10970415"/>
        </a:xfrm>
      </xdr:grpSpPr>
      <mc:AlternateContent xmlns:mc="http://schemas.openxmlformats.org/markup-compatibility/2006">
        <mc:Choice xmlns:a14="http://schemas.microsoft.com/office/drawing/2010/main" Requires="a14">
          <xdr:sp macro="" textlink="">
            <xdr:nvSpPr>
              <xdr:cNvPr id="24588" name="Object 12" hidden="1">
                <a:extLst>
                  <a:ext uri="{63B3BB69-23CF-44E3-9099-C40C66FF867C}">
                    <a14:compatExt spid="_x0000_s24588"/>
                  </a:ext>
                </a:extLst>
              </xdr:cNvPr>
              <xdr:cNvSpPr/>
            </xdr:nvSpPr>
            <xdr:spPr bwMode="auto">
              <a:xfrm>
                <a:off x="148158596" y="604876"/>
                <a:ext cx="6253067" cy="10970415"/>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xdr:grpSp>
        <xdr:nvGrpSpPr>
          <xdr:cNvPr id="75" name="Group 74"/>
          <xdr:cNvGrpSpPr/>
        </xdr:nvGrpSpPr>
        <xdr:grpSpPr>
          <a:xfrm>
            <a:off x="149279530" y="7158831"/>
            <a:ext cx="4455160" cy="1814513"/>
            <a:chOff x="150357840" y="7210425"/>
            <a:chExt cx="4490085" cy="1828800"/>
          </a:xfrm>
        </xdr:grpSpPr>
        <xdr:pic>
          <xdr:nvPicPr>
            <xdr:cNvPr id="77" name="Picture 76" descr="arrow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357840" y="7778750"/>
              <a:ext cx="893445" cy="958850"/>
            </a:xfrm>
            <a:prstGeom prst="rect">
              <a:avLst/>
            </a:prstGeom>
            <a:noFill/>
            <a:ln>
              <a:noFill/>
            </a:ln>
          </xdr:spPr>
        </xdr:pic>
        <xdr:sp macro="" textlink="">
          <xdr:nvSpPr>
            <xdr:cNvPr id="78" name="Rectangle 77"/>
            <xdr:cNvSpPr>
              <a:spLocks noChangeArrowheads="1"/>
            </xdr:cNvSpPr>
          </xdr:nvSpPr>
          <xdr:spPr bwMode="auto">
            <a:xfrm>
              <a:off x="153061035" y="7667625"/>
              <a:ext cx="1115695" cy="1371600"/>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upright="1">
              <a:noAutofit/>
            </a:bodyPr>
            <a:lstStyle/>
            <a:p>
              <a:pPr marL="0" marR="0" algn="l" rtl="1">
                <a:lnSpc>
                  <a:spcPts val="3200"/>
                </a:lnSpc>
                <a:spcBef>
                  <a:spcPts val="0"/>
                </a:spcBef>
                <a:spcAft>
                  <a:spcPts val="0"/>
                </a:spcAft>
              </a:pPr>
              <a:r>
                <a:rPr lang="en-US"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r>
                <a:rPr lang="fa-IR"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r>
                <a:rPr lang="en-US"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&gt;</a:t>
              </a:r>
              <a:r>
                <a:rPr lang="fa-IR"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r>
                <a:rPr lang="fa-IR" sz="14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1300  </a:t>
              </a:r>
              <a:endParaRPr lang="en-US" sz="1000">
                <a:effectLst/>
                <a:latin typeface="Times New Roman" panose="02020603050405020304" pitchFamily="18" charset="0"/>
                <a:ea typeface="Times New Roman" panose="02020603050405020304" pitchFamily="18" charset="0"/>
                <a:cs typeface="B Nazanin" panose="00000400000000000000" pitchFamily="2" charset="-78"/>
              </a:endParaRPr>
            </a:p>
            <a:p>
              <a:pPr marL="0" marR="0" algn="l" rtl="1">
                <a:lnSpc>
                  <a:spcPts val="3200"/>
                </a:lnSpc>
                <a:spcBef>
                  <a:spcPts val="0"/>
                </a:spcBef>
                <a:spcAft>
                  <a:spcPts val="0"/>
                </a:spcAft>
              </a:pPr>
              <a:r>
                <a:rPr lang="fa-IR" sz="14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1700-1300</a:t>
              </a:r>
              <a:endParaRPr lang="en-US" sz="1000">
                <a:effectLst/>
                <a:latin typeface="Times New Roman" panose="02020603050405020304" pitchFamily="18" charset="0"/>
                <a:ea typeface="Times New Roman" panose="02020603050405020304" pitchFamily="18" charset="0"/>
                <a:cs typeface="B Nazanin" panose="00000400000000000000" pitchFamily="2" charset="-78"/>
              </a:endParaRPr>
            </a:p>
            <a:p>
              <a:pPr marL="0" marR="0" algn="l" rtl="1">
                <a:lnSpc>
                  <a:spcPts val="3200"/>
                </a:lnSpc>
                <a:spcBef>
                  <a:spcPts val="0"/>
                </a:spcBef>
                <a:spcAft>
                  <a:spcPts val="0"/>
                </a:spcAft>
              </a:pPr>
              <a:r>
                <a:rPr lang="en-US" sz="14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&lt;</a:t>
              </a:r>
              <a:r>
                <a:rPr lang="fa-IR" sz="14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r>
                <a:rPr lang="en-US" sz="14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r>
                <a:rPr lang="en-US" sz="1400" b="1">
                  <a:solidFill>
                    <a:srgbClr val="000000"/>
                  </a:solidFill>
                  <a:effectLst/>
                  <a:latin typeface="B Nazanin" panose="00000400000000000000" pitchFamily="2" charset="-78"/>
                  <a:ea typeface="Times New Roman" panose="02020603050405020304" pitchFamily="18" charset="0"/>
                  <a:cs typeface="B Nazanin" panose="00000400000000000000" pitchFamily="2" charset="-78"/>
                </a:rPr>
                <a:t> </a:t>
              </a:r>
              <a:r>
                <a:rPr lang="fa-IR" sz="1400" b="1">
                  <a:solidFill>
                    <a:srgbClr val="000000"/>
                  </a:solidFill>
                  <a:effectLst/>
                  <a:latin typeface="B Nazanin" panose="00000400000000000000" pitchFamily="2" charset="-78"/>
                  <a:ea typeface="Times New Roman" panose="02020603050405020304" pitchFamily="18" charset="0"/>
                  <a:cs typeface="B Nazanin" panose="00000400000000000000" pitchFamily="2" charset="-78"/>
                </a:rPr>
                <a:t>1700    </a:t>
              </a:r>
              <a:r>
                <a:rPr lang="fa-IR"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endParaRPr lang="en-US" sz="1000">
                <a:effectLst/>
                <a:latin typeface="Times New Roman" panose="02020603050405020304" pitchFamily="18" charset="0"/>
                <a:ea typeface="Times New Roman" panose="02020603050405020304" pitchFamily="18" charset="0"/>
                <a:cs typeface="B Nazanin" panose="00000400000000000000" pitchFamily="2" charset="-78"/>
              </a:endParaRPr>
            </a:p>
          </xdr:txBody>
        </xdr:sp>
        <xdr:grpSp>
          <xdr:nvGrpSpPr>
            <xdr:cNvPr id="79" name="Group 78"/>
            <xdr:cNvGrpSpPr/>
          </xdr:nvGrpSpPr>
          <xdr:grpSpPr>
            <a:xfrm>
              <a:off x="154240230" y="7724775"/>
              <a:ext cx="607695" cy="1122045"/>
              <a:chOff x="150325455" y="2200275"/>
              <a:chExt cx="607695" cy="1122045"/>
            </a:xfrm>
          </xdr:grpSpPr>
          <xdr:sp macro="" textlink="">
            <xdr:nvSpPr>
              <xdr:cNvPr id="81" name="Rectangle 80"/>
              <xdr:cNvSpPr>
                <a:spLocks noChangeArrowheads="1"/>
              </xdr:cNvSpPr>
            </xdr:nvSpPr>
            <xdr:spPr bwMode="auto">
              <a:xfrm>
                <a:off x="150325455" y="2200275"/>
                <a:ext cx="607695" cy="299085"/>
              </a:xfrm>
              <a:prstGeom prst="rect">
                <a:avLst/>
              </a:prstGeom>
              <a:solidFill>
                <a:srgbClr val="FBC69B"/>
              </a:solidFill>
              <a:ln w="6985">
                <a:solidFill>
                  <a:srgbClr val="6E6E6E"/>
                </a:solidFill>
                <a:miter lim="800000"/>
                <a:headEnd/>
                <a:tailEnd/>
              </a:ln>
            </xdr:spPr>
            <xdr:txBody>
              <a:bodyPr rot="0" vert="horz" wrap="square" lIns="91440" tIns="45720" rIns="91440" bIns="45720" anchor="t" anchorCtr="0" upright="1">
                <a:noAutofit/>
              </a:bodyPr>
              <a:lstStyle/>
              <a:p>
                <a:endParaRPr lang="en-US"/>
              </a:p>
            </xdr:txBody>
          </xdr:sp>
          <xdr:sp macro="" textlink="">
            <xdr:nvSpPr>
              <xdr:cNvPr id="82" name="Rectangle 81"/>
              <xdr:cNvSpPr>
                <a:spLocks noChangeArrowheads="1"/>
              </xdr:cNvSpPr>
            </xdr:nvSpPr>
            <xdr:spPr bwMode="auto">
              <a:xfrm>
                <a:off x="150325455" y="2604135"/>
                <a:ext cx="607695" cy="299085"/>
              </a:xfrm>
              <a:prstGeom prst="rect">
                <a:avLst/>
              </a:prstGeom>
              <a:solidFill>
                <a:srgbClr val="E36C0A"/>
              </a:solidFill>
              <a:ln w="6985">
                <a:solidFill>
                  <a:srgbClr val="6E6E6E"/>
                </a:solidFill>
                <a:miter lim="800000"/>
                <a:headEnd/>
                <a:tailEnd/>
              </a:ln>
            </xdr:spPr>
            <xdr:txBody>
              <a:bodyPr rot="0" vert="horz" wrap="square" lIns="91440" tIns="45720" rIns="91440" bIns="45720" anchor="t" anchorCtr="0" upright="1">
                <a:noAutofit/>
              </a:bodyPr>
              <a:lstStyle/>
              <a:p>
                <a:endParaRPr lang="en-US"/>
              </a:p>
            </xdr:txBody>
          </xdr:sp>
          <xdr:sp macro="" textlink="">
            <xdr:nvSpPr>
              <xdr:cNvPr id="83" name="Rectangle 82"/>
              <xdr:cNvSpPr>
                <a:spLocks noChangeArrowheads="1"/>
              </xdr:cNvSpPr>
            </xdr:nvSpPr>
            <xdr:spPr bwMode="auto">
              <a:xfrm>
                <a:off x="150325455" y="3023235"/>
                <a:ext cx="607695" cy="299085"/>
              </a:xfrm>
              <a:prstGeom prst="rect">
                <a:avLst/>
              </a:prstGeom>
              <a:solidFill>
                <a:srgbClr val="C00000"/>
              </a:solidFill>
              <a:ln w="6985">
                <a:solidFill>
                  <a:srgbClr val="6E6E6E"/>
                </a:solidFill>
                <a:miter lim="800000"/>
                <a:headEnd/>
                <a:tailEnd/>
              </a:ln>
            </xdr:spPr>
            <xdr:txBody>
              <a:bodyPr rot="0" vert="horz" wrap="square" lIns="91440" tIns="45720" rIns="91440" bIns="45720" anchor="t" anchorCtr="0" upright="1">
                <a:noAutofit/>
              </a:bodyPr>
              <a:lstStyle/>
              <a:p>
                <a:endParaRPr lang="en-US"/>
              </a:p>
            </xdr:txBody>
          </xdr:sp>
        </xdr:grpSp>
        <xdr:sp macro="" textlink="">
          <xdr:nvSpPr>
            <xdr:cNvPr id="80" name="Rectangle 79"/>
            <xdr:cNvSpPr>
              <a:spLocks noChangeArrowheads="1"/>
            </xdr:cNvSpPr>
          </xdr:nvSpPr>
          <xdr:spPr bwMode="auto">
            <a:xfrm>
              <a:off x="153018490" y="7210425"/>
              <a:ext cx="638810" cy="457200"/>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upright="1">
              <a:noAutofit/>
            </a:bodyPr>
            <a:lstStyle/>
            <a:p>
              <a:pPr marL="0" marR="0" algn="ctr" rtl="1">
                <a:spcBef>
                  <a:spcPts val="0"/>
                </a:spcBef>
                <a:spcAft>
                  <a:spcPts val="0"/>
                </a:spcAft>
              </a:pPr>
              <a:r>
                <a:rPr lang="fa-IR" sz="14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واحد</a:t>
              </a:r>
              <a:endParaRPr lang="en-US" sz="1000">
                <a:effectLst/>
                <a:latin typeface="Times New Roman" panose="02020603050405020304" pitchFamily="18" charset="0"/>
                <a:ea typeface="Times New Roman" panose="02020603050405020304" pitchFamily="18" charset="0"/>
                <a:cs typeface="Traditional Arabic" panose="02020603050405020304" pitchFamily="18" charset="-78"/>
              </a:endParaRPr>
            </a:p>
          </xdr:txBody>
        </xdr:sp>
      </xdr:grpSp>
      <xdr:sp macro="" textlink="">
        <xdr:nvSpPr>
          <xdr:cNvPr id="76" name="Rectangle 75"/>
          <xdr:cNvSpPr>
            <a:spLocks noChangeArrowheads="1"/>
          </xdr:cNvSpPr>
        </xdr:nvSpPr>
        <xdr:spPr bwMode="auto">
          <a:xfrm>
            <a:off x="148899839" y="1417516"/>
            <a:ext cx="4978775" cy="898922"/>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upright="1">
            <a:noAutofit/>
          </a:bodyPr>
          <a:lstStyle/>
          <a:p>
            <a:pPr marL="0" marR="0" algn="ctr" rtl="1">
              <a:spcBef>
                <a:spcPts val="1200"/>
              </a:spcBef>
              <a:spcAft>
                <a:spcPts val="300"/>
              </a:spcAft>
            </a:pPr>
            <a:r>
              <a:rPr lang="ar-SA" sz="1400" b="1" i="0">
                <a:effectLst/>
                <a:latin typeface="Arial" panose="020B0604020202020204" pitchFamily="34" charset="0"/>
                <a:ea typeface="Times New Roman" panose="02020603050405020304" pitchFamily="18" charset="0"/>
                <a:cs typeface="B Nazanin" panose="00000400000000000000" pitchFamily="2" charset="-78"/>
              </a:rPr>
              <a:t>نقشه‎ي 1- مناطق 22 گانه شهرداري تهران برحسب تعداد واحد مسکونی پيش‌بيني شده در پروانه‌هاي احداث ساختمان مسكوني: 1401</a:t>
            </a:r>
            <a:endParaRPr lang="en-US" sz="1400" b="1" i="1">
              <a:effectLst/>
              <a:latin typeface="Arial" panose="020B0604020202020204" pitchFamily="34" charset="0"/>
              <a:ea typeface="Times New Roman" panose="02020603050405020304" pitchFamily="18" charset="0"/>
            </a:endParaRPr>
          </a:p>
        </xdr:txBody>
      </xdr:sp>
    </xdr:grpSp>
    <xdr:clientData/>
  </xdr:twoCellAnchor>
  <xdr:twoCellAnchor>
    <xdr:from>
      <xdr:col>4</xdr:col>
      <xdr:colOff>19047</xdr:colOff>
      <xdr:row>178</xdr:row>
      <xdr:rowOff>152399</xdr:rowOff>
    </xdr:from>
    <xdr:to>
      <xdr:col>14</xdr:col>
      <xdr:colOff>66672</xdr:colOff>
      <xdr:row>231</xdr:row>
      <xdr:rowOff>142874</xdr:rowOff>
    </xdr:to>
    <xdr:grpSp>
      <xdr:nvGrpSpPr>
        <xdr:cNvPr id="106" name="Group 105"/>
        <xdr:cNvGrpSpPr/>
      </xdr:nvGrpSpPr>
      <xdr:grpSpPr>
        <a:xfrm>
          <a:off x="10002878778" y="30699074"/>
          <a:ext cx="6134100" cy="8667750"/>
          <a:chOff x="148297054" y="41700254"/>
          <a:chExt cx="6172170" cy="11024184"/>
        </a:xfrm>
      </xdr:grpSpPr>
      <mc:AlternateContent xmlns:mc="http://schemas.openxmlformats.org/markup-compatibility/2006">
        <mc:Choice xmlns:a14="http://schemas.microsoft.com/office/drawing/2010/main" Requires="a14">
          <xdr:sp macro="" textlink="">
            <xdr:nvSpPr>
              <xdr:cNvPr id="24591" name="Object 15" hidden="1">
                <a:extLst>
                  <a:ext uri="{63B3BB69-23CF-44E3-9099-C40C66FF867C}">
                    <a14:compatExt spid="_x0000_s24591"/>
                  </a:ext>
                </a:extLst>
              </xdr:cNvPr>
              <xdr:cNvSpPr/>
            </xdr:nvSpPr>
            <xdr:spPr bwMode="auto">
              <a:xfrm>
                <a:off x="148297054" y="41700254"/>
                <a:ext cx="6172170" cy="11024184"/>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xdr:grpSp>
        <xdr:nvGrpSpPr>
          <xdr:cNvPr id="108" name="Group 107"/>
          <xdr:cNvGrpSpPr/>
        </xdr:nvGrpSpPr>
        <xdr:grpSpPr>
          <a:xfrm>
            <a:off x="149287677" y="48488200"/>
            <a:ext cx="4431537" cy="1744227"/>
            <a:chOff x="150386784" y="6801211"/>
            <a:chExt cx="4461110" cy="1757958"/>
          </a:xfrm>
        </xdr:grpSpPr>
        <xdr:grpSp>
          <xdr:nvGrpSpPr>
            <xdr:cNvPr id="110" name="Group 109"/>
            <xdr:cNvGrpSpPr/>
          </xdr:nvGrpSpPr>
          <xdr:grpSpPr>
            <a:xfrm>
              <a:off x="154240169" y="7147087"/>
              <a:ext cx="607725" cy="1086757"/>
              <a:chOff x="150325394" y="1622587"/>
              <a:chExt cx="607725" cy="1086757"/>
            </a:xfrm>
          </xdr:grpSpPr>
          <xdr:sp macro="" textlink="">
            <xdr:nvSpPr>
              <xdr:cNvPr id="114" name="Rectangle 113"/>
              <xdr:cNvSpPr>
                <a:spLocks noChangeArrowheads="1"/>
              </xdr:cNvSpPr>
            </xdr:nvSpPr>
            <xdr:spPr bwMode="auto">
              <a:xfrm>
                <a:off x="150325394" y="1622587"/>
                <a:ext cx="607695" cy="299085"/>
              </a:xfrm>
              <a:prstGeom prst="rect">
                <a:avLst/>
              </a:prstGeom>
              <a:solidFill>
                <a:srgbClr val="FBC69B"/>
              </a:solidFill>
              <a:ln w="6985">
                <a:solidFill>
                  <a:srgbClr val="6E6E6E"/>
                </a:solidFill>
                <a:miter lim="800000"/>
                <a:headEnd/>
                <a:tailEnd/>
              </a:ln>
            </xdr:spPr>
            <xdr:txBody>
              <a:bodyPr rot="0" vert="horz" wrap="square" lIns="91440" tIns="45720" rIns="91440" bIns="45720" anchor="t" anchorCtr="0" upright="1">
                <a:noAutofit/>
              </a:bodyPr>
              <a:lstStyle/>
              <a:p>
                <a:endParaRPr lang="en-US"/>
              </a:p>
            </xdr:txBody>
          </xdr:sp>
          <xdr:sp macro="" textlink="">
            <xdr:nvSpPr>
              <xdr:cNvPr id="115" name="Rectangle 114"/>
              <xdr:cNvSpPr>
                <a:spLocks noChangeArrowheads="1"/>
              </xdr:cNvSpPr>
            </xdr:nvSpPr>
            <xdr:spPr bwMode="auto">
              <a:xfrm>
                <a:off x="150325410" y="2017688"/>
                <a:ext cx="607695" cy="299085"/>
              </a:xfrm>
              <a:prstGeom prst="rect">
                <a:avLst/>
              </a:prstGeom>
              <a:solidFill>
                <a:srgbClr val="E36C0A"/>
              </a:solidFill>
              <a:ln w="6985">
                <a:solidFill>
                  <a:srgbClr val="6E6E6E"/>
                </a:solidFill>
                <a:miter lim="800000"/>
                <a:headEnd/>
                <a:tailEnd/>
              </a:ln>
            </xdr:spPr>
            <xdr:txBody>
              <a:bodyPr rot="0" vert="horz" wrap="square" lIns="91440" tIns="45720" rIns="91440" bIns="45720" anchor="t" anchorCtr="0" upright="1">
                <a:noAutofit/>
              </a:bodyPr>
              <a:lstStyle/>
              <a:p>
                <a:endParaRPr lang="en-US"/>
              </a:p>
            </xdr:txBody>
          </xdr:sp>
          <xdr:sp macro="" textlink="">
            <xdr:nvSpPr>
              <xdr:cNvPr id="116" name="Rectangle 115"/>
              <xdr:cNvSpPr>
                <a:spLocks noChangeArrowheads="1"/>
              </xdr:cNvSpPr>
            </xdr:nvSpPr>
            <xdr:spPr bwMode="auto">
              <a:xfrm>
                <a:off x="150325424" y="2410259"/>
                <a:ext cx="607695" cy="299085"/>
              </a:xfrm>
              <a:prstGeom prst="rect">
                <a:avLst/>
              </a:prstGeom>
              <a:solidFill>
                <a:srgbClr val="C00000"/>
              </a:solidFill>
              <a:ln w="6985">
                <a:solidFill>
                  <a:srgbClr val="6E6E6E"/>
                </a:solidFill>
                <a:miter lim="800000"/>
                <a:headEnd/>
                <a:tailEnd/>
              </a:ln>
            </xdr:spPr>
            <xdr:txBody>
              <a:bodyPr rot="0" vert="horz" wrap="square" lIns="91440" tIns="45720" rIns="91440" bIns="45720" anchor="t" anchorCtr="0" upright="1">
                <a:noAutofit/>
              </a:bodyPr>
              <a:lstStyle/>
              <a:p>
                <a:endParaRPr lang="en-US"/>
              </a:p>
            </xdr:txBody>
          </xdr:sp>
        </xdr:grpSp>
        <xdr:pic>
          <xdr:nvPicPr>
            <xdr:cNvPr id="111" name="Picture 110" descr="arrow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386784" y="7303149"/>
              <a:ext cx="893446" cy="818197"/>
            </a:xfrm>
            <a:prstGeom prst="rect">
              <a:avLst/>
            </a:prstGeom>
            <a:noFill/>
            <a:ln>
              <a:noFill/>
            </a:ln>
          </xdr:spPr>
        </xdr:pic>
        <xdr:sp macro="" textlink="">
          <xdr:nvSpPr>
            <xdr:cNvPr id="112" name="Rectangle 111"/>
            <xdr:cNvSpPr>
              <a:spLocks noChangeArrowheads="1"/>
            </xdr:cNvSpPr>
          </xdr:nvSpPr>
          <xdr:spPr bwMode="auto">
            <a:xfrm>
              <a:off x="153095345" y="6801211"/>
              <a:ext cx="638810" cy="457200"/>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upright="1">
              <a:noAutofit/>
            </a:bodyPr>
            <a:lstStyle/>
            <a:p>
              <a:pPr marL="0" marR="0" algn="ctr" rtl="1">
                <a:spcBef>
                  <a:spcPts val="0"/>
                </a:spcBef>
                <a:spcAft>
                  <a:spcPts val="0"/>
                </a:spcAft>
              </a:pPr>
              <a:r>
                <a:rPr lang="fa-IR" sz="14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درصد</a:t>
              </a:r>
              <a:endParaRPr lang="en-US" sz="1000">
                <a:effectLst/>
                <a:latin typeface="Times New Roman" panose="02020603050405020304" pitchFamily="18" charset="0"/>
                <a:ea typeface="Times New Roman" panose="02020603050405020304" pitchFamily="18" charset="0"/>
                <a:cs typeface="Traditional Arabic" panose="02020603050405020304" pitchFamily="18" charset="-78"/>
              </a:endParaRPr>
            </a:p>
          </xdr:txBody>
        </xdr:sp>
        <xdr:sp macro="" textlink="">
          <xdr:nvSpPr>
            <xdr:cNvPr id="113" name="Rectangle 112"/>
            <xdr:cNvSpPr>
              <a:spLocks noChangeArrowheads="1"/>
            </xdr:cNvSpPr>
          </xdr:nvSpPr>
          <xdr:spPr bwMode="auto">
            <a:xfrm>
              <a:off x="153070668" y="7118928"/>
              <a:ext cx="1115695" cy="1440241"/>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upright="1">
              <a:noAutofit/>
            </a:bodyPr>
            <a:lstStyle/>
            <a:p>
              <a:pPr marL="0" marR="0" algn="l" rtl="1">
                <a:lnSpc>
                  <a:spcPts val="3200"/>
                </a:lnSpc>
                <a:spcBef>
                  <a:spcPts val="0"/>
                </a:spcBef>
                <a:spcAft>
                  <a:spcPts val="0"/>
                </a:spcAft>
              </a:pPr>
              <a:r>
                <a:rPr lang="en-US"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r>
                <a:rPr lang="fa-IR"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r>
                <a:rPr lang="en-US"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&gt;</a:t>
              </a:r>
              <a:r>
                <a:rPr lang="fa-IR"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1/8   </a:t>
              </a:r>
              <a:endParaRPr lang="en-US" sz="1600">
                <a:effectLst/>
                <a:latin typeface="Times New Roman" panose="02020603050405020304" pitchFamily="18" charset="0"/>
                <a:ea typeface="Times New Roman" panose="02020603050405020304" pitchFamily="18" charset="0"/>
                <a:cs typeface="B Nazanin" panose="00000400000000000000" pitchFamily="2" charset="-78"/>
              </a:endParaRPr>
            </a:p>
            <a:p>
              <a:pPr marL="0" marR="0" algn="l" rtl="1">
                <a:lnSpc>
                  <a:spcPts val="3200"/>
                </a:lnSpc>
                <a:spcBef>
                  <a:spcPts val="0"/>
                </a:spcBef>
                <a:spcAft>
                  <a:spcPts val="0"/>
                </a:spcAft>
              </a:pPr>
              <a:r>
                <a:rPr lang="fa-IR"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2/5-1/8</a:t>
              </a:r>
              <a:endParaRPr lang="en-US" sz="1600">
                <a:effectLst/>
                <a:latin typeface="Times New Roman" panose="02020603050405020304" pitchFamily="18" charset="0"/>
                <a:ea typeface="Times New Roman" panose="02020603050405020304" pitchFamily="18" charset="0"/>
                <a:cs typeface="B Nazanin" panose="00000400000000000000" pitchFamily="2" charset="-78"/>
              </a:endParaRPr>
            </a:p>
            <a:p>
              <a:pPr marL="0" marR="0" algn="l" rtl="1">
                <a:lnSpc>
                  <a:spcPts val="3200"/>
                </a:lnSpc>
                <a:spcBef>
                  <a:spcPts val="0"/>
                </a:spcBef>
                <a:spcAft>
                  <a:spcPts val="0"/>
                </a:spcAft>
              </a:pPr>
              <a:r>
                <a:rPr lang="en-US"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&lt; </a:t>
              </a:r>
              <a:r>
                <a:rPr lang="en-US" sz="1600" b="1">
                  <a:solidFill>
                    <a:srgbClr val="000000"/>
                  </a:solidFill>
                  <a:effectLst/>
                  <a:latin typeface="B Nazanin" panose="00000400000000000000" pitchFamily="2" charset="-78"/>
                  <a:ea typeface="Times New Roman" panose="02020603050405020304" pitchFamily="18" charset="0"/>
                  <a:cs typeface="B Nazanin" panose="00000400000000000000" pitchFamily="2" charset="-78"/>
                </a:rPr>
                <a:t> </a:t>
              </a:r>
              <a:r>
                <a:rPr lang="fa-IR" sz="1600" b="1">
                  <a:solidFill>
                    <a:srgbClr val="000000"/>
                  </a:solidFill>
                  <a:effectLst/>
                  <a:latin typeface="B Nazanin" panose="00000400000000000000" pitchFamily="2" charset="-78"/>
                  <a:ea typeface="Times New Roman" panose="02020603050405020304" pitchFamily="18" charset="0"/>
                  <a:cs typeface="B Nazanin" panose="00000400000000000000" pitchFamily="2" charset="-78"/>
                </a:rPr>
                <a:t>       2/5</a:t>
              </a:r>
              <a:endParaRPr lang="en-US" sz="1600">
                <a:effectLst/>
                <a:latin typeface="Times New Roman" panose="02020603050405020304" pitchFamily="18" charset="0"/>
                <a:ea typeface="Times New Roman" panose="02020603050405020304" pitchFamily="18" charset="0"/>
                <a:cs typeface="B Nazanin" panose="00000400000000000000" pitchFamily="2" charset="-78"/>
              </a:endParaRPr>
            </a:p>
          </xdr:txBody>
        </xdr:sp>
      </xdr:grpSp>
      <xdr:sp macro="" textlink="">
        <xdr:nvSpPr>
          <xdr:cNvPr id="109" name="Rectangle 108"/>
          <xdr:cNvSpPr>
            <a:spLocks noChangeArrowheads="1"/>
          </xdr:cNvSpPr>
        </xdr:nvSpPr>
        <xdr:spPr bwMode="auto">
          <a:xfrm>
            <a:off x="148698978" y="42754771"/>
            <a:ext cx="5254781" cy="867410"/>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upright="1">
            <a:noAutofit/>
          </a:bodyPr>
          <a:lstStyle/>
          <a:p>
            <a:pPr marL="0" marR="0" algn="ctr" rtl="1">
              <a:spcBef>
                <a:spcPts val="1200"/>
              </a:spcBef>
              <a:spcAft>
                <a:spcPts val="300"/>
              </a:spcAft>
            </a:pPr>
            <a:r>
              <a:rPr lang="fa-IR" sz="1400" b="1" i="0">
                <a:effectLst/>
                <a:latin typeface="Arial" panose="020B0604020202020204" pitchFamily="34" charset="0"/>
                <a:ea typeface="Times New Roman" panose="02020603050405020304" pitchFamily="18" charset="0"/>
                <a:cs typeface="B Nazanin" panose="00000400000000000000" pitchFamily="2" charset="-78"/>
              </a:rPr>
              <a:t>نقشه‎ي 5- استان‌هاي كشور برحسب سهم واحدهاي مسكوني هر استان از كل واحدهاي مسكوني پيش‌بيني شده در پروانه‌هاي احداث ساختمان مسكوني: </a:t>
            </a:r>
            <a:r>
              <a:rPr lang="ar-SA" sz="1400" b="1" i="0">
                <a:effectLst/>
                <a:latin typeface="Arial" panose="020B0604020202020204" pitchFamily="34" charset="0"/>
                <a:ea typeface="Times New Roman" panose="02020603050405020304" pitchFamily="18" charset="0"/>
                <a:cs typeface="B Nazanin" panose="00000400000000000000" pitchFamily="2" charset="-78"/>
              </a:rPr>
              <a:t>1401</a:t>
            </a:r>
            <a:endParaRPr lang="en-US" sz="1400" b="1" i="1">
              <a:effectLst/>
              <a:latin typeface="Arial" panose="020B0604020202020204" pitchFamily="34" charset="0"/>
              <a:ea typeface="Times New Roman" panose="02020603050405020304" pitchFamily="18" charset="0"/>
            </a:endParaRPr>
          </a:p>
          <a:p>
            <a:pPr marL="0" marR="0" algn="ctr" rtl="1">
              <a:spcBef>
                <a:spcPts val="1200"/>
              </a:spcBef>
              <a:spcAft>
                <a:spcPts val="300"/>
              </a:spcAft>
            </a:pPr>
            <a:r>
              <a:rPr lang="ar-SA" sz="1400" b="1" i="0">
                <a:effectLst/>
                <a:latin typeface="Arial" panose="020B0604020202020204" pitchFamily="34" charset="0"/>
                <a:ea typeface="Times New Roman" panose="02020603050405020304" pitchFamily="18" charset="0"/>
                <a:cs typeface="B Nazanin" panose="00000400000000000000" pitchFamily="2" charset="-78"/>
              </a:rPr>
              <a:t> </a:t>
            </a:r>
            <a:endParaRPr lang="en-US" sz="1400" b="1" i="1">
              <a:effectLst/>
              <a:latin typeface="Arial" panose="020B0604020202020204" pitchFamily="34" charset="0"/>
              <a:ea typeface="Times New Roman" panose="02020603050405020304" pitchFamily="18" charset="0"/>
            </a:endParaRPr>
          </a:p>
        </xdr:txBody>
      </xdr:sp>
    </xdr:grpSp>
    <xdr:clientData/>
  </xdr:twoCellAnchor>
  <xdr:twoCellAnchor>
    <xdr:from>
      <xdr:col>3</xdr:col>
      <xdr:colOff>943465</xdr:colOff>
      <xdr:row>90</xdr:row>
      <xdr:rowOff>28575</xdr:rowOff>
    </xdr:from>
    <xdr:to>
      <xdr:col>14</xdr:col>
      <xdr:colOff>67165</xdr:colOff>
      <xdr:row>144</xdr:row>
      <xdr:rowOff>95250</xdr:rowOff>
    </xdr:to>
    <xdr:grpSp>
      <xdr:nvGrpSpPr>
        <xdr:cNvPr id="14" name="Group 13"/>
        <xdr:cNvGrpSpPr/>
      </xdr:nvGrpSpPr>
      <xdr:grpSpPr>
        <a:xfrm>
          <a:off x="10002878285" y="16325850"/>
          <a:ext cx="6181725" cy="8810625"/>
          <a:chOff x="10003736021" y="20916902"/>
          <a:chExt cx="6191265" cy="12054770"/>
        </a:xfrm>
      </xdr:grpSpPr>
      <xdr:grpSp>
        <xdr:nvGrpSpPr>
          <xdr:cNvPr id="84" name="Group 83"/>
          <xdr:cNvGrpSpPr/>
        </xdr:nvGrpSpPr>
        <xdr:grpSpPr>
          <a:xfrm>
            <a:off x="10003736021" y="20916902"/>
            <a:ext cx="6191265" cy="12054770"/>
            <a:chOff x="148234787" y="20760530"/>
            <a:chExt cx="6176867" cy="11961372"/>
          </a:xfrm>
        </xdr:grpSpPr>
        <mc:AlternateContent xmlns:mc="http://schemas.openxmlformats.org/markup-compatibility/2006">
          <mc:Choice xmlns:a14="http://schemas.microsoft.com/office/drawing/2010/main" Requires="a14">
            <xdr:sp macro="" textlink="">
              <xdr:nvSpPr>
                <xdr:cNvPr id="24589" name="Object 13" hidden="1">
                  <a:extLst>
                    <a:ext uri="{63B3BB69-23CF-44E3-9099-C40C66FF867C}">
                      <a14:compatExt spid="_x0000_s24589"/>
                    </a:ext>
                  </a:extLst>
                </xdr:cNvPr>
                <xdr:cNvSpPr/>
              </xdr:nvSpPr>
              <xdr:spPr bwMode="auto">
                <a:xfrm>
                  <a:off x="148234787" y="20760530"/>
                  <a:ext cx="6176867" cy="11961372"/>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xdr:grpSp>
          <xdr:nvGrpSpPr>
            <xdr:cNvPr id="86" name="Group 85"/>
            <xdr:cNvGrpSpPr/>
          </xdr:nvGrpSpPr>
          <xdr:grpSpPr>
            <a:xfrm>
              <a:off x="149389652" y="27566027"/>
              <a:ext cx="4374439" cy="1738799"/>
              <a:chOff x="150070358" y="7229503"/>
              <a:chExt cx="4404417" cy="1752490"/>
            </a:xfrm>
          </xdr:grpSpPr>
          <xdr:pic>
            <xdr:nvPicPr>
              <xdr:cNvPr id="88" name="Picture 87" descr="arrow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070358" y="7759672"/>
                <a:ext cx="893445" cy="958850"/>
              </a:xfrm>
              <a:prstGeom prst="rect">
                <a:avLst/>
              </a:prstGeom>
              <a:noFill/>
              <a:ln>
                <a:noFill/>
              </a:ln>
            </xdr:spPr>
          </xdr:pic>
          <xdr:sp macro="" textlink="">
            <xdr:nvSpPr>
              <xdr:cNvPr id="89" name="Rectangle 88"/>
              <xdr:cNvSpPr>
                <a:spLocks noChangeArrowheads="1"/>
              </xdr:cNvSpPr>
            </xdr:nvSpPr>
            <xdr:spPr bwMode="auto">
              <a:xfrm>
                <a:off x="152659180" y="7610393"/>
                <a:ext cx="1115695" cy="1371600"/>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upright="1">
                <a:noAutofit/>
              </a:bodyPr>
              <a:lstStyle/>
              <a:p>
                <a:pPr marL="0" marR="0" algn="l" rtl="1">
                  <a:lnSpc>
                    <a:spcPts val="3200"/>
                  </a:lnSpc>
                  <a:spcBef>
                    <a:spcPts val="0"/>
                  </a:spcBef>
                  <a:spcAft>
                    <a:spcPts val="0"/>
                  </a:spcAft>
                </a:pPr>
                <a:r>
                  <a:rPr lang="en-US"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r>
                  <a:rPr lang="fa-IR"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r>
                  <a:rPr lang="en-US"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&gt;</a:t>
                </a:r>
                <a:r>
                  <a:rPr lang="fa-IR"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r>
                  <a:rPr lang="fa-IR" sz="14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460 </a:t>
                </a:r>
                <a:endParaRPr lang="en-US" sz="1000">
                  <a:effectLst/>
                  <a:latin typeface="Times New Roman" panose="02020603050405020304" pitchFamily="18" charset="0"/>
                  <a:ea typeface="Times New Roman" panose="02020603050405020304" pitchFamily="18" charset="0"/>
                  <a:cs typeface="B Nazanin" panose="00000400000000000000" pitchFamily="2" charset="-78"/>
                </a:endParaRPr>
              </a:p>
              <a:p>
                <a:pPr marL="0" marR="0" algn="l" rtl="1">
                  <a:lnSpc>
                    <a:spcPts val="3200"/>
                  </a:lnSpc>
                  <a:spcBef>
                    <a:spcPts val="0"/>
                  </a:spcBef>
                  <a:spcAft>
                    <a:spcPts val="0"/>
                  </a:spcAft>
                </a:pPr>
                <a:r>
                  <a:rPr lang="fa-IR" sz="14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575-460</a:t>
                </a:r>
                <a:endParaRPr lang="en-US" sz="1000">
                  <a:effectLst/>
                  <a:latin typeface="Times New Roman" panose="02020603050405020304" pitchFamily="18" charset="0"/>
                  <a:ea typeface="Times New Roman" panose="02020603050405020304" pitchFamily="18" charset="0"/>
                  <a:cs typeface="B Nazanin" panose="00000400000000000000" pitchFamily="2" charset="-78"/>
                </a:endParaRPr>
              </a:p>
              <a:p>
                <a:pPr marL="0" marR="0" algn="l" rtl="1">
                  <a:lnSpc>
                    <a:spcPts val="3200"/>
                  </a:lnSpc>
                  <a:spcBef>
                    <a:spcPts val="0"/>
                  </a:spcBef>
                  <a:spcAft>
                    <a:spcPts val="0"/>
                  </a:spcAft>
                </a:pPr>
                <a:r>
                  <a:rPr lang="en-US" sz="14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&lt;</a:t>
                </a:r>
                <a:r>
                  <a:rPr lang="fa-IR" sz="14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r>
                  <a:rPr lang="en-US" sz="14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r>
                  <a:rPr lang="en-US" sz="1400" b="1">
                    <a:solidFill>
                      <a:srgbClr val="000000"/>
                    </a:solidFill>
                    <a:effectLst/>
                    <a:latin typeface="B Nazanin" panose="00000400000000000000" pitchFamily="2" charset="-78"/>
                    <a:ea typeface="Times New Roman" panose="02020603050405020304" pitchFamily="18" charset="0"/>
                    <a:cs typeface="B Nazanin" panose="00000400000000000000" pitchFamily="2" charset="-78"/>
                  </a:rPr>
                  <a:t> </a:t>
                </a:r>
                <a:r>
                  <a:rPr lang="fa-IR" sz="1400" b="1">
                    <a:solidFill>
                      <a:srgbClr val="000000"/>
                    </a:solidFill>
                    <a:effectLst/>
                    <a:latin typeface="B Nazanin" panose="00000400000000000000" pitchFamily="2" charset="-78"/>
                    <a:ea typeface="Times New Roman" panose="02020603050405020304" pitchFamily="18" charset="0"/>
                    <a:cs typeface="B Nazanin" panose="00000400000000000000" pitchFamily="2" charset="-78"/>
                  </a:rPr>
                  <a:t>575     </a:t>
                </a:r>
                <a:r>
                  <a:rPr lang="fa-IR"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endParaRPr lang="en-US" sz="1000">
                  <a:effectLst/>
                  <a:latin typeface="Times New Roman" panose="02020603050405020304" pitchFamily="18" charset="0"/>
                  <a:ea typeface="Times New Roman" panose="02020603050405020304" pitchFamily="18" charset="0"/>
                  <a:cs typeface="B Nazanin" panose="00000400000000000000" pitchFamily="2" charset="-78"/>
                </a:endParaRPr>
              </a:p>
            </xdr:txBody>
          </xdr:sp>
          <xdr:grpSp>
            <xdr:nvGrpSpPr>
              <xdr:cNvPr id="90" name="Group 89"/>
              <xdr:cNvGrpSpPr/>
            </xdr:nvGrpSpPr>
            <xdr:grpSpPr>
              <a:xfrm>
                <a:off x="153857510" y="7753392"/>
                <a:ext cx="617265" cy="1083890"/>
                <a:chOff x="149942735" y="2228892"/>
                <a:chExt cx="617265" cy="1083890"/>
              </a:xfrm>
            </xdr:grpSpPr>
            <xdr:sp macro="" textlink="">
              <xdr:nvSpPr>
                <xdr:cNvPr id="92" name="Rectangle 91"/>
                <xdr:cNvSpPr>
                  <a:spLocks noChangeArrowheads="1"/>
                </xdr:cNvSpPr>
              </xdr:nvSpPr>
              <xdr:spPr bwMode="auto">
                <a:xfrm>
                  <a:off x="149942735" y="2228892"/>
                  <a:ext cx="607695" cy="299085"/>
                </a:xfrm>
                <a:prstGeom prst="rect">
                  <a:avLst/>
                </a:prstGeom>
                <a:solidFill>
                  <a:srgbClr val="FBC69B"/>
                </a:solidFill>
                <a:ln w="6985">
                  <a:solidFill>
                    <a:srgbClr val="6E6E6E"/>
                  </a:solidFill>
                  <a:miter lim="800000"/>
                  <a:headEnd/>
                  <a:tailEnd/>
                </a:ln>
              </xdr:spPr>
              <xdr:txBody>
                <a:bodyPr rot="0" vert="horz" wrap="square" lIns="91440" tIns="45720" rIns="91440" bIns="45720" anchor="t" anchorCtr="0" upright="1">
                  <a:noAutofit/>
                </a:bodyPr>
                <a:lstStyle/>
                <a:p>
                  <a:endParaRPr lang="en-US"/>
                </a:p>
              </xdr:txBody>
            </xdr:sp>
            <xdr:sp macro="" textlink="">
              <xdr:nvSpPr>
                <xdr:cNvPr id="93" name="Rectangle 92"/>
                <xdr:cNvSpPr>
                  <a:spLocks noChangeArrowheads="1"/>
                </xdr:cNvSpPr>
              </xdr:nvSpPr>
              <xdr:spPr bwMode="auto">
                <a:xfrm>
                  <a:off x="149942737" y="2632751"/>
                  <a:ext cx="607695" cy="299085"/>
                </a:xfrm>
                <a:prstGeom prst="rect">
                  <a:avLst/>
                </a:prstGeom>
                <a:solidFill>
                  <a:srgbClr val="E36C0A"/>
                </a:solidFill>
                <a:ln w="6985">
                  <a:solidFill>
                    <a:srgbClr val="6E6E6E"/>
                  </a:solidFill>
                  <a:miter lim="800000"/>
                  <a:headEnd/>
                  <a:tailEnd/>
                </a:ln>
              </xdr:spPr>
              <xdr:txBody>
                <a:bodyPr rot="0" vert="horz" wrap="square" lIns="91440" tIns="45720" rIns="91440" bIns="45720" anchor="t" anchorCtr="0" upright="1">
                  <a:noAutofit/>
                </a:bodyPr>
                <a:lstStyle/>
                <a:p>
                  <a:endParaRPr lang="en-US"/>
                </a:p>
              </xdr:txBody>
            </xdr:sp>
            <xdr:sp macro="" textlink="">
              <xdr:nvSpPr>
                <xdr:cNvPr id="94" name="Rectangle 93"/>
                <xdr:cNvSpPr>
                  <a:spLocks noChangeArrowheads="1"/>
                </xdr:cNvSpPr>
              </xdr:nvSpPr>
              <xdr:spPr bwMode="auto">
                <a:xfrm>
                  <a:off x="149952305" y="3013697"/>
                  <a:ext cx="607695" cy="299085"/>
                </a:xfrm>
                <a:prstGeom prst="rect">
                  <a:avLst/>
                </a:prstGeom>
                <a:solidFill>
                  <a:srgbClr val="C00000"/>
                </a:solidFill>
                <a:ln w="6985">
                  <a:solidFill>
                    <a:srgbClr val="6E6E6E"/>
                  </a:solidFill>
                  <a:miter lim="800000"/>
                  <a:headEnd/>
                  <a:tailEnd/>
                </a:ln>
              </xdr:spPr>
              <xdr:txBody>
                <a:bodyPr rot="0" vert="horz" wrap="square" lIns="91440" tIns="45720" rIns="91440" bIns="45720" anchor="t" anchorCtr="0" upright="1">
                  <a:noAutofit/>
                </a:bodyPr>
                <a:lstStyle/>
                <a:p>
                  <a:endParaRPr lang="en-US"/>
                </a:p>
              </xdr:txBody>
            </xdr:sp>
          </xdr:grpSp>
          <xdr:sp macro="" textlink="">
            <xdr:nvSpPr>
              <xdr:cNvPr id="91" name="Rectangle 90"/>
              <xdr:cNvSpPr>
                <a:spLocks noChangeArrowheads="1"/>
              </xdr:cNvSpPr>
            </xdr:nvSpPr>
            <xdr:spPr bwMode="auto">
              <a:xfrm>
                <a:off x="152646446" y="7229503"/>
                <a:ext cx="809625" cy="457200"/>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upright="1">
                <a:noAutofit/>
              </a:bodyPr>
              <a:lstStyle/>
              <a:p>
                <a:pPr marL="0" marR="0" algn="ctr" rtl="1">
                  <a:spcBef>
                    <a:spcPts val="0"/>
                  </a:spcBef>
                  <a:spcAft>
                    <a:spcPts val="0"/>
                  </a:spcAft>
                </a:pPr>
                <a:r>
                  <a:rPr lang="fa-IR" sz="14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متر</a:t>
                </a:r>
                <a:r>
                  <a:rPr lang="fa-IR" sz="1400" b="1" baseline="0">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مربع</a:t>
                </a:r>
                <a:endParaRPr lang="en-US" sz="1000">
                  <a:effectLst/>
                  <a:latin typeface="Times New Roman" panose="02020603050405020304" pitchFamily="18" charset="0"/>
                  <a:ea typeface="Times New Roman" panose="02020603050405020304" pitchFamily="18" charset="0"/>
                  <a:cs typeface="Traditional Arabic" panose="02020603050405020304" pitchFamily="18" charset="-78"/>
                </a:endParaRPr>
              </a:p>
            </xdr:txBody>
          </xdr:sp>
        </xdr:grpSp>
        <xdr:sp macro="" textlink="">
          <xdr:nvSpPr>
            <xdr:cNvPr id="87" name="Rectangle 86"/>
            <xdr:cNvSpPr>
              <a:spLocks noChangeArrowheads="1"/>
            </xdr:cNvSpPr>
          </xdr:nvSpPr>
          <xdr:spPr bwMode="auto">
            <a:xfrm>
              <a:off x="148872460" y="21223410"/>
              <a:ext cx="5015361" cy="1031875"/>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upright="1">
              <a:noAutofit/>
            </a:bodyPr>
            <a:lstStyle/>
            <a:p>
              <a:pPr marL="0" marR="0" algn="ctr" rtl="1">
                <a:spcBef>
                  <a:spcPts val="1200"/>
                </a:spcBef>
                <a:spcAft>
                  <a:spcPts val="300"/>
                </a:spcAft>
              </a:pPr>
              <a:r>
                <a:rPr lang="fa-IR" sz="1400" b="1" i="0">
                  <a:effectLst/>
                  <a:latin typeface="Arial" panose="020B0604020202020204" pitchFamily="34" charset="0"/>
                  <a:ea typeface="Times New Roman" panose="02020603050405020304" pitchFamily="18" charset="0"/>
                  <a:cs typeface="B Nazanin" panose="00000400000000000000" pitchFamily="2" charset="-78"/>
                </a:rPr>
                <a:t>نقشه</a:t>
              </a:r>
              <a:r>
                <a:rPr lang="ar-SA" sz="1400" b="1" i="0">
                  <a:effectLst/>
                  <a:latin typeface="Arial" panose="020B0604020202020204" pitchFamily="34" charset="0"/>
                  <a:ea typeface="Times New Roman" panose="02020603050405020304" pitchFamily="18" charset="0"/>
                  <a:cs typeface="B Nazanin" panose="00000400000000000000" pitchFamily="2" charset="-78"/>
                </a:rPr>
                <a:t>‎ي</a:t>
              </a:r>
              <a:r>
                <a:rPr lang="fa-IR" sz="1400" b="1" i="0">
                  <a:effectLst/>
                  <a:latin typeface="Arial" panose="020B0604020202020204" pitchFamily="34" charset="0"/>
                  <a:ea typeface="Times New Roman" panose="02020603050405020304" pitchFamily="18" charset="0"/>
                  <a:cs typeface="B Nazanin" panose="00000400000000000000" pitchFamily="2" charset="-78"/>
                </a:rPr>
                <a:t> 3- استان‌هاي كشور برحسب متوسط مساحت زيربناي پروانه‌های احداث ساختمان مسکونی: </a:t>
              </a:r>
              <a:r>
                <a:rPr lang="ar-SA" sz="1400" b="1" i="0">
                  <a:effectLst/>
                  <a:latin typeface="Arial" panose="020B0604020202020204" pitchFamily="34" charset="0"/>
                  <a:ea typeface="Times New Roman" panose="02020603050405020304" pitchFamily="18" charset="0"/>
                  <a:cs typeface="B Nazanin" panose="00000400000000000000" pitchFamily="2" charset="-78"/>
                </a:rPr>
                <a:t>1401</a:t>
              </a:r>
              <a:endParaRPr lang="en-US" sz="1400" b="1" i="1">
                <a:effectLst/>
                <a:latin typeface="Arial" panose="020B0604020202020204" pitchFamily="34" charset="0"/>
                <a:ea typeface="Times New Roman" panose="02020603050405020304" pitchFamily="18" charset="0"/>
              </a:endParaRPr>
            </a:p>
            <a:p>
              <a:pPr marL="0" marR="0" algn="ctr" rtl="1">
                <a:spcBef>
                  <a:spcPts val="1200"/>
                </a:spcBef>
                <a:spcAft>
                  <a:spcPts val="300"/>
                </a:spcAft>
              </a:pPr>
              <a:r>
                <a:rPr lang="ar-SA" sz="1400" b="1" i="0">
                  <a:effectLst/>
                  <a:latin typeface="Arial" panose="020B0604020202020204" pitchFamily="34" charset="0"/>
                  <a:ea typeface="Times New Roman" panose="02020603050405020304" pitchFamily="18" charset="0"/>
                  <a:cs typeface="B Nazanin" panose="00000400000000000000" pitchFamily="2" charset="-78"/>
                </a:rPr>
                <a:t> </a:t>
              </a:r>
              <a:endParaRPr lang="en-US" sz="1400" b="1" i="1">
                <a:effectLst/>
                <a:latin typeface="Arial" panose="020B0604020202020204" pitchFamily="34" charset="0"/>
                <a:ea typeface="Times New Roman" panose="02020603050405020304" pitchFamily="18" charset="0"/>
              </a:endParaRPr>
            </a:p>
            <a:p>
              <a:pPr marL="0" marR="0" algn="ctr" rtl="1">
                <a:spcBef>
                  <a:spcPts val="0"/>
                </a:spcBef>
                <a:spcAft>
                  <a:spcPts val="0"/>
                </a:spcAft>
              </a:pPr>
              <a:r>
                <a:rPr lang="ar-SA" sz="1000">
                  <a:effectLst/>
                  <a:latin typeface="Times New Roman" panose="02020603050405020304" pitchFamily="18" charset="0"/>
                  <a:ea typeface="Times New Roman" panose="02020603050405020304" pitchFamily="18" charset="0"/>
                  <a:cs typeface="Traditional Arabic" panose="02020603050405020304" pitchFamily="18" charset="-78"/>
                </a:rPr>
                <a:t> </a:t>
              </a:r>
              <a:endParaRPr lang="en-US" sz="1000">
                <a:effectLst/>
                <a:latin typeface="Times New Roman" panose="02020603050405020304" pitchFamily="18" charset="0"/>
                <a:ea typeface="Times New Roman" panose="02020603050405020304" pitchFamily="18" charset="0"/>
                <a:cs typeface="Traditional Arabic" panose="02020603050405020304" pitchFamily="18" charset="-78"/>
              </a:endParaRPr>
            </a:p>
          </xdr:txBody>
        </xdr:sp>
      </xdr:grpSp>
      <xdr:sp macro="" textlink="">
        <xdr:nvSpPr>
          <xdr:cNvPr id="117" name="Text Box 3691"/>
          <xdr:cNvSpPr txBox="1">
            <a:spLocks noChangeArrowheads="1"/>
          </xdr:cNvSpPr>
        </xdr:nvSpPr>
        <xdr:spPr bwMode="auto">
          <a:xfrm>
            <a:off x="10006307140" y="25822275"/>
            <a:ext cx="524510" cy="252095"/>
          </a:xfrm>
          <a:prstGeom prst="rect">
            <a:avLst/>
          </a:prstGeom>
          <a:noFill/>
          <a:ln>
            <a:noFill/>
          </a:ln>
          <a:extLst>
            <a:ext uri="{909E8E84-426E-40DD-AFC4-6F175D3DCCD1}">
              <a14:hiddenFill xmlns:a14="http://schemas.microsoft.com/office/drawing/2010/main">
                <a:solidFill>
                  <a:srgbClr val="FF860D"/>
                </a:solidFill>
              </a14:hiddenFill>
            </a:ext>
            <a:ext uri="{91240B29-F687-4F45-9708-019B960494DF}">
              <a14:hiddenLine xmlns:a14="http://schemas.microsoft.com/office/drawing/2010/main" w="6985">
                <a:solidFill>
                  <a:srgbClr val="808080"/>
                </a:solidFill>
                <a:miter lim="800000"/>
                <a:headEnd/>
                <a:tailEnd/>
              </a14:hiddenLine>
            </a:ext>
          </a:extLst>
        </xdr:spPr>
        <xdr:txBody>
          <a:bodyPr rot="0" vert="horz" wrap="square" lIns="0" tIns="0" rIns="0" bIns="0" anchor="ctr" anchorCtr="0" upright="1">
            <a:noAutofit/>
          </a:bodyPr>
          <a:lstStyle/>
          <a:p>
            <a:pPr marL="0" marR="0" algn="ctr" rtl="1">
              <a:spcBef>
                <a:spcPts val="0"/>
              </a:spcBef>
              <a:spcAft>
                <a:spcPts val="0"/>
              </a:spcAft>
            </a:pPr>
            <a:r>
              <a:rPr lang="fa-IR" sz="1000">
                <a:effectLst/>
                <a:latin typeface="Times New Roman" panose="02020603050405020304" pitchFamily="18" charset="0"/>
                <a:ea typeface="Times New Roman" panose="02020603050405020304" pitchFamily="18" charset="0"/>
                <a:cs typeface="B Nazanin" panose="00000400000000000000" pitchFamily="2" charset="-78"/>
              </a:rPr>
              <a:t>فارس</a:t>
            </a:r>
            <a:endParaRPr lang="en-US" sz="1000">
              <a:effectLst/>
              <a:latin typeface="Times New Roman" panose="02020603050405020304" pitchFamily="18" charset="0"/>
              <a:ea typeface="Times New Roman" panose="02020603050405020304" pitchFamily="18" charset="0"/>
              <a:cs typeface="Traditional Arabic" panose="02020603050405020304" pitchFamily="18" charset="-78"/>
            </a:endParaRPr>
          </a:p>
        </xdr:txBody>
      </xdr:sp>
    </xdr:grpSp>
    <xdr:clientData/>
  </xdr:twoCellAnchor>
  <xdr:twoCellAnchor>
    <xdr:from>
      <xdr:col>8</xdr:col>
      <xdr:colOff>200025</xdr:colOff>
      <xdr:row>159</xdr:row>
      <xdr:rowOff>66675</xdr:rowOff>
    </xdr:from>
    <xdr:to>
      <xdr:col>9</xdr:col>
      <xdr:colOff>114935</xdr:colOff>
      <xdr:row>160</xdr:row>
      <xdr:rowOff>118745</xdr:rowOff>
    </xdr:to>
    <xdr:sp macro="" textlink="">
      <xdr:nvSpPr>
        <xdr:cNvPr id="302" name="Text Box 3691"/>
        <xdr:cNvSpPr txBox="1">
          <a:spLocks noChangeArrowheads="1"/>
        </xdr:cNvSpPr>
      </xdr:nvSpPr>
      <xdr:spPr bwMode="auto">
        <a:xfrm>
          <a:off x="10006773865" y="38576250"/>
          <a:ext cx="524510" cy="280670"/>
        </a:xfrm>
        <a:prstGeom prst="rect">
          <a:avLst/>
        </a:prstGeom>
        <a:noFill/>
        <a:ln>
          <a:noFill/>
        </a:ln>
        <a:extLst>
          <a:ext uri="{909E8E84-426E-40DD-AFC4-6F175D3DCCD1}">
            <a14:hiddenFill xmlns:a14="http://schemas.microsoft.com/office/drawing/2010/main">
              <a:solidFill>
                <a:srgbClr val="FF860D"/>
              </a:solidFill>
            </a14:hiddenFill>
          </a:ext>
          <a:ext uri="{91240B29-F687-4F45-9708-019B960494DF}">
            <a14:hiddenLine xmlns:a14="http://schemas.microsoft.com/office/drawing/2010/main" w="6985">
              <a:solidFill>
                <a:srgbClr val="808080"/>
              </a:solidFill>
              <a:miter lim="800000"/>
              <a:headEnd/>
              <a:tailEnd/>
            </a14:hiddenLine>
          </a:ext>
        </a:extLst>
      </xdr:spPr>
      <xdr:txBody>
        <a:bodyPr rot="0" vert="horz" wrap="square" lIns="0" tIns="0" rIns="0" bIns="0" anchor="ctr" anchorCtr="0" upright="1">
          <a:noAutofit/>
        </a:bodyPr>
        <a:lstStyle/>
        <a:p>
          <a:pPr marL="0" marR="0" algn="ctr" rtl="1">
            <a:spcBef>
              <a:spcPts val="0"/>
            </a:spcBef>
            <a:spcAft>
              <a:spcPts val="0"/>
            </a:spcAft>
          </a:pPr>
          <a:r>
            <a:rPr lang="fa-IR" sz="1000">
              <a:effectLst/>
              <a:latin typeface="Times New Roman" panose="02020603050405020304" pitchFamily="18" charset="0"/>
              <a:ea typeface="Times New Roman" panose="02020603050405020304" pitchFamily="18" charset="0"/>
              <a:cs typeface="B Nazanin" panose="00000400000000000000" pitchFamily="2" charset="-78"/>
            </a:rPr>
            <a:t>کرمان</a:t>
          </a:r>
          <a:endParaRPr lang="en-US" sz="1000">
            <a:effectLst/>
            <a:latin typeface="Times New Roman" panose="02020603050405020304" pitchFamily="18" charset="0"/>
            <a:ea typeface="Times New Roman" panose="02020603050405020304" pitchFamily="18" charset="0"/>
            <a:cs typeface="Traditional Arabic" panose="02020603050405020304" pitchFamily="18" charset="-78"/>
          </a:endParaRPr>
        </a:p>
      </xdr:txBody>
    </xdr:sp>
    <xdr:clientData/>
  </xdr:twoCellAnchor>
  <xdr:twoCellAnchor>
    <xdr:from>
      <xdr:col>4</xdr:col>
      <xdr:colOff>9525</xdr:colOff>
      <xdr:row>136</xdr:row>
      <xdr:rowOff>114299</xdr:rowOff>
    </xdr:from>
    <xdr:to>
      <xdr:col>14</xdr:col>
      <xdr:colOff>104775</xdr:colOff>
      <xdr:row>190</xdr:row>
      <xdr:rowOff>85724</xdr:rowOff>
    </xdr:to>
    <xdr:grpSp>
      <xdr:nvGrpSpPr>
        <xdr:cNvPr id="303" name="Group 302"/>
        <xdr:cNvGrpSpPr/>
      </xdr:nvGrpSpPr>
      <xdr:grpSpPr>
        <a:xfrm>
          <a:off x="10002840675" y="23860124"/>
          <a:ext cx="6181725" cy="8810625"/>
          <a:chOff x="10003784270" y="32318323"/>
          <a:chExt cx="6278466" cy="12382054"/>
        </a:xfrm>
      </xdr:grpSpPr>
      <xdr:grpSp>
        <xdr:nvGrpSpPr>
          <xdr:cNvPr id="304" name="Group 303"/>
          <xdr:cNvGrpSpPr/>
        </xdr:nvGrpSpPr>
        <xdr:grpSpPr>
          <a:xfrm>
            <a:off x="10003784270" y="32318323"/>
            <a:ext cx="6278466" cy="12382054"/>
            <a:chOff x="10003784270" y="32318323"/>
            <a:chExt cx="6278466" cy="12382054"/>
          </a:xfrm>
        </xdr:grpSpPr>
        <xdr:grpSp>
          <xdr:nvGrpSpPr>
            <xdr:cNvPr id="306" name="Group 305"/>
            <xdr:cNvGrpSpPr/>
          </xdr:nvGrpSpPr>
          <xdr:grpSpPr>
            <a:xfrm>
              <a:off x="10003784270" y="32318323"/>
              <a:ext cx="6278466" cy="12382054"/>
              <a:chOff x="148283023" y="32073052"/>
              <a:chExt cx="6322611" cy="12286121"/>
            </a:xfrm>
          </xdr:grpSpPr>
          <mc:AlternateContent xmlns:mc="http://schemas.openxmlformats.org/markup-compatibility/2006">
            <mc:Choice xmlns:a14="http://schemas.microsoft.com/office/drawing/2010/main" Requires="a14">
              <xdr:sp macro="" textlink="">
                <xdr:nvSpPr>
                  <xdr:cNvPr id="24828" name="Object 252" hidden="1">
                    <a:extLst>
                      <a:ext uri="{63B3BB69-23CF-44E3-9099-C40C66FF867C}">
                        <a14:compatExt spid="_x0000_s24828"/>
                      </a:ext>
                    </a:extLst>
                  </xdr:cNvPr>
                  <xdr:cNvSpPr/>
                </xdr:nvSpPr>
                <xdr:spPr bwMode="auto">
                  <a:xfrm>
                    <a:off x="148283023" y="32073052"/>
                    <a:ext cx="6322611" cy="12286121"/>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xdr:grpSp>
            <xdr:nvGrpSpPr>
              <xdr:cNvPr id="309" name="Group 308"/>
              <xdr:cNvGrpSpPr/>
            </xdr:nvGrpSpPr>
            <xdr:grpSpPr>
              <a:xfrm>
                <a:off x="149488544" y="38720712"/>
                <a:ext cx="4420404" cy="1727669"/>
                <a:chOff x="150495164" y="7210425"/>
                <a:chExt cx="4450696" cy="1741273"/>
              </a:xfrm>
            </xdr:grpSpPr>
            <xdr:pic>
              <xdr:nvPicPr>
                <xdr:cNvPr id="311" name="Picture 310" descr="arrow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164" y="7769025"/>
                  <a:ext cx="893445" cy="958850"/>
                </a:xfrm>
                <a:prstGeom prst="rect">
                  <a:avLst/>
                </a:prstGeom>
                <a:noFill/>
                <a:ln>
                  <a:noFill/>
                </a:ln>
              </xdr:spPr>
            </xdr:pic>
            <xdr:sp macro="" textlink="">
              <xdr:nvSpPr>
                <xdr:cNvPr id="312" name="Rectangle 311"/>
                <xdr:cNvSpPr>
                  <a:spLocks noChangeArrowheads="1"/>
                </xdr:cNvSpPr>
              </xdr:nvSpPr>
              <xdr:spPr bwMode="auto">
                <a:xfrm>
                  <a:off x="153110227" y="7580097"/>
                  <a:ext cx="1143649" cy="1371601"/>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upright="1">
                  <a:noAutofit/>
                </a:bodyPr>
                <a:lstStyle/>
                <a:p>
                  <a:pPr marL="0" marR="0" algn="l" rtl="1">
                    <a:lnSpc>
                      <a:spcPts val="3200"/>
                    </a:lnSpc>
                    <a:spcBef>
                      <a:spcPts val="0"/>
                    </a:spcBef>
                    <a:spcAft>
                      <a:spcPts val="0"/>
                    </a:spcAft>
                  </a:pPr>
                  <a:r>
                    <a:rPr lang="en-US"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r>
                    <a:rPr lang="fa-IR"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r>
                    <a:rPr lang="en-US"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&gt;</a:t>
                  </a:r>
                  <a:r>
                    <a:rPr lang="fa-IR"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140    </a:t>
                  </a:r>
                  <a:endParaRPr lang="en-US" sz="1600">
                    <a:effectLst/>
                    <a:latin typeface="Times New Roman" panose="02020603050405020304" pitchFamily="18" charset="0"/>
                    <a:ea typeface="Times New Roman" panose="02020603050405020304" pitchFamily="18" charset="0"/>
                    <a:cs typeface="B Nazanin" panose="00000400000000000000" pitchFamily="2" charset="-78"/>
                  </a:endParaRPr>
                </a:p>
                <a:p>
                  <a:pPr marL="0" marR="0" algn="l" rtl="1">
                    <a:lnSpc>
                      <a:spcPts val="3200"/>
                    </a:lnSpc>
                    <a:spcBef>
                      <a:spcPts val="0"/>
                    </a:spcBef>
                    <a:spcAft>
                      <a:spcPts val="0"/>
                    </a:spcAft>
                  </a:pPr>
                  <a:r>
                    <a:rPr lang="fa-IR"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190-140</a:t>
                  </a:r>
                  <a:endParaRPr lang="en-US" sz="1600">
                    <a:effectLst/>
                    <a:latin typeface="Times New Roman" panose="02020603050405020304" pitchFamily="18" charset="0"/>
                    <a:ea typeface="Times New Roman" panose="02020603050405020304" pitchFamily="18" charset="0"/>
                    <a:cs typeface="B Nazanin" panose="00000400000000000000" pitchFamily="2" charset="-78"/>
                  </a:endParaRPr>
                </a:p>
                <a:p>
                  <a:pPr marL="0" marR="0" algn="l" rtl="1">
                    <a:lnSpc>
                      <a:spcPts val="3200"/>
                    </a:lnSpc>
                    <a:spcBef>
                      <a:spcPts val="0"/>
                    </a:spcBef>
                    <a:spcAft>
                      <a:spcPts val="0"/>
                    </a:spcAft>
                  </a:pPr>
                  <a:r>
                    <a:rPr lang="en-US"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&lt; </a:t>
                  </a:r>
                  <a:r>
                    <a:rPr lang="fa-IR"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r>
                    <a:rPr lang="en-US" sz="1600" b="1">
                      <a:solidFill>
                        <a:srgbClr val="000000"/>
                      </a:solidFill>
                      <a:effectLst/>
                      <a:latin typeface="B Nazanin" panose="00000400000000000000" pitchFamily="2" charset="-78"/>
                      <a:ea typeface="Times New Roman" panose="02020603050405020304" pitchFamily="18" charset="0"/>
                      <a:cs typeface="B Nazanin" panose="00000400000000000000" pitchFamily="2" charset="-78"/>
                    </a:rPr>
                    <a:t> </a:t>
                  </a:r>
                  <a:r>
                    <a:rPr lang="fa-IR" sz="1600" b="1">
                      <a:solidFill>
                        <a:srgbClr val="000000"/>
                      </a:solidFill>
                      <a:effectLst/>
                      <a:latin typeface="B Nazanin" panose="00000400000000000000" pitchFamily="2" charset="-78"/>
                      <a:ea typeface="Times New Roman" panose="02020603050405020304" pitchFamily="18" charset="0"/>
                      <a:cs typeface="B Nazanin" panose="00000400000000000000" pitchFamily="2" charset="-78"/>
                    </a:rPr>
                    <a:t>185</a:t>
                  </a:r>
                  <a:r>
                    <a:rPr lang="fa-IR" sz="16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 </a:t>
                  </a:r>
                  <a:endParaRPr lang="en-US" sz="1600">
                    <a:effectLst/>
                    <a:latin typeface="Times New Roman" panose="02020603050405020304" pitchFamily="18" charset="0"/>
                    <a:ea typeface="Times New Roman" panose="02020603050405020304" pitchFamily="18" charset="0"/>
                    <a:cs typeface="B Nazanin" panose="00000400000000000000" pitchFamily="2" charset="-78"/>
                  </a:endParaRPr>
                </a:p>
              </xdr:txBody>
            </xdr:sp>
            <xdr:grpSp>
              <xdr:nvGrpSpPr>
                <xdr:cNvPr id="313" name="Group 312"/>
                <xdr:cNvGrpSpPr/>
              </xdr:nvGrpSpPr>
              <xdr:grpSpPr>
                <a:xfrm>
                  <a:off x="154318578" y="7734500"/>
                  <a:ext cx="627282" cy="1112320"/>
                  <a:chOff x="150403803" y="2210000"/>
                  <a:chExt cx="627282" cy="1112320"/>
                </a:xfrm>
              </xdr:grpSpPr>
              <xdr:sp macro="" textlink="">
                <xdr:nvSpPr>
                  <xdr:cNvPr id="315" name="Rectangle 314"/>
                  <xdr:cNvSpPr>
                    <a:spLocks noChangeArrowheads="1"/>
                  </xdr:cNvSpPr>
                </xdr:nvSpPr>
                <xdr:spPr bwMode="auto">
                  <a:xfrm>
                    <a:off x="150423390" y="2210000"/>
                    <a:ext cx="607695" cy="299085"/>
                  </a:xfrm>
                  <a:prstGeom prst="rect">
                    <a:avLst/>
                  </a:prstGeom>
                  <a:solidFill>
                    <a:srgbClr val="FBC69B"/>
                  </a:solidFill>
                  <a:ln w="6985">
                    <a:solidFill>
                      <a:srgbClr val="6E6E6E"/>
                    </a:solidFill>
                    <a:miter lim="800000"/>
                    <a:headEnd/>
                    <a:tailEnd/>
                  </a:ln>
                </xdr:spPr>
                <xdr:txBody>
                  <a:bodyPr rot="0" vert="horz" wrap="square" lIns="91440" tIns="45720" rIns="91440" bIns="45720" anchor="t" anchorCtr="0" upright="1">
                    <a:noAutofit/>
                  </a:bodyPr>
                  <a:lstStyle/>
                  <a:p>
                    <a:endParaRPr lang="en-US"/>
                  </a:p>
                </xdr:txBody>
              </xdr:sp>
              <xdr:sp macro="" textlink="">
                <xdr:nvSpPr>
                  <xdr:cNvPr id="316" name="Rectangle 315"/>
                  <xdr:cNvSpPr>
                    <a:spLocks noChangeArrowheads="1"/>
                  </xdr:cNvSpPr>
                </xdr:nvSpPr>
                <xdr:spPr bwMode="auto">
                  <a:xfrm>
                    <a:off x="150423390" y="2613860"/>
                    <a:ext cx="607695" cy="299085"/>
                  </a:xfrm>
                  <a:prstGeom prst="rect">
                    <a:avLst/>
                  </a:prstGeom>
                  <a:solidFill>
                    <a:srgbClr val="E36C0A"/>
                  </a:solidFill>
                  <a:ln w="6985">
                    <a:solidFill>
                      <a:srgbClr val="6E6E6E"/>
                    </a:solidFill>
                    <a:miter lim="800000"/>
                    <a:headEnd/>
                    <a:tailEnd/>
                  </a:ln>
                </xdr:spPr>
                <xdr:txBody>
                  <a:bodyPr rot="0" vert="horz" wrap="square" lIns="91440" tIns="45720" rIns="91440" bIns="45720" anchor="t" anchorCtr="0" upright="1">
                    <a:noAutofit/>
                  </a:bodyPr>
                  <a:lstStyle/>
                  <a:p>
                    <a:endParaRPr lang="en-US"/>
                  </a:p>
                </xdr:txBody>
              </xdr:sp>
              <xdr:sp macro="" textlink="">
                <xdr:nvSpPr>
                  <xdr:cNvPr id="317" name="Rectangle 316"/>
                  <xdr:cNvSpPr>
                    <a:spLocks noChangeArrowheads="1"/>
                  </xdr:cNvSpPr>
                </xdr:nvSpPr>
                <xdr:spPr bwMode="auto">
                  <a:xfrm>
                    <a:off x="150403803" y="3023235"/>
                    <a:ext cx="607695" cy="299085"/>
                  </a:xfrm>
                  <a:prstGeom prst="rect">
                    <a:avLst/>
                  </a:prstGeom>
                  <a:solidFill>
                    <a:srgbClr val="C00000"/>
                  </a:solidFill>
                  <a:ln w="6985">
                    <a:solidFill>
                      <a:srgbClr val="6E6E6E"/>
                    </a:solidFill>
                    <a:miter lim="800000"/>
                    <a:headEnd/>
                    <a:tailEnd/>
                  </a:ln>
                </xdr:spPr>
                <xdr:txBody>
                  <a:bodyPr rot="0" vert="horz" wrap="square" lIns="91440" tIns="45720" rIns="91440" bIns="45720" anchor="t" anchorCtr="0" upright="1">
                    <a:noAutofit/>
                  </a:bodyPr>
                  <a:lstStyle/>
                  <a:p>
                    <a:endParaRPr lang="en-US"/>
                  </a:p>
                </xdr:txBody>
              </xdr:sp>
            </xdr:grpSp>
            <xdr:sp macro="" textlink="">
              <xdr:nvSpPr>
                <xdr:cNvPr id="314" name="Rectangle 313"/>
                <xdr:cNvSpPr>
                  <a:spLocks noChangeArrowheads="1"/>
                </xdr:cNvSpPr>
              </xdr:nvSpPr>
              <xdr:spPr bwMode="auto">
                <a:xfrm>
                  <a:off x="153185240" y="7210425"/>
                  <a:ext cx="638810" cy="457200"/>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upright="1">
                  <a:noAutofit/>
                </a:bodyPr>
                <a:lstStyle/>
                <a:p>
                  <a:pPr marL="0" marR="0" algn="ctr" rtl="1">
                    <a:spcBef>
                      <a:spcPts val="0"/>
                    </a:spcBef>
                    <a:spcAft>
                      <a:spcPts val="0"/>
                    </a:spcAft>
                  </a:pPr>
                  <a:r>
                    <a:rPr lang="fa-IR" sz="1400" b="1">
                      <a:solidFill>
                        <a:srgbClr val="000000"/>
                      </a:solidFill>
                      <a:effectLst/>
                      <a:latin typeface="Tahoma" panose="020B0604030504040204" pitchFamily="34" charset="0"/>
                      <a:ea typeface="Times New Roman" panose="02020603050405020304" pitchFamily="18" charset="0"/>
                      <a:cs typeface="B Nazanin" panose="00000400000000000000" pitchFamily="2" charset="-78"/>
                    </a:rPr>
                    <a:t>درصد</a:t>
                  </a:r>
                  <a:endParaRPr lang="en-US" sz="1000">
                    <a:effectLst/>
                    <a:latin typeface="Times New Roman" panose="02020603050405020304" pitchFamily="18" charset="0"/>
                    <a:ea typeface="Times New Roman" panose="02020603050405020304" pitchFamily="18" charset="0"/>
                    <a:cs typeface="Traditional Arabic" panose="02020603050405020304" pitchFamily="18" charset="-78"/>
                  </a:endParaRPr>
                </a:p>
              </xdr:txBody>
            </xdr:sp>
          </xdr:grpSp>
          <xdr:sp macro="" textlink="">
            <xdr:nvSpPr>
              <xdr:cNvPr id="310" name="Rectangle 309"/>
              <xdr:cNvSpPr>
                <a:spLocks noChangeArrowheads="1"/>
              </xdr:cNvSpPr>
            </xdr:nvSpPr>
            <xdr:spPr bwMode="auto">
              <a:xfrm>
                <a:off x="148886721" y="32565975"/>
                <a:ext cx="4983743" cy="857250"/>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upright="1">
                <a:noAutofit/>
              </a:bodyPr>
              <a:lstStyle/>
              <a:p>
                <a:pPr marL="0" marR="0" algn="ctr" rtl="1">
                  <a:spcBef>
                    <a:spcPts val="1200"/>
                  </a:spcBef>
                  <a:spcAft>
                    <a:spcPts val="300"/>
                  </a:spcAft>
                </a:pPr>
                <a:r>
                  <a:rPr lang="fa-IR" sz="1400" b="1" i="0">
                    <a:effectLst/>
                    <a:latin typeface="Arial" panose="020B0604020202020204" pitchFamily="34" charset="0"/>
                    <a:ea typeface="Times New Roman" panose="02020603050405020304" pitchFamily="18" charset="0"/>
                    <a:cs typeface="B Nazanin" panose="00000400000000000000" pitchFamily="2" charset="-78"/>
                  </a:rPr>
                  <a:t>نقشه‎ي 4- استان‌هاي كشور برحسب ميزان تراكم (مساحت زیربنا  تقسیم بر مساحت زمین) در </a:t>
                </a:r>
                <a:r>
                  <a:rPr lang="ar-SA" sz="1400" b="1" i="0">
                    <a:effectLst/>
                    <a:latin typeface="Arial" panose="020B0604020202020204" pitchFamily="34" charset="0"/>
                    <a:ea typeface="Times New Roman" panose="02020603050405020304" pitchFamily="18" charset="0"/>
                    <a:cs typeface="B Nazanin" panose="00000400000000000000" pitchFamily="2" charset="-78"/>
                  </a:rPr>
                  <a:t>پروانه‌هاي احداث ساختمان مسكوني: 1401</a:t>
                </a:r>
                <a:endParaRPr lang="en-US" sz="1400" b="1" i="1">
                  <a:effectLst/>
                  <a:latin typeface="Arial" panose="020B0604020202020204" pitchFamily="34" charset="0"/>
                  <a:ea typeface="Times New Roman" panose="02020603050405020304" pitchFamily="18" charset="0"/>
                </a:endParaRPr>
              </a:p>
              <a:p>
                <a:pPr marL="0" marR="0" algn="l" rtl="1">
                  <a:spcBef>
                    <a:spcPts val="0"/>
                  </a:spcBef>
                  <a:spcAft>
                    <a:spcPts val="0"/>
                  </a:spcAft>
                </a:pPr>
                <a:r>
                  <a:rPr lang="ar-SA" sz="1000">
                    <a:effectLst/>
                    <a:latin typeface="Times New Roman" panose="02020603050405020304" pitchFamily="18" charset="0"/>
                    <a:ea typeface="Times New Roman" panose="02020603050405020304" pitchFamily="18" charset="0"/>
                    <a:cs typeface="Traditional Arabic" panose="02020603050405020304" pitchFamily="18" charset="-78"/>
                  </a:rPr>
                  <a:t> </a:t>
                </a:r>
                <a:endParaRPr lang="en-US" sz="1000">
                  <a:effectLst/>
                  <a:latin typeface="Times New Roman" panose="02020603050405020304" pitchFamily="18" charset="0"/>
                  <a:ea typeface="Times New Roman" panose="02020603050405020304" pitchFamily="18" charset="0"/>
                  <a:cs typeface="Traditional Arabic" panose="02020603050405020304" pitchFamily="18" charset="-78"/>
                </a:endParaRPr>
              </a:p>
            </xdr:txBody>
          </xdr:sp>
        </xdr:grpSp>
        <xdr:sp macro="" textlink="">
          <xdr:nvSpPr>
            <xdr:cNvPr id="307" name="Text Box 3691"/>
            <xdr:cNvSpPr txBox="1">
              <a:spLocks noChangeArrowheads="1"/>
            </xdr:cNvSpPr>
          </xdr:nvSpPr>
          <xdr:spPr bwMode="auto">
            <a:xfrm>
              <a:off x="10007879400" y="36033075"/>
              <a:ext cx="685800" cy="252095"/>
            </a:xfrm>
            <a:prstGeom prst="rect">
              <a:avLst/>
            </a:prstGeom>
            <a:noFill/>
            <a:ln>
              <a:noFill/>
            </a:ln>
            <a:extLst>
              <a:ext uri="{909E8E84-426E-40DD-AFC4-6F175D3DCCD1}">
                <a14:hiddenFill xmlns:a14="http://schemas.microsoft.com/office/drawing/2010/main">
                  <a:solidFill>
                    <a:srgbClr val="FF860D"/>
                  </a:solidFill>
                </a14:hiddenFill>
              </a:ext>
              <a:ext uri="{91240B29-F687-4F45-9708-019B960494DF}">
                <a14:hiddenLine xmlns:a14="http://schemas.microsoft.com/office/drawing/2010/main" w="6985">
                  <a:solidFill>
                    <a:srgbClr val="808080"/>
                  </a:solidFill>
                  <a:miter lim="800000"/>
                  <a:headEnd/>
                  <a:tailEnd/>
                </a14:hiddenLine>
              </a:ext>
            </a:extLst>
          </xdr:spPr>
          <xdr:txBody>
            <a:bodyPr rot="0" vert="horz" wrap="square" lIns="0" tIns="0" rIns="0" bIns="0" anchor="ctr" anchorCtr="0" upright="1">
              <a:noAutofit/>
            </a:bodyPr>
            <a:lstStyle/>
            <a:p>
              <a:pPr marL="0" marR="0" algn="ctr" rtl="1">
                <a:spcBef>
                  <a:spcPts val="0"/>
                </a:spcBef>
                <a:spcAft>
                  <a:spcPts val="0"/>
                </a:spcAft>
              </a:pPr>
              <a:r>
                <a:rPr lang="fa-IR" sz="1000">
                  <a:effectLst/>
                  <a:latin typeface="Times New Roman" panose="02020603050405020304" pitchFamily="18" charset="0"/>
                  <a:ea typeface="Times New Roman" panose="02020603050405020304" pitchFamily="18" charset="0"/>
                  <a:cs typeface="B Nazanin" panose="00000400000000000000" pitchFamily="2" charset="-78"/>
                </a:rPr>
                <a:t>خراسان جنوبی</a:t>
              </a:r>
              <a:endParaRPr lang="en-US" sz="1000">
                <a:effectLst/>
                <a:latin typeface="Times New Roman" panose="02020603050405020304" pitchFamily="18" charset="0"/>
                <a:ea typeface="Times New Roman" panose="02020603050405020304" pitchFamily="18" charset="0"/>
                <a:cs typeface="Traditional Arabic" panose="02020603050405020304" pitchFamily="18" charset="-78"/>
              </a:endParaRPr>
            </a:p>
          </xdr:txBody>
        </xdr:sp>
      </xdr:grpSp>
      <xdr:sp macro="" textlink="">
        <xdr:nvSpPr>
          <xdr:cNvPr id="305" name="Text Box 3691"/>
          <xdr:cNvSpPr txBox="1">
            <a:spLocks noChangeArrowheads="1"/>
          </xdr:cNvSpPr>
        </xdr:nvSpPr>
        <xdr:spPr bwMode="auto">
          <a:xfrm>
            <a:off x="10007469190" y="37004625"/>
            <a:ext cx="524510" cy="252095"/>
          </a:xfrm>
          <a:prstGeom prst="rect">
            <a:avLst/>
          </a:prstGeom>
          <a:noFill/>
          <a:ln>
            <a:noFill/>
          </a:ln>
          <a:extLst>
            <a:ext uri="{909E8E84-426E-40DD-AFC4-6F175D3DCCD1}">
              <a14:hiddenFill xmlns:a14="http://schemas.microsoft.com/office/drawing/2010/main">
                <a:solidFill>
                  <a:srgbClr val="FF860D"/>
                </a:solidFill>
              </a14:hiddenFill>
            </a:ext>
            <a:ext uri="{91240B29-F687-4F45-9708-019B960494DF}">
              <a14:hiddenLine xmlns:a14="http://schemas.microsoft.com/office/drawing/2010/main" w="6985">
                <a:solidFill>
                  <a:srgbClr val="808080"/>
                </a:solidFill>
                <a:miter lim="800000"/>
                <a:headEnd/>
                <a:tailEnd/>
              </a14:hiddenLine>
            </a:ext>
          </a:extLst>
        </xdr:spPr>
        <xdr:txBody>
          <a:bodyPr rot="0" vert="horz" wrap="square" lIns="0" tIns="0" rIns="0" bIns="0" anchor="ctr" anchorCtr="0" upright="1">
            <a:noAutofit/>
          </a:bodyPr>
          <a:lstStyle/>
          <a:p>
            <a:pPr marL="0" marR="0" algn="ctr" rtl="1">
              <a:spcBef>
                <a:spcPts val="0"/>
              </a:spcBef>
              <a:spcAft>
                <a:spcPts val="0"/>
              </a:spcAft>
            </a:pPr>
            <a:r>
              <a:rPr lang="fa-IR" sz="1000">
                <a:effectLst/>
                <a:latin typeface="Times New Roman" panose="02020603050405020304" pitchFamily="18" charset="0"/>
                <a:ea typeface="Times New Roman" panose="02020603050405020304" pitchFamily="18" charset="0"/>
                <a:cs typeface="B Nazanin" panose="00000400000000000000" pitchFamily="2" charset="-78"/>
              </a:rPr>
              <a:t>کرمان</a:t>
            </a:r>
            <a:endParaRPr lang="en-US" sz="1000">
              <a:effectLst/>
              <a:latin typeface="Times New Roman" panose="02020603050405020304" pitchFamily="18" charset="0"/>
              <a:ea typeface="Times New Roman" panose="02020603050405020304" pitchFamily="18" charset="0"/>
              <a:cs typeface="Traditional Arabic" panose="02020603050405020304" pitchFamily="18" charset="-78"/>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arvaneh\parvane%20file\par1401\sal\tabeles-parvaneh-sal-14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parvaneh\parvane%20file\par1401\sal\&#1662;&#1585;&#1608;&#1575;&#1606;&#1607;%20&#1705;&#1604;%20&#1587;&#1575;&#1604;%2014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شخصات کلی طرح "/>
      <sheetName val="مقدمه و تعاریف مفاهیم"/>
      <sheetName val="گزیده یافته ها"/>
      <sheetName val="نمودارها"/>
      <sheetName val="نقشه ها"/>
      <sheetName val=" فهرست جداول "/>
      <sheetName val="1"/>
      <sheetName val="2"/>
      <sheetName val="3"/>
      <sheetName val="4"/>
      <sheetName val="5"/>
      <sheetName val="6"/>
      <sheetName val="7"/>
      <sheetName val="8"/>
      <sheetName val="9"/>
      <sheetName val="10"/>
      <sheetName val="11"/>
      <sheetName val="12"/>
      <sheetName val="13"/>
      <sheetName val="14"/>
      <sheetName val="15"/>
    </sheetNames>
    <sheetDataSet>
      <sheetData sheetId="0"/>
      <sheetData sheetId="1"/>
      <sheetData sheetId="2"/>
      <sheetData sheetId="3">
        <row r="3">
          <cell r="P3" t="str">
            <v xml:space="preserve">1 طبقه </v>
          </cell>
          <cell r="Q3" t="str">
            <v xml:space="preserve">2 طبقه </v>
          </cell>
          <cell r="R3" t="str">
            <v xml:space="preserve">3 طبقه </v>
          </cell>
          <cell r="S3" t="str">
            <v xml:space="preserve">4 طبقه </v>
          </cell>
          <cell r="T3" t="str">
            <v>5 طبقه  و بیش تر</v>
          </cell>
        </row>
        <row r="4">
          <cell r="P4">
            <v>21</v>
          </cell>
          <cell r="Q4">
            <v>39</v>
          </cell>
          <cell r="R4">
            <v>48</v>
          </cell>
          <cell r="S4">
            <v>241</v>
          </cell>
          <cell r="T4">
            <v>5362</v>
          </cell>
        </row>
        <row r="27">
          <cell r="P27" t="str">
            <v>1 طبقه</v>
          </cell>
          <cell r="Q27" t="str">
            <v xml:space="preserve"> 2 طبقه                                        </v>
          </cell>
          <cell r="R27" t="str">
            <v xml:space="preserve"> 3 طبقه                                        </v>
          </cell>
          <cell r="S27" t="str">
            <v xml:space="preserve">  4 طبقه                                      </v>
          </cell>
          <cell r="T27" t="str">
            <v xml:space="preserve"> 5 طبقه  و بیش تر                                       </v>
          </cell>
        </row>
        <row r="28">
          <cell r="P28">
            <v>33033</v>
          </cell>
          <cell r="Q28">
            <v>25094</v>
          </cell>
          <cell r="R28">
            <v>15214</v>
          </cell>
          <cell r="S28">
            <v>11793</v>
          </cell>
          <cell r="T28">
            <v>26701</v>
          </cell>
        </row>
        <row r="51">
          <cell r="P51" t="str">
            <v>مسكوني</v>
          </cell>
          <cell r="Q51" t="str">
            <v>مسكوني و كارگاه توام</v>
          </cell>
          <cell r="R51" t="str">
            <v>بازرگاني</v>
          </cell>
          <cell r="S51" t="str">
            <v>صنعتي</v>
          </cell>
          <cell r="T51" t="str">
            <v>آموزشي</v>
          </cell>
          <cell r="U51" t="str">
            <v>بهداشتي و يا درماني</v>
          </cell>
          <cell r="V51" t="str">
            <v>ساير</v>
          </cell>
        </row>
        <row r="52">
          <cell r="P52">
            <v>5121</v>
          </cell>
          <cell r="Q52">
            <v>470</v>
          </cell>
          <cell r="R52">
            <v>105</v>
          </cell>
          <cell r="S52">
            <v>9</v>
          </cell>
          <cell r="T52">
            <v>3</v>
          </cell>
          <cell r="U52">
            <v>0</v>
          </cell>
          <cell r="V52">
            <v>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شخصات کلی طرح"/>
      <sheetName val="مقدمه و تعاریف ومفاهیم"/>
      <sheetName val="گزیده یافته ها"/>
      <sheetName val="نمودارها"/>
      <sheetName val="نقشه ها"/>
      <sheetName val="فهرست  جداول"/>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106"/>
      <sheetName val="107"/>
      <sheetName val="108"/>
    </sheetNames>
    <sheetDataSet>
      <sheetData sheetId="0"/>
      <sheetData sheetId="1"/>
      <sheetData sheetId="2"/>
      <sheetData sheetId="3">
        <row r="78">
          <cell r="P78" t="str">
            <v>مسكوني</v>
          </cell>
          <cell r="Q78" t="str">
            <v>مسكوني و كارگاه توام</v>
          </cell>
          <cell r="R78" t="str">
            <v>بازرگاني</v>
          </cell>
          <cell r="S78" t="str">
            <v>صنعتي</v>
          </cell>
          <cell r="T78" t="str">
            <v>آموزشي</v>
          </cell>
          <cell r="U78" t="str">
            <v>بهداشتي و يا درماني</v>
          </cell>
          <cell r="V78" t="str">
            <v>ساير</v>
          </cell>
        </row>
        <row r="79">
          <cell r="P79">
            <v>111835</v>
          </cell>
          <cell r="Q79">
            <v>8874</v>
          </cell>
          <cell r="R79">
            <v>8051</v>
          </cell>
          <cell r="S79">
            <v>1967</v>
          </cell>
          <cell r="T79">
            <v>140</v>
          </cell>
          <cell r="U79">
            <v>107</v>
          </cell>
          <cell r="V79">
            <v>201</v>
          </cell>
        </row>
        <row r="104">
          <cell r="P104" t="str">
            <v>فلزي</v>
          </cell>
          <cell r="Q104" t="str">
            <v>بتون آرمه</v>
          </cell>
          <cell r="R104" t="str">
            <v>آجر و آهن</v>
          </cell>
          <cell r="S104" t="str">
            <v>آجر و چوب</v>
          </cell>
          <cell r="T104" t="str">
            <v>بلوك سيماني</v>
          </cell>
          <cell r="U104" t="str">
            <v>ساير</v>
          </cell>
        </row>
        <row r="105">
          <cell r="P105">
            <v>14246</v>
          </cell>
          <cell r="Q105">
            <v>77020</v>
          </cell>
          <cell r="R105">
            <v>18855</v>
          </cell>
          <cell r="S105">
            <v>62</v>
          </cell>
          <cell r="T105">
            <v>1652</v>
          </cell>
          <cell r="U105">
            <v>0</v>
          </cell>
        </row>
        <row r="127">
          <cell r="P127" t="str">
            <v>1 واحدی</v>
          </cell>
          <cell r="Q127" t="str">
            <v>2 واحدی</v>
          </cell>
          <cell r="R127" t="str">
            <v>3 واحدی</v>
          </cell>
          <cell r="S127" t="str">
            <v>4 واحدی</v>
          </cell>
          <cell r="T127" t="str">
            <v>5 واحدی و بیش تر</v>
          </cell>
        </row>
        <row r="128">
          <cell r="P128">
            <v>46131</v>
          </cell>
          <cell r="Q128">
            <v>26405</v>
          </cell>
          <cell r="R128">
            <v>11112</v>
          </cell>
          <cell r="S128">
            <v>9095</v>
          </cell>
          <cell r="T128">
            <v>19092</v>
          </cell>
        </row>
        <row r="152">
          <cell r="P152" t="str">
            <v xml:space="preserve">  سایر شهرهای کشور</v>
          </cell>
          <cell r="Q152">
            <v>69262021</v>
          </cell>
        </row>
        <row r="153">
          <cell r="P153" t="str">
            <v>تهران</v>
          </cell>
          <cell r="Q153">
            <v>7726422</v>
          </cell>
        </row>
        <row r="176">
          <cell r="P176" t="str">
            <v xml:space="preserve">  سایر شهرهای کشور</v>
          </cell>
          <cell r="Q176">
            <v>374029</v>
          </cell>
        </row>
        <row r="177">
          <cell r="P177" t="str">
            <v>تهران</v>
          </cell>
          <cell r="Q177">
            <v>43432</v>
          </cell>
        </row>
        <row r="200">
          <cell r="Q200">
            <v>1397</v>
          </cell>
          <cell r="R200">
            <v>1398</v>
          </cell>
          <cell r="S200">
            <v>1399</v>
          </cell>
          <cell r="T200">
            <v>1400</v>
          </cell>
          <cell r="U200">
            <v>1401</v>
          </cell>
        </row>
        <row r="201">
          <cell r="Q201">
            <v>142673</v>
          </cell>
          <cell r="R201">
            <v>150558</v>
          </cell>
          <cell r="S201">
            <v>174264</v>
          </cell>
          <cell r="T201">
            <v>127791</v>
          </cell>
          <cell r="U201">
            <v>131175</v>
          </cell>
        </row>
        <row r="226">
          <cell r="Q226">
            <v>1397</v>
          </cell>
          <cell r="R226">
            <v>1398</v>
          </cell>
          <cell r="S226">
            <v>1399</v>
          </cell>
          <cell r="T226">
            <v>1400</v>
          </cell>
          <cell r="U226">
            <v>1401</v>
          </cell>
        </row>
        <row r="227">
          <cell r="P227" t="str">
            <v>تعداد واحد مسکونی</v>
          </cell>
          <cell r="Q227">
            <v>379738</v>
          </cell>
          <cell r="R227">
            <v>399525</v>
          </cell>
          <cell r="S227">
            <v>490597</v>
          </cell>
          <cell r="T227">
            <v>395141</v>
          </cell>
          <cell r="U227">
            <v>417461</v>
          </cell>
        </row>
        <row r="250">
          <cell r="Q250">
            <v>1397</v>
          </cell>
          <cell r="R250">
            <v>1398</v>
          </cell>
          <cell r="S250">
            <v>1399</v>
          </cell>
          <cell r="T250">
            <v>1400</v>
          </cell>
          <cell r="U250">
            <v>1401</v>
          </cell>
        </row>
        <row r="251">
          <cell r="Q251">
            <v>72785830</v>
          </cell>
          <cell r="R251">
            <v>73835468</v>
          </cell>
          <cell r="S251">
            <v>93602047</v>
          </cell>
          <cell r="T251">
            <v>76324282</v>
          </cell>
          <cell r="U251">
            <v>76988443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tables/table1.xml><?xml version="1.0" encoding="utf-8"?>
<table xmlns="http://schemas.openxmlformats.org/spreadsheetml/2006/main" id="1" name="Table1" displayName="Table1" ref="A5:J1466" headerRowCount="0" totalsRowShown="0" headerRowDxfId="260" dataDxfId="258" headerRowBorderDxfId="259" tableBorderDxfId="257" totalsRowBorderDxfId="256">
  <tableColumns count="10">
    <tableColumn id="1" name="استان و شهر" headerRowDxfId="255" dataDxfId="131"/>
    <tableColumn id="2" name="کل" headerRowDxfId="254" dataDxfId="132"/>
    <tableColumn id="3" name="جمع1" headerRowDxfId="253" dataDxfId="252"/>
    <tableColumn id="4" name="احداث خصوصي" headerRowDxfId="251" dataDxfId="250"/>
    <tableColumn id="5" name="احداث تعاوني" headerRowDxfId="249" dataDxfId="248"/>
    <tableColumn id="6" name="احداث دولتي" headerRowDxfId="247" dataDxfId="246"/>
    <tableColumn id="7" name="جمع2" headerRowDxfId="245" dataDxfId="244"/>
    <tableColumn id="8" name="افزايش خصوصي" headerRowDxfId="243" dataDxfId="242"/>
    <tableColumn id="9" name="افزايش تعاوني" headerRowDxfId="241" dataDxfId="240"/>
    <tableColumn id="10" name="افزايش دولتي" headerRowDxfId="239" dataDxfId="238"/>
  </tableColumns>
  <tableStyleInfo name="TableStyleLight15" showFirstColumn="0" showLastColumn="0" showRowStripes="1" showColumnStripes="0"/>
</table>
</file>

<file path=xl/tables/table10.xml><?xml version="1.0" encoding="utf-8"?>
<table xmlns="http://schemas.openxmlformats.org/spreadsheetml/2006/main" id="10" name="Table146835791011" displayName="Table146835791011" ref="A3:I1465" totalsRowShown="0" headerRowDxfId="40" dataDxfId="43" headerRowBorderDxfId="156" tableBorderDxfId="155" totalsRowBorderDxfId="154">
  <tableColumns count="9">
    <tableColumn id="1" name="استان و شهر" dataDxfId="41"/>
    <tableColumn id="2" name="جمع" dataDxfId="42"/>
    <tableColumn id="3" name="100 مترمربع و كمتر" dataDxfId="50"/>
    <tableColumn id="4" name="101-150 مترمربع" dataDxfId="49"/>
    <tableColumn id="5" name="151-200 مترمربع" dataDxfId="48"/>
    <tableColumn id="6" name="201-250 مترمربع" dataDxfId="47"/>
    <tableColumn id="7" name="251-300 مترمربع" dataDxfId="46"/>
    <tableColumn id="8" name="301-500 مترمربع" dataDxfId="45"/>
    <tableColumn id="9" name="501 مترمربع و بيشتر" dataDxfId="44"/>
  </tableColumns>
  <tableStyleInfo name="TableStyleLight15" showFirstColumn="0" showLastColumn="0" showRowStripes="1" showColumnStripes="0"/>
</table>
</file>

<file path=xl/tables/table11.xml><?xml version="1.0" encoding="utf-8"?>
<table xmlns="http://schemas.openxmlformats.org/spreadsheetml/2006/main" id="11" name="Table14683579101112" displayName="Table14683579101112" ref="A3:I1465" totalsRowShown="0" headerRowDxfId="29" dataDxfId="32" headerRowBorderDxfId="153" tableBorderDxfId="152" totalsRowBorderDxfId="151">
  <tableColumns count="9">
    <tableColumn id="1" name="استان و شهر" dataDxfId="30"/>
    <tableColumn id="2" name="جمع" dataDxfId="31"/>
    <tableColumn id="3" name="100 مترمربع و كمتر" dataDxfId="39"/>
    <tableColumn id="4" name="101-150 مترمربع" dataDxfId="38"/>
    <tableColumn id="5" name="151-200 مترمربع" dataDxfId="37"/>
    <tableColumn id="6" name="201-250 مترمربع" dataDxfId="36"/>
    <tableColumn id="7" name="251-300 مترمربع" dataDxfId="35"/>
    <tableColumn id="8" name="301-500 مترمربع" dataDxfId="34"/>
    <tableColumn id="9" name="501 مترمربع و بيشتر" dataDxfId="33"/>
  </tableColumns>
  <tableStyleInfo name="TableStyleLight15" showFirstColumn="0" showLastColumn="0" showRowStripes="1" showColumnStripes="0"/>
</table>
</file>

<file path=xl/tables/table12.xml><?xml version="1.0" encoding="utf-8"?>
<table xmlns="http://schemas.openxmlformats.org/spreadsheetml/2006/main" id="12" name="Table1468357910111213" displayName="Table1468357910111213" ref="A3:G1465" totalsRowShown="0" headerRowDxfId="23" dataDxfId="22" headerRowBorderDxfId="150" tableBorderDxfId="149" totalsRowBorderDxfId="148">
  <tableColumns count="7">
    <tableColumn id="1" name="استان و شهر" dataDxfId="20"/>
    <tableColumn id="2" name="جمع" dataDxfId="21"/>
    <tableColumn id="3" name="ا طبقه" dataDxfId="28"/>
    <tableColumn id="4" name="2طبقه" dataDxfId="27"/>
    <tableColumn id="5" name="3 طبقه" dataDxfId="26"/>
    <tableColumn id="6" name="4طبقه" dataDxfId="25"/>
    <tableColumn id="7" name="5 طبقه و بيشتر" dataDxfId="24"/>
  </tableColumns>
  <tableStyleInfo name="TableStyleLight15" showFirstColumn="0" showLastColumn="0" showRowStripes="1" showColumnStripes="0"/>
</table>
</file>

<file path=xl/tables/table13.xml><?xml version="1.0" encoding="utf-8"?>
<table xmlns="http://schemas.openxmlformats.org/spreadsheetml/2006/main" id="17" name="Table14683518" displayName="Table14683518" ref="A5:I1466" headerRowCount="0" totalsRowShown="0" headerRowDxfId="12" dataDxfId="11" headerRowBorderDxfId="147" tableBorderDxfId="146" totalsRowBorderDxfId="145">
  <tableColumns count="9">
    <tableColumn id="1" name="استان و شهر" headerRowDxfId="144" dataDxfId="9"/>
    <tableColumn id="2" name="كل" headerRowDxfId="143" dataDxfId="10"/>
    <tableColumn id="3" name="فلزي" headerRowDxfId="142" dataDxfId="19"/>
    <tableColumn id="4" name="بتون آرمه" headerRowDxfId="141" dataDxfId="18"/>
    <tableColumn id="5" name="جمع" headerRowDxfId="140" dataDxfId="17"/>
    <tableColumn id="6" name="آجر و آهن" headerRowDxfId="139" dataDxfId="16"/>
    <tableColumn id="7" name="آجر و چوب" headerRowDxfId="138" dataDxfId="15"/>
    <tableColumn id="8" name="بلوك سيماني" headerRowDxfId="137" dataDxfId="14"/>
    <tableColumn id="9" name="ساير" headerRowDxfId="136" dataDxfId="13"/>
  </tableColumns>
  <tableStyleInfo name="TableStyleLight15" showFirstColumn="0" showLastColumn="0" showRowStripes="1" showColumnStripes="0"/>
</table>
</file>

<file path=xl/tables/table14.xml><?xml version="1.0" encoding="utf-8"?>
<table xmlns="http://schemas.openxmlformats.org/spreadsheetml/2006/main" id="18" name="Table146835791011121319" displayName="Table146835791011121319" ref="A3:G1465" totalsRowShown="0" headerRowDxfId="3" dataDxfId="2" headerRowBorderDxfId="135" tableBorderDxfId="134" totalsRowBorderDxfId="133">
  <tableColumns count="7">
    <tableColumn id="1" name="استان و شهر" dataDxfId="0"/>
    <tableColumn id="2" name="جمع" dataDxfId="1"/>
    <tableColumn id="3" name="1 واحد" dataDxfId="8"/>
    <tableColumn id="4" name="2 واحد" dataDxfId="7"/>
    <tableColumn id="5" name="3 واحد" dataDxfId="6"/>
    <tableColumn id="6" name="4 واحد" dataDxfId="5"/>
    <tableColumn id="7" name="5 واحد و بيش تر" dataDxfId="4"/>
  </tableColumns>
  <tableStyleInfo name="TableStyleLight15" showFirstColumn="0" showLastColumn="0" showRowStripes="1" showColumnStripes="0"/>
</table>
</file>

<file path=xl/tables/table2.xml><?xml version="1.0" encoding="utf-8"?>
<table xmlns="http://schemas.openxmlformats.org/spreadsheetml/2006/main" id="3" name="Table14" displayName="Table14" ref="A5:J1466" headerRowCount="0" totalsRowShown="0" headerRowDxfId="237" dataDxfId="235" headerRowBorderDxfId="236" tableBorderDxfId="234" totalsRowBorderDxfId="233">
  <tableColumns count="10">
    <tableColumn id="1" name="استان و شهر" headerRowDxfId="232" dataDxfId="129"/>
    <tableColumn id="2" name="کل" headerRowDxfId="231" dataDxfId="130"/>
    <tableColumn id="3" name="جمع1" headerRowDxfId="230" dataDxfId="229"/>
    <tableColumn id="4" name="احداث خصوصي" headerRowDxfId="228" dataDxfId="227"/>
    <tableColumn id="5" name="احداث تعاوني" headerRowDxfId="226" dataDxfId="225"/>
    <tableColumn id="6" name="احداث دولتي" headerRowDxfId="224" dataDxfId="223"/>
    <tableColumn id="7" name="جمع2" headerRowDxfId="222" dataDxfId="221"/>
    <tableColumn id="8" name="افزايش خصوصي" headerRowDxfId="220" dataDxfId="219"/>
    <tableColumn id="9" name="افزايش تعاوني" headerRowDxfId="218" dataDxfId="217"/>
    <tableColumn id="10" name="افزايش دولتي" headerRowDxfId="216" dataDxfId="215"/>
  </tableColumns>
  <tableStyleInfo name="TableStyleLight15" showFirstColumn="0" showLastColumn="0" showRowStripes="1" showColumnStripes="0"/>
</table>
</file>

<file path=xl/tables/table3.xml><?xml version="1.0" encoding="utf-8"?>
<table xmlns="http://schemas.openxmlformats.org/spreadsheetml/2006/main" id="5" name="Table146" displayName="Table146" ref="A5:J1466" headerRowCount="0" totalsRowShown="0" headerRowDxfId="120" dataDxfId="119" headerRowBorderDxfId="214" tableBorderDxfId="213" totalsRowBorderDxfId="212">
  <tableColumns count="10">
    <tableColumn id="1" name="استان و شهر" headerRowDxfId="211" dataDxfId="117"/>
    <tableColumn id="2" name="کل" headerRowDxfId="210" dataDxfId="118"/>
    <tableColumn id="3" name="جمع1" headerRowDxfId="209" dataDxfId="128"/>
    <tableColumn id="4" name="احداث خصوصي" headerRowDxfId="208" dataDxfId="127"/>
    <tableColumn id="5" name="احداث تعاوني" headerRowDxfId="207" dataDxfId="126"/>
    <tableColumn id="6" name="احداث دولتي" headerRowDxfId="206" dataDxfId="125"/>
    <tableColumn id="7" name="جمع2" headerRowDxfId="205" dataDxfId="124"/>
    <tableColumn id="8" name="افزايش خصوصي" headerRowDxfId="204" dataDxfId="123"/>
    <tableColumn id="9" name="افزايش تعاوني" headerRowDxfId="203" dataDxfId="122"/>
    <tableColumn id="10" name="افزايش دولتي" headerRowDxfId="202" dataDxfId="121"/>
  </tableColumns>
  <tableStyleInfo name="TableStyleLight15" showFirstColumn="0" showLastColumn="0" showRowStripes="1" showColumnStripes="0"/>
</table>
</file>

<file path=xl/tables/table4.xml><?xml version="1.0" encoding="utf-8"?>
<table xmlns="http://schemas.openxmlformats.org/spreadsheetml/2006/main" id="7" name="Table1468" displayName="Table1468" ref="A5:I1466" headerRowCount="0" totalsRowShown="0" headerRowDxfId="109" dataDxfId="108" headerRowBorderDxfId="201" tableBorderDxfId="200" totalsRowBorderDxfId="199">
  <tableColumns count="9">
    <tableColumn id="1" name="استان و شهر" headerRowDxfId="198" dataDxfId="106"/>
    <tableColumn id="2" name="تعدادکل پروانه" headerRowDxfId="197" dataDxfId="107"/>
    <tableColumn id="3" name="مساحت کل زمين" headerRowDxfId="196" dataDxfId="116"/>
    <tableColumn id="4" name="تعداد پروانه زمين باير" headerRowDxfId="195" dataDxfId="115"/>
    <tableColumn id="5" name="مساحت زمين باير" headerRowDxfId="194" dataDxfId="114"/>
    <tableColumn id="6" name="تعداد پروانه باغ" headerRowDxfId="193" dataDxfId="113"/>
    <tableColumn id="7" name="مساحت پروانه باغ" headerRowDxfId="192" dataDxfId="112"/>
    <tableColumn id="8" name="تعداد پروانه ساختمان تخريبي" headerRowDxfId="191" dataDxfId="111"/>
    <tableColumn id="9" name="مساحت پروانه ساختمان تخريب" headerRowDxfId="190" dataDxfId="110"/>
  </tableColumns>
  <tableStyleInfo name="TableStyleLight15" showFirstColumn="0" showLastColumn="0" showRowStripes="1" showColumnStripes="0"/>
</table>
</file>

<file path=xl/tables/table5.xml><?xml version="1.0" encoding="utf-8"?>
<table xmlns="http://schemas.openxmlformats.org/spreadsheetml/2006/main" id="2" name="Table14683" displayName="Table14683" ref="A5:I1466" headerRowCount="0" totalsRowShown="0" headerRowDxfId="98" dataDxfId="97" headerRowBorderDxfId="189" tableBorderDxfId="188" totalsRowBorderDxfId="187">
  <tableColumns count="9">
    <tableColumn id="1" name="استان و شهر" headerRowDxfId="186" dataDxfId="95"/>
    <tableColumn id="2" name="كل" headerRowDxfId="185" dataDxfId="96"/>
    <tableColumn id="3" name="فلزي" headerRowDxfId="184" dataDxfId="105"/>
    <tableColumn id="4" name="بتون آرمه" headerRowDxfId="183" dataDxfId="104"/>
    <tableColumn id="5" name="جمع" headerRowDxfId="182" dataDxfId="103"/>
    <tableColumn id="6" name="آجر و آهن" headerRowDxfId="181" dataDxfId="102"/>
    <tableColumn id="7" name="آجر و چوب" headerRowDxfId="180" dataDxfId="101"/>
    <tableColumn id="8" name="بلوك سيماني" headerRowDxfId="179" dataDxfId="100"/>
    <tableColumn id="9" name="ساير" headerRowDxfId="178" dataDxfId="99"/>
  </tableColumns>
  <tableStyleInfo name="TableStyleLight15" showFirstColumn="0" showLastColumn="0" showRowStripes="1" showColumnStripes="0"/>
</table>
</file>

<file path=xl/tables/table6.xml><?xml version="1.0" encoding="utf-8"?>
<table xmlns="http://schemas.openxmlformats.org/spreadsheetml/2006/main" id="4" name="Table146835" displayName="Table146835" ref="A4:I1465" headerRowCount="0" totalsRowShown="0" headerRowDxfId="87" dataDxfId="86" headerRowBorderDxfId="177" tableBorderDxfId="176" totalsRowBorderDxfId="175">
  <tableColumns count="9">
    <tableColumn id="1" name="استان و شهر" headerRowDxfId="174" dataDxfId="84"/>
    <tableColumn id="2" name="جمع" headerRowDxfId="173" dataDxfId="85"/>
    <tableColumn id="3" name="مسكوني" headerRowDxfId="172" dataDxfId="94"/>
    <tableColumn id="4" name="مسكوني و كارگاه توام" headerRowDxfId="171" dataDxfId="93"/>
    <tableColumn id="5" name="بازرگاني" headerRowDxfId="170" dataDxfId="92"/>
    <tableColumn id="6" name="صنعتي" headerRowDxfId="169" dataDxfId="91"/>
    <tableColumn id="7" name="آموزشي" headerRowDxfId="168" dataDxfId="90"/>
    <tableColumn id="8" name="بهداشتي يا درماني" headerRowDxfId="167" dataDxfId="89"/>
    <tableColumn id="9" name="ساير" headerRowDxfId="166" dataDxfId="88"/>
  </tableColumns>
  <tableStyleInfo name="TableStyleLight15" showFirstColumn="0" showLastColumn="0" showRowStripes="1" showColumnStripes="0"/>
</table>
</file>

<file path=xl/tables/table7.xml><?xml version="1.0" encoding="utf-8"?>
<table xmlns="http://schemas.openxmlformats.org/spreadsheetml/2006/main" id="6" name="Table1468357" displayName="Table1468357" ref="A3:I1465" totalsRowShown="0" headerRowDxfId="73" dataDxfId="76" headerRowBorderDxfId="165" tableBorderDxfId="164" totalsRowBorderDxfId="163">
  <tableColumns count="9">
    <tableColumn id="1" name="استان و شهر" dataDxfId="74"/>
    <tableColumn id="2" name="جمع" dataDxfId="75"/>
    <tableColumn id="3" name="مسكوني" dataDxfId="83"/>
    <tableColumn id="4" name="مسكوني و كارگاه توام" dataDxfId="82"/>
    <tableColumn id="5" name="بازرگاني" dataDxfId="81"/>
    <tableColumn id="6" name="صنعتي" dataDxfId="80"/>
    <tableColumn id="7" name="آموزشي" dataDxfId="79"/>
    <tableColumn id="8" name="بهداشتي يا درماني" dataDxfId="78"/>
    <tableColumn id="9" name="ساير" dataDxfId="77"/>
  </tableColumns>
  <tableStyleInfo name="TableStyleLight15" showFirstColumn="0" showLastColumn="0" showRowStripes="1" showColumnStripes="0"/>
</table>
</file>

<file path=xl/tables/table8.xml><?xml version="1.0" encoding="utf-8"?>
<table xmlns="http://schemas.openxmlformats.org/spreadsheetml/2006/main" id="8" name="Table14683579" displayName="Table14683579" ref="A3:I1465" totalsRowShown="0" headerRowDxfId="62" dataDxfId="65" headerRowBorderDxfId="162" tableBorderDxfId="161" totalsRowBorderDxfId="160">
  <tableColumns count="9">
    <tableColumn id="1" name="استان و شهر" dataDxfId="63"/>
    <tableColumn id="2" name="جمع" dataDxfId="64"/>
    <tableColumn id="3" name="مسكوني" dataDxfId="72"/>
    <tableColumn id="4" name="مسكوني و كارگاه توام" dataDxfId="71"/>
    <tableColumn id="5" name="بازرگاني" dataDxfId="70"/>
    <tableColumn id="6" name="صنعتي" dataDxfId="69"/>
    <tableColumn id="7" name="آموزشي" dataDxfId="68"/>
    <tableColumn id="8" name="بهداشتي يا درماني" dataDxfId="67"/>
    <tableColumn id="9" name="ساير" dataDxfId="66"/>
  </tableColumns>
  <tableStyleInfo name="TableStyleLight15" showFirstColumn="0" showLastColumn="0" showRowStripes="1" showColumnStripes="0"/>
</table>
</file>

<file path=xl/tables/table9.xml><?xml version="1.0" encoding="utf-8"?>
<table xmlns="http://schemas.openxmlformats.org/spreadsheetml/2006/main" id="9" name="Table1468357910" displayName="Table1468357910" ref="A3:I1465" totalsRowShown="0" headerRowDxfId="51" dataDxfId="54" headerRowBorderDxfId="159" tableBorderDxfId="158" totalsRowBorderDxfId="157">
  <tableColumns count="9">
    <tableColumn id="1" name="استان و شهر" dataDxfId="52"/>
    <tableColumn id="2" name="جمع" dataDxfId="53"/>
    <tableColumn id="3" name="مسكوني" dataDxfId="61"/>
    <tableColumn id="4" name="مسكوني و كارگاه توام" dataDxfId="60"/>
    <tableColumn id="5" name="بازرگاني" dataDxfId="59"/>
    <tableColumn id="6" name="صنعتي" dataDxfId="58"/>
    <tableColumn id="7" name="آموزشي" dataDxfId="57"/>
    <tableColumn id="8" name="بهداشتي يا درماني" dataDxfId="56"/>
    <tableColumn id="9" name="ساير" dataDxfId="55"/>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8" Type="http://schemas.openxmlformats.org/officeDocument/2006/relationships/package" Target="../embeddings/Microsoft_Word_Document2.docx"/><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package" Target="../embeddings/Microsoft_Word_Document4.docx"/><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package" Target="../embeddings/Microsoft_Word_Document1.docx"/><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package" Target="../embeddings/Microsoft_Word_Document3.docx"/><Relationship Id="rId4" Type="http://schemas.openxmlformats.org/officeDocument/2006/relationships/package" Target="../embeddings/Microsoft_Word_Document.docx"/><Relationship Id="rId9" Type="http://schemas.openxmlformats.org/officeDocument/2006/relationships/image" Target="../media/image3.emf"/></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showGridLines="0" rightToLeft="1" zoomScaleNormal="100" workbookViewId="0">
      <selection activeCell="A16" sqref="A16:XFD16"/>
    </sheetView>
  </sheetViews>
  <sheetFormatPr defaultRowHeight="12.75"/>
  <cols>
    <col min="1" max="1" width="20.7109375" style="120" customWidth="1"/>
    <col min="2" max="2" width="167.5703125" style="108" customWidth="1"/>
    <col min="3" max="16384" width="9.140625" style="108"/>
  </cols>
  <sheetData>
    <row r="1" spans="1:2" s="123" customFormat="1" ht="48" customHeight="1" thickBot="1">
      <c r="A1" s="122" t="s">
        <v>57</v>
      </c>
      <c r="B1" s="122"/>
    </row>
    <row r="2" spans="1:2" s="111" customFormat="1" ht="30.75" customHeight="1" thickBot="1">
      <c r="A2" s="109" t="s">
        <v>58</v>
      </c>
      <c r="B2" s="110"/>
    </row>
    <row r="3" spans="1:2" s="114" customFormat="1" ht="30.75" customHeight="1" thickBot="1">
      <c r="A3" s="112" t="s">
        <v>65</v>
      </c>
      <c r="B3" s="113"/>
    </row>
    <row r="4" spans="1:2" s="111" customFormat="1" ht="30.75" customHeight="1" thickBot="1">
      <c r="A4" s="109" t="s">
        <v>59</v>
      </c>
      <c r="B4" s="110"/>
    </row>
    <row r="5" spans="1:2" s="114" customFormat="1" ht="30.75" customHeight="1" thickBot="1">
      <c r="A5" s="115" t="s">
        <v>66</v>
      </c>
      <c r="B5" s="115"/>
    </row>
    <row r="6" spans="1:2" s="111" customFormat="1" ht="30.75" customHeight="1" thickBot="1">
      <c r="A6" s="116" t="s">
        <v>60</v>
      </c>
      <c r="B6" s="117"/>
    </row>
    <row r="7" spans="1:2" ht="30.75" customHeight="1" thickBot="1">
      <c r="A7" s="118" t="s">
        <v>69</v>
      </c>
      <c r="B7" s="119"/>
    </row>
    <row r="8" spans="1:2" s="111" customFormat="1" ht="30.75" customHeight="1" thickBot="1">
      <c r="A8" s="109" t="s">
        <v>61</v>
      </c>
      <c r="B8" s="110"/>
    </row>
    <row r="9" spans="1:2" s="114" customFormat="1" ht="30.75" customHeight="1" thickBot="1">
      <c r="A9" s="112" t="s">
        <v>67</v>
      </c>
      <c r="B9" s="113"/>
    </row>
    <row r="10" spans="1:2" s="111" customFormat="1" ht="30.75" customHeight="1" thickBot="1">
      <c r="A10" s="109" t="s">
        <v>62</v>
      </c>
      <c r="B10" s="110"/>
    </row>
    <row r="11" spans="1:2" s="114" customFormat="1" ht="30.75" customHeight="1" thickBot="1">
      <c r="A11" s="118" t="s">
        <v>1468</v>
      </c>
      <c r="B11" s="119"/>
    </row>
    <row r="12" spans="1:2" s="111" customFormat="1" ht="30.75" customHeight="1" thickBot="1">
      <c r="A12" s="116" t="s">
        <v>63</v>
      </c>
      <c r="B12" s="117"/>
    </row>
    <row r="13" spans="1:2" s="114" customFormat="1" ht="30.75" customHeight="1" thickBot="1">
      <c r="A13" s="118" t="s">
        <v>1469</v>
      </c>
      <c r="B13" s="119"/>
    </row>
    <row r="14" spans="1:2" s="111" customFormat="1" ht="30.75" customHeight="1" thickBot="1">
      <c r="A14" s="109" t="s">
        <v>64</v>
      </c>
      <c r="B14" s="110"/>
    </row>
    <row r="15" spans="1:2" s="114" customFormat="1" ht="30.75" customHeight="1" thickBot="1">
      <c r="A15" s="112" t="s">
        <v>68</v>
      </c>
      <c r="B15" s="113"/>
    </row>
  </sheetData>
  <mergeCells count="14">
    <mergeCell ref="A11:B11"/>
    <mergeCell ref="A1:B1"/>
    <mergeCell ref="A2:B2"/>
    <mergeCell ref="A3:B3"/>
    <mergeCell ref="A4:B4"/>
    <mergeCell ref="A6:B6"/>
    <mergeCell ref="A7:B7"/>
    <mergeCell ref="A8:B8"/>
    <mergeCell ref="A9:B9"/>
    <mergeCell ref="A10:B10"/>
    <mergeCell ref="A12:B12"/>
    <mergeCell ref="A13:B13"/>
    <mergeCell ref="A14:B14"/>
    <mergeCell ref="A15:B1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N1466"/>
  <sheetViews>
    <sheetView rightToLeft="1" zoomScaleNormal="100" workbookViewId="0">
      <selection activeCell="I8" sqref="I8"/>
    </sheetView>
  </sheetViews>
  <sheetFormatPr defaultRowHeight="26.25" customHeight="1"/>
  <cols>
    <col min="1" max="1" width="24.42578125" style="9" customWidth="1"/>
    <col min="2" max="2" width="13.7109375" style="5" customWidth="1"/>
    <col min="3" max="10" width="14.5703125" style="5" customWidth="1"/>
    <col min="11" max="12" width="12.7109375" style="5" customWidth="1"/>
    <col min="13" max="14" width="12.7109375" style="83" customWidth="1"/>
    <col min="15" max="21" width="12.7109375" style="5" customWidth="1"/>
    <col min="22" max="22" width="12.7109375" style="6" customWidth="1"/>
    <col min="23" max="40" width="12.7109375" style="5" customWidth="1"/>
    <col min="41" max="16384" width="9.140625" style="5"/>
  </cols>
  <sheetData>
    <row r="1" spans="1:40" s="79" customFormat="1" ht="26.25" customHeight="1">
      <c r="A1" s="96" t="s">
        <v>0</v>
      </c>
      <c r="B1" s="96"/>
      <c r="C1" s="96"/>
      <c r="D1" s="96"/>
      <c r="E1" s="96"/>
      <c r="F1" s="96"/>
      <c r="G1" s="96"/>
      <c r="H1" s="96"/>
      <c r="I1" s="96"/>
      <c r="J1" s="96"/>
      <c r="M1" s="83"/>
      <c r="N1" s="83"/>
      <c r="V1" s="80"/>
    </row>
    <row r="2" spans="1:40" s="4" customFormat="1" ht="33.75" customHeight="1" thickBot="1">
      <c r="A2" s="95" t="s">
        <v>1521</v>
      </c>
      <c r="B2" s="95"/>
      <c r="C2" s="95"/>
      <c r="D2" s="95"/>
      <c r="E2" s="95"/>
      <c r="F2" s="95"/>
      <c r="G2" s="95"/>
      <c r="H2" s="95"/>
      <c r="I2" s="95"/>
      <c r="J2" s="95"/>
      <c r="M2" s="83"/>
      <c r="N2" s="83"/>
      <c r="O2" s="1"/>
      <c r="P2" s="1"/>
      <c r="Q2" s="1"/>
      <c r="R2" s="1"/>
      <c r="S2" s="1"/>
      <c r="T2" s="1"/>
      <c r="U2" s="1"/>
      <c r="V2" s="91"/>
      <c r="W2" s="91"/>
      <c r="X2" s="91"/>
      <c r="Y2" s="91"/>
      <c r="Z2" s="91"/>
      <c r="AA2" s="91"/>
      <c r="AB2" s="91"/>
      <c r="AC2" s="91"/>
      <c r="AD2" s="91"/>
      <c r="AE2" s="91"/>
      <c r="AF2" s="91"/>
      <c r="AG2" s="91"/>
      <c r="AH2" s="91"/>
      <c r="AI2" s="91"/>
      <c r="AJ2" s="91"/>
      <c r="AL2" s="91"/>
      <c r="AM2" s="91"/>
      <c r="AN2" s="91"/>
    </row>
    <row r="3" spans="1:40" s="4" customFormat="1" ht="26.25" customHeight="1" thickBot="1">
      <c r="A3" s="94" t="s">
        <v>34</v>
      </c>
      <c r="B3" s="94" t="s">
        <v>1</v>
      </c>
      <c r="C3" s="94" t="s">
        <v>1542</v>
      </c>
      <c r="D3" s="94"/>
      <c r="E3" s="94"/>
      <c r="F3" s="94"/>
      <c r="G3" s="94" t="s">
        <v>1543</v>
      </c>
      <c r="H3" s="94"/>
      <c r="I3" s="94"/>
      <c r="J3" s="94"/>
      <c r="M3" s="83"/>
      <c r="N3" s="83"/>
      <c r="O3" s="1"/>
      <c r="P3" s="1"/>
      <c r="Q3" s="1"/>
      <c r="R3" s="1"/>
      <c r="S3" s="1"/>
      <c r="T3" s="1"/>
      <c r="U3" s="1"/>
      <c r="V3" s="91"/>
      <c r="W3" s="91"/>
      <c r="X3" s="91"/>
      <c r="Y3" s="91"/>
      <c r="Z3" s="91"/>
      <c r="AA3" s="91"/>
      <c r="AB3" s="91"/>
      <c r="AC3" s="91"/>
      <c r="AD3" s="91"/>
      <c r="AE3" s="91"/>
      <c r="AF3" s="91"/>
      <c r="AG3" s="91"/>
      <c r="AH3" s="91"/>
      <c r="AI3" s="91"/>
      <c r="AJ3" s="91"/>
      <c r="AL3" s="91"/>
      <c r="AM3" s="91"/>
      <c r="AN3" s="91"/>
    </row>
    <row r="4" spans="1:40" ht="38.25" customHeight="1" thickBot="1">
      <c r="A4" s="94"/>
      <c r="B4" s="94"/>
      <c r="C4" s="18" t="s">
        <v>9</v>
      </c>
      <c r="D4" s="18" t="s">
        <v>1528</v>
      </c>
      <c r="E4" s="18" t="s">
        <v>1529</v>
      </c>
      <c r="F4" s="18" t="s">
        <v>1530</v>
      </c>
      <c r="G4" s="18" t="s">
        <v>9</v>
      </c>
      <c r="H4" s="18" t="s">
        <v>1528</v>
      </c>
      <c r="I4" s="18" t="s">
        <v>1529</v>
      </c>
      <c r="J4" s="18" t="s">
        <v>1530</v>
      </c>
      <c r="V4" s="5"/>
    </row>
    <row r="5" spans="1:40" ht="26.25" customHeight="1">
      <c r="A5" s="19" t="s">
        <v>36</v>
      </c>
      <c r="B5" s="20">
        <v>431249</v>
      </c>
      <c r="C5" s="20">
        <v>414637</v>
      </c>
      <c r="D5" s="20">
        <v>371553</v>
      </c>
      <c r="E5" s="20">
        <v>17263</v>
      </c>
      <c r="F5" s="20">
        <v>25821</v>
      </c>
      <c r="G5" s="20">
        <v>16612</v>
      </c>
      <c r="H5" s="20">
        <v>14784</v>
      </c>
      <c r="I5" s="20">
        <v>959</v>
      </c>
      <c r="J5" s="20">
        <v>869</v>
      </c>
      <c r="V5" s="5"/>
    </row>
    <row r="6" spans="1:40" s="34" customFormat="1" ht="26.25" customHeight="1">
      <c r="A6" s="25" t="s">
        <v>37</v>
      </c>
      <c r="B6" s="22">
        <v>387718</v>
      </c>
      <c r="C6" s="23">
        <v>371205</v>
      </c>
      <c r="D6" s="23">
        <v>330148</v>
      </c>
      <c r="E6" s="23">
        <v>17263</v>
      </c>
      <c r="F6" s="23">
        <v>23794</v>
      </c>
      <c r="G6" s="23">
        <v>16513</v>
      </c>
      <c r="H6" s="23">
        <v>14761</v>
      </c>
      <c r="I6" s="23">
        <v>959</v>
      </c>
      <c r="J6" s="24">
        <v>793</v>
      </c>
      <c r="M6" s="83"/>
      <c r="N6" s="83"/>
    </row>
    <row r="7" spans="1:40" ht="26.25" customHeight="1">
      <c r="A7" s="64" t="s">
        <v>1470</v>
      </c>
      <c r="B7" s="26">
        <v>20365</v>
      </c>
      <c r="C7" s="27">
        <v>20191</v>
      </c>
      <c r="D7" s="27">
        <v>19575</v>
      </c>
      <c r="E7" s="27">
        <v>554</v>
      </c>
      <c r="F7" s="27">
        <v>62</v>
      </c>
      <c r="G7" s="27">
        <v>174</v>
      </c>
      <c r="H7" s="27">
        <v>174</v>
      </c>
      <c r="I7" s="27">
        <v>0</v>
      </c>
      <c r="J7" s="28">
        <v>0</v>
      </c>
      <c r="V7" s="5"/>
    </row>
    <row r="8" spans="1:40" ht="26.25" customHeight="1">
      <c r="A8" s="25" t="s">
        <v>108</v>
      </c>
      <c r="B8" s="22">
        <v>51</v>
      </c>
      <c r="C8" s="23">
        <v>51</v>
      </c>
      <c r="D8" s="23">
        <v>51</v>
      </c>
      <c r="E8" s="23">
        <v>0</v>
      </c>
      <c r="F8" s="23">
        <v>0</v>
      </c>
      <c r="G8" s="23">
        <v>0</v>
      </c>
      <c r="H8" s="23">
        <v>0</v>
      </c>
      <c r="I8" s="23">
        <v>0</v>
      </c>
      <c r="J8" s="24">
        <v>0</v>
      </c>
      <c r="V8" s="5"/>
    </row>
    <row r="9" spans="1:40" ht="26.25" customHeight="1">
      <c r="A9" s="25" t="s">
        <v>109</v>
      </c>
      <c r="B9" s="22">
        <v>225</v>
      </c>
      <c r="C9" s="23">
        <v>221</v>
      </c>
      <c r="D9" s="23">
        <v>212</v>
      </c>
      <c r="E9" s="23">
        <v>3</v>
      </c>
      <c r="F9" s="23">
        <v>6</v>
      </c>
      <c r="G9" s="23">
        <v>4</v>
      </c>
      <c r="H9" s="23">
        <v>4</v>
      </c>
      <c r="I9" s="23">
        <v>0</v>
      </c>
      <c r="J9" s="24">
        <v>0</v>
      </c>
      <c r="V9" s="5"/>
    </row>
    <row r="10" spans="1:40" ht="26.25" customHeight="1">
      <c r="A10" s="25" t="s">
        <v>110</v>
      </c>
      <c r="B10" s="22">
        <v>5</v>
      </c>
      <c r="C10" s="23">
        <v>5</v>
      </c>
      <c r="D10" s="23">
        <v>5</v>
      </c>
      <c r="E10" s="23">
        <v>0</v>
      </c>
      <c r="F10" s="23">
        <v>0</v>
      </c>
      <c r="G10" s="23">
        <v>0</v>
      </c>
      <c r="H10" s="23">
        <v>0</v>
      </c>
      <c r="I10" s="23">
        <v>0</v>
      </c>
      <c r="J10" s="24">
        <v>0</v>
      </c>
      <c r="V10" s="5"/>
    </row>
    <row r="11" spans="1:40" ht="26.25" customHeight="1">
      <c r="A11" s="25" t="s">
        <v>111</v>
      </c>
      <c r="B11" s="22">
        <v>11</v>
      </c>
      <c r="C11" s="23">
        <v>9</v>
      </c>
      <c r="D11" s="23">
        <v>9</v>
      </c>
      <c r="E11" s="23">
        <v>0</v>
      </c>
      <c r="F11" s="23">
        <v>0</v>
      </c>
      <c r="G11" s="23">
        <v>2</v>
      </c>
      <c r="H11" s="23">
        <v>2</v>
      </c>
      <c r="I11" s="23">
        <v>0</v>
      </c>
      <c r="J11" s="24">
        <v>0</v>
      </c>
      <c r="V11" s="5"/>
    </row>
    <row r="12" spans="1:40" ht="26.25" customHeight="1">
      <c r="A12" s="25" t="s">
        <v>112</v>
      </c>
      <c r="B12" s="22">
        <v>7</v>
      </c>
      <c r="C12" s="23">
        <v>6</v>
      </c>
      <c r="D12" s="23">
        <v>6</v>
      </c>
      <c r="E12" s="23">
        <v>0</v>
      </c>
      <c r="F12" s="23">
        <v>0</v>
      </c>
      <c r="G12" s="23">
        <v>1</v>
      </c>
      <c r="H12" s="23">
        <v>1</v>
      </c>
      <c r="I12" s="23">
        <v>0</v>
      </c>
      <c r="J12" s="24">
        <v>0</v>
      </c>
      <c r="V12" s="5"/>
    </row>
    <row r="13" spans="1:40" ht="26.25" customHeight="1">
      <c r="A13" s="25" t="s">
        <v>113</v>
      </c>
      <c r="B13" s="22">
        <v>110</v>
      </c>
      <c r="C13" s="23">
        <v>106</v>
      </c>
      <c r="D13" s="23">
        <v>106</v>
      </c>
      <c r="E13" s="23">
        <v>0</v>
      </c>
      <c r="F13" s="23">
        <v>0</v>
      </c>
      <c r="G13" s="23">
        <v>4</v>
      </c>
      <c r="H13" s="23">
        <v>4</v>
      </c>
      <c r="I13" s="23">
        <v>0</v>
      </c>
      <c r="J13" s="24">
        <v>0</v>
      </c>
      <c r="V13" s="5"/>
    </row>
    <row r="14" spans="1:40" ht="26.25" customHeight="1">
      <c r="A14" s="25" t="s">
        <v>114</v>
      </c>
      <c r="B14" s="22">
        <v>519</v>
      </c>
      <c r="C14" s="23">
        <v>495</v>
      </c>
      <c r="D14" s="23">
        <v>495</v>
      </c>
      <c r="E14" s="23">
        <v>0</v>
      </c>
      <c r="F14" s="23">
        <v>0</v>
      </c>
      <c r="G14" s="23">
        <v>24</v>
      </c>
      <c r="H14" s="23">
        <v>24</v>
      </c>
      <c r="I14" s="23">
        <v>0</v>
      </c>
      <c r="J14" s="24">
        <v>0</v>
      </c>
      <c r="V14" s="5"/>
    </row>
    <row r="15" spans="1:40" ht="26.25" customHeight="1">
      <c r="A15" s="25" t="s">
        <v>115</v>
      </c>
      <c r="B15" s="22">
        <v>134</v>
      </c>
      <c r="C15" s="23">
        <v>121</v>
      </c>
      <c r="D15" s="23">
        <v>121</v>
      </c>
      <c r="E15" s="23">
        <v>0</v>
      </c>
      <c r="F15" s="23">
        <v>0</v>
      </c>
      <c r="G15" s="23">
        <v>13</v>
      </c>
      <c r="H15" s="23">
        <v>13</v>
      </c>
      <c r="I15" s="23">
        <v>0</v>
      </c>
      <c r="J15" s="24">
        <v>0</v>
      </c>
      <c r="V15" s="5"/>
    </row>
    <row r="16" spans="1:40" ht="26.25" customHeight="1">
      <c r="A16" s="25" t="s">
        <v>116</v>
      </c>
      <c r="B16" s="22">
        <v>56</v>
      </c>
      <c r="C16" s="23">
        <v>56</v>
      </c>
      <c r="D16" s="23">
        <v>56</v>
      </c>
      <c r="E16" s="23">
        <v>0</v>
      </c>
      <c r="F16" s="23">
        <v>0</v>
      </c>
      <c r="G16" s="23">
        <v>0</v>
      </c>
      <c r="H16" s="23">
        <v>0</v>
      </c>
      <c r="I16" s="23">
        <v>0</v>
      </c>
      <c r="J16" s="24">
        <v>0</v>
      </c>
      <c r="V16" s="5"/>
    </row>
    <row r="17" spans="1:22" ht="26.25" customHeight="1">
      <c r="A17" s="25" t="s">
        <v>117</v>
      </c>
      <c r="B17" s="22">
        <v>41</v>
      </c>
      <c r="C17" s="23">
        <v>40</v>
      </c>
      <c r="D17" s="23">
        <v>40</v>
      </c>
      <c r="E17" s="23">
        <v>0</v>
      </c>
      <c r="F17" s="23">
        <v>0</v>
      </c>
      <c r="G17" s="23">
        <v>1</v>
      </c>
      <c r="H17" s="23">
        <v>1</v>
      </c>
      <c r="I17" s="23">
        <v>0</v>
      </c>
      <c r="J17" s="24">
        <v>0</v>
      </c>
      <c r="V17" s="5"/>
    </row>
    <row r="18" spans="1:22" ht="26.25" customHeight="1">
      <c r="A18" s="25" t="s">
        <v>118</v>
      </c>
      <c r="B18" s="22">
        <v>355</v>
      </c>
      <c r="C18" s="23">
        <v>355</v>
      </c>
      <c r="D18" s="23">
        <v>355</v>
      </c>
      <c r="E18" s="23">
        <v>0</v>
      </c>
      <c r="F18" s="23">
        <v>0</v>
      </c>
      <c r="G18" s="23">
        <v>0</v>
      </c>
      <c r="H18" s="23">
        <v>0</v>
      </c>
      <c r="I18" s="23">
        <v>0</v>
      </c>
      <c r="J18" s="24">
        <v>0</v>
      </c>
      <c r="V18" s="5"/>
    </row>
    <row r="19" spans="1:22" ht="26.25" customHeight="1">
      <c r="A19" s="25" t="s">
        <v>119</v>
      </c>
      <c r="B19" s="22">
        <v>371</v>
      </c>
      <c r="C19" s="23">
        <v>371</v>
      </c>
      <c r="D19" s="23">
        <v>338</v>
      </c>
      <c r="E19" s="23">
        <v>0</v>
      </c>
      <c r="F19" s="23">
        <v>33</v>
      </c>
      <c r="G19" s="23">
        <v>0</v>
      </c>
      <c r="H19" s="23">
        <v>0</v>
      </c>
      <c r="I19" s="23">
        <v>0</v>
      </c>
      <c r="J19" s="24">
        <v>0</v>
      </c>
      <c r="V19" s="5"/>
    </row>
    <row r="20" spans="1:22" ht="26.25" customHeight="1">
      <c r="A20" s="25" t="s">
        <v>120</v>
      </c>
      <c r="B20" s="22">
        <v>2</v>
      </c>
      <c r="C20" s="23">
        <v>2</v>
      </c>
      <c r="D20" s="23">
        <v>2</v>
      </c>
      <c r="E20" s="23">
        <v>0</v>
      </c>
      <c r="F20" s="23">
        <v>0</v>
      </c>
      <c r="G20" s="23">
        <v>0</v>
      </c>
      <c r="H20" s="23">
        <v>0</v>
      </c>
      <c r="I20" s="23">
        <v>0</v>
      </c>
      <c r="J20" s="24">
        <v>0</v>
      </c>
      <c r="V20" s="5"/>
    </row>
    <row r="21" spans="1:22" ht="26.25" customHeight="1">
      <c r="A21" s="25" t="s">
        <v>121</v>
      </c>
      <c r="B21" s="22">
        <v>10679</v>
      </c>
      <c r="C21" s="23">
        <v>10648</v>
      </c>
      <c r="D21" s="23">
        <v>10648</v>
      </c>
      <c r="E21" s="23">
        <v>0</v>
      </c>
      <c r="F21" s="23">
        <v>0</v>
      </c>
      <c r="G21" s="23">
        <v>31</v>
      </c>
      <c r="H21" s="23">
        <v>31</v>
      </c>
      <c r="I21" s="23">
        <v>0</v>
      </c>
      <c r="J21" s="24">
        <v>0</v>
      </c>
      <c r="V21" s="5"/>
    </row>
    <row r="22" spans="1:22" ht="26.25" customHeight="1">
      <c r="A22" s="25" t="s">
        <v>122</v>
      </c>
      <c r="B22" s="22">
        <v>15</v>
      </c>
      <c r="C22" s="23">
        <v>11</v>
      </c>
      <c r="D22" s="23">
        <v>11</v>
      </c>
      <c r="E22" s="23">
        <v>0</v>
      </c>
      <c r="F22" s="23">
        <v>0</v>
      </c>
      <c r="G22" s="23">
        <v>4</v>
      </c>
      <c r="H22" s="23">
        <v>4</v>
      </c>
      <c r="I22" s="23">
        <v>0</v>
      </c>
      <c r="J22" s="24">
        <v>0</v>
      </c>
      <c r="V22" s="5"/>
    </row>
    <row r="23" spans="1:22" ht="26.25" customHeight="1">
      <c r="A23" s="25" t="s">
        <v>123</v>
      </c>
      <c r="B23" s="22">
        <v>40</v>
      </c>
      <c r="C23" s="23">
        <v>39</v>
      </c>
      <c r="D23" s="23">
        <v>39</v>
      </c>
      <c r="E23" s="23">
        <v>0</v>
      </c>
      <c r="F23" s="23">
        <v>0</v>
      </c>
      <c r="G23" s="23">
        <v>1</v>
      </c>
      <c r="H23" s="23">
        <v>1</v>
      </c>
      <c r="I23" s="23">
        <v>0</v>
      </c>
      <c r="J23" s="24">
        <v>0</v>
      </c>
      <c r="V23" s="5"/>
    </row>
    <row r="24" spans="1:22" ht="26.25" customHeight="1">
      <c r="A24" s="25" t="s">
        <v>124</v>
      </c>
      <c r="B24" s="22">
        <v>49</v>
      </c>
      <c r="C24" s="23">
        <v>49</v>
      </c>
      <c r="D24" s="23">
        <v>49</v>
      </c>
      <c r="E24" s="23">
        <v>0</v>
      </c>
      <c r="F24" s="23">
        <v>0</v>
      </c>
      <c r="G24" s="23">
        <v>0</v>
      </c>
      <c r="H24" s="23">
        <v>0</v>
      </c>
      <c r="I24" s="23">
        <v>0</v>
      </c>
      <c r="J24" s="24">
        <v>0</v>
      </c>
      <c r="V24" s="5"/>
    </row>
    <row r="25" spans="1:22" ht="26.25" customHeight="1">
      <c r="A25" s="25" t="s">
        <v>125</v>
      </c>
      <c r="B25" s="22">
        <v>32</v>
      </c>
      <c r="C25" s="23">
        <v>32</v>
      </c>
      <c r="D25" s="23">
        <v>32</v>
      </c>
      <c r="E25" s="23">
        <v>0</v>
      </c>
      <c r="F25" s="23">
        <v>0</v>
      </c>
      <c r="G25" s="23">
        <v>0</v>
      </c>
      <c r="H25" s="23">
        <v>0</v>
      </c>
      <c r="I25" s="23">
        <v>0</v>
      </c>
      <c r="J25" s="24">
        <v>0</v>
      </c>
      <c r="V25" s="5"/>
    </row>
    <row r="26" spans="1:22" ht="26.25" customHeight="1">
      <c r="A26" s="25" t="s">
        <v>126</v>
      </c>
      <c r="B26" s="22">
        <v>10</v>
      </c>
      <c r="C26" s="23">
        <v>10</v>
      </c>
      <c r="D26" s="23">
        <v>10</v>
      </c>
      <c r="E26" s="23">
        <v>0</v>
      </c>
      <c r="F26" s="23">
        <v>0</v>
      </c>
      <c r="G26" s="23">
        <v>0</v>
      </c>
      <c r="H26" s="23">
        <v>0</v>
      </c>
      <c r="I26" s="23">
        <v>0</v>
      </c>
      <c r="J26" s="24">
        <v>0</v>
      </c>
      <c r="V26" s="5"/>
    </row>
    <row r="27" spans="1:22" ht="26.25" customHeight="1">
      <c r="A27" s="25" t="s">
        <v>127</v>
      </c>
      <c r="B27" s="22">
        <v>139</v>
      </c>
      <c r="C27" s="23">
        <v>138</v>
      </c>
      <c r="D27" s="23">
        <v>138</v>
      </c>
      <c r="E27" s="23">
        <v>0</v>
      </c>
      <c r="F27" s="23">
        <v>0</v>
      </c>
      <c r="G27" s="23">
        <v>1</v>
      </c>
      <c r="H27" s="23">
        <v>1</v>
      </c>
      <c r="I27" s="23">
        <v>0</v>
      </c>
      <c r="J27" s="24">
        <v>0</v>
      </c>
      <c r="V27" s="5"/>
    </row>
    <row r="28" spans="1:22" ht="26.25" customHeight="1">
      <c r="A28" s="25" t="s">
        <v>128</v>
      </c>
      <c r="B28" s="22">
        <v>31</v>
      </c>
      <c r="C28" s="23">
        <v>27</v>
      </c>
      <c r="D28" s="23">
        <v>27</v>
      </c>
      <c r="E28" s="23">
        <v>0</v>
      </c>
      <c r="F28" s="23">
        <v>0</v>
      </c>
      <c r="G28" s="23">
        <v>4</v>
      </c>
      <c r="H28" s="23">
        <v>4</v>
      </c>
      <c r="I28" s="23">
        <v>0</v>
      </c>
      <c r="J28" s="24">
        <v>0</v>
      </c>
      <c r="V28" s="5"/>
    </row>
    <row r="29" spans="1:22" ht="26.25" customHeight="1">
      <c r="A29" s="25" t="s">
        <v>129</v>
      </c>
      <c r="B29" s="22">
        <v>30</v>
      </c>
      <c r="C29" s="23">
        <v>30</v>
      </c>
      <c r="D29" s="23">
        <v>30</v>
      </c>
      <c r="E29" s="23">
        <v>0</v>
      </c>
      <c r="F29" s="23">
        <v>0</v>
      </c>
      <c r="G29" s="23">
        <v>0</v>
      </c>
      <c r="H29" s="23">
        <v>0</v>
      </c>
      <c r="I29" s="23">
        <v>0</v>
      </c>
      <c r="J29" s="24">
        <v>0</v>
      </c>
      <c r="V29" s="5"/>
    </row>
    <row r="30" spans="1:22" ht="26.25" customHeight="1">
      <c r="A30" s="25" t="s">
        <v>130</v>
      </c>
      <c r="B30" s="22">
        <v>18</v>
      </c>
      <c r="C30" s="23">
        <v>18</v>
      </c>
      <c r="D30" s="23">
        <v>18</v>
      </c>
      <c r="E30" s="23">
        <v>0</v>
      </c>
      <c r="F30" s="23">
        <v>0</v>
      </c>
      <c r="G30" s="23">
        <v>0</v>
      </c>
      <c r="H30" s="23">
        <v>0</v>
      </c>
      <c r="I30" s="23">
        <v>0</v>
      </c>
      <c r="J30" s="24">
        <v>0</v>
      </c>
      <c r="V30" s="5"/>
    </row>
    <row r="31" spans="1:22" ht="26.25" customHeight="1">
      <c r="A31" s="25" t="s">
        <v>131</v>
      </c>
      <c r="B31" s="22">
        <v>15</v>
      </c>
      <c r="C31" s="23">
        <v>15</v>
      </c>
      <c r="D31" s="23">
        <v>15</v>
      </c>
      <c r="E31" s="23">
        <v>0</v>
      </c>
      <c r="F31" s="23">
        <v>0</v>
      </c>
      <c r="G31" s="23">
        <v>0</v>
      </c>
      <c r="H31" s="23">
        <v>0</v>
      </c>
      <c r="I31" s="23">
        <v>0</v>
      </c>
      <c r="J31" s="24">
        <v>0</v>
      </c>
      <c r="V31" s="5"/>
    </row>
    <row r="32" spans="1:22" ht="26.25" customHeight="1">
      <c r="A32" s="25" t="s">
        <v>132</v>
      </c>
      <c r="B32" s="22">
        <v>95</v>
      </c>
      <c r="C32" s="23">
        <v>95</v>
      </c>
      <c r="D32" s="23">
        <v>95</v>
      </c>
      <c r="E32" s="23">
        <v>0</v>
      </c>
      <c r="F32" s="23">
        <v>0</v>
      </c>
      <c r="G32" s="23">
        <v>0</v>
      </c>
      <c r="H32" s="23">
        <v>0</v>
      </c>
      <c r="I32" s="23">
        <v>0</v>
      </c>
      <c r="J32" s="24">
        <v>0</v>
      </c>
      <c r="V32" s="5"/>
    </row>
    <row r="33" spans="1:22" ht="26.25" customHeight="1">
      <c r="A33" s="25" t="s">
        <v>133</v>
      </c>
      <c r="B33" s="22">
        <v>30</v>
      </c>
      <c r="C33" s="23">
        <v>27</v>
      </c>
      <c r="D33" s="23">
        <v>27</v>
      </c>
      <c r="E33" s="23">
        <v>0</v>
      </c>
      <c r="F33" s="23">
        <v>0</v>
      </c>
      <c r="G33" s="23">
        <v>3</v>
      </c>
      <c r="H33" s="23">
        <v>3</v>
      </c>
      <c r="I33" s="23">
        <v>0</v>
      </c>
      <c r="J33" s="24">
        <v>0</v>
      </c>
      <c r="V33" s="5"/>
    </row>
    <row r="34" spans="1:22" ht="26.25" customHeight="1">
      <c r="A34" s="25" t="s">
        <v>134</v>
      </c>
      <c r="B34" s="22">
        <v>12</v>
      </c>
      <c r="C34" s="23">
        <v>10</v>
      </c>
      <c r="D34" s="23">
        <v>10</v>
      </c>
      <c r="E34" s="23">
        <v>0</v>
      </c>
      <c r="F34" s="23">
        <v>0</v>
      </c>
      <c r="G34" s="23">
        <v>2</v>
      </c>
      <c r="H34" s="23">
        <v>2</v>
      </c>
      <c r="I34" s="23">
        <v>0</v>
      </c>
      <c r="J34" s="24">
        <v>0</v>
      </c>
      <c r="V34" s="5"/>
    </row>
    <row r="35" spans="1:22" ht="26.25" customHeight="1">
      <c r="A35" s="25" t="s">
        <v>135</v>
      </c>
      <c r="B35" s="22">
        <v>8</v>
      </c>
      <c r="C35" s="23">
        <v>7</v>
      </c>
      <c r="D35" s="23">
        <v>7</v>
      </c>
      <c r="E35" s="23">
        <v>0</v>
      </c>
      <c r="F35" s="23">
        <v>0</v>
      </c>
      <c r="G35" s="23">
        <v>1</v>
      </c>
      <c r="H35" s="23">
        <v>1</v>
      </c>
      <c r="I35" s="23">
        <v>0</v>
      </c>
      <c r="J35" s="24">
        <v>0</v>
      </c>
      <c r="V35" s="5"/>
    </row>
    <row r="36" spans="1:22" ht="26.25" customHeight="1">
      <c r="A36" s="25" t="s">
        <v>136</v>
      </c>
      <c r="B36" s="22">
        <v>23</v>
      </c>
      <c r="C36" s="23">
        <v>23</v>
      </c>
      <c r="D36" s="23">
        <v>23</v>
      </c>
      <c r="E36" s="23">
        <v>0</v>
      </c>
      <c r="F36" s="23">
        <v>0</v>
      </c>
      <c r="G36" s="23">
        <v>0</v>
      </c>
      <c r="H36" s="23">
        <v>0</v>
      </c>
      <c r="I36" s="23">
        <v>0</v>
      </c>
      <c r="J36" s="24">
        <v>0</v>
      </c>
      <c r="V36" s="5"/>
    </row>
    <row r="37" spans="1:22" ht="26.25" customHeight="1">
      <c r="A37" s="25" t="s">
        <v>137</v>
      </c>
      <c r="B37" s="22">
        <v>21</v>
      </c>
      <c r="C37" s="23">
        <v>21</v>
      </c>
      <c r="D37" s="23">
        <v>5</v>
      </c>
      <c r="E37" s="23">
        <v>16</v>
      </c>
      <c r="F37" s="23">
        <v>0</v>
      </c>
      <c r="G37" s="23">
        <v>0</v>
      </c>
      <c r="H37" s="23">
        <v>0</v>
      </c>
      <c r="I37" s="23">
        <v>0</v>
      </c>
      <c r="J37" s="24">
        <v>0</v>
      </c>
      <c r="V37" s="5"/>
    </row>
    <row r="38" spans="1:22" ht="26.25" customHeight="1">
      <c r="A38" s="167" t="s">
        <v>138</v>
      </c>
      <c r="B38" s="22">
        <v>0</v>
      </c>
      <c r="C38" s="23">
        <v>0</v>
      </c>
      <c r="D38" s="23">
        <v>0</v>
      </c>
      <c r="E38" s="23">
        <v>0</v>
      </c>
      <c r="F38" s="23">
        <v>0</v>
      </c>
      <c r="G38" s="23">
        <v>0</v>
      </c>
      <c r="H38" s="23">
        <v>0</v>
      </c>
      <c r="I38" s="23">
        <v>0</v>
      </c>
      <c r="J38" s="24">
        <v>0</v>
      </c>
      <c r="V38" s="5"/>
    </row>
    <row r="39" spans="1:22" ht="26.25" customHeight="1">
      <c r="A39" s="25" t="s">
        <v>139</v>
      </c>
      <c r="B39" s="22">
        <v>22</v>
      </c>
      <c r="C39" s="23">
        <v>22</v>
      </c>
      <c r="D39" s="23">
        <v>22</v>
      </c>
      <c r="E39" s="23">
        <v>0</v>
      </c>
      <c r="F39" s="23">
        <v>0</v>
      </c>
      <c r="G39" s="23">
        <v>0</v>
      </c>
      <c r="H39" s="23">
        <v>0</v>
      </c>
      <c r="I39" s="23">
        <v>0</v>
      </c>
      <c r="J39" s="24">
        <v>0</v>
      </c>
      <c r="V39" s="5"/>
    </row>
    <row r="40" spans="1:22" ht="26.25" customHeight="1">
      <c r="A40" s="25" t="s">
        <v>140</v>
      </c>
      <c r="B40" s="23">
        <v>11</v>
      </c>
      <c r="C40" s="23">
        <v>11</v>
      </c>
      <c r="D40" s="23">
        <v>11</v>
      </c>
      <c r="E40" s="23">
        <v>0</v>
      </c>
      <c r="F40" s="23">
        <v>0</v>
      </c>
      <c r="G40" s="23">
        <v>0</v>
      </c>
      <c r="H40" s="23">
        <v>0</v>
      </c>
      <c r="I40" s="23">
        <v>0</v>
      </c>
      <c r="J40" s="24">
        <v>0</v>
      </c>
      <c r="V40" s="5"/>
    </row>
    <row r="41" spans="1:22" ht="26.25" customHeight="1">
      <c r="A41" s="25" t="s">
        <v>141</v>
      </c>
      <c r="B41" s="23">
        <v>194</v>
      </c>
      <c r="C41" s="23">
        <v>188</v>
      </c>
      <c r="D41" s="23">
        <v>188</v>
      </c>
      <c r="E41" s="23">
        <v>0</v>
      </c>
      <c r="F41" s="23">
        <v>0</v>
      </c>
      <c r="G41" s="23">
        <v>6</v>
      </c>
      <c r="H41" s="23">
        <v>6</v>
      </c>
      <c r="I41" s="23">
        <v>0</v>
      </c>
      <c r="J41" s="24">
        <v>0</v>
      </c>
      <c r="V41" s="5"/>
    </row>
    <row r="42" spans="1:22" ht="26.25" customHeight="1">
      <c r="A42" s="25" t="s">
        <v>142</v>
      </c>
      <c r="B42" s="23">
        <v>61</v>
      </c>
      <c r="C42" s="23">
        <v>57</v>
      </c>
      <c r="D42" s="23">
        <v>57</v>
      </c>
      <c r="E42" s="23">
        <v>0</v>
      </c>
      <c r="F42" s="23">
        <v>0</v>
      </c>
      <c r="G42" s="23">
        <v>4</v>
      </c>
      <c r="H42" s="23">
        <v>4</v>
      </c>
      <c r="I42" s="23">
        <v>0</v>
      </c>
      <c r="J42" s="24">
        <v>0</v>
      </c>
      <c r="V42" s="5"/>
    </row>
    <row r="43" spans="1:22" ht="26.25" customHeight="1">
      <c r="A43" s="25" t="s">
        <v>143</v>
      </c>
      <c r="B43" s="23">
        <v>2674</v>
      </c>
      <c r="C43" s="23">
        <v>2674</v>
      </c>
      <c r="D43" s="23">
        <v>2171</v>
      </c>
      <c r="E43" s="23">
        <v>503</v>
      </c>
      <c r="F43" s="23">
        <v>0</v>
      </c>
      <c r="G43" s="23">
        <v>0</v>
      </c>
      <c r="H43" s="23">
        <v>0</v>
      </c>
      <c r="I43" s="23">
        <v>0</v>
      </c>
      <c r="J43" s="24">
        <v>0</v>
      </c>
      <c r="V43" s="5"/>
    </row>
    <row r="44" spans="1:22" ht="26.25" customHeight="1">
      <c r="A44" s="25" t="s">
        <v>144</v>
      </c>
      <c r="B44" s="23">
        <v>24</v>
      </c>
      <c r="C44" s="23">
        <v>24</v>
      </c>
      <c r="D44" s="23">
        <v>24</v>
      </c>
      <c r="E44" s="23">
        <v>0</v>
      </c>
      <c r="F44" s="23">
        <v>0</v>
      </c>
      <c r="G44" s="23">
        <v>0</v>
      </c>
      <c r="H44" s="23">
        <v>0</v>
      </c>
      <c r="I44" s="23">
        <v>0</v>
      </c>
      <c r="J44" s="24">
        <v>0</v>
      </c>
      <c r="V44" s="5"/>
    </row>
    <row r="45" spans="1:22" ht="26.25" customHeight="1">
      <c r="A45" s="25" t="s">
        <v>145</v>
      </c>
      <c r="B45" s="23">
        <v>5</v>
      </c>
      <c r="C45" s="23">
        <v>5</v>
      </c>
      <c r="D45" s="23">
        <v>5</v>
      </c>
      <c r="E45" s="23">
        <v>0</v>
      </c>
      <c r="F45" s="23">
        <v>0</v>
      </c>
      <c r="G45" s="23">
        <v>0</v>
      </c>
      <c r="H45" s="23">
        <v>0</v>
      </c>
      <c r="I45" s="23">
        <v>0</v>
      </c>
      <c r="J45" s="24">
        <v>0</v>
      </c>
      <c r="V45" s="5"/>
    </row>
    <row r="46" spans="1:22" ht="26.25" customHeight="1">
      <c r="A46" s="25" t="s">
        <v>146</v>
      </c>
      <c r="B46" s="23">
        <v>541</v>
      </c>
      <c r="C46" s="23">
        <v>541</v>
      </c>
      <c r="D46" s="23">
        <v>541</v>
      </c>
      <c r="E46" s="23">
        <v>0</v>
      </c>
      <c r="F46" s="23">
        <v>0</v>
      </c>
      <c r="G46" s="23">
        <v>0</v>
      </c>
      <c r="H46" s="23">
        <v>0</v>
      </c>
      <c r="I46" s="23">
        <v>0</v>
      </c>
      <c r="J46" s="24">
        <v>0</v>
      </c>
      <c r="V46" s="5"/>
    </row>
    <row r="47" spans="1:22" ht="26.25" customHeight="1">
      <c r="A47" s="25" t="s">
        <v>147</v>
      </c>
      <c r="B47" s="23">
        <v>18</v>
      </c>
      <c r="C47" s="23">
        <v>18</v>
      </c>
      <c r="D47" s="23">
        <v>18</v>
      </c>
      <c r="E47" s="23">
        <v>0</v>
      </c>
      <c r="F47" s="23">
        <v>0</v>
      </c>
      <c r="G47" s="23">
        <v>0</v>
      </c>
      <c r="H47" s="23">
        <v>0</v>
      </c>
      <c r="I47" s="23">
        <v>0</v>
      </c>
      <c r="J47" s="24">
        <v>0</v>
      </c>
      <c r="V47" s="5"/>
    </row>
    <row r="48" spans="1:22" ht="26.25" customHeight="1">
      <c r="A48" s="25" t="s">
        <v>148</v>
      </c>
      <c r="B48" s="23">
        <v>16</v>
      </c>
      <c r="C48" s="23">
        <v>16</v>
      </c>
      <c r="D48" s="23">
        <v>16</v>
      </c>
      <c r="E48" s="23">
        <v>0</v>
      </c>
      <c r="F48" s="23">
        <v>0</v>
      </c>
      <c r="G48" s="23">
        <v>0</v>
      </c>
      <c r="H48" s="23">
        <v>0</v>
      </c>
      <c r="I48" s="23">
        <v>0</v>
      </c>
      <c r="J48" s="24">
        <v>0</v>
      </c>
      <c r="V48" s="5"/>
    </row>
    <row r="49" spans="1:22" ht="26.25" customHeight="1">
      <c r="A49" s="25" t="s">
        <v>149</v>
      </c>
      <c r="B49" s="23">
        <v>13</v>
      </c>
      <c r="C49" s="23">
        <v>13</v>
      </c>
      <c r="D49" s="23">
        <v>13</v>
      </c>
      <c r="E49" s="23">
        <v>0</v>
      </c>
      <c r="F49" s="23">
        <v>0</v>
      </c>
      <c r="G49" s="23">
        <v>0</v>
      </c>
      <c r="H49" s="23">
        <v>0</v>
      </c>
      <c r="I49" s="23">
        <v>0</v>
      </c>
      <c r="J49" s="24">
        <v>0</v>
      </c>
      <c r="V49" s="5"/>
    </row>
    <row r="50" spans="1:22" ht="26.25" customHeight="1">
      <c r="A50" s="25" t="s">
        <v>150</v>
      </c>
      <c r="B50" s="23">
        <v>51</v>
      </c>
      <c r="C50" s="23">
        <v>51</v>
      </c>
      <c r="D50" s="23">
        <v>51</v>
      </c>
      <c r="E50" s="23">
        <v>0</v>
      </c>
      <c r="F50" s="23">
        <v>0</v>
      </c>
      <c r="G50" s="23">
        <v>0</v>
      </c>
      <c r="H50" s="23">
        <v>0</v>
      </c>
      <c r="I50" s="23">
        <v>0</v>
      </c>
      <c r="J50" s="24">
        <v>0</v>
      </c>
      <c r="V50" s="5"/>
    </row>
    <row r="51" spans="1:22" ht="26.25" customHeight="1">
      <c r="A51" s="25" t="s">
        <v>151</v>
      </c>
      <c r="B51" s="23">
        <v>1</v>
      </c>
      <c r="C51" s="23">
        <v>1</v>
      </c>
      <c r="D51" s="23">
        <v>1</v>
      </c>
      <c r="E51" s="23">
        <v>0</v>
      </c>
      <c r="F51" s="23">
        <v>0</v>
      </c>
      <c r="G51" s="23">
        <v>0</v>
      </c>
      <c r="H51" s="23">
        <v>0</v>
      </c>
      <c r="I51" s="23">
        <v>0</v>
      </c>
      <c r="J51" s="24">
        <v>0</v>
      </c>
      <c r="V51" s="5"/>
    </row>
    <row r="52" spans="1:22" ht="26.25" customHeight="1">
      <c r="A52" s="25" t="s">
        <v>152</v>
      </c>
      <c r="B52" s="23">
        <v>206</v>
      </c>
      <c r="C52" s="23">
        <v>187</v>
      </c>
      <c r="D52" s="23">
        <v>187</v>
      </c>
      <c r="E52" s="23">
        <v>0</v>
      </c>
      <c r="F52" s="23">
        <v>0</v>
      </c>
      <c r="G52" s="23">
        <v>19</v>
      </c>
      <c r="H52" s="23">
        <v>19</v>
      </c>
      <c r="I52" s="23">
        <v>0</v>
      </c>
      <c r="J52" s="24">
        <v>0</v>
      </c>
      <c r="V52" s="5"/>
    </row>
    <row r="53" spans="1:22" ht="26.25" customHeight="1">
      <c r="A53" s="25" t="s">
        <v>153</v>
      </c>
      <c r="B53" s="23">
        <v>2</v>
      </c>
      <c r="C53" s="23">
        <v>2</v>
      </c>
      <c r="D53" s="23">
        <v>2</v>
      </c>
      <c r="E53" s="23">
        <v>0</v>
      </c>
      <c r="F53" s="23">
        <v>0</v>
      </c>
      <c r="G53" s="23">
        <v>0</v>
      </c>
      <c r="H53" s="23">
        <v>0</v>
      </c>
      <c r="I53" s="23">
        <v>0</v>
      </c>
      <c r="J53" s="24">
        <v>0</v>
      </c>
      <c r="V53" s="5"/>
    </row>
    <row r="54" spans="1:22" ht="26.25" customHeight="1">
      <c r="A54" s="25" t="s">
        <v>154</v>
      </c>
      <c r="B54" s="23">
        <v>77</v>
      </c>
      <c r="C54" s="23">
        <v>75</v>
      </c>
      <c r="D54" s="23">
        <v>75</v>
      </c>
      <c r="E54" s="23">
        <v>0</v>
      </c>
      <c r="F54" s="23">
        <v>0</v>
      </c>
      <c r="G54" s="23">
        <v>2</v>
      </c>
      <c r="H54" s="23">
        <v>2</v>
      </c>
      <c r="I54" s="23">
        <v>0</v>
      </c>
      <c r="J54" s="24">
        <v>0</v>
      </c>
      <c r="V54" s="5"/>
    </row>
    <row r="55" spans="1:22" ht="26.25" customHeight="1">
      <c r="A55" s="25" t="s">
        <v>155</v>
      </c>
      <c r="B55" s="23">
        <v>0</v>
      </c>
      <c r="C55" s="23">
        <v>0</v>
      </c>
      <c r="D55" s="23">
        <v>0</v>
      </c>
      <c r="E55" s="23">
        <v>0</v>
      </c>
      <c r="F55" s="23">
        <v>0</v>
      </c>
      <c r="G55" s="23">
        <v>0</v>
      </c>
      <c r="H55" s="23">
        <v>0</v>
      </c>
      <c r="I55" s="23">
        <v>0</v>
      </c>
      <c r="J55" s="24">
        <v>0</v>
      </c>
      <c r="V55" s="5"/>
    </row>
    <row r="56" spans="1:22" ht="26.25" customHeight="1">
      <c r="A56" s="25" t="s">
        <v>156</v>
      </c>
      <c r="B56" s="23">
        <v>13</v>
      </c>
      <c r="C56" s="23">
        <v>13</v>
      </c>
      <c r="D56" s="23">
        <v>13</v>
      </c>
      <c r="E56" s="23">
        <v>0</v>
      </c>
      <c r="F56" s="23">
        <v>0</v>
      </c>
      <c r="G56" s="23">
        <v>0</v>
      </c>
      <c r="H56" s="23">
        <v>0</v>
      </c>
      <c r="I56" s="23">
        <v>0</v>
      </c>
      <c r="J56" s="24">
        <v>0</v>
      </c>
      <c r="V56" s="5"/>
    </row>
    <row r="57" spans="1:22" ht="26.25" customHeight="1">
      <c r="A57" s="25" t="s">
        <v>157</v>
      </c>
      <c r="B57" s="23">
        <v>21</v>
      </c>
      <c r="C57" s="23">
        <v>19</v>
      </c>
      <c r="D57" s="23">
        <v>19</v>
      </c>
      <c r="E57" s="23">
        <v>0</v>
      </c>
      <c r="F57" s="23">
        <v>0</v>
      </c>
      <c r="G57" s="23">
        <v>2</v>
      </c>
      <c r="H57" s="23">
        <v>2</v>
      </c>
      <c r="I57" s="23">
        <v>0</v>
      </c>
      <c r="J57" s="24">
        <v>0</v>
      </c>
      <c r="V57" s="5"/>
    </row>
    <row r="58" spans="1:22" ht="26.25" customHeight="1">
      <c r="A58" s="25" t="s">
        <v>158</v>
      </c>
      <c r="B58" s="23">
        <v>60</v>
      </c>
      <c r="C58" s="23">
        <v>58</v>
      </c>
      <c r="D58" s="23">
        <v>58</v>
      </c>
      <c r="E58" s="23">
        <v>0</v>
      </c>
      <c r="F58" s="23">
        <v>0</v>
      </c>
      <c r="G58" s="23">
        <v>2</v>
      </c>
      <c r="H58" s="23">
        <v>2</v>
      </c>
      <c r="I58" s="23">
        <v>0</v>
      </c>
      <c r="J58" s="24">
        <v>0</v>
      </c>
      <c r="V58" s="5"/>
    </row>
    <row r="59" spans="1:22" ht="26.25" customHeight="1">
      <c r="A59" s="25" t="s">
        <v>159</v>
      </c>
      <c r="B59" s="23">
        <v>32</v>
      </c>
      <c r="C59" s="23">
        <v>32</v>
      </c>
      <c r="D59" s="23">
        <v>32</v>
      </c>
      <c r="E59" s="23">
        <v>0</v>
      </c>
      <c r="F59" s="23">
        <v>0</v>
      </c>
      <c r="G59" s="23">
        <v>0</v>
      </c>
      <c r="H59" s="23">
        <v>0</v>
      </c>
      <c r="I59" s="23">
        <v>0</v>
      </c>
      <c r="J59" s="24">
        <v>0</v>
      </c>
      <c r="V59" s="5"/>
    </row>
    <row r="60" spans="1:22" ht="26.25" customHeight="1">
      <c r="A60" s="25" t="s">
        <v>160</v>
      </c>
      <c r="B60" s="23">
        <v>18</v>
      </c>
      <c r="C60" s="23">
        <v>17</v>
      </c>
      <c r="D60" s="23">
        <v>17</v>
      </c>
      <c r="E60" s="23">
        <v>0</v>
      </c>
      <c r="F60" s="23">
        <v>0</v>
      </c>
      <c r="G60" s="23">
        <v>1</v>
      </c>
      <c r="H60" s="23">
        <v>1</v>
      </c>
      <c r="I60" s="23">
        <v>0</v>
      </c>
      <c r="J60" s="24">
        <v>0</v>
      </c>
      <c r="V60" s="5"/>
    </row>
    <row r="61" spans="1:22" ht="26.25" customHeight="1">
      <c r="A61" s="25" t="s">
        <v>161</v>
      </c>
      <c r="B61" s="23">
        <v>3</v>
      </c>
      <c r="C61" s="23">
        <v>3</v>
      </c>
      <c r="D61" s="23">
        <v>3</v>
      </c>
      <c r="E61" s="23">
        <v>0</v>
      </c>
      <c r="F61" s="23">
        <v>0</v>
      </c>
      <c r="G61" s="23">
        <v>0</v>
      </c>
      <c r="H61" s="23">
        <v>0</v>
      </c>
      <c r="I61" s="23">
        <v>0</v>
      </c>
      <c r="J61" s="24">
        <v>0</v>
      </c>
      <c r="V61" s="5"/>
    </row>
    <row r="62" spans="1:22" ht="26.25" customHeight="1">
      <c r="A62" s="25" t="s">
        <v>162</v>
      </c>
      <c r="B62" s="23">
        <v>30</v>
      </c>
      <c r="C62" s="23">
        <v>30</v>
      </c>
      <c r="D62" s="23">
        <v>30</v>
      </c>
      <c r="E62" s="23">
        <v>0</v>
      </c>
      <c r="F62" s="23">
        <v>0</v>
      </c>
      <c r="G62" s="23">
        <v>0</v>
      </c>
      <c r="H62" s="23">
        <v>0</v>
      </c>
      <c r="I62" s="23">
        <v>0</v>
      </c>
      <c r="J62" s="24">
        <v>0</v>
      </c>
      <c r="V62" s="5"/>
    </row>
    <row r="63" spans="1:22" ht="26.25" customHeight="1">
      <c r="A63" s="25" t="s">
        <v>163</v>
      </c>
      <c r="B63" s="23">
        <v>30</v>
      </c>
      <c r="C63" s="23">
        <v>30</v>
      </c>
      <c r="D63" s="23">
        <v>30</v>
      </c>
      <c r="E63" s="23">
        <v>0</v>
      </c>
      <c r="F63" s="23">
        <v>0</v>
      </c>
      <c r="G63" s="23">
        <v>0</v>
      </c>
      <c r="H63" s="23">
        <v>0</v>
      </c>
      <c r="I63" s="23">
        <v>0</v>
      </c>
      <c r="J63" s="24">
        <v>0</v>
      </c>
      <c r="V63" s="5"/>
    </row>
    <row r="64" spans="1:22" ht="26.25" customHeight="1">
      <c r="A64" s="25" t="s">
        <v>164</v>
      </c>
      <c r="B64" s="23">
        <v>855</v>
      </c>
      <c r="C64" s="23">
        <v>821</v>
      </c>
      <c r="D64" s="23">
        <v>821</v>
      </c>
      <c r="E64" s="23">
        <v>0</v>
      </c>
      <c r="F64" s="23">
        <v>0</v>
      </c>
      <c r="G64" s="23">
        <v>34</v>
      </c>
      <c r="H64" s="23">
        <v>34</v>
      </c>
      <c r="I64" s="23">
        <v>0</v>
      </c>
      <c r="J64" s="24">
        <v>0</v>
      </c>
      <c r="V64" s="5"/>
    </row>
    <row r="65" spans="1:22" ht="26.25" customHeight="1">
      <c r="A65" s="25" t="s">
        <v>165</v>
      </c>
      <c r="B65" s="23">
        <v>616</v>
      </c>
      <c r="C65" s="23">
        <v>616</v>
      </c>
      <c r="D65" s="23">
        <v>613</v>
      </c>
      <c r="E65" s="23">
        <v>0</v>
      </c>
      <c r="F65" s="23">
        <v>3</v>
      </c>
      <c r="G65" s="23">
        <v>0</v>
      </c>
      <c r="H65" s="23">
        <v>0</v>
      </c>
      <c r="I65" s="23">
        <v>0</v>
      </c>
      <c r="J65" s="24">
        <v>0</v>
      </c>
      <c r="V65" s="5"/>
    </row>
    <row r="66" spans="1:22" ht="26.25" customHeight="1">
      <c r="A66" s="25" t="s">
        <v>166</v>
      </c>
      <c r="B66" s="23">
        <v>203</v>
      </c>
      <c r="C66" s="23">
        <v>203</v>
      </c>
      <c r="D66" s="23">
        <v>203</v>
      </c>
      <c r="E66" s="23">
        <v>0</v>
      </c>
      <c r="F66" s="23">
        <v>0</v>
      </c>
      <c r="G66" s="23">
        <v>0</v>
      </c>
      <c r="H66" s="23">
        <v>0</v>
      </c>
      <c r="I66" s="23">
        <v>0</v>
      </c>
      <c r="J66" s="24">
        <v>0</v>
      </c>
      <c r="V66" s="5"/>
    </row>
    <row r="67" spans="1:22" ht="26.25" customHeight="1">
      <c r="A67" s="25" t="s">
        <v>167</v>
      </c>
      <c r="B67" s="23">
        <v>44</v>
      </c>
      <c r="C67" s="23">
        <v>42</v>
      </c>
      <c r="D67" s="23">
        <v>26</v>
      </c>
      <c r="E67" s="23">
        <v>16</v>
      </c>
      <c r="F67" s="23">
        <v>0</v>
      </c>
      <c r="G67" s="23">
        <v>2</v>
      </c>
      <c r="H67" s="23">
        <v>2</v>
      </c>
      <c r="I67" s="23">
        <v>0</v>
      </c>
      <c r="J67" s="24">
        <v>0</v>
      </c>
      <c r="V67" s="5"/>
    </row>
    <row r="68" spans="1:22" ht="26.25" customHeight="1">
      <c r="A68" s="25" t="s">
        <v>168</v>
      </c>
      <c r="B68" s="23">
        <v>35</v>
      </c>
      <c r="C68" s="23">
        <v>35</v>
      </c>
      <c r="D68" s="23">
        <v>35</v>
      </c>
      <c r="E68" s="23">
        <v>0</v>
      </c>
      <c r="F68" s="23">
        <v>0</v>
      </c>
      <c r="G68" s="23">
        <v>0</v>
      </c>
      <c r="H68" s="23">
        <v>0</v>
      </c>
      <c r="I68" s="23">
        <v>0</v>
      </c>
      <c r="J68" s="24">
        <v>0</v>
      </c>
      <c r="V68" s="5"/>
    </row>
    <row r="69" spans="1:22" ht="26.25" customHeight="1">
      <c r="A69" s="25" t="s">
        <v>169</v>
      </c>
      <c r="B69" s="23">
        <v>826</v>
      </c>
      <c r="C69" s="23">
        <v>824</v>
      </c>
      <c r="D69" s="23">
        <v>824</v>
      </c>
      <c r="E69" s="23">
        <v>0</v>
      </c>
      <c r="F69" s="23">
        <v>0</v>
      </c>
      <c r="G69" s="23">
        <v>2</v>
      </c>
      <c r="H69" s="23">
        <v>2</v>
      </c>
      <c r="I69" s="23">
        <v>0</v>
      </c>
      <c r="J69" s="24">
        <v>0</v>
      </c>
      <c r="V69" s="5"/>
    </row>
    <row r="70" spans="1:22" ht="26.25" customHeight="1">
      <c r="A70" s="25" t="s">
        <v>170</v>
      </c>
      <c r="B70" s="23">
        <v>13</v>
      </c>
      <c r="C70" s="23">
        <v>13</v>
      </c>
      <c r="D70" s="23">
        <v>13</v>
      </c>
      <c r="E70" s="23">
        <v>0</v>
      </c>
      <c r="F70" s="23">
        <v>0</v>
      </c>
      <c r="G70" s="23">
        <v>0</v>
      </c>
      <c r="H70" s="23">
        <v>0</v>
      </c>
      <c r="I70" s="23">
        <v>0</v>
      </c>
      <c r="J70" s="24">
        <v>0</v>
      </c>
      <c r="V70" s="5"/>
    </row>
    <row r="71" spans="1:22" ht="26.25" customHeight="1">
      <c r="A71" s="25" t="s">
        <v>171</v>
      </c>
      <c r="B71" s="23">
        <v>157</v>
      </c>
      <c r="C71" s="23">
        <v>157</v>
      </c>
      <c r="D71" s="23">
        <v>141</v>
      </c>
      <c r="E71" s="23">
        <v>16</v>
      </c>
      <c r="F71" s="23">
        <v>0</v>
      </c>
      <c r="G71" s="23">
        <v>0</v>
      </c>
      <c r="H71" s="23">
        <v>0</v>
      </c>
      <c r="I71" s="23">
        <v>0</v>
      </c>
      <c r="J71" s="24">
        <v>0</v>
      </c>
      <c r="V71" s="5"/>
    </row>
    <row r="72" spans="1:22" ht="26.25" customHeight="1">
      <c r="A72" s="25" t="s">
        <v>172</v>
      </c>
      <c r="B72" s="23">
        <v>74</v>
      </c>
      <c r="C72" s="23">
        <v>73</v>
      </c>
      <c r="D72" s="23">
        <v>73</v>
      </c>
      <c r="E72" s="23">
        <v>0</v>
      </c>
      <c r="F72" s="23">
        <v>0</v>
      </c>
      <c r="G72" s="23">
        <v>1</v>
      </c>
      <c r="H72" s="23">
        <v>1</v>
      </c>
      <c r="I72" s="23">
        <v>0</v>
      </c>
      <c r="J72" s="24">
        <v>0</v>
      </c>
      <c r="V72" s="5"/>
    </row>
    <row r="73" spans="1:22" ht="26.25" customHeight="1">
      <c r="A73" s="25" t="s">
        <v>173</v>
      </c>
      <c r="B73" s="23">
        <v>122</v>
      </c>
      <c r="C73" s="23">
        <v>122</v>
      </c>
      <c r="D73" s="23">
        <v>122</v>
      </c>
      <c r="E73" s="23">
        <v>0</v>
      </c>
      <c r="F73" s="23">
        <v>0</v>
      </c>
      <c r="G73" s="23">
        <v>0</v>
      </c>
      <c r="H73" s="23">
        <v>0</v>
      </c>
      <c r="I73" s="23">
        <v>0</v>
      </c>
      <c r="J73" s="24">
        <v>0</v>
      </c>
      <c r="V73" s="5"/>
    </row>
    <row r="74" spans="1:22" ht="26.25" customHeight="1">
      <c r="A74" s="25" t="s">
        <v>174</v>
      </c>
      <c r="B74" s="23">
        <v>67</v>
      </c>
      <c r="C74" s="23">
        <v>64</v>
      </c>
      <c r="D74" s="23">
        <v>44</v>
      </c>
      <c r="E74" s="23">
        <v>0</v>
      </c>
      <c r="F74" s="23">
        <v>20</v>
      </c>
      <c r="G74" s="23">
        <v>3</v>
      </c>
      <c r="H74" s="23">
        <v>3</v>
      </c>
      <c r="I74" s="23">
        <v>0</v>
      </c>
      <c r="J74" s="24">
        <v>0</v>
      </c>
      <c r="V74" s="5"/>
    </row>
    <row r="75" spans="1:22" ht="26.25" customHeight="1">
      <c r="A75" s="25" t="s">
        <v>175</v>
      </c>
      <c r="B75" s="23">
        <v>28</v>
      </c>
      <c r="C75" s="23">
        <v>28</v>
      </c>
      <c r="D75" s="23">
        <v>28</v>
      </c>
      <c r="E75" s="23">
        <v>0</v>
      </c>
      <c r="F75" s="23">
        <v>0</v>
      </c>
      <c r="G75" s="23">
        <v>0</v>
      </c>
      <c r="H75" s="23">
        <v>0</v>
      </c>
      <c r="I75" s="23">
        <v>0</v>
      </c>
      <c r="J75" s="24">
        <v>0</v>
      </c>
      <c r="V75" s="5"/>
    </row>
    <row r="76" spans="1:22" ht="26.25" customHeight="1">
      <c r="A76" s="25" t="s">
        <v>176</v>
      </c>
      <c r="B76" s="23">
        <v>64</v>
      </c>
      <c r="C76" s="23">
        <v>64</v>
      </c>
      <c r="D76" s="23">
        <v>64</v>
      </c>
      <c r="E76" s="23">
        <v>0</v>
      </c>
      <c r="F76" s="23">
        <v>0</v>
      </c>
      <c r="G76" s="23">
        <v>0</v>
      </c>
      <c r="H76" s="23">
        <v>0</v>
      </c>
      <c r="I76" s="23">
        <v>0</v>
      </c>
      <c r="J76" s="24">
        <v>0</v>
      </c>
      <c r="V76" s="5"/>
    </row>
    <row r="77" spans="1:22" ht="26.25" customHeight="1">
      <c r="A77" s="25" t="s">
        <v>177</v>
      </c>
      <c r="B77" s="23">
        <v>4</v>
      </c>
      <c r="C77" s="23">
        <v>4</v>
      </c>
      <c r="D77" s="23">
        <v>4</v>
      </c>
      <c r="E77" s="23">
        <v>0</v>
      </c>
      <c r="F77" s="23">
        <v>0</v>
      </c>
      <c r="G77" s="23">
        <v>0</v>
      </c>
      <c r="H77" s="23">
        <v>0</v>
      </c>
      <c r="I77" s="23">
        <v>0</v>
      </c>
      <c r="J77" s="24">
        <v>0</v>
      </c>
      <c r="V77" s="5"/>
    </row>
    <row r="78" spans="1:22" ht="26.25" customHeight="1">
      <c r="A78" s="64" t="s">
        <v>1471</v>
      </c>
      <c r="B78" s="27">
        <v>10359</v>
      </c>
      <c r="C78" s="27">
        <v>9661</v>
      </c>
      <c r="D78" s="27">
        <v>9065</v>
      </c>
      <c r="E78" s="27">
        <v>65</v>
      </c>
      <c r="F78" s="27">
        <v>531</v>
      </c>
      <c r="G78" s="27">
        <v>698</v>
      </c>
      <c r="H78" s="27">
        <v>698</v>
      </c>
      <c r="I78" s="27">
        <v>0</v>
      </c>
      <c r="J78" s="28">
        <v>0</v>
      </c>
      <c r="V78" s="5"/>
    </row>
    <row r="79" spans="1:22" ht="26.25" customHeight="1">
      <c r="A79" s="25" t="s">
        <v>178</v>
      </c>
      <c r="B79" s="23">
        <v>1</v>
      </c>
      <c r="C79" s="23">
        <v>1</v>
      </c>
      <c r="D79" s="23">
        <v>1</v>
      </c>
      <c r="E79" s="23">
        <v>0</v>
      </c>
      <c r="F79" s="23">
        <v>0</v>
      </c>
      <c r="G79" s="23">
        <v>0</v>
      </c>
      <c r="H79" s="23">
        <v>0</v>
      </c>
      <c r="I79" s="23">
        <v>0</v>
      </c>
      <c r="J79" s="24">
        <v>0</v>
      </c>
      <c r="V79" s="5"/>
    </row>
    <row r="80" spans="1:22" ht="26.25" customHeight="1">
      <c r="A80" s="25" t="s">
        <v>179</v>
      </c>
      <c r="B80" s="23">
        <v>2018</v>
      </c>
      <c r="C80" s="23">
        <v>1942</v>
      </c>
      <c r="D80" s="23">
        <v>1942</v>
      </c>
      <c r="E80" s="23">
        <v>0</v>
      </c>
      <c r="F80" s="23">
        <v>0</v>
      </c>
      <c r="G80" s="23">
        <v>76</v>
      </c>
      <c r="H80" s="23">
        <v>76</v>
      </c>
      <c r="I80" s="23">
        <v>0</v>
      </c>
      <c r="J80" s="24">
        <v>0</v>
      </c>
      <c r="V80" s="5"/>
    </row>
    <row r="81" spans="1:22" ht="26.25" customHeight="1">
      <c r="A81" s="25" t="s">
        <v>180</v>
      </c>
      <c r="B81" s="23">
        <v>250</v>
      </c>
      <c r="C81" s="23">
        <v>247</v>
      </c>
      <c r="D81" s="23">
        <v>203</v>
      </c>
      <c r="E81" s="23">
        <v>40</v>
      </c>
      <c r="F81" s="23">
        <v>4</v>
      </c>
      <c r="G81" s="23">
        <v>3</v>
      </c>
      <c r="H81" s="23">
        <v>3</v>
      </c>
      <c r="I81" s="23">
        <v>0</v>
      </c>
      <c r="J81" s="24">
        <v>0</v>
      </c>
      <c r="V81" s="5"/>
    </row>
    <row r="82" spans="1:22" ht="26.25" customHeight="1">
      <c r="A82" s="25" t="s">
        <v>181</v>
      </c>
      <c r="B82" s="23">
        <v>8</v>
      </c>
      <c r="C82" s="23">
        <v>8</v>
      </c>
      <c r="D82" s="23">
        <v>8</v>
      </c>
      <c r="E82" s="23">
        <v>0</v>
      </c>
      <c r="F82" s="23">
        <v>0</v>
      </c>
      <c r="G82" s="23">
        <v>0</v>
      </c>
      <c r="H82" s="23">
        <v>0</v>
      </c>
      <c r="I82" s="23">
        <v>0</v>
      </c>
      <c r="J82" s="24">
        <v>0</v>
      </c>
      <c r="V82" s="5"/>
    </row>
    <row r="83" spans="1:22" ht="26.25" customHeight="1">
      <c r="A83" s="25" t="s">
        <v>182</v>
      </c>
      <c r="B83" s="23">
        <v>28</v>
      </c>
      <c r="C83" s="23">
        <v>27</v>
      </c>
      <c r="D83" s="23">
        <v>27</v>
      </c>
      <c r="E83" s="23">
        <v>0</v>
      </c>
      <c r="F83" s="23">
        <v>0</v>
      </c>
      <c r="G83" s="23">
        <v>1</v>
      </c>
      <c r="H83" s="23">
        <v>1</v>
      </c>
      <c r="I83" s="23">
        <v>0</v>
      </c>
      <c r="J83" s="24">
        <v>0</v>
      </c>
      <c r="V83" s="5"/>
    </row>
    <row r="84" spans="1:22" ht="26.25" customHeight="1">
      <c r="A84" s="25" t="s">
        <v>183</v>
      </c>
      <c r="B84" s="23">
        <v>168</v>
      </c>
      <c r="C84" s="23">
        <v>168</v>
      </c>
      <c r="D84" s="23">
        <v>148</v>
      </c>
      <c r="E84" s="23">
        <v>20</v>
      </c>
      <c r="F84" s="23">
        <v>0</v>
      </c>
      <c r="G84" s="23">
        <v>0</v>
      </c>
      <c r="H84" s="23">
        <v>0</v>
      </c>
      <c r="I84" s="23">
        <v>0</v>
      </c>
      <c r="J84" s="24">
        <v>0</v>
      </c>
      <c r="V84" s="5"/>
    </row>
    <row r="85" spans="1:22" ht="26.25" customHeight="1">
      <c r="A85" s="25" t="s">
        <v>184</v>
      </c>
      <c r="B85" s="23">
        <v>6</v>
      </c>
      <c r="C85" s="23">
        <v>6</v>
      </c>
      <c r="D85" s="23">
        <v>6</v>
      </c>
      <c r="E85" s="23">
        <v>0</v>
      </c>
      <c r="F85" s="23">
        <v>0</v>
      </c>
      <c r="G85" s="23">
        <v>0</v>
      </c>
      <c r="H85" s="23">
        <v>0</v>
      </c>
      <c r="I85" s="23">
        <v>0</v>
      </c>
      <c r="J85" s="24">
        <v>0</v>
      </c>
      <c r="V85" s="5"/>
    </row>
    <row r="86" spans="1:22" ht="26.25" customHeight="1">
      <c r="A86" s="25" t="s">
        <v>185</v>
      </c>
      <c r="B86" s="23">
        <v>2325</v>
      </c>
      <c r="C86" s="23">
        <v>1878</v>
      </c>
      <c r="D86" s="23">
        <v>1877</v>
      </c>
      <c r="E86" s="23">
        <v>0</v>
      </c>
      <c r="F86" s="23">
        <v>1</v>
      </c>
      <c r="G86" s="23">
        <v>447</v>
      </c>
      <c r="H86" s="23">
        <v>447</v>
      </c>
      <c r="I86" s="23">
        <v>0</v>
      </c>
      <c r="J86" s="24">
        <v>0</v>
      </c>
      <c r="V86" s="5"/>
    </row>
    <row r="87" spans="1:22" ht="26.25" customHeight="1">
      <c r="A87" s="25" t="s">
        <v>186</v>
      </c>
      <c r="B87" s="23">
        <v>203</v>
      </c>
      <c r="C87" s="23">
        <v>201</v>
      </c>
      <c r="D87" s="23">
        <v>198</v>
      </c>
      <c r="E87" s="23">
        <v>3</v>
      </c>
      <c r="F87" s="23">
        <v>0</v>
      </c>
      <c r="G87" s="23">
        <v>2</v>
      </c>
      <c r="H87" s="23">
        <v>2</v>
      </c>
      <c r="I87" s="23">
        <v>0</v>
      </c>
      <c r="J87" s="24">
        <v>0</v>
      </c>
      <c r="V87" s="5"/>
    </row>
    <row r="88" spans="1:22" ht="26.25" customHeight="1">
      <c r="A88" s="25" t="s">
        <v>187</v>
      </c>
      <c r="B88" s="23">
        <v>243</v>
      </c>
      <c r="C88" s="23">
        <v>243</v>
      </c>
      <c r="D88" s="23">
        <v>243</v>
      </c>
      <c r="E88" s="23">
        <v>0</v>
      </c>
      <c r="F88" s="23">
        <v>0</v>
      </c>
      <c r="G88" s="23">
        <v>0</v>
      </c>
      <c r="H88" s="23">
        <v>0</v>
      </c>
      <c r="I88" s="23">
        <v>0</v>
      </c>
      <c r="J88" s="24">
        <v>0</v>
      </c>
      <c r="V88" s="5"/>
    </row>
    <row r="89" spans="1:22" ht="26.25" customHeight="1">
      <c r="A89" s="25" t="s">
        <v>188</v>
      </c>
      <c r="B89" s="23">
        <v>4</v>
      </c>
      <c r="C89" s="23">
        <v>4</v>
      </c>
      <c r="D89" s="23">
        <v>4</v>
      </c>
      <c r="E89" s="23">
        <v>0</v>
      </c>
      <c r="F89" s="23">
        <v>0</v>
      </c>
      <c r="G89" s="23">
        <v>0</v>
      </c>
      <c r="H89" s="23">
        <v>0</v>
      </c>
      <c r="I89" s="23">
        <v>0</v>
      </c>
      <c r="J89" s="24">
        <v>0</v>
      </c>
      <c r="V89" s="5"/>
    </row>
    <row r="90" spans="1:22" ht="26.25" customHeight="1">
      <c r="A90" s="25" t="s">
        <v>189</v>
      </c>
      <c r="B90" s="23">
        <v>2</v>
      </c>
      <c r="C90" s="23">
        <v>2</v>
      </c>
      <c r="D90" s="23">
        <v>2</v>
      </c>
      <c r="E90" s="23">
        <v>0</v>
      </c>
      <c r="F90" s="23">
        <v>0</v>
      </c>
      <c r="G90" s="23">
        <v>0</v>
      </c>
      <c r="H90" s="23">
        <v>0</v>
      </c>
      <c r="I90" s="23">
        <v>0</v>
      </c>
      <c r="J90" s="24">
        <v>0</v>
      </c>
      <c r="V90" s="5"/>
    </row>
    <row r="91" spans="1:22" ht="26.25" customHeight="1">
      <c r="A91" s="25" t="s">
        <v>190</v>
      </c>
      <c r="B91" s="23">
        <v>184</v>
      </c>
      <c r="C91" s="23">
        <v>184</v>
      </c>
      <c r="D91" s="23">
        <v>184</v>
      </c>
      <c r="E91" s="23">
        <v>0</v>
      </c>
      <c r="F91" s="23">
        <v>0</v>
      </c>
      <c r="G91" s="23">
        <v>0</v>
      </c>
      <c r="H91" s="23">
        <v>0</v>
      </c>
      <c r="I91" s="23">
        <v>0</v>
      </c>
      <c r="J91" s="24">
        <v>0</v>
      </c>
      <c r="V91" s="5"/>
    </row>
    <row r="92" spans="1:22" ht="26.25" customHeight="1">
      <c r="A92" s="25" t="s">
        <v>191</v>
      </c>
      <c r="B92" s="23">
        <v>112</v>
      </c>
      <c r="C92" s="23">
        <v>87</v>
      </c>
      <c r="D92" s="23">
        <v>87</v>
      </c>
      <c r="E92" s="23">
        <v>0</v>
      </c>
      <c r="F92" s="23">
        <v>0</v>
      </c>
      <c r="G92" s="23">
        <v>25</v>
      </c>
      <c r="H92" s="23">
        <v>25</v>
      </c>
      <c r="I92" s="23">
        <v>0</v>
      </c>
      <c r="J92" s="24">
        <v>0</v>
      </c>
      <c r="V92" s="5"/>
    </row>
    <row r="93" spans="1:22" ht="26.25" customHeight="1">
      <c r="A93" s="25" t="s">
        <v>192</v>
      </c>
      <c r="B93" s="23">
        <v>0</v>
      </c>
      <c r="C93" s="23">
        <v>0</v>
      </c>
      <c r="D93" s="23">
        <v>0</v>
      </c>
      <c r="E93" s="23">
        <v>0</v>
      </c>
      <c r="F93" s="23">
        <v>0</v>
      </c>
      <c r="G93" s="23">
        <v>0</v>
      </c>
      <c r="H93" s="23">
        <v>0</v>
      </c>
      <c r="I93" s="23">
        <v>0</v>
      </c>
      <c r="J93" s="24">
        <v>0</v>
      </c>
      <c r="V93" s="5"/>
    </row>
    <row r="94" spans="1:22" ht="26.25" customHeight="1">
      <c r="A94" s="25" t="s">
        <v>193</v>
      </c>
      <c r="B94" s="23">
        <v>0</v>
      </c>
      <c r="C94" s="23">
        <v>0</v>
      </c>
      <c r="D94" s="23">
        <v>0</v>
      </c>
      <c r="E94" s="23">
        <v>0</v>
      </c>
      <c r="F94" s="23">
        <v>0</v>
      </c>
      <c r="G94" s="23">
        <v>0</v>
      </c>
      <c r="H94" s="23">
        <v>0</v>
      </c>
      <c r="I94" s="23">
        <v>0</v>
      </c>
      <c r="J94" s="24">
        <v>0</v>
      </c>
      <c r="V94" s="5"/>
    </row>
    <row r="95" spans="1:22" ht="26.25" customHeight="1">
      <c r="A95" s="25" t="s">
        <v>194</v>
      </c>
      <c r="B95" s="23">
        <v>506</v>
      </c>
      <c r="C95" s="23">
        <v>502</v>
      </c>
      <c r="D95" s="23">
        <v>502</v>
      </c>
      <c r="E95" s="23">
        <v>0</v>
      </c>
      <c r="F95" s="23">
        <v>0</v>
      </c>
      <c r="G95" s="23">
        <v>4</v>
      </c>
      <c r="H95" s="23">
        <v>4</v>
      </c>
      <c r="I95" s="23">
        <v>0</v>
      </c>
      <c r="J95" s="24">
        <v>0</v>
      </c>
      <c r="V95" s="5"/>
    </row>
    <row r="96" spans="1:22" ht="26.25" customHeight="1">
      <c r="A96" s="25" t="s">
        <v>195</v>
      </c>
      <c r="B96" s="23">
        <v>342</v>
      </c>
      <c r="C96" s="23">
        <v>342</v>
      </c>
      <c r="D96" s="23">
        <v>342</v>
      </c>
      <c r="E96" s="23">
        <v>0</v>
      </c>
      <c r="F96" s="23">
        <v>0</v>
      </c>
      <c r="G96" s="23">
        <v>0</v>
      </c>
      <c r="H96" s="23">
        <v>0</v>
      </c>
      <c r="I96" s="23">
        <v>0</v>
      </c>
      <c r="J96" s="24">
        <v>0</v>
      </c>
      <c r="V96" s="5"/>
    </row>
    <row r="97" spans="1:22" ht="26.25" customHeight="1">
      <c r="A97" s="25" t="s">
        <v>196</v>
      </c>
      <c r="B97" s="23">
        <v>52</v>
      </c>
      <c r="C97" s="23">
        <v>52</v>
      </c>
      <c r="D97" s="23">
        <v>52</v>
      </c>
      <c r="E97" s="23">
        <v>0</v>
      </c>
      <c r="F97" s="23">
        <v>0</v>
      </c>
      <c r="G97" s="23">
        <v>0</v>
      </c>
      <c r="H97" s="23">
        <v>0</v>
      </c>
      <c r="I97" s="23">
        <v>0</v>
      </c>
      <c r="J97" s="24">
        <v>0</v>
      </c>
      <c r="V97" s="5"/>
    </row>
    <row r="98" spans="1:22" ht="26.25" customHeight="1">
      <c r="A98" s="25" t="s">
        <v>197</v>
      </c>
      <c r="B98" s="23">
        <v>0</v>
      </c>
      <c r="C98" s="23">
        <v>0</v>
      </c>
      <c r="D98" s="23">
        <v>0</v>
      </c>
      <c r="E98" s="23">
        <v>0</v>
      </c>
      <c r="F98" s="23">
        <v>0</v>
      </c>
      <c r="G98" s="23">
        <v>0</v>
      </c>
      <c r="H98" s="23">
        <v>0</v>
      </c>
      <c r="I98" s="23">
        <v>0</v>
      </c>
      <c r="J98" s="24">
        <v>0</v>
      </c>
      <c r="V98" s="5"/>
    </row>
    <row r="99" spans="1:22" ht="26.25" customHeight="1">
      <c r="A99" s="25" t="s">
        <v>198</v>
      </c>
      <c r="B99" s="23">
        <v>19</v>
      </c>
      <c r="C99" s="23">
        <v>15</v>
      </c>
      <c r="D99" s="23">
        <v>15</v>
      </c>
      <c r="E99" s="23">
        <v>0</v>
      </c>
      <c r="F99" s="23">
        <v>0</v>
      </c>
      <c r="G99" s="23">
        <v>4</v>
      </c>
      <c r="H99" s="23">
        <v>4</v>
      </c>
      <c r="I99" s="23">
        <v>0</v>
      </c>
      <c r="J99" s="24">
        <v>0</v>
      </c>
      <c r="V99" s="5"/>
    </row>
    <row r="100" spans="1:22" ht="26.25" customHeight="1">
      <c r="A100" s="25" t="s">
        <v>199</v>
      </c>
      <c r="B100" s="23">
        <v>3</v>
      </c>
      <c r="C100" s="23">
        <v>3</v>
      </c>
      <c r="D100" s="23">
        <v>3</v>
      </c>
      <c r="E100" s="23">
        <v>0</v>
      </c>
      <c r="F100" s="23">
        <v>0</v>
      </c>
      <c r="G100" s="23">
        <v>0</v>
      </c>
      <c r="H100" s="23">
        <v>0</v>
      </c>
      <c r="I100" s="23">
        <v>0</v>
      </c>
      <c r="J100" s="24">
        <v>0</v>
      </c>
      <c r="V100" s="5"/>
    </row>
    <row r="101" spans="1:22" ht="26.25" customHeight="1">
      <c r="A101" s="25" t="s">
        <v>200</v>
      </c>
      <c r="B101" s="23">
        <v>365</v>
      </c>
      <c r="C101" s="23">
        <v>365</v>
      </c>
      <c r="D101" s="23">
        <v>365</v>
      </c>
      <c r="E101" s="23">
        <v>0</v>
      </c>
      <c r="F101" s="23">
        <v>0</v>
      </c>
      <c r="G101" s="23">
        <v>0</v>
      </c>
      <c r="H101" s="23">
        <v>0</v>
      </c>
      <c r="I101" s="23">
        <v>0</v>
      </c>
      <c r="J101" s="24">
        <v>0</v>
      </c>
      <c r="V101" s="5"/>
    </row>
    <row r="102" spans="1:22" ht="26.25" customHeight="1">
      <c r="A102" s="25" t="s">
        <v>201</v>
      </c>
      <c r="B102" s="23">
        <v>0</v>
      </c>
      <c r="C102" s="23">
        <v>0</v>
      </c>
      <c r="D102" s="23">
        <v>0</v>
      </c>
      <c r="E102" s="23">
        <v>0</v>
      </c>
      <c r="F102" s="23">
        <v>0</v>
      </c>
      <c r="G102" s="23">
        <v>0</v>
      </c>
      <c r="H102" s="23">
        <v>0</v>
      </c>
      <c r="I102" s="23">
        <v>0</v>
      </c>
      <c r="J102" s="24">
        <v>0</v>
      </c>
      <c r="V102" s="5"/>
    </row>
    <row r="103" spans="1:22" ht="26.25" customHeight="1">
      <c r="A103" s="25" t="s">
        <v>202</v>
      </c>
      <c r="B103" s="23">
        <v>8</v>
      </c>
      <c r="C103" s="23">
        <v>7</v>
      </c>
      <c r="D103" s="23">
        <v>7</v>
      </c>
      <c r="E103" s="23">
        <v>0</v>
      </c>
      <c r="F103" s="23">
        <v>0</v>
      </c>
      <c r="G103" s="23">
        <v>1</v>
      </c>
      <c r="H103" s="23">
        <v>1</v>
      </c>
      <c r="I103" s="23">
        <v>0</v>
      </c>
      <c r="J103" s="24">
        <v>0</v>
      </c>
      <c r="V103" s="5"/>
    </row>
    <row r="104" spans="1:22" ht="26.25" customHeight="1">
      <c r="A104" s="25" t="s">
        <v>203</v>
      </c>
      <c r="B104" s="23">
        <v>75</v>
      </c>
      <c r="C104" s="23">
        <v>73</v>
      </c>
      <c r="D104" s="23">
        <v>73</v>
      </c>
      <c r="E104" s="23">
        <v>0</v>
      </c>
      <c r="F104" s="23">
        <v>0</v>
      </c>
      <c r="G104" s="23">
        <v>2</v>
      </c>
      <c r="H104" s="23">
        <v>2</v>
      </c>
      <c r="I104" s="23">
        <v>0</v>
      </c>
      <c r="J104" s="24">
        <v>0</v>
      </c>
      <c r="V104" s="5"/>
    </row>
    <row r="105" spans="1:22" ht="26.25" customHeight="1">
      <c r="A105" s="25" t="s">
        <v>204</v>
      </c>
      <c r="B105" s="23">
        <v>339</v>
      </c>
      <c r="C105" s="23">
        <v>326</v>
      </c>
      <c r="D105" s="23">
        <v>326</v>
      </c>
      <c r="E105" s="23">
        <v>0</v>
      </c>
      <c r="F105" s="23">
        <v>0</v>
      </c>
      <c r="G105" s="23">
        <v>13</v>
      </c>
      <c r="H105" s="23">
        <v>13</v>
      </c>
      <c r="I105" s="23">
        <v>0</v>
      </c>
      <c r="J105" s="24">
        <v>0</v>
      </c>
      <c r="V105" s="5"/>
    </row>
    <row r="106" spans="1:22" ht="26.25" customHeight="1">
      <c r="A106" s="25" t="s">
        <v>205</v>
      </c>
      <c r="B106" s="23">
        <v>336</v>
      </c>
      <c r="C106" s="23">
        <v>274</v>
      </c>
      <c r="D106" s="23">
        <v>274</v>
      </c>
      <c r="E106" s="23">
        <v>0</v>
      </c>
      <c r="F106" s="23">
        <v>0</v>
      </c>
      <c r="G106" s="23">
        <v>62</v>
      </c>
      <c r="H106" s="23">
        <v>62</v>
      </c>
      <c r="I106" s="23">
        <v>0</v>
      </c>
      <c r="J106" s="24">
        <v>0</v>
      </c>
      <c r="V106" s="5"/>
    </row>
    <row r="107" spans="1:22" ht="26.25" customHeight="1">
      <c r="A107" s="25" t="s">
        <v>206</v>
      </c>
      <c r="B107" s="23">
        <v>57</v>
      </c>
      <c r="C107" s="23">
        <v>55</v>
      </c>
      <c r="D107" s="23">
        <v>55</v>
      </c>
      <c r="E107" s="23">
        <v>0</v>
      </c>
      <c r="F107" s="23">
        <v>0</v>
      </c>
      <c r="G107" s="23">
        <v>2</v>
      </c>
      <c r="H107" s="23">
        <v>2</v>
      </c>
      <c r="I107" s="23">
        <v>0</v>
      </c>
      <c r="J107" s="24">
        <v>0</v>
      </c>
      <c r="V107" s="5"/>
    </row>
    <row r="108" spans="1:22" ht="26.25" customHeight="1">
      <c r="A108" s="25" t="s">
        <v>207</v>
      </c>
      <c r="B108" s="23">
        <v>160</v>
      </c>
      <c r="C108" s="23">
        <v>160</v>
      </c>
      <c r="D108" s="23">
        <v>160</v>
      </c>
      <c r="E108" s="23">
        <v>0</v>
      </c>
      <c r="F108" s="23">
        <v>0</v>
      </c>
      <c r="G108" s="23">
        <v>0</v>
      </c>
      <c r="H108" s="23">
        <v>0</v>
      </c>
      <c r="I108" s="23">
        <v>0</v>
      </c>
      <c r="J108" s="24">
        <v>0</v>
      </c>
      <c r="V108" s="5"/>
    </row>
    <row r="109" spans="1:22" ht="26.25" customHeight="1">
      <c r="A109" s="25" t="s">
        <v>208</v>
      </c>
      <c r="B109" s="23">
        <v>8</v>
      </c>
      <c r="C109" s="23">
        <v>8</v>
      </c>
      <c r="D109" s="23">
        <v>8</v>
      </c>
      <c r="E109" s="23">
        <v>0</v>
      </c>
      <c r="F109" s="23">
        <v>0</v>
      </c>
      <c r="G109" s="23">
        <v>0</v>
      </c>
      <c r="H109" s="23">
        <v>0</v>
      </c>
      <c r="I109" s="23">
        <v>0</v>
      </c>
      <c r="J109" s="24">
        <v>0</v>
      </c>
      <c r="V109" s="5"/>
    </row>
    <row r="110" spans="1:22" ht="26.25" customHeight="1">
      <c r="A110" s="25" t="s">
        <v>209</v>
      </c>
      <c r="B110" s="23">
        <v>4</v>
      </c>
      <c r="C110" s="23">
        <v>2</v>
      </c>
      <c r="D110" s="23">
        <v>2</v>
      </c>
      <c r="E110" s="23">
        <v>0</v>
      </c>
      <c r="F110" s="23">
        <v>0</v>
      </c>
      <c r="G110" s="23">
        <v>2</v>
      </c>
      <c r="H110" s="23">
        <v>2</v>
      </c>
      <c r="I110" s="23">
        <v>0</v>
      </c>
      <c r="J110" s="24">
        <v>0</v>
      </c>
      <c r="V110" s="5"/>
    </row>
    <row r="111" spans="1:22" ht="26.25" customHeight="1">
      <c r="A111" s="25" t="s">
        <v>210</v>
      </c>
      <c r="B111" s="23">
        <v>11</v>
      </c>
      <c r="C111" s="23">
        <v>11</v>
      </c>
      <c r="D111" s="23">
        <v>10</v>
      </c>
      <c r="E111" s="23">
        <v>1</v>
      </c>
      <c r="F111" s="23">
        <v>0</v>
      </c>
      <c r="G111" s="23">
        <v>0</v>
      </c>
      <c r="H111" s="23">
        <v>0</v>
      </c>
      <c r="I111" s="23">
        <v>0</v>
      </c>
      <c r="J111" s="24">
        <v>0</v>
      </c>
      <c r="V111" s="5"/>
    </row>
    <row r="112" spans="1:22" ht="26.25" customHeight="1">
      <c r="A112" s="25" t="s">
        <v>211</v>
      </c>
      <c r="B112" s="23">
        <v>16</v>
      </c>
      <c r="C112" s="23">
        <v>15</v>
      </c>
      <c r="D112" s="23">
        <v>15</v>
      </c>
      <c r="E112" s="23">
        <v>0</v>
      </c>
      <c r="F112" s="23">
        <v>0</v>
      </c>
      <c r="G112" s="23">
        <v>1</v>
      </c>
      <c r="H112" s="23">
        <v>1</v>
      </c>
      <c r="I112" s="23">
        <v>0</v>
      </c>
      <c r="J112" s="24">
        <v>0</v>
      </c>
      <c r="V112" s="5"/>
    </row>
    <row r="113" spans="1:22" ht="26.25" customHeight="1">
      <c r="A113" s="25" t="s">
        <v>212</v>
      </c>
      <c r="B113" s="23">
        <v>26</v>
      </c>
      <c r="C113" s="23">
        <v>26</v>
      </c>
      <c r="D113" s="23">
        <v>26</v>
      </c>
      <c r="E113" s="23">
        <v>0</v>
      </c>
      <c r="F113" s="23">
        <v>0</v>
      </c>
      <c r="G113" s="23">
        <v>0</v>
      </c>
      <c r="H113" s="23">
        <v>0</v>
      </c>
      <c r="I113" s="23">
        <v>0</v>
      </c>
      <c r="J113" s="24">
        <v>0</v>
      </c>
      <c r="V113" s="5"/>
    </row>
    <row r="114" spans="1:22" ht="26.25" customHeight="1">
      <c r="A114" s="25" t="s">
        <v>213</v>
      </c>
      <c r="B114" s="23">
        <v>1046</v>
      </c>
      <c r="C114" s="23">
        <v>1040</v>
      </c>
      <c r="D114" s="23">
        <v>514</v>
      </c>
      <c r="E114" s="23">
        <v>0</v>
      </c>
      <c r="F114" s="23">
        <v>526</v>
      </c>
      <c r="G114" s="23">
        <v>6</v>
      </c>
      <c r="H114" s="23">
        <v>6</v>
      </c>
      <c r="I114" s="23">
        <v>0</v>
      </c>
      <c r="J114" s="24">
        <v>0</v>
      </c>
      <c r="V114" s="5"/>
    </row>
    <row r="115" spans="1:22" ht="26.25" customHeight="1">
      <c r="A115" s="25" t="s">
        <v>214</v>
      </c>
      <c r="B115" s="23">
        <v>51</v>
      </c>
      <c r="C115" s="23">
        <v>51</v>
      </c>
      <c r="D115" s="23">
        <v>51</v>
      </c>
      <c r="E115" s="23">
        <v>0</v>
      </c>
      <c r="F115" s="23">
        <v>0</v>
      </c>
      <c r="G115" s="23">
        <v>0</v>
      </c>
      <c r="H115" s="23">
        <v>0</v>
      </c>
      <c r="I115" s="23">
        <v>0</v>
      </c>
      <c r="J115" s="24">
        <v>0</v>
      </c>
      <c r="V115" s="5"/>
    </row>
    <row r="116" spans="1:22" ht="26.25" customHeight="1">
      <c r="A116" s="25" t="s">
        <v>215</v>
      </c>
      <c r="B116" s="23">
        <v>59</v>
      </c>
      <c r="C116" s="23">
        <v>55</v>
      </c>
      <c r="D116" s="23">
        <v>55</v>
      </c>
      <c r="E116" s="23">
        <v>0</v>
      </c>
      <c r="F116" s="23">
        <v>0</v>
      </c>
      <c r="G116" s="23">
        <v>4</v>
      </c>
      <c r="H116" s="23">
        <v>4</v>
      </c>
      <c r="I116" s="23">
        <v>0</v>
      </c>
      <c r="J116" s="24">
        <v>0</v>
      </c>
      <c r="V116" s="5"/>
    </row>
    <row r="117" spans="1:22" ht="26.25" customHeight="1">
      <c r="A117" s="25" t="s">
        <v>216</v>
      </c>
      <c r="B117" s="23">
        <v>19</v>
      </c>
      <c r="C117" s="23">
        <v>17</v>
      </c>
      <c r="D117" s="23">
        <v>17</v>
      </c>
      <c r="E117" s="23">
        <v>0</v>
      </c>
      <c r="F117" s="23">
        <v>0</v>
      </c>
      <c r="G117" s="23">
        <v>2</v>
      </c>
      <c r="H117" s="23">
        <v>2</v>
      </c>
      <c r="I117" s="23">
        <v>0</v>
      </c>
      <c r="J117" s="24">
        <v>0</v>
      </c>
      <c r="V117" s="5"/>
    </row>
    <row r="118" spans="1:22" ht="26.25" customHeight="1">
      <c r="A118" s="25" t="s">
        <v>217</v>
      </c>
      <c r="B118" s="23">
        <v>681</v>
      </c>
      <c r="C118" s="23">
        <v>678</v>
      </c>
      <c r="D118" s="23">
        <v>678</v>
      </c>
      <c r="E118" s="23">
        <v>0</v>
      </c>
      <c r="F118" s="23">
        <v>0</v>
      </c>
      <c r="G118" s="23">
        <v>3</v>
      </c>
      <c r="H118" s="23">
        <v>3</v>
      </c>
      <c r="I118" s="23">
        <v>0</v>
      </c>
      <c r="J118" s="24">
        <v>0</v>
      </c>
      <c r="V118" s="5"/>
    </row>
    <row r="119" spans="1:22" ht="26.25" customHeight="1">
      <c r="A119" s="25" t="s">
        <v>218</v>
      </c>
      <c r="B119" s="23">
        <v>126</v>
      </c>
      <c r="C119" s="23">
        <v>126</v>
      </c>
      <c r="D119" s="23">
        <v>126</v>
      </c>
      <c r="E119" s="23">
        <v>0</v>
      </c>
      <c r="F119" s="23">
        <v>0</v>
      </c>
      <c r="G119" s="23">
        <v>0</v>
      </c>
      <c r="H119" s="23">
        <v>0</v>
      </c>
      <c r="I119" s="23">
        <v>0</v>
      </c>
      <c r="J119" s="24">
        <v>0</v>
      </c>
      <c r="V119" s="5"/>
    </row>
    <row r="120" spans="1:22" ht="26.25" customHeight="1">
      <c r="A120" s="25" t="s">
        <v>219</v>
      </c>
      <c r="B120" s="23">
        <v>22</v>
      </c>
      <c r="C120" s="23">
        <v>22</v>
      </c>
      <c r="D120" s="23">
        <v>22</v>
      </c>
      <c r="E120" s="23">
        <v>0</v>
      </c>
      <c r="F120" s="23">
        <v>0</v>
      </c>
      <c r="G120" s="23">
        <v>0</v>
      </c>
      <c r="H120" s="23">
        <v>0</v>
      </c>
      <c r="I120" s="23">
        <v>0</v>
      </c>
      <c r="J120" s="24">
        <v>0</v>
      </c>
      <c r="V120" s="5"/>
    </row>
    <row r="121" spans="1:22" ht="26.25" customHeight="1">
      <c r="A121" s="25" t="s">
        <v>220</v>
      </c>
      <c r="B121" s="23">
        <v>5</v>
      </c>
      <c r="C121" s="23">
        <v>5</v>
      </c>
      <c r="D121" s="23">
        <v>5</v>
      </c>
      <c r="E121" s="23">
        <v>0</v>
      </c>
      <c r="F121" s="23">
        <v>0</v>
      </c>
      <c r="G121" s="23">
        <v>0</v>
      </c>
      <c r="H121" s="23">
        <v>0</v>
      </c>
      <c r="I121" s="23">
        <v>0</v>
      </c>
      <c r="J121" s="24">
        <v>0</v>
      </c>
      <c r="V121" s="5"/>
    </row>
    <row r="122" spans="1:22" ht="26.25" customHeight="1">
      <c r="A122" s="25" t="s">
        <v>221</v>
      </c>
      <c r="B122" s="23">
        <v>35</v>
      </c>
      <c r="C122" s="23">
        <v>35</v>
      </c>
      <c r="D122" s="23">
        <v>34</v>
      </c>
      <c r="E122" s="23">
        <v>1</v>
      </c>
      <c r="F122" s="23">
        <v>0</v>
      </c>
      <c r="G122" s="23">
        <v>0</v>
      </c>
      <c r="H122" s="23">
        <v>0</v>
      </c>
      <c r="I122" s="23">
        <v>0</v>
      </c>
      <c r="J122" s="24">
        <v>0</v>
      </c>
      <c r="V122" s="5"/>
    </row>
    <row r="123" spans="1:22" ht="26.25" customHeight="1">
      <c r="A123" s="25" t="s">
        <v>222</v>
      </c>
      <c r="B123" s="23">
        <v>384</v>
      </c>
      <c r="C123" s="23">
        <v>350</v>
      </c>
      <c r="D123" s="23">
        <v>350</v>
      </c>
      <c r="E123" s="23">
        <v>0</v>
      </c>
      <c r="F123" s="23">
        <v>0</v>
      </c>
      <c r="G123" s="23">
        <v>34</v>
      </c>
      <c r="H123" s="23">
        <v>34</v>
      </c>
      <c r="I123" s="23">
        <v>0</v>
      </c>
      <c r="J123" s="24">
        <v>0</v>
      </c>
      <c r="V123" s="5"/>
    </row>
    <row r="124" spans="1:22" ht="26.25" customHeight="1">
      <c r="A124" s="25" t="s">
        <v>223</v>
      </c>
      <c r="B124" s="23">
        <v>2</v>
      </c>
      <c r="C124" s="23">
        <v>2</v>
      </c>
      <c r="D124" s="23">
        <v>2</v>
      </c>
      <c r="E124" s="23">
        <v>0</v>
      </c>
      <c r="F124" s="23">
        <v>0</v>
      </c>
      <c r="G124" s="23">
        <v>0</v>
      </c>
      <c r="H124" s="23">
        <v>0</v>
      </c>
      <c r="I124" s="23">
        <v>0</v>
      </c>
      <c r="J124" s="24">
        <v>0</v>
      </c>
      <c r="V124" s="5"/>
    </row>
    <row r="125" spans="1:22" ht="26.25" customHeight="1">
      <c r="A125" s="25" t="s">
        <v>224</v>
      </c>
      <c r="B125" s="23">
        <v>2</v>
      </c>
      <c r="C125" s="23">
        <v>2</v>
      </c>
      <c r="D125" s="23">
        <v>2</v>
      </c>
      <c r="E125" s="23">
        <v>0</v>
      </c>
      <c r="F125" s="23">
        <v>0</v>
      </c>
      <c r="G125" s="23">
        <v>0</v>
      </c>
      <c r="H125" s="23">
        <v>0</v>
      </c>
      <c r="I125" s="23">
        <v>0</v>
      </c>
      <c r="J125" s="24">
        <v>0</v>
      </c>
      <c r="V125" s="5"/>
    </row>
    <row r="126" spans="1:22" ht="26.25" customHeight="1">
      <c r="A126" s="25" t="s">
        <v>225</v>
      </c>
      <c r="B126" s="23">
        <v>48</v>
      </c>
      <c r="C126" s="23">
        <v>44</v>
      </c>
      <c r="D126" s="23">
        <v>44</v>
      </c>
      <c r="E126" s="23">
        <v>0</v>
      </c>
      <c r="F126" s="23">
        <v>0</v>
      </c>
      <c r="G126" s="23">
        <v>4</v>
      </c>
      <c r="H126" s="23">
        <v>4</v>
      </c>
      <c r="I126" s="23">
        <v>0</v>
      </c>
      <c r="J126" s="24">
        <v>0</v>
      </c>
      <c r="V126" s="5"/>
    </row>
    <row r="127" spans="1:22" ht="26.25" customHeight="1">
      <c r="A127" s="64" t="s">
        <v>38</v>
      </c>
      <c r="B127" s="27">
        <v>7827</v>
      </c>
      <c r="C127" s="27">
        <v>7529</v>
      </c>
      <c r="D127" s="27">
        <v>7392</v>
      </c>
      <c r="E127" s="27">
        <v>133</v>
      </c>
      <c r="F127" s="27">
        <v>4</v>
      </c>
      <c r="G127" s="27">
        <v>298</v>
      </c>
      <c r="H127" s="27">
        <v>298</v>
      </c>
      <c r="I127" s="27">
        <v>0</v>
      </c>
      <c r="J127" s="28">
        <v>0</v>
      </c>
      <c r="V127" s="5"/>
    </row>
    <row r="128" spans="1:22" ht="26.25" customHeight="1">
      <c r="A128" s="25" t="s">
        <v>226</v>
      </c>
      <c r="B128" s="23">
        <v>35</v>
      </c>
      <c r="C128" s="23">
        <v>35</v>
      </c>
      <c r="D128" s="23">
        <v>35</v>
      </c>
      <c r="E128" s="23">
        <v>0</v>
      </c>
      <c r="F128" s="23">
        <v>0</v>
      </c>
      <c r="G128" s="23">
        <v>0</v>
      </c>
      <c r="H128" s="23">
        <v>0</v>
      </c>
      <c r="I128" s="23">
        <v>0</v>
      </c>
      <c r="J128" s="24">
        <v>0</v>
      </c>
      <c r="V128" s="5"/>
    </row>
    <row r="129" spans="1:22" ht="26.25" customHeight="1">
      <c r="A129" s="25" t="s">
        <v>227</v>
      </c>
      <c r="B129" s="23">
        <v>31</v>
      </c>
      <c r="C129" s="23">
        <v>28</v>
      </c>
      <c r="D129" s="23">
        <v>28</v>
      </c>
      <c r="E129" s="23">
        <v>0</v>
      </c>
      <c r="F129" s="23">
        <v>0</v>
      </c>
      <c r="G129" s="23">
        <v>3</v>
      </c>
      <c r="H129" s="23">
        <v>3</v>
      </c>
      <c r="I129" s="23">
        <v>0</v>
      </c>
      <c r="J129" s="24">
        <v>0</v>
      </c>
      <c r="V129" s="5"/>
    </row>
    <row r="130" spans="1:22" ht="26.25" customHeight="1">
      <c r="A130" s="25" t="s">
        <v>38</v>
      </c>
      <c r="B130" s="23">
        <v>4916</v>
      </c>
      <c r="C130" s="23">
        <v>4817</v>
      </c>
      <c r="D130" s="23">
        <v>4783</v>
      </c>
      <c r="E130" s="23">
        <v>30</v>
      </c>
      <c r="F130" s="23">
        <v>4</v>
      </c>
      <c r="G130" s="23">
        <v>99</v>
      </c>
      <c r="H130" s="23">
        <v>99</v>
      </c>
      <c r="I130" s="23">
        <v>0</v>
      </c>
      <c r="J130" s="24">
        <v>0</v>
      </c>
      <c r="V130" s="5"/>
    </row>
    <row r="131" spans="1:22" ht="26.25" customHeight="1">
      <c r="A131" s="25" t="s">
        <v>228</v>
      </c>
      <c r="B131" s="23">
        <v>20</v>
      </c>
      <c r="C131" s="23">
        <v>20</v>
      </c>
      <c r="D131" s="23">
        <v>20</v>
      </c>
      <c r="E131" s="23">
        <v>0</v>
      </c>
      <c r="F131" s="23">
        <v>0</v>
      </c>
      <c r="G131" s="23">
        <v>0</v>
      </c>
      <c r="H131" s="23">
        <v>0</v>
      </c>
      <c r="I131" s="23">
        <v>0</v>
      </c>
      <c r="J131" s="24">
        <v>0</v>
      </c>
      <c r="V131" s="5"/>
    </row>
    <row r="132" spans="1:22" ht="26.25" customHeight="1">
      <c r="A132" s="25" t="s">
        <v>229</v>
      </c>
      <c r="B132" s="23">
        <v>21</v>
      </c>
      <c r="C132" s="23">
        <v>19</v>
      </c>
      <c r="D132" s="23">
        <v>19</v>
      </c>
      <c r="E132" s="23">
        <v>0</v>
      </c>
      <c r="F132" s="23">
        <v>0</v>
      </c>
      <c r="G132" s="23">
        <v>2</v>
      </c>
      <c r="H132" s="23">
        <v>2</v>
      </c>
      <c r="I132" s="23">
        <v>0</v>
      </c>
      <c r="J132" s="24">
        <v>0</v>
      </c>
      <c r="V132" s="5"/>
    </row>
    <row r="133" spans="1:22" ht="26.25" customHeight="1">
      <c r="A133" s="25" t="s">
        <v>230</v>
      </c>
      <c r="B133" s="23">
        <v>39</v>
      </c>
      <c r="C133" s="23">
        <v>39</v>
      </c>
      <c r="D133" s="23">
        <v>39</v>
      </c>
      <c r="E133" s="23">
        <v>0</v>
      </c>
      <c r="F133" s="23">
        <v>0</v>
      </c>
      <c r="G133" s="23">
        <v>0</v>
      </c>
      <c r="H133" s="23">
        <v>0</v>
      </c>
      <c r="I133" s="23">
        <v>0</v>
      </c>
      <c r="J133" s="24">
        <v>0</v>
      </c>
      <c r="V133" s="5"/>
    </row>
    <row r="134" spans="1:22" ht="26.25" customHeight="1">
      <c r="A134" s="25" t="s">
        <v>231</v>
      </c>
      <c r="B134" s="23">
        <v>11</v>
      </c>
      <c r="C134" s="23">
        <v>11</v>
      </c>
      <c r="D134" s="23">
        <v>11</v>
      </c>
      <c r="E134" s="23">
        <v>0</v>
      </c>
      <c r="F134" s="23">
        <v>0</v>
      </c>
      <c r="G134" s="23">
        <v>0</v>
      </c>
      <c r="H134" s="23">
        <v>0</v>
      </c>
      <c r="I134" s="23">
        <v>0</v>
      </c>
      <c r="J134" s="24">
        <v>0</v>
      </c>
      <c r="V134" s="5"/>
    </row>
    <row r="135" spans="1:22" ht="26.25" customHeight="1">
      <c r="A135" s="25" t="s">
        <v>232</v>
      </c>
      <c r="B135" s="23">
        <v>9</v>
      </c>
      <c r="C135" s="23">
        <v>7</v>
      </c>
      <c r="D135" s="23">
        <v>7</v>
      </c>
      <c r="E135" s="23">
        <v>0</v>
      </c>
      <c r="F135" s="23">
        <v>0</v>
      </c>
      <c r="G135" s="23">
        <v>2</v>
      </c>
      <c r="H135" s="23">
        <v>2</v>
      </c>
      <c r="I135" s="23">
        <v>0</v>
      </c>
      <c r="J135" s="24">
        <v>0</v>
      </c>
      <c r="V135" s="5"/>
    </row>
    <row r="136" spans="1:22" ht="26.25" customHeight="1">
      <c r="A136" s="25" t="s">
        <v>233</v>
      </c>
      <c r="B136" s="23">
        <v>82</v>
      </c>
      <c r="C136" s="23">
        <v>82</v>
      </c>
      <c r="D136" s="23">
        <v>55</v>
      </c>
      <c r="E136" s="23">
        <v>27</v>
      </c>
      <c r="F136" s="23">
        <v>0</v>
      </c>
      <c r="G136" s="23">
        <v>0</v>
      </c>
      <c r="H136" s="23">
        <v>0</v>
      </c>
      <c r="I136" s="23">
        <v>0</v>
      </c>
      <c r="J136" s="24">
        <v>0</v>
      </c>
      <c r="V136" s="5"/>
    </row>
    <row r="137" spans="1:22" ht="26.25" customHeight="1">
      <c r="A137" s="25" t="s">
        <v>234</v>
      </c>
      <c r="B137" s="23">
        <v>584</v>
      </c>
      <c r="C137" s="23">
        <v>458</v>
      </c>
      <c r="D137" s="23">
        <v>458</v>
      </c>
      <c r="E137" s="23">
        <v>0</v>
      </c>
      <c r="F137" s="23">
        <v>0</v>
      </c>
      <c r="G137" s="23">
        <v>126</v>
      </c>
      <c r="H137" s="23">
        <v>126</v>
      </c>
      <c r="I137" s="23">
        <v>0</v>
      </c>
      <c r="J137" s="24">
        <v>0</v>
      </c>
      <c r="V137" s="5"/>
    </row>
    <row r="138" spans="1:22" ht="26.25" customHeight="1">
      <c r="A138" s="25" t="s">
        <v>235</v>
      </c>
      <c r="B138" s="23">
        <v>10</v>
      </c>
      <c r="C138" s="23">
        <v>8</v>
      </c>
      <c r="D138" s="23">
        <v>8</v>
      </c>
      <c r="E138" s="23">
        <v>0</v>
      </c>
      <c r="F138" s="23">
        <v>0</v>
      </c>
      <c r="G138" s="23">
        <v>2</v>
      </c>
      <c r="H138" s="23">
        <v>2</v>
      </c>
      <c r="I138" s="23">
        <v>0</v>
      </c>
      <c r="J138" s="24">
        <v>0</v>
      </c>
      <c r="V138" s="5"/>
    </row>
    <row r="139" spans="1:22" ht="26.25" customHeight="1">
      <c r="A139" s="25" t="s">
        <v>236</v>
      </c>
      <c r="B139" s="23">
        <v>47</v>
      </c>
      <c r="C139" s="23">
        <v>47</v>
      </c>
      <c r="D139" s="23">
        <v>47</v>
      </c>
      <c r="E139" s="23">
        <v>0</v>
      </c>
      <c r="F139" s="23">
        <v>0</v>
      </c>
      <c r="G139" s="23">
        <v>0</v>
      </c>
      <c r="H139" s="23">
        <v>0</v>
      </c>
      <c r="I139" s="23">
        <v>0</v>
      </c>
      <c r="J139" s="24">
        <v>0</v>
      </c>
      <c r="V139" s="5"/>
    </row>
    <row r="140" spans="1:22" ht="26.25" customHeight="1">
      <c r="A140" s="25" t="s">
        <v>237</v>
      </c>
      <c r="B140" s="23">
        <v>88</v>
      </c>
      <c r="C140" s="23">
        <v>71</v>
      </c>
      <c r="D140" s="23">
        <v>55</v>
      </c>
      <c r="E140" s="23">
        <v>16</v>
      </c>
      <c r="F140" s="23">
        <v>0</v>
      </c>
      <c r="G140" s="23">
        <v>17</v>
      </c>
      <c r="H140" s="23">
        <v>17</v>
      </c>
      <c r="I140" s="23">
        <v>0</v>
      </c>
      <c r="J140" s="24">
        <v>0</v>
      </c>
      <c r="V140" s="5"/>
    </row>
    <row r="141" spans="1:22" ht="26.25" customHeight="1">
      <c r="A141" s="25" t="s">
        <v>238</v>
      </c>
      <c r="B141" s="23">
        <v>284</v>
      </c>
      <c r="C141" s="23">
        <v>284</v>
      </c>
      <c r="D141" s="23">
        <v>284</v>
      </c>
      <c r="E141" s="23">
        <v>0</v>
      </c>
      <c r="F141" s="23">
        <v>0</v>
      </c>
      <c r="G141" s="23">
        <v>0</v>
      </c>
      <c r="H141" s="23">
        <v>0</v>
      </c>
      <c r="I141" s="23">
        <v>0</v>
      </c>
      <c r="J141" s="24">
        <v>0</v>
      </c>
      <c r="V141" s="5"/>
    </row>
    <row r="142" spans="1:22" ht="26.25" customHeight="1">
      <c r="A142" s="25" t="s">
        <v>239</v>
      </c>
      <c r="B142" s="23">
        <v>11</v>
      </c>
      <c r="C142" s="23">
        <v>11</v>
      </c>
      <c r="D142" s="23">
        <v>11</v>
      </c>
      <c r="E142" s="23">
        <v>0</v>
      </c>
      <c r="F142" s="23">
        <v>0</v>
      </c>
      <c r="G142" s="23">
        <v>0</v>
      </c>
      <c r="H142" s="23">
        <v>0</v>
      </c>
      <c r="I142" s="23">
        <v>0</v>
      </c>
      <c r="J142" s="24">
        <v>0</v>
      </c>
      <c r="V142" s="5"/>
    </row>
    <row r="143" spans="1:22" ht="26.25" customHeight="1">
      <c r="A143" s="25" t="s">
        <v>240</v>
      </c>
      <c r="B143" s="23">
        <v>1</v>
      </c>
      <c r="C143" s="23">
        <v>1</v>
      </c>
      <c r="D143" s="23">
        <v>1</v>
      </c>
      <c r="E143" s="23">
        <v>0</v>
      </c>
      <c r="F143" s="23">
        <v>0</v>
      </c>
      <c r="G143" s="23">
        <v>0</v>
      </c>
      <c r="H143" s="23">
        <v>0</v>
      </c>
      <c r="I143" s="23">
        <v>0</v>
      </c>
      <c r="J143" s="24">
        <v>0</v>
      </c>
      <c r="V143" s="5"/>
    </row>
    <row r="144" spans="1:22" ht="26.25" customHeight="1">
      <c r="A144" s="25" t="s">
        <v>241</v>
      </c>
      <c r="B144" s="23">
        <v>671</v>
      </c>
      <c r="C144" s="23">
        <v>663</v>
      </c>
      <c r="D144" s="23">
        <v>663</v>
      </c>
      <c r="E144" s="23">
        <v>0</v>
      </c>
      <c r="F144" s="23">
        <v>0</v>
      </c>
      <c r="G144" s="23">
        <v>8</v>
      </c>
      <c r="H144" s="23">
        <v>8</v>
      </c>
      <c r="I144" s="23">
        <v>0</v>
      </c>
      <c r="J144" s="24">
        <v>0</v>
      </c>
      <c r="V144" s="5"/>
    </row>
    <row r="145" spans="1:22" ht="26.25" customHeight="1">
      <c r="A145" s="25" t="s">
        <v>242</v>
      </c>
      <c r="B145" s="23">
        <v>16</v>
      </c>
      <c r="C145" s="23">
        <v>16</v>
      </c>
      <c r="D145" s="23">
        <v>16</v>
      </c>
      <c r="E145" s="23">
        <v>0</v>
      </c>
      <c r="F145" s="23">
        <v>0</v>
      </c>
      <c r="G145" s="23">
        <v>0</v>
      </c>
      <c r="H145" s="23">
        <v>0</v>
      </c>
      <c r="I145" s="23">
        <v>0</v>
      </c>
      <c r="J145" s="24">
        <v>0</v>
      </c>
      <c r="V145" s="5"/>
    </row>
    <row r="146" spans="1:22" ht="26.25" customHeight="1">
      <c r="A146" s="25" t="s">
        <v>243</v>
      </c>
      <c r="B146" s="23">
        <v>15</v>
      </c>
      <c r="C146" s="23">
        <v>15</v>
      </c>
      <c r="D146" s="23">
        <v>15</v>
      </c>
      <c r="E146" s="23">
        <v>0</v>
      </c>
      <c r="F146" s="23">
        <v>0</v>
      </c>
      <c r="G146" s="23">
        <v>0</v>
      </c>
      <c r="H146" s="23">
        <v>0</v>
      </c>
      <c r="I146" s="23">
        <v>0</v>
      </c>
      <c r="J146" s="24">
        <v>0</v>
      </c>
      <c r="V146" s="5"/>
    </row>
    <row r="147" spans="1:22" ht="26.25" customHeight="1">
      <c r="A147" s="25" t="s">
        <v>244</v>
      </c>
      <c r="B147" s="23">
        <v>10</v>
      </c>
      <c r="C147" s="23">
        <v>10</v>
      </c>
      <c r="D147" s="23">
        <v>10</v>
      </c>
      <c r="E147" s="23">
        <v>0</v>
      </c>
      <c r="F147" s="23">
        <v>0</v>
      </c>
      <c r="G147" s="23">
        <v>0</v>
      </c>
      <c r="H147" s="23">
        <v>0</v>
      </c>
      <c r="I147" s="23">
        <v>0</v>
      </c>
      <c r="J147" s="24">
        <v>0</v>
      </c>
      <c r="V147" s="5"/>
    </row>
    <row r="148" spans="1:22" ht="26.25" customHeight="1">
      <c r="A148" s="25" t="s">
        <v>245</v>
      </c>
      <c r="B148" s="23">
        <v>51</v>
      </c>
      <c r="C148" s="23">
        <v>51</v>
      </c>
      <c r="D148" s="23">
        <v>51</v>
      </c>
      <c r="E148" s="23">
        <v>0</v>
      </c>
      <c r="F148" s="23">
        <v>0</v>
      </c>
      <c r="G148" s="23">
        <v>0</v>
      </c>
      <c r="H148" s="23">
        <v>0</v>
      </c>
      <c r="I148" s="23">
        <v>0</v>
      </c>
      <c r="J148" s="24">
        <v>0</v>
      </c>
      <c r="V148" s="5"/>
    </row>
    <row r="149" spans="1:22" ht="26.25" customHeight="1">
      <c r="A149" s="25" t="s">
        <v>246</v>
      </c>
      <c r="B149" s="23">
        <v>14</v>
      </c>
      <c r="C149" s="23">
        <v>14</v>
      </c>
      <c r="D149" s="23">
        <v>14</v>
      </c>
      <c r="E149" s="23">
        <v>0</v>
      </c>
      <c r="F149" s="23">
        <v>0</v>
      </c>
      <c r="G149" s="23">
        <v>0</v>
      </c>
      <c r="H149" s="23">
        <v>0</v>
      </c>
      <c r="I149" s="23">
        <v>0</v>
      </c>
      <c r="J149" s="24">
        <v>0</v>
      </c>
      <c r="V149" s="5"/>
    </row>
    <row r="150" spans="1:22" ht="26.25" customHeight="1">
      <c r="A150" s="25" t="s">
        <v>247</v>
      </c>
      <c r="B150" s="23">
        <v>120</v>
      </c>
      <c r="C150" s="23">
        <v>89</v>
      </c>
      <c r="D150" s="23">
        <v>89</v>
      </c>
      <c r="E150" s="23">
        <v>0</v>
      </c>
      <c r="F150" s="23">
        <v>0</v>
      </c>
      <c r="G150" s="23">
        <v>31</v>
      </c>
      <c r="H150" s="23">
        <v>31</v>
      </c>
      <c r="I150" s="23">
        <v>0</v>
      </c>
      <c r="J150" s="24">
        <v>0</v>
      </c>
      <c r="V150" s="5"/>
    </row>
    <row r="151" spans="1:22" ht="26.25" customHeight="1">
      <c r="A151" s="25" t="s">
        <v>248</v>
      </c>
      <c r="B151" s="23">
        <v>69</v>
      </c>
      <c r="C151" s="23">
        <v>68</v>
      </c>
      <c r="D151" s="23">
        <v>68</v>
      </c>
      <c r="E151" s="23">
        <v>0</v>
      </c>
      <c r="F151" s="23">
        <v>0</v>
      </c>
      <c r="G151" s="23">
        <v>1</v>
      </c>
      <c r="H151" s="23">
        <v>1</v>
      </c>
      <c r="I151" s="23">
        <v>0</v>
      </c>
      <c r="J151" s="24">
        <v>0</v>
      </c>
      <c r="V151" s="5"/>
    </row>
    <row r="152" spans="1:22" ht="26.25" customHeight="1">
      <c r="A152" s="25" t="s">
        <v>249</v>
      </c>
      <c r="B152" s="23">
        <v>12</v>
      </c>
      <c r="C152" s="23">
        <v>8</v>
      </c>
      <c r="D152" s="23">
        <v>8</v>
      </c>
      <c r="E152" s="23">
        <v>0</v>
      </c>
      <c r="F152" s="23">
        <v>0</v>
      </c>
      <c r="G152" s="23">
        <v>4</v>
      </c>
      <c r="H152" s="23">
        <v>4</v>
      </c>
      <c r="I152" s="23">
        <v>0</v>
      </c>
      <c r="J152" s="24">
        <v>0</v>
      </c>
      <c r="V152" s="5"/>
    </row>
    <row r="153" spans="1:22" ht="26.25" customHeight="1">
      <c r="A153" s="25" t="s">
        <v>250</v>
      </c>
      <c r="B153" s="23">
        <v>2</v>
      </c>
      <c r="C153" s="23">
        <v>2</v>
      </c>
      <c r="D153" s="23">
        <v>2</v>
      </c>
      <c r="E153" s="23">
        <v>0</v>
      </c>
      <c r="F153" s="23">
        <v>0</v>
      </c>
      <c r="G153" s="23">
        <v>0</v>
      </c>
      <c r="H153" s="23">
        <v>0</v>
      </c>
      <c r="I153" s="23">
        <v>0</v>
      </c>
      <c r="J153" s="24">
        <v>0</v>
      </c>
      <c r="V153" s="5"/>
    </row>
    <row r="154" spans="1:22" ht="26.25" customHeight="1">
      <c r="A154" s="25" t="s">
        <v>251</v>
      </c>
      <c r="B154" s="23">
        <v>213</v>
      </c>
      <c r="C154" s="23">
        <v>212</v>
      </c>
      <c r="D154" s="23">
        <v>212</v>
      </c>
      <c r="E154" s="23">
        <v>0</v>
      </c>
      <c r="F154" s="23">
        <v>0</v>
      </c>
      <c r="G154" s="23">
        <v>1</v>
      </c>
      <c r="H154" s="23">
        <v>1</v>
      </c>
      <c r="I154" s="23">
        <v>0</v>
      </c>
      <c r="J154" s="24">
        <v>0</v>
      </c>
      <c r="V154" s="5"/>
    </row>
    <row r="155" spans="1:22" ht="26.25" customHeight="1">
      <c r="A155" s="25" t="s">
        <v>252</v>
      </c>
      <c r="B155" s="23">
        <v>14</v>
      </c>
      <c r="C155" s="23">
        <v>14</v>
      </c>
      <c r="D155" s="23">
        <v>14</v>
      </c>
      <c r="E155" s="23">
        <v>0</v>
      </c>
      <c r="F155" s="23">
        <v>0</v>
      </c>
      <c r="G155" s="23">
        <v>0</v>
      </c>
      <c r="H155" s="23">
        <v>0</v>
      </c>
      <c r="I155" s="23">
        <v>0</v>
      </c>
      <c r="J155" s="24">
        <v>0</v>
      </c>
      <c r="V155" s="5"/>
    </row>
    <row r="156" spans="1:22" ht="26.25" customHeight="1">
      <c r="A156" s="25" t="s">
        <v>253</v>
      </c>
      <c r="B156" s="23">
        <v>215</v>
      </c>
      <c r="C156" s="23">
        <v>215</v>
      </c>
      <c r="D156" s="23">
        <v>215</v>
      </c>
      <c r="E156" s="23">
        <v>0</v>
      </c>
      <c r="F156" s="23">
        <v>0</v>
      </c>
      <c r="G156" s="23">
        <v>0</v>
      </c>
      <c r="H156" s="23">
        <v>0</v>
      </c>
      <c r="I156" s="23">
        <v>0</v>
      </c>
      <c r="J156" s="24">
        <v>0</v>
      </c>
      <c r="V156" s="5"/>
    </row>
    <row r="157" spans="1:22" ht="26.25" customHeight="1">
      <c r="A157" s="25" t="s">
        <v>254</v>
      </c>
      <c r="B157" s="23">
        <v>127</v>
      </c>
      <c r="C157" s="23">
        <v>127</v>
      </c>
      <c r="D157" s="23">
        <v>67</v>
      </c>
      <c r="E157" s="23">
        <v>60</v>
      </c>
      <c r="F157" s="23">
        <v>0</v>
      </c>
      <c r="G157" s="23">
        <v>0</v>
      </c>
      <c r="H157" s="23">
        <v>0</v>
      </c>
      <c r="I157" s="23">
        <v>0</v>
      </c>
      <c r="J157" s="24">
        <v>0</v>
      </c>
      <c r="V157" s="5"/>
    </row>
    <row r="158" spans="1:22" ht="26.25" customHeight="1">
      <c r="A158" s="25" t="s">
        <v>255</v>
      </c>
      <c r="B158" s="23">
        <v>42</v>
      </c>
      <c r="C158" s="23">
        <v>42</v>
      </c>
      <c r="D158" s="23">
        <v>42</v>
      </c>
      <c r="E158" s="23">
        <v>0</v>
      </c>
      <c r="F158" s="23">
        <v>0</v>
      </c>
      <c r="G158" s="23">
        <v>0</v>
      </c>
      <c r="H158" s="23">
        <v>0</v>
      </c>
      <c r="I158" s="23">
        <v>0</v>
      </c>
      <c r="J158" s="24">
        <v>0</v>
      </c>
      <c r="V158" s="5"/>
    </row>
    <row r="159" spans="1:22" ht="26.25" customHeight="1">
      <c r="A159" s="25" t="s">
        <v>256</v>
      </c>
      <c r="B159" s="23">
        <v>47</v>
      </c>
      <c r="C159" s="23">
        <v>45</v>
      </c>
      <c r="D159" s="23">
        <v>45</v>
      </c>
      <c r="E159" s="23">
        <v>0</v>
      </c>
      <c r="F159" s="23">
        <v>0</v>
      </c>
      <c r="G159" s="23">
        <v>2</v>
      </c>
      <c r="H159" s="23">
        <v>2</v>
      </c>
      <c r="I159" s="23">
        <v>0</v>
      </c>
      <c r="J159" s="24">
        <v>0</v>
      </c>
      <c r="V159" s="5"/>
    </row>
    <row r="160" spans="1:22" ht="26.25" customHeight="1">
      <c r="A160" s="64" t="s">
        <v>39</v>
      </c>
      <c r="B160" s="27">
        <v>39564</v>
      </c>
      <c r="C160" s="27">
        <v>39201</v>
      </c>
      <c r="D160" s="27">
        <v>36930</v>
      </c>
      <c r="E160" s="27">
        <v>542</v>
      </c>
      <c r="F160" s="27">
        <v>1729</v>
      </c>
      <c r="G160" s="27">
        <v>363</v>
      </c>
      <c r="H160" s="27">
        <v>363</v>
      </c>
      <c r="I160" s="27">
        <v>0</v>
      </c>
      <c r="J160" s="28">
        <v>0</v>
      </c>
      <c r="V160" s="5"/>
    </row>
    <row r="161" spans="1:22" ht="26.25" customHeight="1">
      <c r="A161" s="25" t="s">
        <v>257</v>
      </c>
      <c r="B161" s="23">
        <v>523</v>
      </c>
      <c r="C161" s="23">
        <v>523</v>
      </c>
      <c r="D161" s="23">
        <v>523</v>
      </c>
      <c r="E161" s="23">
        <v>0</v>
      </c>
      <c r="F161" s="23">
        <v>0</v>
      </c>
      <c r="G161" s="23">
        <v>0</v>
      </c>
      <c r="H161" s="23">
        <v>0</v>
      </c>
      <c r="I161" s="23">
        <v>0</v>
      </c>
      <c r="J161" s="24">
        <v>0</v>
      </c>
      <c r="V161" s="5"/>
    </row>
    <row r="162" spans="1:22" ht="26.25" customHeight="1">
      <c r="A162" s="25" t="s">
        <v>258</v>
      </c>
      <c r="B162" s="23">
        <v>50</v>
      </c>
      <c r="C162" s="23">
        <v>50</v>
      </c>
      <c r="D162" s="23">
        <v>50</v>
      </c>
      <c r="E162" s="23">
        <v>0</v>
      </c>
      <c r="F162" s="23">
        <v>0</v>
      </c>
      <c r="G162" s="23">
        <v>0</v>
      </c>
      <c r="H162" s="23">
        <v>0</v>
      </c>
      <c r="I162" s="23">
        <v>0</v>
      </c>
      <c r="J162" s="24">
        <v>0</v>
      </c>
      <c r="V162" s="5"/>
    </row>
    <row r="163" spans="1:22" ht="26.25" customHeight="1">
      <c r="A163" s="25" t="s">
        <v>259</v>
      </c>
      <c r="B163" s="23">
        <v>57</v>
      </c>
      <c r="C163" s="23">
        <v>56</v>
      </c>
      <c r="D163" s="23">
        <v>56</v>
      </c>
      <c r="E163" s="23">
        <v>0</v>
      </c>
      <c r="F163" s="23">
        <v>0</v>
      </c>
      <c r="G163" s="23">
        <v>1</v>
      </c>
      <c r="H163" s="23">
        <v>1</v>
      </c>
      <c r="I163" s="23">
        <v>0</v>
      </c>
      <c r="J163" s="24">
        <v>0</v>
      </c>
      <c r="V163" s="5"/>
    </row>
    <row r="164" spans="1:22" ht="26.25" customHeight="1">
      <c r="A164" s="25" t="s">
        <v>260</v>
      </c>
      <c r="B164" s="23">
        <v>373</v>
      </c>
      <c r="C164" s="23">
        <v>373</v>
      </c>
      <c r="D164" s="23">
        <v>117</v>
      </c>
      <c r="E164" s="23">
        <v>208</v>
      </c>
      <c r="F164" s="23">
        <v>48</v>
      </c>
      <c r="G164" s="23">
        <v>0</v>
      </c>
      <c r="H164" s="23">
        <v>0</v>
      </c>
      <c r="I164" s="23">
        <v>0</v>
      </c>
      <c r="J164" s="24">
        <v>0</v>
      </c>
      <c r="V164" s="5"/>
    </row>
    <row r="165" spans="1:22" ht="26.25" customHeight="1">
      <c r="A165" s="25" t="s">
        <v>261</v>
      </c>
      <c r="B165" s="23">
        <v>23</v>
      </c>
      <c r="C165" s="23">
        <v>23</v>
      </c>
      <c r="D165" s="23">
        <v>23</v>
      </c>
      <c r="E165" s="23">
        <v>0</v>
      </c>
      <c r="F165" s="23">
        <v>0</v>
      </c>
      <c r="G165" s="23">
        <v>0</v>
      </c>
      <c r="H165" s="23">
        <v>0</v>
      </c>
      <c r="I165" s="23">
        <v>0</v>
      </c>
      <c r="J165" s="24">
        <v>0</v>
      </c>
      <c r="V165" s="5"/>
    </row>
    <row r="166" spans="1:22" ht="26.25" customHeight="1">
      <c r="A166" s="25" t="s">
        <v>262</v>
      </c>
      <c r="B166" s="23">
        <v>33</v>
      </c>
      <c r="C166" s="23">
        <v>30</v>
      </c>
      <c r="D166" s="23">
        <v>30</v>
      </c>
      <c r="E166" s="23">
        <v>0</v>
      </c>
      <c r="F166" s="23">
        <v>0</v>
      </c>
      <c r="G166" s="23">
        <v>3</v>
      </c>
      <c r="H166" s="23">
        <v>3</v>
      </c>
      <c r="I166" s="23">
        <v>0</v>
      </c>
      <c r="J166" s="24">
        <v>0</v>
      </c>
      <c r="V166" s="5"/>
    </row>
    <row r="167" spans="1:22" ht="26.25" customHeight="1">
      <c r="A167" s="25" t="s">
        <v>263</v>
      </c>
      <c r="B167" s="23">
        <v>54</v>
      </c>
      <c r="C167" s="23">
        <v>54</v>
      </c>
      <c r="D167" s="23">
        <v>53</v>
      </c>
      <c r="E167" s="23">
        <v>1</v>
      </c>
      <c r="F167" s="23">
        <v>0</v>
      </c>
      <c r="G167" s="23">
        <v>0</v>
      </c>
      <c r="H167" s="23">
        <v>0</v>
      </c>
      <c r="I167" s="23">
        <v>0</v>
      </c>
      <c r="J167" s="24">
        <v>0</v>
      </c>
      <c r="V167" s="5"/>
    </row>
    <row r="168" spans="1:22" ht="26.25" customHeight="1">
      <c r="A168" s="25" t="s">
        <v>39</v>
      </c>
      <c r="B168" s="23">
        <v>13753</v>
      </c>
      <c r="C168" s="23">
        <v>13747</v>
      </c>
      <c r="D168" s="23">
        <v>13456</v>
      </c>
      <c r="E168" s="23">
        <v>164</v>
      </c>
      <c r="F168" s="23">
        <v>127</v>
      </c>
      <c r="G168" s="23">
        <v>6</v>
      </c>
      <c r="H168" s="23">
        <v>6</v>
      </c>
      <c r="I168" s="23">
        <v>0</v>
      </c>
      <c r="J168" s="24">
        <v>0</v>
      </c>
      <c r="V168" s="5"/>
    </row>
    <row r="169" spans="1:22" ht="26.25" customHeight="1">
      <c r="A169" s="25" t="s">
        <v>264</v>
      </c>
      <c r="B169" s="23">
        <v>33</v>
      </c>
      <c r="C169" s="23">
        <v>32</v>
      </c>
      <c r="D169" s="23">
        <v>32</v>
      </c>
      <c r="E169" s="23">
        <v>0</v>
      </c>
      <c r="F169" s="23">
        <v>0</v>
      </c>
      <c r="G169" s="23">
        <v>1</v>
      </c>
      <c r="H169" s="23">
        <v>1</v>
      </c>
      <c r="I169" s="23">
        <v>0</v>
      </c>
      <c r="J169" s="24">
        <v>0</v>
      </c>
      <c r="V169" s="5"/>
    </row>
    <row r="170" spans="1:22" ht="26.25" customHeight="1">
      <c r="A170" s="25" t="s">
        <v>265</v>
      </c>
      <c r="B170" s="23">
        <v>8</v>
      </c>
      <c r="C170" s="23">
        <v>8</v>
      </c>
      <c r="D170" s="23">
        <v>8</v>
      </c>
      <c r="E170" s="23">
        <v>0</v>
      </c>
      <c r="F170" s="23">
        <v>0</v>
      </c>
      <c r="G170" s="23">
        <v>0</v>
      </c>
      <c r="H170" s="23">
        <v>0</v>
      </c>
      <c r="I170" s="23">
        <v>0</v>
      </c>
      <c r="J170" s="24">
        <v>0</v>
      </c>
      <c r="V170" s="5"/>
    </row>
    <row r="171" spans="1:22" ht="26.25" customHeight="1">
      <c r="A171" s="25" t="s">
        <v>266</v>
      </c>
      <c r="B171" s="23">
        <v>68</v>
      </c>
      <c r="C171" s="23">
        <v>67</v>
      </c>
      <c r="D171" s="23">
        <v>63</v>
      </c>
      <c r="E171" s="23">
        <v>2</v>
      </c>
      <c r="F171" s="23">
        <v>2</v>
      </c>
      <c r="G171" s="23">
        <v>1</v>
      </c>
      <c r="H171" s="23">
        <v>1</v>
      </c>
      <c r="I171" s="23">
        <v>0</v>
      </c>
      <c r="J171" s="24">
        <v>0</v>
      </c>
      <c r="V171" s="5"/>
    </row>
    <row r="172" spans="1:22" ht="26.25" customHeight="1">
      <c r="A172" s="25" t="s">
        <v>267</v>
      </c>
      <c r="B172" s="23">
        <v>357</v>
      </c>
      <c r="C172" s="23">
        <v>357</v>
      </c>
      <c r="D172" s="23">
        <v>357</v>
      </c>
      <c r="E172" s="23">
        <v>0</v>
      </c>
      <c r="F172" s="23">
        <v>0</v>
      </c>
      <c r="G172" s="23">
        <v>0</v>
      </c>
      <c r="H172" s="23">
        <v>0</v>
      </c>
      <c r="I172" s="23">
        <v>0</v>
      </c>
      <c r="J172" s="24">
        <v>0</v>
      </c>
      <c r="V172" s="5"/>
    </row>
    <row r="173" spans="1:22" ht="26.25" customHeight="1">
      <c r="A173" s="25" t="s">
        <v>268</v>
      </c>
      <c r="B173" s="23">
        <v>51</v>
      </c>
      <c r="C173" s="23">
        <v>51</v>
      </c>
      <c r="D173" s="23">
        <v>51</v>
      </c>
      <c r="E173" s="23">
        <v>0</v>
      </c>
      <c r="F173" s="23">
        <v>0</v>
      </c>
      <c r="G173" s="23">
        <v>0</v>
      </c>
      <c r="H173" s="23">
        <v>0</v>
      </c>
      <c r="I173" s="23">
        <v>0</v>
      </c>
      <c r="J173" s="24">
        <v>0</v>
      </c>
      <c r="V173" s="5"/>
    </row>
    <row r="174" spans="1:22" ht="26.25" customHeight="1">
      <c r="A174" s="25" t="s">
        <v>269</v>
      </c>
      <c r="B174" s="23">
        <v>43</v>
      </c>
      <c r="C174" s="23">
        <v>40</v>
      </c>
      <c r="D174" s="23">
        <v>39</v>
      </c>
      <c r="E174" s="23">
        <v>1</v>
      </c>
      <c r="F174" s="23">
        <v>0</v>
      </c>
      <c r="G174" s="23">
        <v>3</v>
      </c>
      <c r="H174" s="23">
        <v>3</v>
      </c>
      <c r="I174" s="23">
        <v>0</v>
      </c>
      <c r="J174" s="24">
        <v>0</v>
      </c>
      <c r="V174" s="5"/>
    </row>
    <row r="175" spans="1:22" ht="26.25" customHeight="1">
      <c r="A175" s="25" t="s">
        <v>270</v>
      </c>
      <c r="B175" s="23">
        <v>150</v>
      </c>
      <c r="C175" s="23">
        <v>150</v>
      </c>
      <c r="D175" s="23">
        <v>148</v>
      </c>
      <c r="E175" s="23">
        <v>0</v>
      </c>
      <c r="F175" s="23">
        <v>2</v>
      </c>
      <c r="G175" s="23">
        <v>0</v>
      </c>
      <c r="H175" s="23">
        <v>0</v>
      </c>
      <c r="I175" s="23">
        <v>0</v>
      </c>
      <c r="J175" s="24">
        <v>0</v>
      </c>
      <c r="V175" s="5"/>
    </row>
    <row r="176" spans="1:22" ht="26.25" customHeight="1">
      <c r="A176" s="25" t="s">
        <v>271</v>
      </c>
      <c r="B176" s="23">
        <v>46</v>
      </c>
      <c r="C176" s="23">
        <v>44</v>
      </c>
      <c r="D176" s="23">
        <v>44</v>
      </c>
      <c r="E176" s="23">
        <v>0</v>
      </c>
      <c r="F176" s="23">
        <v>0</v>
      </c>
      <c r="G176" s="23">
        <v>2</v>
      </c>
      <c r="H176" s="23">
        <v>2</v>
      </c>
      <c r="I176" s="23">
        <v>0</v>
      </c>
      <c r="J176" s="24">
        <v>0</v>
      </c>
      <c r="V176" s="5"/>
    </row>
    <row r="177" spans="1:22" ht="26.25" customHeight="1">
      <c r="A177" s="25" t="s">
        <v>272</v>
      </c>
      <c r="B177" s="23">
        <v>76</v>
      </c>
      <c r="C177" s="23">
        <v>76</v>
      </c>
      <c r="D177" s="23">
        <v>76</v>
      </c>
      <c r="E177" s="23">
        <v>0</v>
      </c>
      <c r="F177" s="23">
        <v>0</v>
      </c>
      <c r="G177" s="23">
        <v>0</v>
      </c>
      <c r="H177" s="23">
        <v>0</v>
      </c>
      <c r="I177" s="23">
        <v>0</v>
      </c>
      <c r="J177" s="24">
        <v>0</v>
      </c>
      <c r="V177" s="5"/>
    </row>
    <row r="178" spans="1:22" ht="26.25" customHeight="1">
      <c r="A178" s="25" t="s">
        <v>273</v>
      </c>
      <c r="B178" s="23">
        <v>4809</v>
      </c>
      <c r="C178" s="23">
        <v>4805</v>
      </c>
      <c r="D178" s="23">
        <v>4567</v>
      </c>
      <c r="E178" s="23">
        <v>38</v>
      </c>
      <c r="F178" s="23">
        <v>200</v>
      </c>
      <c r="G178" s="23">
        <v>4</v>
      </c>
      <c r="H178" s="23">
        <v>4</v>
      </c>
      <c r="I178" s="23">
        <v>0</v>
      </c>
      <c r="J178" s="24">
        <v>0</v>
      </c>
      <c r="V178" s="5"/>
    </row>
    <row r="179" spans="1:22" ht="26.25" customHeight="1">
      <c r="A179" s="25" t="s">
        <v>274</v>
      </c>
      <c r="B179" s="23">
        <v>6</v>
      </c>
      <c r="C179" s="23">
        <v>6</v>
      </c>
      <c r="D179" s="23">
        <v>6</v>
      </c>
      <c r="E179" s="23">
        <v>0</v>
      </c>
      <c r="F179" s="23">
        <v>0</v>
      </c>
      <c r="G179" s="23">
        <v>0</v>
      </c>
      <c r="H179" s="23">
        <v>0</v>
      </c>
      <c r="I179" s="23">
        <v>0</v>
      </c>
      <c r="J179" s="24">
        <v>0</v>
      </c>
      <c r="V179" s="5"/>
    </row>
    <row r="180" spans="1:22" ht="26.25" customHeight="1">
      <c r="A180" s="25" t="s">
        <v>275</v>
      </c>
      <c r="B180" s="23">
        <v>192</v>
      </c>
      <c r="C180" s="23">
        <v>185</v>
      </c>
      <c r="D180" s="23">
        <v>185</v>
      </c>
      <c r="E180" s="23">
        <v>0</v>
      </c>
      <c r="F180" s="23">
        <v>0</v>
      </c>
      <c r="G180" s="23">
        <v>7</v>
      </c>
      <c r="H180" s="23">
        <v>7</v>
      </c>
      <c r="I180" s="23">
        <v>0</v>
      </c>
      <c r="J180" s="24">
        <v>0</v>
      </c>
      <c r="V180" s="5"/>
    </row>
    <row r="181" spans="1:22" ht="26.25" customHeight="1">
      <c r="A181" s="25" t="s">
        <v>276</v>
      </c>
      <c r="B181" s="23">
        <v>59</v>
      </c>
      <c r="C181" s="23">
        <v>57</v>
      </c>
      <c r="D181" s="23">
        <v>57</v>
      </c>
      <c r="E181" s="23">
        <v>0</v>
      </c>
      <c r="F181" s="23">
        <v>0</v>
      </c>
      <c r="G181" s="23">
        <v>2</v>
      </c>
      <c r="H181" s="23">
        <v>2</v>
      </c>
      <c r="I181" s="23">
        <v>0</v>
      </c>
      <c r="J181" s="24">
        <v>0</v>
      </c>
      <c r="V181" s="5"/>
    </row>
    <row r="182" spans="1:22" ht="26.25" customHeight="1">
      <c r="A182" s="25" t="s">
        <v>277</v>
      </c>
      <c r="B182" s="23">
        <v>70</v>
      </c>
      <c r="C182" s="23">
        <v>66</v>
      </c>
      <c r="D182" s="23">
        <v>66</v>
      </c>
      <c r="E182" s="23">
        <v>0</v>
      </c>
      <c r="F182" s="23">
        <v>0</v>
      </c>
      <c r="G182" s="23">
        <v>4</v>
      </c>
      <c r="H182" s="23">
        <v>4</v>
      </c>
      <c r="I182" s="23">
        <v>0</v>
      </c>
      <c r="J182" s="24">
        <v>0</v>
      </c>
      <c r="V182" s="5"/>
    </row>
    <row r="183" spans="1:22" ht="26.25" customHeight="1">
      <c r="A183" s="25" t="s">
        <v>278</v>
      </c>
      <c r="B183" s="23">
        <v>41</v>
      </c>
      <c r="C183" s="23">
        <v>41</v>
      </c>
      <c r="D183" s="23">
        <v>41</v>
      </c>
      <c r="E183" s="23">
        <v>0</v>
      </c>
      <c r="F183" s="23">
        <v>0</v>
      </c>
      <c r="G183" s="23">
        <v>0</v>
      </c>
      <c r="H183" s="23">
        <v>0</v>
      </c>
      <c r="I183" s="23">
        <v>0</v>
      </c>
      <c r="J183" s="24">
        <v>0</v>
      </c>
      <c r="V183" s="5"/>
    </row>
    <row r="184" spans="1:22" ht="26.25" customHeight="1">
      <c r="A184" s="25" t="s">
        <v>279</v>
      </c>
      <c r="B184" s="23">
        <v>134</v>
      </c>
      <c r="C184" s="23">
        <v>132</v>
      </c>
      <c r="D184" s="23">
        <v>132</v>
      </c>
      <c r="E184" s="23">
        <v>0</v>
      </c>
      <c r="F184" s="23">
        <v>0</v>
      </c>
      <c r="G184" s="23">
        <v>2</v>
      </c>
      <c r="H184" s="23">
        <v>2</v>
      </c>
      <c r="I184" s="23">
        <v>0</v>
      </c>
      <c r="J184" s="24">
        <v>0</v>
      </c>
      <c r="V184" s="5"/>
    </row>
    <row r="185" spans="1:22" ht="26.25" customHeight="1">
      <c r="A185" s="25" t="s">
        <v>280</v>
      </c>
      <c r="B185" s="23">
        <v>36</v>
      </c>
      <c r="C185" s="23">
        <v>36</v>
      </c>
      <c r="D185" s="23">
        <v>36</v>
      </c>
      <c r="E185" s="23">
        <v>0</v>
      </c>
      <c r="F185" s="23">
        <v>0</v>
      </c>
      <c r="G185" s="23">
        <v>0</v>
      </c>
      <c r="H185" s="23">
        <v>0</v>
      </c>
      <c r="I185" s="23">
        <v>0</v>
      </c>
      <c r="J185" s="24">
        <v>0</v>
      </c>
      <c r="V185" s="5"/>
    </row>
    <row r="186" spans="1:22" ht="26.25" customHeight="1">
      <c r="A186" s="25" t="s">
        <v>281</v>
      </c>
      <c r="B186" s="23">
        <v>4</v>
      </c>
      <c r="C186" s="23">
        <v>4</v>
      </c>
      <c r="D186" s="23">
        <v>4</v>
      </c>
      <c r="E186" s="23">
        <v>0</v>
      </c>
      <c r="F186" s="23">
        <v>0</v>
      </c>
      <c r="G186" s="23">
        <v>0</v>
      </c>
      <c r="H186" s="23">
        <v>0</v>
      </c>
      <c r="I186" s="23">
        <v>0</v>
      </c>
      <c r="J186" s="24">
        <v>0</v>
      </c>
      <c r="V186" s="5"/>
    </row>
    <row r="187" spans="1:22" ht="26.25" customHeight="1">
      <c r="A187" s="25" t="s">
        <v>282</v>
      </c>
      <c r="B187" s="23">
        <v>120</v>
      </c>
      <c r="C187" s="23">
        <v>120</v>
      </c>
      <c r="D187" s="23">
        <v>120</v>
      </c>
      <c r="E187" s="23">
        <v>0</v>
      </c>
      <c r="F187" s="23">
        <v>0</v>
      </c>
      <c r="G187" s="23">
        <v>0</v>
      </c>
      <c r="H187" s="23">
        <v>0</v>
      </c>
      <c r="I187" s="23">
        <v>0</v>
      </c>
      <c r="J187" s="24">
        <v>0</v>
      </c>
      <c r="V187" s="5"/>
    </row>
    <row r="188" spans="1:22" ht="26.25" customHeight="1">
      <c r="A188" s="25" t="s">
        <v>283</v>
      </c>
      <c r="B188" s="23">
        <v>161</v>
      </c>
      <c r="C188" s="23">
        <v>161</v>
      </c>
      <c r="D188" s="23">
        <v>161</v>
      </c>
      <c r="E188" s="23">
        <v>0</v>
      </c>
      <c r="F188" s="23">
        <v>0</v>
      </c>
      <c r="G188" s="23">
        <v>0</v>
      </c>
      <c r="H188" s="23">
        <v>0</v>
      </c>
      <c r="I188" s="23">
        <v>0</v>
      </c>
      <c r="J188" s="24">
        <v>0</v>
      </c>
      <c r="V188" s="5"/>
    </row>
    <row r="189" spans="1:22" ht="26.25" customHeight="1">
      <c r="A189" s="25" t="s">
        <v>284</v>
      </c>
      <c r="B189" s="23">
        <v>139</v>
      </c>
      <c r="C189" s="23">
        <v>121</v>
      </c>
      <c r="D189" s="23">
        <v>121</v>
      </c>
      <c r="E189" s="23">
        <v>0</v>
      </c>
      <c r="F189" s="23">
        <v>0</v>
      </c>
      <c r="G189" s="23">
        <v>18</v>
      </c>
      <c r="H189" s="23">
        <v>18</v>
      </c>
      <c r="I189" s="23">
        <v>0</v>
      </c>
      <c r="J189" s="24">
        <v>0</v>
      </c>
      <c r="V189" s="5"/>
    </row>
    <row r="190" spans="1:22" ht="26.25" customHeight="1">
      <c r="A190" s="25" t="s">
        <v>285</v>
      </c>
      <c r="B190" s="23">
        <v>55</v>
      </c>
      <c r="C190" s="23">
        <v>52</v>
      </c>
      <c r="D190" s="23">
        <v>52</v>
      </c>
      <c r="E190" s="23">
        <v>0</v>
      </c>
      <c r="F190" s="23">
        <v>0</v>
      </c>
      <c r="G190" s="23">
        <v>3</v>
      </c>
      <c r="H190" s="23">
        <v>3</v>
      </c>
      <c r="I190" s="23">
        <v>0</v>
      </c>
      <c r="J190" s="24">
        <v>0</v>
      </c>
      <c r="V190" s="5"/>
    </row>
    <row r="191" spans="1:22" ht="26.25" customHeight="1">
      <c r="A191" s="25" t="s">
        <v>286</v>
      </c>
      <c r="B191" s="23">
        <v>44</v>
      </c>
      <c r="C191" s="23">
        <v>44</v>
      </c>
      <c r="D191" s="23">
        <v>44</v>
      </c>
      <c r="E191" s="23">
        <v>0</v>
      </c>
      <c r="F191" s="23">
        <v>0</v>
      </c>
      <c r="G191" s="23">
        <v>0</v>
      </c>
      <c r="H191" s="23">
        <v>0</v>
      </c>
      <c r="I191" s="23">
        <v>0</v>
      </c>
      <c r="J191" s="24">
        <v>0</v>
      </c>
      <c r="V191" s="5"/>
    </row>
    <row r="192" spans="1:22" ht="26.25" customHeight="1">
      <c r="A192" s="25" t="s">
        <v>287</v>
      </c>
      <c r="B192" s="23">
        <v>17</v>
      </c>
      <c r="C192" s="23">
        <v>17</v>
      </c>
      <c r="D192" s="23">
        <v>17</v>
      </c>
      <c r="E192" s="23">
        <v>0</v>
      </c>
      <c r="F192" s="23">
        <v>0</v>
      </c>
      <c r="G192" s="23">
        <v>0</v>
      </c>
      <c r="H192" s="23">
        <v>0</v>
      </c>
      <c r="I192" s="23">
        <v>0</v>
      </c>
      <c r="J192" s="24">
        <v>0</v>
      </c>
      <c r="V192" s="5"/>
    </row>
    <row r="193" spans="1:22" ht="26.25" customHeight="1">
      <c r="A193" s="25" t="s">
        <v>288</v>
      </c>
      <c r="B193" s="23">
        <v>75</v>
      </c>
      <c r="C193" s="23">
        <v>63</v>
      </c>
      <c r="D193" s="23">
        <v>63</v>
      </c>
      <c r="E193" s="23">
        <v>0</v>
      </c>
      <c r="F193" s="23">
        <v>0</v>
      </c>
      <c r="G193" s="23">
        <v>12</v>
      </c>
      <c r="H193" s="23">
        <v>12</v>
      </c>
      <c r="I193" s="23">
        <v>0</v>
      </c>
      <c r="J193" s="24">
        <v>0</v>
      </c>
      <c r="V193" s="5"/>
    </row>
    <row r="194" spans="1:22" ht="26.25" customHeight="1">
      <c r="A194" s="25" t="s">
        <v>289</v>
      </c>
      <c r="B194" s="23">
        <v>23</v>
      </c>
      <c r="C194" s="23">
        <v>21</v>
      </c>
      <c r="D194" s="23">
        <v>21</v>
      </c>
      <c r="E194" s="23">
        <v>0</v>
      </c>
      <c r="F194" s="23">
        <v>0</v>
      </c>
      <c r="G194" s="23">
        <v>2</v>
      </c>
      <c r="H194" s="23">
        <v>2</v>
      </c>
      <c r="I194" s="23">
        <v>0</v>
      </c>
      <c r="J194" s="24">
        <v>0</v>
      </c>
      <c r="V194" s="5"/>
    </row>
    <row r="195" spans="1:22" ht="26.25" customHeight="1">
      <c r="A195" s="25" t="s">
        <v>290</v>
      </c>
      <c r="B195" s="23">
        <v>1313</v>
      </c>
      <c r="C195" s="23">
        <v>1240</v>
      </c>
      <c r="D195" s="23">
        <v>1110</v>
      </c>
      <c r="E195" s="23">
        <v>0</v>
      </c>
      <c r="F195" s="23">
        <v>130</v>
      </c>
      <c r="G195" s="23">
        <v>73</v>
      </c>
      <c r="H195" s="23">
        <v>73</v>
      </c>
      <c r="I195" s="23">
        <v>0</v>
      </c>
      <c r="J195" s="24">
        <v>0</v>
      </c>
      <c r="V195" s="5"/>
    </row>
    <row r="196" spans="1:22" ht="26.25" customHeight="1">
      <c r="A196" s="25" t="s">
        <v>291</v>
      </c>
      <c r="B196" s="23">
        <v>389</v>
      </c>
      <c r="C196" s="23">
        <v>372</v>
      </c>
      <c r="D196" s="23">
        <v>372</v>
      </c>
      <c r="E196" s="23">
        <v>0</v>
      </c>
      <c r="F196" s="23">
        <v>0</v>
      </c>
      <c r="G196" s="23">
        <v>17</v>
      </c>
      <c r="H196" s="23">
        <v>17</v>
      </c>
      <c r="I196" s="23">
        <v>0</v>
      </c>
      <c r="J196" s="24">
        <v>0</v>
      </c>
      <c r="V196" s="5"/>
    </row>
    <row r="197" spans="1:22" ht="26.25" customHeight="1">
      <c r="A197" s="25" t="s">
        <v>292</v>
      </c>
      <c r="B197" s="23">
        <v>147</v>
      </c>
      <c r="C197" s="23">
        <v>144</v>
      </c>
      <c r="D197" s="23">
        <v>144</v>
      </c>
      <c r="E197" s="23">
        <v>0</v>
      </c>
      <c r="F197" s="23">
        <v>0</v>
      </c>
      <c r="G197" s="23">
        <v>3</v>
      </c>
      <c r="H197" s="23">
        <v>3</v>
      </c>
      <c r="I197" s="23">
        <v>0</v>
      </c>
      <c r="J197" s="24">
        <v>0</v>
      </c>
      <c r="V197" s="5"/>
    </row>
    <row r="198" spans="1:22" ht="26.25" customHeight="1">
      <c r="A198" s="25" t="s">
        <v>293</v>
      </c>
      <c r="B198" s="23">
        <v>892</v>
      </c>
      <c r="C198" s="23">
        <v>892</v>
      </c>
      <c r="D198" s="23">
        <v>892</v>
      </c>
      <c r="E198" s="23">
        <v>0</v>
      </c>
      <c r="F198" s="23">
        <v>0</v>
      </c>
      <c r="G198" s="23">
        <v>0</v>
      </c>
      <c r="H198" s="23">
        <v>0</v>
      </c>
      <c r="I198" s="23">
        <v>0</v>
      </c>
      <c r="J198" s="24">
        <v>0</v>
      </c>
      <c r="V198" s="5"/>
    </row>
    <row r="199" spans="1:22" ht="26.25" customHeight="1">
      <c r="A199" s="25" t="s">
        <v>294</v>
      </c>
      <c r="B199" s="23">
        <v>139</v>
      </c>
      <c r="C199" s="23">
        <v>136</v>
      </c>
      <c r="D199" s="23">
        <v>136</v>
      </c>
      <c r="E199" s="23">
        <v>0</v>
      </c>
      <c r="F199" s="23">
        <v>0</v>
      </c>
      <c r="G199" s="23">
        <v>3</v>
      </c>
      <c r="H199" s="23">
        <v>3</v>
      </c>
      <c r="I199" s="23">
        <v>0</v>
      </c>
      <c r="J199" s="24">
        <v>0</v>
      </c>
      <c r="V199" s="5"/>
    </row>
    <row r="200" spans="1:22" ht="26.25" customHeight="1">
      <c r="A200" s="25" t="s">
        <v>295</v>
      </c>
      <c r="B200" s="23">
        <v>35</v>
      </c>
      <c r="C200" s="23">
        <v>35</v>
      </c>
      <c r="D200" s="23">
        <v>35</v>
      </c>
      <c r="E200" s="23">
        <v>0</v>
      </c>
      <c r="F200" s="23">
        <v>0</v>
      </c>
      <c r="G200" s="23">
        <v>0</v>
      </c>
      <c r="H200" s="23">
        <v>0</v>
      </c>
      <c r="I200" s="23">
        <v>0</v>
      </c>
      <c r="J200" s="24">
        <v>0</v>
      </c>
      <c r="V200" s="5"/>
    </row>
    <row r="201" spans="1:22" ht="26.25" customHeight="1">
      <c r="A201" s="25" t="s">
        <v>296</v>
      </c>
      <c r="B201" s="23">
        <v>199</v>
      </c>
      <c r="C201" s="23">
        <v>198</v>
      </c>
      <c r="D201" s="23">
        <v>198</v>
      </c>
      <c r="E201" s="23">
        <v>0</v>
      </c>
      <c r="F201" s="23">
        <v>0</v>
      </c>
      <c r="G201" s="23">
        <v>1</v>
      </c>
      <c r="H201" s="23">
        <v>1</v>
      </c>
      <c r="I201" s="23">
        <v>0</v>
      </c>
      <c r="J201" s="24">
        <v>0</v>
      </c>
      <c r="V201" s="5"/>
    </row>
    <row r="202" spans="1:22" ht="26.25" customHeight="1">
      <c r="A202" s="25" t="s">
        <v>297</v>
      </c>
      <c r="B202" s="23">
        <v>146</v>
      </c>
      <c r="C202" s="23">
        <v>139</v>
      </c>
      <c r="D202" s="23">
        <v>139</v>
      </c>
      <c r="E202" s="23">
        <v>0</v>
      </c>
      <c r="F202" s="23">
        <v>0</v>
      </c>
      <c r="G202" s="23">
        <v>7</v>
      </c>
      <c r="H202" s="23">
        <v>7</v>
      </c>
      <c r="I202" s="23">
        <v>0</v>
      </c>
      <c r="J202" s="24">
        <v>0</v>
      </c>
      <c r="V202" s="5"/>
    </row>
    <row r="203" spans="1:22" ht="26.25" customHeight="1">
      <c r="A203" s="25" t="s">
        <v>298</v>
      </c>
      <c r="B203" s="23">
        <v>12</v>
      </c>
      <c r="C203" s="23">
        <v>12</v>
      </c>
      <c r="D203" s="23">
        <v>12</v>
      </c>
      <c r="E203" s="23">
        <v>0</v>
      </c>
      <c r="F203" s="23">
        <v>0</v>
      </c>
      <c r="G203" s="23">
        <v>0</v>
      </c>
      <c r="H203" s="23">
        <v>0</v>
      </c>
      <c r="I203" s="23">
        <v>0</v>
      </c>
      <c r="J203" s="24">
        <v>0</v>
      </c>
      <c r="V203" s="5"/>
    </row>
    <row r="204" spans="1:22" ht="26.25" customHeight="1">
      <c r="A204" s="25" t="s">
        <v>299</v>
      </c>
      <c r="B204" s="23">
        <v>96</v>
      </c>
      <c r="C204" s="23">
        <v>95</v>
      </c>
      <c r="D204" s="23">
        <v>95</v>
      </c>
      <c r="E204" s="23">
        <v>0</v>
      </c>
      <c r="F204" s="23">
        <v>0</v>
      </c>
      <c r="G204" s="23">
        <v>1</v>
      </c>
      <c r="H204" s="23">
        <v>1</v>
      </c>
      <c r="I204" s="23">
        <v>0</v>
      </c>
      <c r="J204" s="24">
        <v>0</v>
      </c>
      <c r="V204" s="5"/>
    </row>
    <row r="205" spans="1:22" ht="26.25" customHeight="1">
      <c r="A205" s="25" t="s">
        <v>300</v>
      </c>
      <c r="B205" s="23">
        <v>48</v>
      </c>
      <c r="C205" s="23">
        <v>46</v>
      </c>
      <c r="D205" s="23">
        <v>46</v>
      </c>
      <c r="E205" s="23">
        <v>0</v>
      </c>
      <c r="F205" s="23">
        <v>0</v>
      </c>
      <c r="G205" s="23">
        <v>2</v>
      </c>
      <c r="H205" s="23">
        <v>2</v>
      </c>
      <c r="I205" s="23">
        <v>0</v>
      </c>
      <c r="J205" s="24">
        <v>0</v>
      </c>
      <c r="V205" s="5"/>
    </row>
    <row r="206" spans="1:22" ht="26.25" customHeight="1">
      <c r="A206" s="25" t="s">
        <v>301</v>
      </c>
      <c r="B206" s="23">
        <v>476</v>
      </c>
      <c r="C206" s="23">
        <v>476</v>
      </c>
      <c r="D206" s="23">
        <v>476</v>
      </c>
      <c r="E206" s="23">
        <v>0</v>
      </c>
      <c r="F206" s="23">
        <v>0</v>
      </c>
      <c r="G206" s="23">
        <v>0</v>
      </c>
      <c r="H206" s="23">
        <v>0</v>
      </c>
      <c r="I206" s="23">
        <v>0</v>
      </c>
      <c r="J206" s="24">
        <v>0</v>
      </c>
      <c r="V206" s="5"/>
    </row>
    <row r="207" spans="1:22" ht="26.25" customHeight="1">
      <c r="A207" s="25" t="s">
        <v>302</v>
      </c>
      <c r="B207" s="23">
        <v>64</v>
      </c>
      <c r="C207" s="23">
        <v>64</v>
      </c>
      <c r="D207" s="23">
        <v>64</v>
      </c>
      <c r="E207" s="23">
        <v>0</v>
      </c>
      <c r="F207" s="23">
        <v>0</v>
      </c>
      <c r="G207" s="23">
        <v>0</v>
      </c>
      <c r="H207" s="23">
        <v>0</v>
      </c>
      <c r="I207" s="23">
        <v>0</v>
      </c>
      <c r="J207" s="24">
        <v>0</v>
      </c>
      <c r="V207" s="5"/>
    </row>
    <row r="208" spans="1:22" ht="26.25" customHeight="1">
      <c r="A208" s="25" t="s">
        <v>303</v>
      </c>
      <c r="B208" s="23">
        <v>55</v>
      </c>
      <c r="C208" s="23">
        <v>53</v>
      </c>
      <c r="D208" s="23">
        <v>53</v>
      </c>
      <c r="E208" s="23">
        <v>0</v>
      </c>
      <c r="F208" s="23">
        <v>0</v>
      </c>
      <c r="G208" s="23">
        <v>2</v>
      </c>
      <c r="H208" s="23">
        <v>2</v>
      </c>
      <c r="I208" s="23">
        <v>0</v>
      </c>
      <c r="J208" s="24">
        <v>0</v>
      </c>
      <c r="V208" s="5"/>
    </row>
    <row r="209" spans="1:22" ht="26.25" customHeight="1">
      <c r="A209" s="25" t="s">
        <v>304</v>
      </c>
      <c r="B209" s="23">
        <v>59</v>
      </c>
      <c r="C209" s="23">
        <v>59</v>
      </c>
      <c r="D209" s="23">
        <v>59</v>
      </c>
      <c r="E209" s="23">
        <v>0</v>
      </c>
      <c r="F209" s="23">
        <v>0</v>
      </c>
      <c r="G209" s="23">
        <v>0</v>
      </c>
      <c r="H209" s="23">
        <v>0</v>
      </c>
      <c r="I209" s="23">
        <v>0</v>
      </c>
      <c r="J209" s="24">
        <v>0</v>
      </c>
      <c r="V209" s="5"/>
    </row>
    <row r="210" spans="1:22" ht="26.25" customHeight="1">
      <c r="A210" s="25" t="s">
        <v>305</v>
      </c>
      <c r="B210" s="23">
        <v>46</v>
      </c>
      <c r="C210" s="23">
        <v>46</v>
      </c>
      <c r="D210" s="23">
        <v>46</v>
      </c>
      <c r="E210" s="23">
        <v>0</v>
      </c>
      <c r="F210" s="23">
        <v>0</v>
      </c>
      <c r="G210" s="23">
        <v>0</v>
      </c>
      <c r="H210" s="23">
        <v>0</v>
      </c>
      <c r="I210" s="23">
        <v>0</v>
      </c>
      <c r="J210" s="24">
        <v>0</v>
      </c>
      <c r="V210" s="5"/>
    </row>
    <row r="211" spans="1:22" ht="26.25" customHeight="1">
      <c r="A211" s="25" t="s">
        <v>306</v>
      </c>
      <c r="B211" s="23">
        <v>61</v>
      </c>
      <c r="C211" s="23">
        <v>58</v>
      </c>
      <c r="D211" s="23">
        <v>58</v>
      </c>
      <c r="E211" s="23">
        <v>0</v>
      </c>
      <c r="F211" s="23">
        <v>0</v>
      </c>
      <c r="G211" s="23">
        <v>3</v>
      </c>
      <c r="H211" s="23">
        <v>3</v>
      </c>
      <c r="I211" s="23">
        <v>0</v>
      </c>
      <c r="J211" s="24">
        <v>0</v>
      </c>
      <c r="V211" s="5"/>
    </row>
    <row r="212" spans="1:22" ht="26.25" customHeight="1">
      <c r="A212" s="25" t="s">
        <v>307</v>
      </c>
      <c r="B212" s="23">
        <v>211</v>
      </c>
      <c r="C212" s="23">
        <v>210</v>
      </c>
      <c r="D212" s="23">
        <v>210</v>
      </c>
      <c r="E212" s="23">
        <v>0</v>
      </c>
      <c r="F212" s="23">
        <v>0</v>
      </c>
      <c r="G212" s="23">
        <v>1</v>
      </c>
      <c r="H212" s="23">
        <v>1</v>
      </c>
      <c r="I212" s="23">
        <v>0</v>
      </c>
      <c r="J212" s="24">
        <v>0</v>
      </c>
      <c r="V212" s="5"/>
    </row>
    <row r="213" spans="1:22" ht="26.25" customHeight="1">
      <c r="A213" s="25" t="s">
        <v>308</v>
      </c>
      <c r="B213" s="23">
        <v>69</v>
      </c>
      <c r="C213" s="23">
        <v>68</v>
      </c>
      <c r="D213" s="23">
        <v>68</v>
      </c>
      <c r="E213" s="23">
        <v>0</v>
      </c>
      <c r="F213" s="23">
        <v>0</v>
      </c>
      <c r="G213" s="23">
        <v>1</v>
      </c>
      <c r="H213" s="23">
        <v>1</v>
      </c>
      <c r="I213" s="23">
        <v>0</v>
      </c>
      <c r="J213" s="24">
        <v>0</v>
      </c>
    </row>
    <row r="214" spans="1:22" ht="26.25" customHeight="1">
      <c r="A214" s="25" t="s">
        <v>309</v>
      </c>
      <c r="B214" s="23">
        <v>16</v>
      </c>
      <c r="C214" s="23">
        <v>16</v>
      </c>
      <c r="D214" s="23">
        <v>16</v>
      </c>
      <c r="E214" s="23">
        <v>0</v>
      </c>
      <c r="F214" s="23">
        <v>0</v>
      </c>
      <c r="G214" s="23">
        <v>0</v>
      </c>
      <c r="H214" s="23">
        <v>0</v>
      </c>
      <c r="I214" s="23">
        <v>0</v>
      </c>
      <c r="J214" s="24">
        <v>0</v>
      </c>
    </row>
    <row r="215" spans="1:22" ht="26.25" customHeight="1">
      <c r="A215" s="25" t="s">
        <v>310</v>
      </c>
      <c r="B215" s="23">
        <v>28</v>
      </c>
      <c r="C215" s="23">
        <v>22</v>
      </c>
      <c r="D215" s="23">
        <v>22</v>
      </c>
      <c r="E215" s="23">
        <v>0</v>
      </c>
      <c r="F215" s="23">
        <v>0</v>
      </c>
      <c r="G215" s="23">
        <v>6</v>
      </c>
      <c r="H215" s="23">
        <v>6</v>
      </c>
      <c r="I215" s="23">
        <v>0</v>
      </c>
      <c r="J215" s="24">
        <v>0</v>
      </c>
    </row>
    <row r="216" spans="1:22" ht="26.25" customHeight="1">
      <c r="A216" s="25" t="s">
        <v>311</v>
      </c>
      <c r="B216" s="23">
        <v>15</v>
      </c>
      <c r="C216" s="23">
        <v>15</v>
      </c>
      <c r="D216" s="23">
        <v>15</v>
      </c>
      <c r="E216" s="23">
        <v>0</v>
      </c>
      <c r="F216" s="23">
        <v>0</v>
      </c>
      <c r="G216" s="23">
        <v>0</v>
      </c>
      <c r="H216" s="23">
        <v>0</v>
      </c>
      <c r="I216" s="23">
        <v>0</v>
      </c>
      <c r="J216" s="24">
        <v>0</v>
      </c>
    </row>
    <row r="217" spans="1:22" ht="26.25" customHeight="1">
      <c r="A217" s="25" t="s">
        <v>312</v>
      </c>
      <c r="B217" s="23">
        <v>158</v>
      </c>
      <c r="C217" s="23">
        <v>151</v>
      </c>
      <c r="D217" s="23">
        <v>151</v>
      </c>
      <c r="E217" s="23">
        <v>0</v>
      </c>
      <c r="F217" s="23">
        <v>0</v>
      </c>
      <c r="G217" s="23">
        <v>7</v>
      </c>
      <c r="H217" s="23">
        <v>7</v>
      </c>
      <c r="I217" s="23">
        <v>0</v>
      </c>
      <c r="J217" s="24">
        <v>0</v>
      </c>
    </row>
    <row r="218" spans="1:22" ht="26.25" customHeight="1">
      <c r="A218" s="25" t="s">
        <v>313</v>
      </c>
      <c r="B218" s="23">
        <v>9</v>
      </c>
      <c r="C218" s="23">
        <v>9</v>
      </c>
      <c r="D218" s="23">
        <v>9</v>
      </c>
      <c r="E218" s="23">
        <v>0</v>
      </c>
      <c r="F218" s="23">
        <v>0</v>
      </c>
      <c r="G218" s="23">
        <v>0</v>
      </c>
      <c r="H218" s="23">
        <v>0</v>
      </c>
      <c r="I218" s="23">
        <v>0</v>
      </c>
      <c r="J218" s="24">
        <v>0</v>
      </c>
    </row>
    <row r="219" spans="1:22" ht="26.25" customHeight="1">
      <c r="A219" s="25" t="s">
        <v>314</v>
      </c>
      <c r="B219" s="23">
        <v>192</v>
      </c>
      <c r="C219" s="23">
        <v>192</v>
      </c>
      <c r="D219" s="23">
        <v>192</v>
      </c>
      <c r="E219" s="23">
        <v>0</v>
      </c>
      <c r="F219" s="23">
        <v>0</v>
      </c>
      <c r="G219" s="23">
        <v>0</v>
      </c>
      <c r="H219" s="23">
        <v>0</v>
      </c>
      <c r="I219" s="23">
        <v>0</v>
      </c>
      <c r="J219" s="24">
        <v>0</v>
      </c>
    </row>
    <row r="220" spans="1:22" ht="26.25" customHeight="1">
      <c r="A220" s="25" t="s">
        <v>315</v>
      </c>
      <c r="B220" s="23">
        <v>14</v>
      </c>
      <c r="C220" s="23">
        <v>14</v>
      </c>
      <c r="D220" s="23">
        <v>14</v>
      </c>
      <c r="E220" s="23">
        <v>0</v>
      </c>
      <c r="F220" s="23">
        <v>0</v>
      </c>
      <c r="G220" s="23">
        <v>0</v>
      </c>
      <c r="H220" s="23">
        <v>0</v>
      </c>
      <c r="I220" s="23">
        <v>0</v>
      </c>
      <c r="J220" s="24">
        <v>0</v>
      </c>
    </row>
    <row r="221" spans="1:22" ht="26.25" customHeight="1">
      <c r="A221" s="25" t="s">
        <v>316</v>
      </c>
      <c r="B221" s="23">
        <v>20</v>
      </c>
      <c r="C221" s="23">
        <v>20</v>
      </c>
      <c r="D221" s="23">
        <v>20</v>
      </c>
      <c r="E221" s="23">
        <v>0</v>
      </c>
      <c r="F221" s="23">
        <v>0</v>
      </c>
      <c r="G221" s="23">
        <v>0</v>
      </c>
      <c r="H221" s="23">
        <v>0</v>
      </c>
      <c r="I221" s="23">
        <v>0</v>
      </c>
      <c r="J221" s="24">
        <v>0</v>
      </c>
    </row>
    <row r="222" spans="1:22" ht="26.25" customHeight="1">
      <c r="A222" s="25" t="s">
        <v>317</v>
      </c>
      <c r="B222" s="23">
        <v>2504</v>
      </c>
      <c r="C222" s="23">
        <v>2504</v>
      </c>
      <c r="D222" s="23">
        <v>2504</v>
      </c>
      <c r="E222" s="23">
        <v>0</v>
      </c>
      <c r="F222" s="23">
        <v>0</v>
      </c>
      <c r="G222" s="23">
        <v>0</v>
      </c>
      <c r="H222" s="23">
        <v>0</v>
      </c>
      <c r="I222" s="23">
        <v>0</v>
      </c>
      <c r="J222" s="24">
        <v>0</v>
      </c>
    </row>
    <row r="223" spans="1:22" ht="26.25" customHeight="1">
      <c r="A223" s="25" t="s">
        <v>318</v>
      </c>
      <c r="B223" s="23">
        <v>387</v>
      </c>
      <c r="C223" s="23">
        <v>387</v>
      </c>
      <c r="D223" s="23">
        <v>383</v>
      </c>
      <c r="E223" s="23">
        <v>2</v>
      </c>
      <c r="F223" s="23">
        <v>2</v>
      </c>
      <c r="G223" s="23">
        <v>0</v>
      </c>
      <c r="H223" s="23">
        <v>0</v>
      </c>
      <c r="I223" s="23">
        <v>0</v>
      </c>
      <c r="J223" s="24">
        <v>0</v>
      </c>
    </row>
    <row r="224" spans="1:22" ht="26.25" customHeight="1">
      <c r="A224" s="25" t="s">
        <v>319</v>
      </c>
      <c r="B224" s="23">
        <v>2</v>
      </c>
      <c r="C224" s="23">
        <v>2</v>
      </c>
      <c r="D224" s="23">
        <v>2</v>
      </c>
      <c r="E224" s="23">
        <v>0</v>
      </c>
      <c r="F224" s="23">
        <v>0</v>
      </c>
      <c r="G224" s="23">
        <v>0</v>
      </c>
      <c r="H224" s="23">
        <v>0</v>
      </c>
      <c r="I224" s="23">
        <v>0</v>
      </c>
      <c r="J224" s="24">
        <v>0</v>
      </c>
    </row>
    <row r="225" spans="1:10" ht="26.25" customHeight="1">
      <c r="A225" s="25" t="s">
        <v>320</v>
      </c>
      <c r="B225" s="23">
        <v>52</v>
      </c>
      <c r="C225" s="23">
        <v>52</v>
      </c>
      <c r="D225" s="23">
        <v>52</v>
      </c>
      <c r="E225" s="23">
        <v>0</v>
      </c>
      <c r="F225" s="23">
        <v>0</v>
      </c>
      <c r="G225" s="23">
        <v>0</v>
      </c>
      <c r="H225" s="23">
        <v>0</v>
      </c>
      <c r="I225" s="23">
        <v>0</v>
      </c>
      <c r="J225" s="24">
        <v>0</v>
      </c>
    </row>
    <row r="226" spans="1:10" ht="26.25" customHeight="1">
      <c r="A226" s="25" t="s">
        <v>321</v>
      </c>
      <c r="B226" s="23">
        <v>36</v>
      </c>
      <c r="C226" s="23">
        <v>36</v>
      </c>
      <c r="D226" s="23">
        <v>36</v>
      </c>
      <c r="E226" s="23">
        <v>0</v>
      </c>
      <c r="F226" s="23">
        <v>0</v>
      </c>
      <c r="G226" s="23">
        <v>0</v>
      </c>
      <c r="H226" s="23">
        <v>0</v>
      </c>
      <c r="I226" s="23">
        <v>0</v>
      </c>
      <c r="J226" s="24">
        <v>0</v>
      </c>
    </row>
    <row r="227" spans="1:10" ht="26.25" customHeight="1">
      <c r="A227" s="25" t="s">
        <v>322</v>
      </c>
      <c r="B227" s="23">
        <v>29</v>
      </c>
      <c r="C227" s="23">
        <v>28</v>
      </c>
      <c r="D227" s="23">
        <v>28</v>
      </c>
      <c r="E227" s="23">
        <v>0</v>
      </c>
      <c r="F227" s="23">
        <v>0</v>
      </c>
      <c r="G227" s="23">
        <v>1</v>
      </c>
      <c r="H227" s="23">
        <v>1</v>
      </c>
      <c r="I227" s="23">
        <v>0</v>
      </c>
      <c r="J227" s="24">
        <v>0</v>
      </c>
    </row>
    <row r="228" spans="1:10" ht="26.25" customHeight="1">
      <c r="A228" s="25" t="s">
        <v>323</v>
      </c>
      <c r="B228" s="23">
        <v>130</v>
      </c>
      <c r="C228" s="23">
        <v>130</v>
      </c>
      <c r="D228" s="23">
        <v>130</v>
      </c>
      <c r="E228" s="23">
        <v>0</v>
      </c>
      <c r="F228" s="23">
        <v>0</v>
      </c>
      <c r="G228" s="23">
        <v>0</v>
      </c>
      <c r="H228" s="23">
        <v>0</v>
      </c>
      <c r="I228" s="23">
        <v>0</v>
      </c>
      <c r="J228" s="24">
        <v>0</v>
      </c>
    </row>
    <row r="229" spans="1:10" ht="26.25" customHeight="1">
      <c r="A229" s="25" t="s">
        <v>324</v>
      </c>
      <c r="B229" s="23">
        <v>12</v>
      </c>
      <c r="C229" s="23">
        <v>12</v>
      </c>
      <c r="D229" s="23">
        <v>12</v>
      </c>
      <c r="E229" s="23">
        <v>0</v>
      </c>
      <c r="F229" s="23">
        <v>0</v>
      </c>
      <c r="G229" s="23">
        <v>0</v>
      </c>
      <c r="H229" s="23">
        <v>0</v>
      </c>
      <c r="I229" s="23">
        <v>0</v>
      </c>
      <c r="J229" s="24">
        <v>0</v>
      </c>
    </row>
    <row r="230" spans="1:10" ht="26.25" customHeight="1">
      <c r="A230" s="25" t="s">
        <v>325</v>
      </c>
      <c r="B230" s="23">
        <v>8</v>
      </c>
      <c r="C230" s="23">
        <v>4</v>
      </c>
      <c r="D230" s="23">
        <v>4</v>
      </c>
      <c r="E230" s="23">
        <v>0</v>
      </c>
      <c r="F230" s="23">
        <v>0</v>
      </c>
      <c r="G230" s="23">
        <v>4</v>
      </c>
      <c r="H230" s="23">
        <v>4</v>
      </c>
      <c r="I230" s="23">
        <v>0</v>
      </c>
      <c r="J230" s="24">
        <v>0</v>
      </c>
    </row>
    <row r="231" spans="1:10" ht="26.25" customHeight="1">
      <c r="A231" s="25" t="s">
        <v>326</v>
      </c>
      <c r="B231" s="23">
        <v>146</v>
      </c>
      <c r="C231" s="23">
        <v>143</v>
      </c>
      <c r="D231" s="23">
        <v>143</v>
      </c>
      <c r="E231" s="23">
        <v>0</v>
      </c>
      <c r="F231" s="23">
        <v>0</v>
      </c>
      <c r="G231" s="23">
        <v>3</v>
      </c>
      <c r="H231" s="23">
        <v>3</v>
      </c>
      <c r="I231" s="23">
        <v>0</v>
      </c>
      <c r="J231" s="24">
        <v>0</v>
      </c>
    </row>
    <row r="232" spans="1:10" ht="26.25" customHeight="1">
      <c r="A232" s="25" t="s">
        <v>327</v>
      </c>
      <c r="B232" s="23">
        <v>324</v>
      </c>
      <c r="C232" s="23">
        <v>290</v>
      </c>
      <c r="D232" s="23">
        <v>285</v>
      </c>
      <c r="E232" s="23">
        <v>3</v>
      </c>
      <c r="F232" s="23">
        <v>2</v>
      </c>
      <c r="G232" s="23">
        <v>34</v>
      </c>
      <c r="H232" s="23">
        <v>34</v>
      </c>
      <c r="I232" s="23">
        <v>0</v>
      </c>
      <c r="J232" s="24">
        <v>0</v>
      </c>
    </row>
    <row r="233" spans="1:10" ht="26.25" customHeight="1">
      <c r="A233" s="25" t="s">
        <v>328</v>
      </c>
      <c r="B233" s="23">
        <v>1195</v>
      </c>
      <c r="C233" s="23">
        <v>1195</v>
      </c>
      <c r="D233" s="23">
        <v>1063</v>
      </c>
      <c r="E233" s="23">
        <v>6</v>
      </c>
      <c r="F233" s="23">
        <v>126</v>
      </c>
      <c r="G233" s="23">
        <v>0</v>
      </c>
      <c r="H233" s="23">
        <v>0</v>
      </c>
      <c r="I233" s="23">
        <v>0</v>
      </c>
      <c r="J233" s="24">
        <v>0</v>
      </c>
    </row>
    <row r="234" spans="1:10" ht="26.25" customHeight="1">
      <c r="A234" s="25" t="s">
        <v>329</v>
      </c>
      <c r="B234" s="23">
        <v>287</v>
      </c>
      <c r="C234" s="23">
        <v>245</v>
      </c>
      <c r="D234" s="23">
        <v>144</v>
      </c>
      <c r="E234" s="23">
        <v>101</v>
      </c>
      <c r="F234" s="23">
        <v>0</v>
      </c>
      <c r="G234" s="23">
        <v>42</v>
      </c>
      <c r="H234" s="23">
        <v>42</v>
      </c>
      <c r="I234" s="23">
        <v>0</v>
      </c>
      <c r="J234" s="24">
        <v>0</v>
      </c>
    </row>
    <row r="235" spans="1:10" ht="26.25" customHeight="1">
      <c r="A235" s="25" t="s">
        <v>330</v>
      </c>
      <c r="B235" s="23">
        <v>106</v>
      </c>
      <c r="C235" s="23">
        <v>104</v>
      </c>
      <c r="D235" s="23">
        <v>104</v>
      </c>
      <c r="E235" s="23">
        <v>0</v>
      </c>
      <c r="F235" s="23">
        <v>0</v>
      </c>
      <c r="G235" s="23">
        <v>2</v>
      </c>
      <c r="H235" s="23">
        <v>2</v>
      </c>
      <c r="I235" s="23">
        <v>0</v>
      </c>
      <c r="J235" s="24">
        <v>0</v>
      </c>
    </row>
    <row r="236" spans="1:10" ht="26.25" customHeight="1">
      <c r="A236" s="25" t="s">
        <v>331</v>
      </c>
      <c r="B236" s="23">
        <v>270</v>
      </c>
      <c r="C236" s="23">
        <v>270</v>
      </c>
      <c r="D236" s="23">
        <v>270</v>
      </c>
      <c r="E236" s="23">
        <v>0</v>
      </c>
      <c r="F236" s="23">
        <v>0</v>
      </c>
      <c r="G236" s="23">
        <v>0</v>
      </c>
      <c r="H236" s="23">
        <v>0</v>
      </c>
      <c r="I236" s="23">
        <v>0</v>
      </c>
      <c r="J236" s="24">
        <v>0</v>
      </c>
    </row>
    <row r="237" spans="1:10" ht="26.25" customHeight="1">
      <c r="A237" s="25" t="s">
        <v>332</v>
      </c>
      <c r="B237" s="23">
        <v>3109</v>
      </c>
      <c r="C237" s="23">
        <v>3101</v>
      </c>
      <c r="D237" s="23">
        <v>2131</v>
      </c>
      <c r="E237" s="23">
        <v>0</v>
      </c>
      <c r="F237" s="23">
        <v>970</v>
      </c>
      <c r="G237" s="23">
        <v>8</v>
      </c>
      <c r="H237" s="23">
        <v>8</v>
      </c>
      <c r="I237" s="23">
        <v>0</v>
      </c>
      <c r="J237" s="24">
        <v>0</v>
      </c>
    </row>
    <row r="238" spans="1:10" ht="26.25" customHeight="1">
      <c r="A238" s="25" t="s">
        <v>333</v>
      </c>
      <c r="B238" s="23">
        <v>42</v>
      </c>
      <c r="C238" s="23">
        <v>41</v>
      </c>
      <c r="D238" s="23">
        <v>41</v>
      </c>
      <c r="E238" s="23">
        <v>0</v>
      </c>
      <c r="F238" s="23">
        <v>0</v>
      </c>
      <c r="G238" s="23">
        <v>1</v>
      </c>
      <c r="H238" s="23">
        <v>1</v>
      </c>
      <c r="I238" s="23">
        <v>0</v>
      </c>
      <c r="J238" s="24">
        <v>0</v>
      </c>
    </row>
    <row r="239" spans="1:10" ht="26.25" customHeight="1">
      <c r="A239" s="25" t="s">
        <v>334</v>
      </c>
      <c r="B239" s="23">
        <v>29</v>
      </c>
      <c r="C239" s="23">
        <v>26</v>
      </c>
      <c r="D239" s="23">
        <v>26</v>
      </c>
      <c r="E239" s="23">
        <v>0</v>
      </c>
      <c r="F239" s="23">
        <v>0</v>
      </c>
      <c r="G239" s="23">
        <v>3</v>
      </c>
      <c r="H239" s="23">
        <v>3</v>
      </c>
      <c r="I239" s="23">
        <v>0</v>
      </c>
      <c r="J239" s="24">
        <v>0</v>
      </c>
    </row>
    <row r="240" spans="1:10" ht="26.25" customHeight="1">
      <c r="A240" s="25" t="s">
        <v>335</v>
      </c>
      <c r="B240" s="23">
        <v>170</v>
      </c>
      <c r="C240" s="23">
        <v>170</v>
      </c>
      <c r="D240" s="23">
        <v>70</v>
      </c>
      <c r="E240" s="23">
        <v>0</v>
      </c>
      <c r="F240" s="23">
        <v>100</v>
      </c>
      <c r="G240" s="23">
        <v>0</v>
      </c>
      <c r="H240" s="23">
        <v>0</v>
      </c>
      <c r="I240" s="23">
        <v>0</v>
      </c>
      <c r="J240" s="24">
        <v>0</v>
      </c>
    </row>
    <row r="241" spans="1:10" ht="26.25" customHeight="1">
      <c r="A241" s="25" t="s">
        <v>336</v>
      </c>
      <c r="B241" s="23">
        <v>32</v>
      </c>
      <c r="C241" s="23">
        <v>32</v>
      </c>
      <c r="D241" s="23">
        <v>32</v>
      </c>
      <c r="E241" s="23">
        <v>0</v>
      </c>
      <c r="F241" s="23">
        <v>0</v>
      </c>
      <c r="G241" s="23">
        <v>0</v>
      </c>
      <c r="H241" s="23">
        <v>0</v>
      </c>
      <c r="I241" s="23">
        <v>0</v>
      </c>
      <c r="J241" s="24">
        <v>0</v>
      </c>
    </row>
    <row r="242" spans="1:10" ht="26.25" customHeight="1">
      <c r="A242" s="25" t="s">
        <v>337</v>
      </c>
      <c r="B242" s="23">
        <v>9</v>
      </c>
      <c r="C242" s="23">
        <v>9</v>
      </c>
      <c r="D242" s="23">
        <v>8</v>
      </c>
      <c r="E242" s="23">
        <v>1</v>
      </c>
      <c r="F242" s="23">
        <v>0</v>
      </c>
      <c r="G242" s="23">
        <v>0</v>
      </c>
      <c r="H242" s="23">
        <v>0</v>
      </c>
      <c r="I242" s="23">
        <v>0</v>
      </c>
      <c r="J242" s="24">
        <v>0</v>
      </c>
    </row>
    <row r="243" spans="1:10" ht="26.25" customHeight="1">
      <c r="A243" s="25" t="s">
        <v>338</v>
      </c>
      <c r="B243" s="23">
        <v>25</v>
      </c>
      <c r="C243" s="23">
        <v>21</v>
      </c>
      <c r="D243" s="23">
        <v>21</v>
      </c>
      <c r="E243" s="23">
        <v>0</v>
      </c>
      <c r="F243" s="23">
        <v>0</v>
      </c>
      <c r="G243" s="23">
        <v>4</v>
      </c>
      <c r="H243" s="23">
        <v>4</v>
      </c>
      <c r="I243" s="23">
        <v>0</v>
      </c>
      <c r="J243" s="24">
        <v>0</v>
      </c>
    </row>
    <row r="244" spans="1:10" ht="26.25" customHeight="1">
      <c r="A244" s="25" t="s">
        <v>339</v>
      </c>
      <c r="B244" s="23">
        <v>57</v>
      </c>
      <c r="C244" s="23">
        <v>56</v>
      </c>
      <c r="D244" s="23">
        <v>56</v>
      </c>
      <c r="E244" s="23">
        <v>0</v>
      </c>
      <c r="F244" s="23">
        <v>0</v>
      </c>
      <c r="G244" s="23">
        <v>1</v>
      </c>
      <c r="H244" s="23">
        <v>1</v>
      </c>
      <c r="I244" s="23">
        <v>0</v>
      </c>
      <c r="J244" s="24">
        <v>0</v>
      </c>
    </row>
    <row r="245" spans="1:10" ht="26.25" customHeight="1">
      <c r="A245" s="25" t="s">
        <v>340</v>
      </c>
      <c r="B245" s="23">
        <v>54</v>
      </c>
      <c r="C245" s="23">
        <v>53</v>
      </c>
      <c r="D245" s="23">
        <v>53</v>
      </c>
      <c r="E245" s="23">
        <v>0</v>
      </c>
      <c r="F245" s="23">
        <v>0</v>
      </c>
      <c r="G245" s="23">
        <v>1</v>
      </c>
      <c r="H245" s="23">
        <v>1</v>
      </c>
      <c r="I245" s="23">
        <v>0</v>
      </c>
      <c r="J245" s="24">
        <v>0</v>
      </c>
    </row>
    <row r="246" spans="1:10" ht="26.25" customHeight="1">
      <c r="A246" s="25" t="s">
        <v>341</v>
      </c>
      <c r="B246" s="23">
        <v>135</v>
      </c>
      <c r="C246" s="23">
        <v>135</v>
      </c>
      <c r="D246" s="23">
        <v>135</v>
      </c>
      <c r="E246" s="23">
        <v>0</v>
      </c>
      <c r="F246" s="23">
        <v>0</v>
      </c>
      <c r="G246" s="23">
        <v>0</v>
      </c>
      <c r="H246" s="23">
        <v>0</v>
      </c>
      <c r="I246" s="23">
        <v>0</v>
      </c>
      <c r="J246" s="24">
        <v>0</v>
      </c>
    </row>
    <row r="247" spans="1:10" ht="26.25" customHeight="1">
      <c r="A247" s="25" t="s">
        <v>342</v>
      </c>
      <c r="B247" s="23">
        <v>159</v>
      </c>
      <c r="C247" s="23">
        <v>155</v>
      </c>
      <c r="D247" s="23">
        <v>155</v>
      </c>
      <c r="E247" s="23">
        <v>0</v>
      </c>
      <c r="F247" s="23">
        <v>0</v>
      </c>
      <c r="G247" s="23">
        <v>4</v>
      </c>
      <c r="H247" s="23">
        <v>4</v>
      </c>
      <c r="I247" s="23">
        <v>0</v>
      </c>
      <c r="J247" s="24">
        <v>0</v>
      </c>
    </row>
    <row r="248" spans="1:10" ht="26.25" customHeight="1">
      <c r="A248" s="25" t="s">
        <v>343</v>
      </c>
      <c r="B248" s="23">
        <v>582</v>
      </c>
      <c r="C248" s="23">
        <v>582</v>
      </c>
      <c r="D248" s="23">
        <v>555</v>
      </c>
      <c r="E248" s="23">
        <v>15</v>
      </c>
      <c r="F248" s="23">
        <v>12</v>
      </c>
      <c r="G248" s="23">
        <v>0</v>
      </c>
      <c r="H248" s="23">
        <v>0</v>
      </c>
      <c r="I248" s="23">
        <v>0</v>
      </c>
      <c r="J248" s="24">
        <v>0</v>
      </c>
    </row>
    <row r="249" spans="1:10" ht="26.25" customHeight="1">
      <c r="A249" s="25" t="s">
        <v>344</v>
      </c>
      <c r="B249" s="23">
        <v>83</v>
      </c>
      <c r="C249" s="23">
        <v>80</v>
      </c>
      <c r="D249" s="23">
        <v>80</v>
      </c>
      <c r="E249" s="23">
        <v>0</v>
      </c>
      <c r="F249" s="23">
        <v>0</v>
      </c>
      <c r="G249" s="23">
        <v>3</v>
      </c>
      <c r="H249" s="23">
        <v>3</v>
      </c>
      <c r="I249" s="23">
        <v>0</v>
      </c>
      <c r="J249" s="24">
        <v>0</v>
      </c>
    </row>
    <row r="250" spans="1:10" ht="26.25" customHeight="1">
      <c r="A250" s="25" t="s">
        <v>345</v>
      </c>
      <c r="B250" s="23">
        <v>58</v>
      </c>
      <c r="C250" s="23">
        <v>55</v>
      </c>
      <c r="D250" s="23">
        <v>55</v>
      </c>
      <c r="E250" s="23">
        <v>0</v>
      </c>
      <c r="F250" s="23">
        <v>0</v>
      </c>
      <c r="G250" s="23">
        <v>3</v>
      </c>
      <c r="H250" s="23">
        <v>3</v>
      </c>
      <c r="I250" s="23">
        <v>0</v>
      </c>
      <c r="J250" s="24">
        <v>0</v>
      </c>
    </row>
    <row r="251" spans="1:10" ht="26.25" customHeight="1">
      <c r="A251" s="25" t="s">
        <v>346</v>
      </c>
      <c r="B251" s="23">
        <v>28</v>
      </c>
      <c r="C251" s="23">
        <v>28</v>
      </c>
      <c r="D251" s="23">
        <v>28</v>
      </c>
      <c r="E251" s="23">
        <v>0</v>
      </c>
      <c r="F251" s="23">
        <v>0</v>
      </c>
      <c r="G251" s="23">
        <v>0</v>
      </c>
      <c r="H251" s="23">
        <v>0</v>
      </c>
      <c r="I251" s="23">
        <v>0</v>
      </c>
      <c r="J251" s="24">
        <v>0</v>
      </c>
    </row>
    <row r="252" spans="1:10" ht="26.25" customHeight="1">
      <c r="A252" s="25" t="s">
        <v>347</v>
      </c>
      <c r="B252" s="23">
        <v>37</v>
      </c>
      <c r="C252" s="23">
        <v>35</v>
      </c>
      <c r="D252" s="23">
        <v>35</v>
      </c>
      <c r="E252" s="23">
        <v>0</v>
      </c>
      <c r="F252" s="23">
        <v>0</v>
      </c>
      <c r="G252" s="23">
        <v>2</v>
      </c>
      <c r="H252" s="23">
        <v>2</v>
      </c>
      <c r="I252" s="23">
        <v>0</v>
      </c>
      <c r="J252" s="24">
        <v>0</v>
      </c>
    </row>
    <row r="253" spans="1:10" ht="26.25" customHeight="1">
      <c r="A253" s="25" t="s">
        <v>348</v>
      </c>
      <c r="B253" s="23">
        <v>9</v>
      </c>
      <c r="C253" s="23">
        <v>9</v>
      </c>
      <c r="D253" s="23">
        <v>9</v>
      </c>
      <c r="E253" s="23">
        <v>0</v>
      </c>
      <c r="F253" s="23">
        <v>0</v>
      </c>
      <c r="G253" s="23">
        <v>0</v>
      </c>
      <c r="H253" s="23">
        <v>0</v>
      </c>
      <c r="I253" s="23">
        <v>0</v>
      </c>
      <c r="J253" s="24">
        <v>0</v>
      </c>
    </row>
    <row r="254" spans="1:10" ht="26.25" customHeight="1">
      <c r="A254" s="25" t="s">
        <v>349</v>
      </c>
      <c r="B254" s="23">
        <v>526</v>
      </c>
      <c r="C254" s="23">
        <v>520</v>
      </c>
      <c r="D254" s="23">
        <v>520</v>
      </c>
      <c r="E254" s="23">
        <v>0</v>
      </c>
      <c r="F254" s="23">
        <v>0</v>
      </c>
      <c r="G254" s="23">
        <v>6</v>
      </c>
      <c r="H254" s="23">
        <v>6</v>
      </c>
      <c r="I254" s="23">
        <v>0</v>
      </c>
      <c r="J254" s="24">
        <v>0</v>
      </c>
    </row>
    <row r="255" spans="1:10" ht="26.25" customHeight="1">
      <c r="A255" s="25" t="s">
        <v>350</v>
      </c>
      <c r="B255" s="23">
        <v>141</v>
      </c>
      <c r="C255" s="23">
        <v>141</v>
      </c>
      <c r="D255" s="23">
        <v>141</v>
      </c>
      <c r="E255" s="23">
        <v>0</v>
      </c>
      <c r="F255" s="23">
        <v>0</v>
      </c>
      <c r="G255" s="23">
        <v>0</v>
      </c>
      <c r="H255" s="23">
        <v>0</v>
      </c>
      <c r="I255" s="23">
        <v>0</v>
      </c>
      <c r="J255" s="24">
        <v>0</v>
      </c>
    </row>
    <row r="256" spans="1:10" ht="26.25" customHeight="1">
      <c r="A256" s="25" t="s">
        <v>351</v>
      </c>
      <c r="B256" s="23">
        <v>76</v>
      </c>
      <c r="C256" s="23">
        <v>74</v>
      </c>
      <c r="D256" s="23">
        <v>74</v>
      </c>
      <c r="E256" s="23">
        <v>0</v>
      </c>
      <c r="F256" s="23">
        <v>0</v>
      </c>
      <c r="G256" s="23">
        <v>2</v>
      </c>
      <c r="H256" s="23">
        <v>2</v>
      </c>
      <c r="I256" s="23">
        <v>0</v>
      </c>
      <c r="J256" s="24">
        <v>0</v>
      </c>
    </row>
    <row r="257" spans="1:10" ht="26.25" customHeight="1">
      <c r="A257" s="25" t="s">
        <v>352</v>
      </c>
      <c r="B257" s="23">
        <v>14</v>
      </c>
      <c r="C257" s="23">
        <v>14</v>
      </c>
      <c r="D257" s="23">
        <v>13</v>
      </c>
      <c r="E257" s="23">
        <v>0</v>
      </c>
      <c r="F257" s="23">
        <v>1</v>
      </c>
      <c r="G257" s="23">
        <v>0</v>
      </c>
      <c r="H257" s="23">
        <v>0</v>
      </c>
      <c r="I257" s="23">
        <v>0</v>
      </c>
      <c r="J257" s="24">
        <v>0</v>
      </c>
    </row>
    <row r="258" spans="1:10" ht="26.25" customHeight="1">
      <c r="A258" s="25" t="s">
        <v>353</v>
      </c>
      <c r="B258" s="23">
        <v>21</v>
      </c>
      <c r="C258" s="23">
        <v>21</v>
      </c>
      <c r="D258" s="23">
        <v>21</v>
      </c>
      <c r="E258" s="23">
        <v>0</v>
      </c>
      <c r="F258" s="23">
        <v>0</v>
      </c>
      <c r="G258" s="23">
        <v>0</v>
      </c>
      <c r="H258" s="23">
        <v>0</v>
      </c>
      <c r="I258" s="23">
        <v>0</v>
      </c>
      <c r="J258" s="24">
        <v>0</v>
      </c>
    </row>
    <row r="259" spans="1:10" ht="26.25" customHeight="1">
      <c r="A259" s="25" t="s">
        <v>217</v>
      </c>
      <c r="B259" s="23">
        <v>54</v>
      </c>
      <c r="C259" s="23">
        <v>54</v>
      </c>
      <c r="D259" s="23">
        <v>54</v>
      </c>
      <c r="E259" s="23">
        <v>0</v>
      </c>
      <c r="F259" s="23">
        <v>0</v>
      </c>
      <c r="G259" s="23">
        <v>0</v>
      </c>
      <c r="H259" s="23">
        <v>0</v>
      </c>
      <c r="I259" s="23">
        <v>0</v>
      </c>
      <c r="J259" s="24">
        <v>0</v>
      </c>
    </row>
    <row r="260" spans="1:10" ht="26.25" customHeight="1">
      <c r="A260" s="25" t="s">
        <v>354</v>
      </c>
      <c r="B260" s="23">
        <v>34</v>
      </c>
      <c r="C260" s="23">
        <v>34</v>
      </c>
      <c r="D260" s="23">
        <v>27</v>
      </c>
      <c r="E260" s="23">
        <v>0</v>
      </c>
      <c r="F260" s="23">
        <v>7</v>
      </c>
      <c r="G260" s="23">
        <v>0</v>
      </c>
      <c r="H260" s="23">
        <v>0</v>
      </c>
      <c r="I260" s="23">
        <v>0</v>
      </c>
      <c r="J260" s="24">
        <v>0</v>
      </c>
    </row>
    <row r="261" spans="1:10" ht="26.25" customHeight="1">
      <c r="A261" s="25" t="s">
        <v>355</v>
      </c>
      <c r="B261" s="23">
        <v>49</v>
      </c>
      <c r="C261" s="23">
        <v>49</v>
      </c>
      <c r="D261" s="23">
        <v>49</v>
      </c>
      <c r="E261" s="23">
        <v>0</v>
      </c>
      <c r="F261" s="23">
        <v>0</v>
      </c>
      <c r="G261" s="23">
        <v>0</v>
      </c>
      <c r="H261" s="23">
        <v>0</v>
      </c>
      <c r="I261" s="23">
        <v>0</v>
      </c>
      <c r="J261" s="24">
        <v>0</v>
      </c>
    </row>
    <row r="262" spans="1:10" ht="26.25" customHeight="1">
      <c r="A262" s="25" t="s">
        <v>356</v>
      </c>
      <c r="B262" s="23">
        <v>253</v>
      </c>
      <c r="C262" s="23">
        <v>245</v>
      </c>
      <c r="D262" s="23">
        <v>245</v>
      </c>
      <c r="E262" s="23">
        <v>0</v>
      </c>
      <c r="F262" s="23">
        <v>0</v>
      </c>
      <c r="G262" s="23">
        <v>8</v>
      </c>
      <c r="H262" s="23">
        <v>8</v>
      </c>
      <c r="I262" s="23">
        <v>0</v>
      </c>
      <c r="J262" s="24">
        <v>0</v>
      </c>
    </row>
    <row r="263" spans="1:10" ht="26.25" customHeight="1">
      <c r="A263" s="25" t="s">
        <v>357</v>
      </c>
      <c r="B263" s="23">
        <v>834</v>
      </c>
      <c r="C263" s="23">
        <v>809</v>
      </c>
      <c r="D263" s="23">
        <v>809</v>
      </c>
      <c r="E263" s="23">
        <v>0</v>
      </c>
      <c r="F263" s="23">
        <v>0</v>
      </c>
      <c r="G263" s="23">
        <v>25</v>
      </c>
      <c r="H263" s="23">
        <v>25</v>
      </c>
      <c r="I263" s="23">
        <v>0</v>
      </c>
      <c r="J263" s="24">
        <v>0</v>
      </c>
    </row>
    <row r="264" spans="1:10" ht="26.25" customHeight="1">
      <c r="A264" s="25" t="s">
        <v>358</v>
      </c>
      <c r="B264" s="23">
        <v>47</v>
      </c>
      <c r="C264" s="23">
        <v>47</v>
      </c>
      <c r="D264" s="23">
        <v>47</v>
      </c>
      <c r="E264" s="23">
        <v>0</v>
      </c>
      <c r="F264" s="23">
        <v>0</v>
      </c>
      <c r="G264" s="23">
        <v>0</v>
      </c>
      <c r="H264" s="23">
        <v>0</v>
      </c>
      <c r="I264" s="23">
        <v>0</v>
      </c>
      <c r="J264" s="24">
        <v>0</v>
      </c>
    </row>
    <row r="265" spans="1:10" ht="26.25" customHeight="1">
      <c r="A265" s="25" t="s">
        <v>359</v>
      </c>
      <c r="B265" s="23">
        <v>73</v>
      </c>
      <c r="C265" s="23">
        <v>68</v>
      </c>
      <c r="D265" s="23">
        <v>68</v>
      </c>
      <c r="E265" s="23">
        <v>0</v>
      </c>
      <c r="F265" s="23">
        <v>0</v>
      </c>
      <c r="G265" s="23">
        <v>5</v>
      </c>
      <c r="H265" s="23">
        <v>5</v>
      </c>
      <c r="I265" s="23">
        <v>0</v>
      </c>
      <c r="J265" s="24">
        <v>0</v>
      </c>
    </row>
    <row r="266" spans="1:10" ht="26.25" customHeight="1">
      <c r="A266" s="25" t="s">
        <v>360</v>
      </c>
      <c r="B266" s="23">
        <v>126</v>
      </c>
      <c r="C266" s="23">
        <v>126</v>
      </c>
      <c r="D266" s="23">
        <v>126</v>
      </c>
      <c r="E266" s="23">
        <v>0</v>
      </c>
      <c r="F266" s="23">
        <v>0</v>
      </c>
      <c r="G266" s="23">
        <v>0</v>
      </c>
      <c r="H266" s="23">
        <v>0</v>
      </c>
      <c r="I266" s="23">
        <v>0</v>
      </c>
      <c r="J266" s="24">
        <v>0</v>
      </c>
    </row>
    <row r="267" spans="1:10" ht="26.25" customHeight="1">
      <c r="A267" s="25" t="s">
        <v>361</v>
      </c>
      <c r="B267" s="23">
        <v>34</v>
      </c>
      <c r="C267" s="23">
        <v>34</v>
      </c>
      <c r="D267" s="23">
        <v>34</v>
      </c>
      <c r="E267" s="23">
        <v>0</v>
      </c>
      <c r="F267" s="23">
        <v>0</v>
      </c>
      <c r="G267" s="23">
        <v>0</v>
      </c>
      <c r="H267" s="23">
        <v>0</v>
      </c>
      <c r="I267" s="23">
        <v>0</v>
      </c>
      <c r="J267" s="24">
        <v>0</v>
      </c>
    </row>
    <row r="268" spans="1:10" ht="26.25" customHeight="1">
      <c r="A268" s="25" t="s">
        <v>362</v>
      </c>
      <c r="B268" s="23">
        <v>102</v>
      </c>
      <c r="C268" s="23">
        <v>102</v>
      </c>
      <c r="D268" s="23">
        <v>102</v>
      </c>
      <c r="E268" s="23">
        <v>0</v>
      </c>
      <c r="F268" s="23">
        <v>0</v>
      </c>
      <c r="G268" s="23">
        <v>0</v>
      </c>
      <c r="H268" s="23">
        <v>0</v>
      </c>
      <c r="I268" s="23">
        <v>0</v>
      </c>
      <c r="J268" s="24">
        <v>0</v>
      </c>
    </row>
    <row r="269" spans="1:10" ht="26.25" customHeight="1">
      <c r="A269" s="25" t="s">
        <v>363</v>
      </c>
      <c r="B269" s="23">
        <v>85</v>
      </c>
      <c r="C269" s="23">
        <v>85</v>
      </c>
      <c r="D269" s="23">
        <v>85</v>
      </c>
      <c r="E269" s="23">
        <v>0</v>
      </c>
      <c r="F269" s="23">
        <v>0</v>
      </c>
      <c r="G269" s="23">
        <v>0</v>
      </c>
      <c r="H269" s="23">
        <v>0</v>
      </c>
      <c r="I269" s="23">
        <v>0</v>
      </c>
      <c r="J269" s="24">
        <v>0</v>
      </c>
    </row>
    <row r="270" spans="1:10" ht="26.25" customHeight="1">
      <c r="A270" s="25" t="s">
        <v>364</v>
      </c>
      <c r="B270" s="23">
        <v>101</v>
      </c>
      <c r="C270" s="23">
        <v>100</v>
      </c>
      <c r="D270" s="23">
        <v>100</v>
      </c>
      <c r="E270" s="23">
        <v>0</v>
      </c>
      <c r="F270" s="23">
        <v>0</v>
      </c>
      <c r="G270" s="23">
        <v>1</v>
      </c>
      <c r="H270" s="23">
        <v>1</v>
      </c>
      <c r="I270" s="23">
        <v>0</v>
      </c>
      <c r="J270" s="24">
        <v>0</v>
      </c>
    </row>
    <row r="271" spans="1:10" ht="26.25" customHeight="1">
      <c r="A271" s="25" t="s">
        <v>365</v>
      </c>
      <c r="B271" s="23">
        <v>235</v>
      </c>
      <c r="C271" s="23">
        <v>235</v>
      </c>
      <c r="D271" s="23">
        <v>235</v>
      </c>
      <c r="E271" s="23">
        <v>0</v>
      </c>
      <c r="F271" s="23">
        <v>0</v>
      </c>
      <c r="G271" s="23">
        <v>0</v>
      </c>
      <c r="H271" s="23">
        <v>0</v>
      </c>
      <c r="I271" s="23">
        <v>0</v>
      </c>
      <c r="J271" s="24">
        <v>0</v>
      </c>
    </row>
    <row r="272" spans="1:10" ht="26.25" customHeight="1">
      <c r="A272" s="25" t="s">
        <v>366</v>
      </c>
      <c r="B272" s="23">
        <v>35</v>
      </c>
      <c r="C272" s="23">
        <v>34</v>
      </c>
      <c r="D272" s="23">
        <v>34</v>
      </c>
      <c r="E272" s="23">
        <v>0</v>
      </c>
      <c r="F272" s="23">
        <v>0</v>
      </c>
      <c r="G272" s="23">
        <v>1</v>
      </c>
      <c r="H272" s="23">
        <v>1</v>
      </c>
      <c r="I272" s="23">
        <v>0</v>
      </c>
      <c r="J272" s="24">
        <v>0</v>
      </c>
    </row>
    <row r="273" spans="1:10" ht="26.25" customHeight="1">
      <c r="A273" s="25" t="s">
        <v>367</v>
      </c>
      <c r="B273" s="23">
        <v>12</v>
      </c>
      <c r="C273" s="23">
        <v>12</v>
      </c>
      <c r="D273" s="23">
        <v>12</v>
      </c>
      <c r="E273" s="23">
        <v>0</v>
      </c>
      <c r="F273" s="23">
        <v>0</v>
      </c>
      <c r="G273" s="23">
        <v>0</v>
      </c>
      <c r="H273" s="23">
        <v>0</v>
      </c>
      <c r="I273" s="23">
        <v>0</v>
      </c>
      <c r="J273" s="24">
        <v>0</v>
      </c>
    </row>
    <row r="274" spans="1:10" ht="26.25" customHeight="1">
      <c r="A274" s="25" t="s">
        <v>368</v>
      </c>
      <c r="B274" s="23">
        <v>14</v>
      </c>
      <c r="C274" s="23">
        <v>13</v>
      </c>
      <c r="D274" s="23">
        <v>13</v>
      </c>
      <c r="E274" s="23">
        <v>0</v>
      </c>
      <c r="F274" s="23">
        <v>0</v>
      </c>
      <c r="G274" s="23">
        <v>1</v>
      </c>
      <c r="H274" s="23">
        <v>1</v>
      </c>
      <c r="I274" s="23">
        <v>0</v>
      </c>
      <c r="J274" s="24">
        <v>0</v>
      </c>
    </row>
    <row r="275" spans="1:10" ht="26.25" customHeight="1">
      <c r="A275" s="64" t="s">
        <v>40</v>
      </c>
      <c r="B275" s="27">
        <v>11376</v>
      </c>
      <c r="C275" s="27">
        <v>10832</v>
      </c>
      <c r="D275" s="27">
        <v>10654</v>
      </c>
      <c r="E275" s="27">
        <v>138</v>
      </c>
      <c r="F275" s="27">
        <v>40</v>
      </c>
      <c r="G275" s="27">
        <v>544</v>
      </c>
      <c r="H275" s="27">
        <v>544</v>
      </c>
      <c r="I275" s="27">
        <v>0</v>
      </c>
      <c r="J275" s="28">
        <v>0</v>
      </c>
    </row>
    <row r="276" spans="1:10" ht="26.25" customHeight="1">
      <c r="A276" s="25" t="s">
        <v>369</v>
      </c>
      <c r="B276" s="23">
        <v>4</v>
      </c>
      <c r="C276" s="23">
        <v>4</v>
      </c>
      <c r="D276" s="23">
        <v>4</v>
      </c>
      <c r="E276" s="23">
        <v>0</v>
      </c>
      <c r="F276" s="23">
        <v>0</v>
      </c>
      <c r="G276" s="23">
        <v>0</v>
      </c>
      <c r="H276" s="23">
        <v>0</v>
      </c>
      <c r="I276" s="23">
        <v>0</v>
      </c>
      <c r="J276" s="24">
        <v>0</v>
      </c>
    </row>
    <row r="277" spans="1:10" ht="26.25" customHeight="1">
      <c r="A277" s="25" t="s">
        <v>370</v>
      </c>
      <c r="B277" s="23">
        <v>86</v>
      </c>
      <c r="C277" s="23">
        <v>86</v>
      </c>
      <c r="D277" s="23">
        <v>86</v>
      </c>
      <c r="E277" s="23">
        <v>0</v>
      </c>
      <c r="F277" s="23">
        <v>0</v>
      </c>
      <c r="G277" s="23">
        <v>0</v>
      </c>
      <c r="H277" s="23">
        <v>0</v>
      </c>
      <c r="I277" s="23">
        <v>0</v>
      </c>
      <c r="J277" s="24">
        <v>0</v>
      </c>
    </row>
    <row r="278" spans="1:10" ht="26.25" customHeight="1">
      <c r="A278" s="25" t="s">
        <v>371</v>
      </c>
      <c r="B278" s="23">
        <v>0</v>
      </c>
      <c r="C278" s="23">
        <v>0</v>
      </c>
      <c r="D278" s="23">
        <v>0</v>
      </c>
      <c r="E278" s="23">
        <v>0</v>
      </c>
      <c r="F278" s="23">
        <v>0</v>
      </c>
      <c r="G278" s="23">
        <v>0</v>
      </c>
      <c r="H278" s="23">
        <v>0</v>
      </c>
      <c r="I278" s="23">
        <v>0</v>
      </c>
      <c r="J278" s="24">
        <v>0</v>
      </c>
    </row>
    <row r="279" spans="1:10" ht="26.25" customHeight="1">
      <c r="A279" s="25" t="s">
        <v>372</v>
      </c>
      <c r="B279" s="23">
        <v>9</v>
      </c>
      <c r="C279" s="23">
        <v>9</v>
      </c>
      <c r="D279" s="23">
        <v>9</v>
      </c>
      <c r="E279" s="23">
        <v>0</v>
      </c>
      <c r="F279" s="23">
        <v>0</v>
      </c>
      <c r="G279" s="23">
        <v>0</v>
      </c>
      <c r="H279" s="23">
        <v>0</v>
      </c>
      <c r="I279" s="23">
        <v>0</v>
      </c>
      <c r="J279" s="24">
        <v>0</v>
      </c>
    </row>
    <row r="280" spans="1:10" ht="26.25" customHeight="1">
      <c r="A280" s="25" t="s">
        <v>373</v>
      </c>
      <c r="B280" s="23">
        <v>47</v>
      </c>
      <c r="C280" s="23">
        <v>34</v>
      </c>
      <c r="D280" s="23">
        <v>34</v>
      </c>
      <c r="E280" s="23">
        <v>0</v>
      </c>
      <c r="F280" s="23">
        <v>0</v>
      </c>
      <c r="G280" s="23">
        <v>13</v>
      </c>
      <c r="H280" s="23">
        <v>13</v>
      </c>
      <c r="I280" s="23">
        <v>0</v>
      </c>
      <c r="J280" s="24">
        <v>0</v>
      </c>
    </row>
    <row r="281" spans="1:10" ht="26.25" customHeight="1">
      <c r="A281" s="25" t="s">
        <v>374</v>
      </c>
      <c r="B281" s="23">
        <v>8</v>
      </c>
      <c r="C281" s="23">
        <v>8</v>
      </c>
      <c r="D281" s="23">
        <v>8</v>
      </c>
      <c r="E281" s="23">
        <v>0</v>
      </c>
      <c r="F281" s="23">
        <v>0</v>
      </c>
      <c r="G281" s="23">
        <v>0</v>
      </c>
      <c r="H281" s="23">
        <v>0</v>
      </c>
      <c r="I281" s="23">
        <v>0</v>
      </c>
      <c r="J281" s="24">
        <v>0</v>
      </c>
    </row>
    <row r="282" spans="1:10" ht="26.25" customHeight="1">
      <c r="A282" s="25" t="s">
        <v>375</v>
      </c>
      <c r="B282" s="23">
        <v>2784</v>
      </c>
      <c r="C282" s="23">
        <v>2784</v>
      </c>
      <c r="D282" s="23">
        <v>2734</v>
      </c>
      <c r="E282" s="23">
        <v>50</v>
      </c>
      <c r="F282" s="23">
        <v>0</v>
      </c>
      <c r="G282" s="23">
        <v>0</v>
      </c>
      <c r="H282" s="23">
        <v>0</v>
      </c>
      <c r="I282" s="23">
        <v>0</v>
      </c>
      <c r="J282" s="24">
        <v>0</v>
      </c>
    </row>
    <row r="283" spans="1:10" ht="26.25" customHeight="1">
      <c r="A283" s="25" t="s">
        <v>376</v>
      </c>
      <c r="B283" s="23">
        <v>3583</v>
      </c>
      <c r="C283" s="23">
        <v>3149</v>
      </c>
      <c r="D283" s="23">
        <v>3109</v>
      </c>
      <c r="E283" s="23">
        <v>0</v>
      </c>
      <c r="F283" s="23">
        <v>40</v>
      </c>
      <c r="G283" s="23">
        <v>434</v>
      </c>
      <c r="H283" s="23">
        <v>434</v>
      </c>
      <c r="I283" s="23">
        <v>0</v>
      </c>
      <c r="J283" s="24">
        <v>0</v>
      </c>
    </row>
    <row r="284" spans="1:10" ht="26.25" customHeight="1">
      <c r="A284" s="25" t="s">
        <v>377</v>
      </c>
      <c r="B284" s="23">
        <v>993</v>
      </c>
      <c r="C284" s="23">
        <v>993</v>
      </c>
      <c r="D284" s="23">
        <v>993</v>
      </c>
      <c r="E284" s="23">
        <v>0</v>
      </c>
      <c r="F284" s="23">
        <v>0</v>
      </c>
      <c r="G284" s="23">
        <v>0</v>
      </c>
      <c r="H284" s="23">
        <v>0</v>
      </c>
      <c r="I284" s="23">
        <v>0</v>
      </c>
      <c r="J284" s="24">
        <v>0</v>
      </c>
    </row>
    <row r="285" spans="1:10" ht="26.25" customHeight="1">
      <c r="A285" s="25" t="s">
        <v>378</v>
      </c>
      <c r="B285" s="23">
        <v>2</v>
      </c>
      <c r="C285" s="23">
        <v>2</v>
      </c>
      <c r="D285" s="23">
        <v>2</v>
      </c>
      <c r="E285" s="23">
        <v>0</v>
      </c>
      <c r="F285" s="23">
        <v>0</v>
      </c>
      <c r="G285" s="23">
        <v>0</v>
      </c>
      <c r="H285" s="23">
        <v>0</v>
      </c>
      <c r="I285" s="23">
        <v>0</v>
      </c>
      <c r="J285" s="24">
        <v>0</v>
      </c>
    </row>
    <row r="286" spans="1:10" ht="26.25" customHeight="1">
      <c r="A286" s="25" t="s">
        <v>379</v>
      </c>
      <c r="B286" s="23">
        <v>584</v>
      </c>
      <c r="C286" s="23">
        <v>574</v>
      </c>
      <c r="D286" s="23">
        <v>574</v>
      </c>
      <c r="E286" s="23">
        <v>0</v>
      </c>
      <c r="F286" s="23">
        <v>0</v>
      </c>
      <c r="G286" s="23">
        <v>10</v>
      </c>
      <c r="H286" s="23">
        <v>10</v>
      </c>
      <c r="I286" s="23">
        <v>0</v>
      </c>
      <c r="J286" s="24">
        <v>0</v>
      </c>
    </row>
    <row r="287" spans="1:10" ht="26.25" customHeight="1">
      <c r="A287" s="25" t="s">
        <v>380</v>
      </c>
      <c r="B287" s="23">
        <v>19</v>
      </c>
      <c r="C287" s="23">
        <v>18</v>
      </c>
      <c r="D287" s="23">
        <v>18</v>
      </c>
      <c r="E287" s="23">
        <v>0</v>
      </c>
      <c r="F287" s="23">
        <v>0</v>
      </c>
      <c r="G287" s="23">
        <v>1</v>
      </c>
      <c r="H287" s="23">
        <v>1</v>
      </c>
      <c r="I287" s="23">
        <v>0</v>
      </c>
      <c r="J287" s="24">
        <v>0</v>
      </c>
    </row>
    <row r="288" spans="1:10" ht="26.25" customHeight="1">
      <c r="A288" s="25" t="s">
        <v>381</v>
      </c>
      <c r="B288" s="23">
        <v>95</v>
      </c>
      <c r="C288" s="23">
        <v>67</v>
      </c>
      <c r="D288" s="23">
        <v>67</v>
      </c>
      <c r="E288" s="23">
        <v>0</v>
      </c>
      <c r="F288" s="23">
        <v>0</v>
      </c>
      <c r="G288" s="23">
        <v>28</v>
      </c>
      <c r="H288" s="23">
        <v>28</v>
      </c>
      <c r="I288" s="23">
        <v>0</v>
      </c>
      <c r="J288" s="24">
        <v>0</v>
      </c>
    </row>
    <row r="289" spans="1:10" ht="26.25" customHeight="1">
      <c r="A289" s="25" t="s">
        <v>382</v>
      </c>
      <c r="B289" s="23">
        <v>448</v>
      </c>
      <c r="C289" s="23">
        <v>448</v>
      </c>
      <c r="D289" s="23">
        <v>448</v>
      </c>
      <c r="E289" s="23">
        <v>0</v>
      </c>
      <c r="F289" s="23">
        <v>0</v>
      </c>
      <c r="G289" s="23">
        <v>0</v>
      </c>
      <c r="H289" s="23">
        <v>0</v>
      </c>
      <c r="I289" s="23">
        <v>0</v>
      </c>
      <c r="J289" s="24">
        <v>0</v>
      </c>
    </row>
    <row r="290" spans="1:10" ht="26.25" customHeight="1">
      <c r="A290" s="25" t="s">
        <v>383</v>
      </c>
      <c r="B290" s="23">
        <v>813</v>
      </c>
      <c r="C290" s="23">
        <v>812</v>
      </c>
      <c r="D290" s="23">
        <v>812</v>
      </c>
      <c r="E290" s="23">
        <v>0</v>
      </c>
      <c r="F290" s="23">
        <v>0</v>
      </c>
      <c r="G290" s="23">
        <v>1</v>
      </c>
      <c r="H290" s="23">
        <v>1</v>
      </c>
      <c r="I290" s="23">
        <v>0</v>
      </c>
      <c r="J290" s="24">
        <v>0</v>
      </c>
    </row>
    <row r="291" spans="1:10" ht="26.25" customHeight="1">
      <c r="A291" s="25" t="s">
        <v>1472</v>
      </c>
      <c r="B291" s="23">
        <v>783</v>
      </c>
      <c r="C291" s="23">
        <v>783</v>
      </c>
      <c r="D291" s="23">
        <v>695</v>
      </c>
      <c r="E291" s="23">
        <v>88</v>
      </c>
      <c r="F291" s="23">
        <v>0</v>
      </c>
      <c r="G291" s="23">
        <v>0</v>
      </c>
      <c r="H291" s="23">
        <v>0</v>
      </c>
      <c r="I291" s="23">
        <v>0</v>
      </c>
      <c r="J291" s="24">
        <v>0</v>
      </c>
    </row>
    <row r="292" spans="1:10" ht="26.25" customHeight="1">
      <c r="A292" s="25" t="s">
        <v>384</v>
      </c>
      <c r="B292" s="23">
        <v>646</v>
      </c>
      <c r="C292" s="23">
        <v>637</v>
      </c>
      <c r="D292" s="23">
        <v>637</v>
      </c>
      <c r="E292" s="23">
        <v>0</v>
      </c>
      <c r="F292" s="23">
        <v>0</v>
      </c>
      <c r="G292" s="23">
        <v>9</v>
      </c>
      <c r="H292" s="23">
        <v>9</v>
      </c>
      <c r="I292" s="23">
        <v>0</v>
      </c>
      <c r="J292" s="24">
        <v>0</v>
      </c>
    </row>
    <row r="293" spans="1:10" ht="26.25" customHeight="1">
      <c r="A293" s="25" t="s">
        <v>385</v>
      </c>
      <c r="B293" s="23">
        <v>472</v>
      </c>
      <c r="C293" s="23">
        <v>424</v>
      </c>
      <c r="D293" s="23">
        <v>424</v>
      </c>
      <c r="E293" s="23">
        <v>0</v>
      </c>
      <c r="F293" s="23">
        <v>0</v>
      </c>
      <c r="G293" s="23">
        <v>48</v>
      </c>
      <c r="H293" s="23">
        <v>48</v>
      </c>
      <c r="I293" s="23">
        <v>0</v>
      </c>
      <c r="J293" s="24">
        <v>0</v>
      </c>
    </row>
    <row r="294" spans="1:10" ht="26.25" customHeight="1">
      <c r="A294" s="64" t="s">
        <v>41</v>
      </c>
      <c r="B294" s="27">
        <v>3305</v>
      </c>
      <c r="C294" s="27">
        <v>3013</v>
      </c>
      <c r="D294" s="27">
        <v>1865</v>
      </c>
      <c r="E294" s="27">
        <v>0</v>
      </c>
      <c r="F294" s="27">
        <v>1148</v>
      </c>
      <c r="G294" s="27">
        <v>292</v>
      </c>
      <c r="H294" s="27">
        <v>132</v>
      </c>
      <c r="I294" s="27">
        <v>0</v>
      </c>
      <c r="J294" s="28">
        <v>160</v>
      </c>
    </row>
    <row r="295" spans="1:10" ht="26.25" customHeight="1">
      <c r="A295" s="25" t="s">
        <v>386</v>
      </c>
      <c r="B295" s="23">
        <v>148</v>
      </c>
      <c r="C295" s="23">
        <v>146</v>
      </c>
      <c r="D295" s="23">
        <v>146</v>
      </c>
      <c r="E295" s="23">
        <v>0</v>
      </c>
      <c r="F295" s="23">
        <v>0</v>
      </c>
      <c r="G295" s="23">
        <v>2</v>
      </c>
      <c r="H295" s="23">
        <v>2</v>
      </c>
      <c r="I295" s="23">
        <v>0</v>
      </c>
      <c r="J295" s="24">
        <v>0</v>
      </c>
    </row>
    <row r="296" spans="1:10" ht="26.25" customHeight="1">
      <c r="A296" s="25" t="s">
        <v>387</v>
      </c>
      <c r="B296" s="23">
        <v>7</v>
      </c>
      <c r="C296" s="23">
        <v>7</v>
      </c>
      <c r="D296" s="23">
        <v>7</v>
      </c>
      <c r="E296" s="23">
        <v>0</v>
      </c>
      <c r="F296" s="23">
        <v>0</v>
      </c>
      <c r="G296" s="23">
        <v>0</v>
      </c>
      <c r="H296" s="23">
        <v>0</v>
      </c>
      <c r="I296" s="23">
        <v>0</v>
      </c>
      <c r="J296" s="24">
        <v>0</v>
      </c>
    </row>
    <row r="297" spans="1:10" ht="26.25" customHeight="1">
      <c r="A297" s="25" t="s">
        <v>388</v>
      </c>
      <c r="B297" s="23">
        <v>183</v>
      </c>
      <c r="C297" s="23">
        <v>113</v>
      </c>
      <c r="D297" s="23">
        <v>113</v>
      </c>
      <c r="E297" s="23">
        <v>0</v>
      </c>
      <c r="F297" s="23">
        <v>0</v>
      </c>
      <c r="G297" s="23">
        <v>70</v>
      </c>
      <c r="H297" s="23">
        <v>70</v>
      </c>
      <c r="I297" s="23">
        <v>0</v>
      </c>
      <c r="J297" s="24">
        <v>0</v>
      </c>
    </row>
    <row r="298" spans="1:10" ht="26.25" customHeight="1">
      <c r="A298" s="25" t="s">
        <v>41</v>
      </c>
      <c r="B298" s="23">
        <v>2368</v>
      </c>
      <c r="C298" s="23">
        <v>2173</v>
      </c>
      <c r="D298" s="23">
        <v>1025</v>
      </c>
      <c r="E298" s="23">
        <v>0</v>
      </c>
      <c r="F298" s="23">
        <v>1148</v>
      </c>
      <c r="G298" s="23">
        <v>195</v>
      </c>
      <c r="H298" s="23">
        <v>35</v>
      </c>
      <c r="I298" s="23">
        <v>0</v>
      </c>
      <c r="J298" s="24">
        <v>160</v>
      </c>
    </row>
    <row r="299" spans="1:10" ht="26.25" customHeight="1">
      <c r="A299" s="25" t="s">
        <v>389</v>
      </c>
      <c r="B299" s="23">
        <v>62</v>
      </c>
      <c r="C299" s="23">
        <v>51</v>
      </c>
      <c r="D299" s="23">
        <v>51</v>
      </c>
      <c r="E299" s="23">
        <v>0</v>
      </c>
      <c r="F299" s="23">
        <v>0</v>
      </c>
      <c r="G299" s="23">
        <v>11</v>
      </c>
      <c r="H299" s="23">
        <v>11</v>
      </c>
      <c r="I299" s="23">
        <v>0</v>
      </c>
      <c r="J299" s="24">
        <v>0</v>
      </c>
    </row>
    <row r="300" spans="1:10" ht="26.25" customHeight="1">
      <c r="A300" s="25" t="s">
        <v>390</v>
      </c>
      <c r="B300" s="23">
        <v>19</v>
      </c>
      <c r="C300" s="23">
        <v>19</v>
      </c>
      <c r="D300" s="23">
        <v>19</v>
      </c>
      <c r="E300" s="23">
        <v>0</v>
      </c>
      <c r="F300" s="23">
        <v>0</v>
      </c>
      <c r="G300" s="23">
        <v>0</v>
      </c>
      <c r="H300" s="23">
        <v>0</v>
      </c>
      <c r="I300" s="23">
        <v>0</v>
      </c>
      <c r="J300" s="24">
        <v>0</v>
      </c>
    </row>
    <row r="301" spans="1:10" ht="26.25" customHeight="1">
      <c r="A301" s="25" t="s">
        <v>391</v>
      </c>
      <c r="B301" s="23">
        <v>1</v>
      </c>
      <c r="C301" s="23">
        <v>1</v>
      </c>
      <c r="D301" s="23">
        <v>1</v>
      </c>
      <c r="E301" s="23">
        <v>0</v>
      </c>
      <c r="F301" s="23">
        <v>0</v>
      </c>
      <c r="G301" s="23">
        <v>0</v>
      </c>
      <c r="H301" s="23">
        <v>0</v>
      </c>
      <c r="I301" s="23">
        <v>0</v>
      </c>
      <c r="J301" s="24">
        <v>0</v>
      </c>
    </row>
    <row r="302" spans="1:10" ht="26.25" customHeight="1">
      <c r="A302" s="25" t="s">
        <v>392</v>
      </c>
      <c r="B302" s="23">
        <v>25</v>
      </c>
      <c r="C302" s="23">
        <v>25</v>
      </c>
      <c r="D302" s="23">
        <v>25</v>
      </c>
      <c r="E302" s="23">
        <v>0</v>
      </c>
      <c r="F302" s="23">
        <v>0</v>
      </c>
      <c r="G302" s="23">
        <v>0</v>
      </c>
      <c r="H302" s="23">
        <v>0</v>
      </c>
      <c r="I302" s="23">
        <v>0</v>
      </c>
      <c r="J302" s="24">
        <v>0</v>
      </c>
    </row>
    <row r="303" spans="1:10" ht="26.25" customHeight="1">
      <c r="A303" s="25" t="s">
        <v>393</v>
      </c>
      <c r="B303" s="23">
        <v>27</v>
      </c>
      <c r="C303" s="23">
        <v>27</v>
      </c>
      <c r="D303" s="23">
        <v>27</v>
      </c>
      <c r="E303" s="23">
        <v>0</v>
      </c>
      <c r="F303" s="23">
        <v>0</v>
      </c>
      <c r="G303" s="23">
        <v>0</v>
      </c>
      <c r="H303" s="23">
        <v>0</v>
      </c>
      <c r="I303" s="23">
        <v>0</v>
      </c>
      <c r="J303" s="24">
        <v>0</v>
      </c>
    </row>
    <row r="304" spans="1:10" ht="26.25" customHeight="1">
      <c r="A304" s="25" t="s">
        <v>394</v>
      </c>
      <c r="B304" s="23">
        <v>0</v>
      </c>
      <c r="C304" s="23">
        <v>0</v>
      </c>
      <c r="D304" s="23">
        <v>0</v>
      </c>
      <c r="E304" s="23">
        <v>0</v>
      </c>
      <c r="F304" s="23">
        <v>0</v>
      </c>
      <c r="G304" s="23">
        <v>0</v>
      </c>
      <c r="H304" s="23">
        <v>0</v>
      </c>
      <c r="I304" s="23">
        <v>0</v>
      </c>
      <c r="J304" s="24">
        <v>0</v>
      </c>
    </row>
    <row r="305" spans="1:10" ht="26.25" customHeight="1">
      <c r="A305" s="25" t="s">
        <v>395</v>
      </c>
      <c r="B305" s="23">
        <v>4</v>
      </c>
      <c r="C305" s="23">
        <v>4</v>
      </c>
      <c r="D305" s="23">
        <v>4</v>
      </c>
      <c r="E305" s="23">
        <v>0</v>
      </c>
      <c r="F305" s="23">
        <v>0</v>
      </c>
      <c r="G305" s="23">
        <v>0</v>
      </c>
      <c r="H305" s="23">
        <v>0</v>
      </c>
      <c r="I305" s="23">
        <v>0</v>
      </c>
      <c r="J305" s="24">
        <v>0</v>
      </c>
    </row>
    <row r="306" spans="1:10" ht="26.25" customHeight="1">
      <c r="A306" s="25" t="s">
        <v>396</v>
      </c>
      <c r="B306" s="23">
        <v>10</v>
      </c>
      <c r="C306" s="23">
        <v>9</v>
      </c>
      <c r="D306" s="23">
        <v>9</v>
      </c>
      <c r="E306" s="23">
        <v>0</v>
      </c>
      <c r="F306" s="23">
        <v>0</v>
      </c>
      <c r="G306" s="23">
        <v>1</v>
      </c>
      <c r="H306" s="23">
        <v>1</v>
      </c>
      <c r="I306" s="23">
        <v>0</v>
      </c>
      <c r="J306" s="24">
        <v>0</v>
      </c>
    </row>
    <row r="307" spans="1:10" ht="26.25" customHeight="1">
      <c r="A307" s="25" t="s">
        <v>397</v>
      </c>
      <c r="B307" s="23">
        <v>62</v>
      </c>
      <c r="C307" s="23">
        <v>58</v>
      </c>
      <c r="D307" s="23">
        <v>58</v>
      </c>
      <c r="E307" s="23">
        <v>0</v>
      </c>
      <c r="F307" s="23">
        <v>0</v>
      </c>
      <c r="G307" s="23">
        <v>4</v>
      </c>
      <c r="H307" s="23">
        <v>4</v>
      </c>
      <c r="I307" s="23">
        <v>0</v>
      </c>
      <c r="J307" s="24">
        <v>0</v>
      </c>
    </row>
    <row r="308" spans="1:10" ht="26.25" customHeight="1">
      <c r="A308" s="25" t="s">
        <v>398</v>
      </c>
      <c r="B308" s="23">
        <v>26</v>
      </c>
      <c r="C308" s="23">
        <v>26</v>
      </c>
      <c r="D308" s="23">
        <v>26</v>
      </c>
      <c r="E308" s="23">
        <v>0</v>
      </c>
      <c r="F308" s="23">
        <v>0</v>
      </c>
      <c r="G308" s="23">
        <v>0</v>
      </c>
      <c r="H308" s="23">
        <v>0</v>
      </c>
      <c r="I308" s="23">
        <v>0</v>
      </c>
      <c r="J308" s="24">
        <v>0</v>
      </c>
    </row>
    <row r="309" spans="1:10" ht="26.25" customHeight="1">
      <c r="A309" s="25" t="s">
        <v>399</v>
      </c>
      <c r="B309" s="23">
        <v>80</v>
      </c>
      <c r="C309" s="23">
        <v>76</v>
      </c>
      <c r="D309" s="23">
        <v>76</v>
      </c>
      <c r="E309" s="23">
        <v>0</v>
      </c>
      <c r="F309" s="23">
        <v>0</v>
      </c>
      <c r="G309" s="23">
        <v>4</v>
      </c>
      <c r="H309" s="23">
        <v>4</v>
      </c>
      <c r="I309" s="23">
        <v>0</v>
      </c>
      <c r="J309" s="24">
        <v>0</v>
      </c>
    </row>
    <row r="310" spans="1:10" ht="26.25" customHeight="1">
      <c r="A310" s="25" t="s">
        <v>400</v>
      </c>
      <c r="B310" s="23">
        <v>25</v>
      </c>
      <c r="C310" s="23">
        <v>24</v>
      </c>
      <c r="D310" s="23">
        <v>24</v>
      </c>
      <c r="E310" s="23">
        <v>0</v>
      </c>
      <c r="F310" s="23">
        <v>0</v>
      </c>
      <c r="G310" s="23">
        <v>1</v>
      </c>
      <c r="H310" s="23">
        <v>1</v>
      </c>
      <c r="I310" s="23">
        <v>0</v>
      </c>
      <c r="J310" s="24">
        <v>0</v>
      </c>
    </row>
    <row r="311" spans="1:10" ht="26.25" customHeight="1">
      <c r="A311" s="25" t="s">
        <v>401</v>
      </c>
      <c r="B311" s="23">
        <v>10</v>
      </c>
      <c r="C311" s="23">
        <v>8</v>
      </c>
      <c r="D311" s="23">
        <v>8</v>
      </c>
      <c r="E311" s="23">
        <v>0</v>
      </c>
      <c r="F311" s="23">
        <v>0</v>
      </c>
      <c r="G311" s="23">
        <v>2</v>
      </c>
      <c r="H311" s="23">
        <v>2</v>
      </c>
      <c r="I311" s="23">
        <v>0</v>
      </c>
      <c r="J311" s="24">
        <v>0</v>
      </c>
    </row>
    <row r="312" spans="1:10" ht="26.25" customHeight="1">
      <c r="A312" s="25" t="s">
        <v>402</v>
      </c>
      <c r="B312" s="23">
        <v>33</v>
      </c>
      <c r="C312" s="23">
        <v>33</v>
      </c>
      <c r="D312" s="23">
        <v>33</v>
      </c>
      <c r="E312" s="23">
        <v>0</v>
      </c>
      <c r="F312" s="23">
        <v>0</v>
      </c>
      <c r="G312" s="23">
        <v>0</v>
      </c>
      <c r="H312" s="23">
        <v>0</v>
      </c>
      <c r="I312" s="23">
        <v>0</v>
      </c>
      <c r="J312" s="24">
        <v>0</v>
      </c>
    </row>
    <row r="313" spans="1:10" ht="26.25" customHeight="1">
      <c r="A313" s="25" t="s">
        <v>403</v>
      </c>
      <c r="B313" s="23">
        <v>15</v>
      </c>
      <c r="C313" s="23">
        <v>15</v>
      </c>
      <c r="D313" s="23">
        <v>15</v>
      </c>
      <c r="E313" s="23">
        <v>0</v>
      </c>
      <c r="F313" s="23">
        <v>0</v>
      </c>
      <c r="G313" s="23">
        <v>0</v>
      </c>
      <c r="H313" s="23">
        <v>0</v>
      </c>
      <c r="I313" s="23">
        <v>0</v>
      </c>
      <c r="J313" s="24">
        <v>0</v>
      </c>
    </row>
    <row r="314" spans="1:10" ht="26.25" customHeight="1">
      <c r="A314" s="25" t="s">
        <v>404</v>
      </c>
      <c r="B314" s="23">
        <v>5</v>
      </c>
      <c r="C314" s="23">
        <v>5</v>
      </c>
      <c r="D314" s="23">
        <v>5</v>
      </c>
      <c r="E314" s="23">
        <v>0</v>
      </c>
      <c r="F314" s="23">
        <v>0</v>
      </c>
      <c r="G314" s="23">
        <v>0</v>
      </c>
      <c r="H314" s="23">
        <v>0</v>
      </c>
      <c r="I314" s="23">
        <v>0</v>
      </c>
      <c r="J314" s="24">
        <v>0</v>
      </c>
    </row>
    <row r="315" spans="1:10" ht="26.25" customHeight="1">
      <c r="A315" s="25" t="s">
        <v>405</v>
      </c>
      <c r="B315" s="23">
        <v>35</v>
      </c>
      <c r="C315" s="23">
        <v>35</v>
      </c>
      <c r="D315" s="23">
        <v>35</v>
      </c>
      <c r="E315" s="23">
        <v>0</v>
      </c>
      <c r="F315" s="23">
        <v>0</v>
      </c>
      <c r="G315" s="23">
        <v>0</v>
      </c>
      <c r="H315" s="23">
        <v>0</v>
      </c>
      <c r="I315" s="23">
        <v>0</v>
      </c>
      <c r="J315" s="24">
        <v>0</v>
      </c>
    </row>
    <row r="316" spans="1:10" ht="26.25" customHeight="1">
      <c r="A316" s="25" t="s">
        <v>406</v>
      </c>
      <c r="B316" s="23">
        <v>12</v>
      </c>
      <c r="C316" s="23">
        <v>12</v>
      </c>
      <c r="D316" s="23">
        <v>12</v>
      </c>
      <c r="E316" s="23">
        <v>0</v>
      </c>
      <c r="F316" s="23">
        <v>0</v>
      </c>
      <c r="G316" s="23">
        <v>0</v>
      </c>
      <c r="H316" s="23">
        <v>0</v>
      </c>
      <c r="I316" s="23">
        <v>0</v>
      </c>
      <c r="J316" s="24">
        <v>0</v>
      </c>
    </row>
    <row r="317" spans="1:10" ht="26.25" customHeight="1">
      <c r="A317" s="25" t="s">
        <v>407</v>
      </c>
      <c r="B317" s="23">
        <v>24</v>
      </c>
      <c r="C317" s="23">
        <v>24</v>
      </c>
      <c r="D317" s="23">
        <v>24</v>
      </c>
      <c r="E317" s="23">
        <v>0</v>
      </c>
      <c r="F317" s="23">
        <v>0</v>
      </c>
      <c r="G317" s="23">
        <v>0</v>
      </c>
      <c r="H317" s="23">
        <v>0</v>
      </c>
      <c r="I317" s="23">
        <v>0</v>
      </c>
      <c r="J317" s="24">
        <v>0</v>
      </c>
    </row>
    <row r="318" spans="1:10" ht="26.25" customHeight="1">
      <c r="A318" s="25" t="s">
        <v>408</v>
      </c>
      <c r="B318" s="23">
        <v>73</v>
      </c>
      <c r="C318" s="23">
        <v>73</v>
      </c>
      <c r="D318" s="23">
        <v>73</v>
      </c>
      <c r="E318" s="23">
        <v>0</v>
      </c>
      <c r="F318" s="23">
        <v>0</v>
      </c>
      <c r="G318" s="23">
        <v>0</v>
      </c>
      <c r="H318" s="23">
        <v>0</v>
      </c>
      <c r="I318" s="23">
        <v>0</v>
      </c>
      <c r="J318" s="24">
        <v>0</v>
      </c>
    </row>
    <row r="319" spans="1:10" ht="26.25" customHeight="1">
      <c r="A319" s="25" t="s">
        <v>409</v>
      </c>
      <c r="B319" s="23">
        <v>14</v>
      </c>
      <c r="C319" s="23">
        <v>12</v>
      </c>
      <c r="D319" s="23">
        <v>12</v>
      </c>
      <c r="E319" s="23">
        <v>0</v>
      </c>
      <c r="F319" s="23">
        <v>0</v>
      </c>
      <c r="G319" s="23">
        <v>2</v>
      </c>
      <c r="H319" s="23">
        <v>2</v>
      </c>
      <c r="I319" s="23">
        <v>0</v>
      </c>
      <c r="J319" s="24">
        <v>0</v>
      </c>
    </row>
    <row r="320" spans="1:10" ht="26.25" customHeight="1">
      <c r="A320" s="25" t="s">
        <v>410</v>
      </c>
      <c r="B320" s="23">
        <v>12</v>
      </c>
      <c r="C320" s="23">
        <v>12</v>
      </c>
      <c r="D320" s="23">
        <v>12</v>
      </c>
      <c r="E320" s="23">
        <v>0</v>
      </c>
      <c r="F320" s="23">
        <v>0</v>
      </c>
      <c r="G320" s="23">
        <v>0</v>
      </c>
      <c r="H320" s="23">
        <v>0</v>
      </c>
      <c r="I320" s="23">
        <v>0</v>
      </c>
      <c r="J320" s="24">
        <v>0</v>
      </c>
    </row>
    <row r="321" spans="1:10" ht="26.25" customHeight="1">
      <c r="A321" s="25" t="s">
        <v>354</v>
      </c>
      <c r="B321" s="23">
        <v>25</v>
      </c>
      <c r="C321" s="23">
        <v>25</v>
      </c>
      <c r="D321" s="23">
        <v>25</v>
      </c>
      <c r="E321" s="23">
        <v>0</v>
      </c>
      <c r="F321" s="23">
        <v>0</v>
      </c>
      <c r="G321" s="23">
        <v>0</v>
      </c>
      <c r="H321" s="23">
        <v>0</v>
      </c>
      <c r="I321" s="23">
        <v>0</v>
      </c>
      <c r="J321" s="24">
        <v>0</v>
      </c>
    </row>
    <row r="322" spans="1:10" ht="26.25" customHeight="1">
      <c r="A322" s="64" t="s">
        <v>42</v>
      </c>
      <c r="B322" s="27">
        <v>5900</v>
      </c>
      <c r="C322" s="27">
        <v>4782</v>
      </c>
      <c r="D322" s="27">
        <v>4207</v>
      </c>
      <c r="E322" s="27">
        <v>93</v>
      </c>
      <c r="F322" s="27">
        <v>482</v>
      </c>
      <c r="G322" s="27">
        <v>1118</v>
      </c>
      <c r="H322" s="27">
        <v>1091</v>
      </c>
      <c r="I322" s="27">
        <v>21</v>
      </c>
      <c r="J322" s="28">
        <v>6</v>
      </c>
    </row>
    <row r="323" spans="1:10" ht="26.25" customHeight="1">
      <c r="A323" s="25" t="s">
        <v>411</v>
      </c>
      <c r="B323" s="23">
        <v>169</v>
      </c>
      <c r="C323" s="23">
        <v>169</v>
      </c>
      <c r="D323" s="23">
        <v>169</v>
      </c>
      <c r="E323" s="23">
        <v>0</v>
      </c>
      <c r="F323" s="23">
        <v>0</v>
      </c>
      <c r="G323" s="23">
        <v>0</v>
      </c>
      <c r="H323" s="23">
        <v>0</v>
      </c>
      <c r="I323" s="23">
        <v>0</v>
      </c>
      <c r="J323" s="24">
        <v>0</v>
      </c>
    </row>
    <row r="324" spans="1:10" ht="26.25" customHeight="1">
      <c r="A324" s="25" t="s">
        <v>412</v>
      </c>
      <c r="B324" s="23">
        <v>21</v>
      </c>
      <c r="C324" s="23">
        <v>21</v>
      </c>
      <c r="D324" s="23">
        <v>21</v>
      </c>
      <c r="E324" s="23">
        <v>0</v>
      </c>
      <c r="F324" s="23">
        <v>0</v>
      </c>
      <c r="G324" s="23">
        <v>0</v>
      </c>
      <c r="H324" s="23">
        <v>0</v>
      </c>
      <c r="I324" s="23">
        <v>0</v>
      </c>
      <c r="J324" s="24">
        <v>0</v>
      </c>
    </row>
    <row r="325" spans="1:10" ht="26.25" customHeight="1">
      <c r="A325" s="25" t="s">
        <v>413</v>
      </c>
      <c r="B325" s="23">
        <v>38</v>
      </c>
      <c r="C325" s="23">
        <v>38</v>
      </c>
      <c r="D325" s="23">
        <v>38</v>
      </c>
      <c r="E325" s="23">
        <v>0</v>
      </c>
      <c r="F325" s="23">
        <v>0</v>
      </c>
      <c r="G325" s="23">
        <v>0</v>
      </c>
      <c r="H325" s="23">
        <v>0</v>
      </c>
      <c r="I325" s="23">
        <v>0</v>
      </c>
      <c r="J325" s="24">
        <v>0</v>
      </c>
    </row>
    <row r="326" spans="1:10" ht="26.25" customHeight="1">
      <c r="A326" s="25" t="s">
        <v>414</v>
      </c>
      <c r="B326" s="23">
        <v>9</v>
      </c>
      <c r="C326" s="23">
        <v>8</v>
      </c>
      <c r="D326" s="23">
        <v>8</v>
      </c>
      <c r="E326" s="23">
        <v>0</v>
      </c>
      <c r="F326" s="23">
        <v>0</v>
      </c>
      <c r="G326" s="23">
        <v>1</v>
      </c>
      <c r="H326" s="23">
        <v>1</v>
      </c>
      <c r="I326" s="23">
        <v>0</v>
      </c>
      <c r="J326" s="24">
        <v>0</v>
      </c>
    </row>
    <row r="327" spans="1:10" ht="26.25" customHeight="1">
      <c r="A327" s="25" t="s">
        <v>415</v>
      </c>
      <c r="B327" s="23">
        <v>7</v>
      </c>
      <c r="C327" s="23">
        <v>7</v>
      </c>
      <c r="D327" s="23">
        <v>7</v>
      </c>
      <c r="E327" s="23">
        <v>0</v>
      </c>
      <c r="F327" s="23">
        <v>0</v>
      </c>
      <c r="G327" s="23">
        <v>0</v>
      </c>
      <c r="H327" s="23">
        <v>0</v>
      </c>
      <c r="I327" s="23">
        <v>0</v>
      </c>
      <c r="J327" s="24">
        <v>0</v>
      </c>
    </row>
    <row r="328" spans="1:10" ht="26.25" customHeight="1">
      <c r="A328" s="25" t="s">
        <v>416</v>
      </c>
      <c r="B328" s="23">
        <v>66</v>
      </c>
      <c r="C328" s="23">
        <v>48</v>
      </c>
      <c r="D328" s="23">
        <v>48</v>
      </c>
      <c r="E328" s="23">
        <v>0</v>
      </c>
      <c r="F328" s="23">
        <v>0</v>
      </c>
      <c r="G328" s="23">
        <v>18</v>
      </c>
      <c r="H328" s="23">
        <v>18</v>
      </c>
      <c r="I328" s="23">
        <v>0</v>
      </c>
      <c r="J328" s="24">
        <v>0</v>
      </c>
    </row>
    <row r="329" spans="1:10" ht="26.25" customHeight="1">
      <c r="A329" s="25" t="s">
        <v>417</v>
      </c>
      <c r="B329" s="23">
        <v>17</v>
      </c>
      <c r="C329" s="23">
        <v>16</v>
      </c>
      <c r="D329" s="23">
        <v>16</v>
      </c>
      <c r="E329" s="23">
        <v>0</v>
      </c>
      <c r="F329" s="23">
        <v>0</v>
      </c>
      <c r="G329" s="23">
        <v>1</v>
      </c>
      <c r="H329" s="23">
        <v>1</v>
      </c>
      <c r="I329" s="23">
        <v>0</v>
      </c>
      <c r="J329" s="24">
        <v>0</v>
      </c>
    </row>
    <row r="330" spans="1:10" ht="26.25" customHeight="1">
      <c r="A330" s="25" t="s">
        <v>418</v>
      </c>
      <c r="B330" s="23">
        <v>243</v>
      </c>
      <c r="C330" s="23">
        <v>243</v>
      </c>
      <c r="D330" s="23">
        <v>219</v>
      </c>
      <c r="E330" s="23">
        <v>0</v>
      </c>
      <c r="F330" s="23">
        <v>24</v>
      </c>
      <c r="G330" s="23">
        <v>0</v>
      </c>
      <c r="H330" s="23">
        <v>0</v>
      </c>
      <c r="I330" s="23">
        <v>0</v>
      </c>
      <c r="J330" s="24">
        <v>0</v>
      </c>
    </row>
    <row r="331" spans="1:10" ht="26.25" customHeight="1">
      <c r="A331" s="25" t="s">
        <v>419</v>
      </c>
      <c r="B331" s="23">
        <v>33</v>
      </c>
      <c r="C331" s="23">
        <v>33</v>
      </c>
      <c r="D331" s="23">
        <v>33</v>
      </c>
      <c r="E331" s="23">
        <v>0</v>
      </c>
      <c r="F331" s="23">
        <v>0</v>
      </c>
      <c r="G331" s="23">
        <v>0</v>
      </c>
      <c r="H331" s="23">
        <v>0</v>
      </c>
      <c r="I331" s="23">
        <v>0</v>
      </c>
      <c r="J331" s="24">
        <v>0</v>
      </c>
    </row>
    <row r="332" spans="1:10" ht="26.25" customHeight="1">
      <c r="A332" s="25" t="s">
        <v>420</v>
      </c>
      <c r="B332" s="23">
        <v>32</v>
      </c>
      <c r="C332" s="23">
        <v>32</v>
      </c>
      <c r="D332" s="23">
        <v>32</v>
      </c>
      <c r="E332" s="23">
        <v>0</v>
      </c>
      <c r="F332" s="23">
        <v>0</v>
      </c>
      <c r="G332" s="23">
        <v>0</v>
      </c>
      <c r="H332" s="23">
        <v>0</v>
      </c>
      <c r="I332" s="23">
        <v>0</v>
      </c>
      <c r="J332" s="24">
        <v>0</v>
      </c>
    </row>
    <row r="333" spans="1:10" ht="26.25" customHeight="1">
      <c r="A333" s="25" t="s">
        <v>421</v>
      </c>
      <c r="B333" s="23">
        <v>310</v>
      </c>
      <c r="C333" s="23">
        <v>310</v>
      </c>
      <c r="D333" s="23">
        <v>310</v>
      </c>
      <c r="E333" s="23">
        <v>0</v>
      </c>
      <c r="F333" s="23">
        <v>0</v>
      </c>
      <c r="G333" s="23">
        <v>0</v>
      </c>
      <c r="H333" s="23">
        <v>0</v>
      </c>
      <c r="I333" s="23">
        <v>0</v>
      </c>
      <c r="J333" s="24">
        <v>0</v>
      </c>
    </row>
    <row r="334" spans="1:10" ht="26.25" customHeight="1">
      <c r="A334" s="25" t="s">
        <v>422</v>
      </c>
      <c r="B334" s="23">
        <v>38</v>
      </c>
      <c r="C334" s="23">
        <v>38</v>
      </c>
      <c r="D334" s="23">
        <v>38</v>
      </c>
      <c r="E334" s="23">
        <v>0</v>
      </c>
      <c r="F334" s="23">
        <v>0</v>
      </c>
      <c r="G334" s="23">
        <v>0</v>
      </c>
      <c r="H334" s="23">
        <v>0</v>
      </c>
      <c r="I334" s="23">
        <v>0</v>
      </c>
      <c r="J334" s="24">
        <v>0</v>
      </c>
    </row>
    <row r="335" spans="1:10" ht="26.25" customHeight="1">
      <c r="A335" s="25" t="s">
        <v>423</v>
      </c>
      <c r="B335" s="23">
        <v>22</v>
      </c>
      <c r="C335" s="23">
        <v>19</v>
      </c>
      <c r="D335" s="23">
        <v>19</v>
      </c>
      <c r="E335" s="23">
        <v>0</v>
      </c>
      <c r="F335" s="23">
        <v>0</v>
      </c>
      <c r="G335" s="23">
        <v>3</v>
      </c>
      <c r="H335" s="23">
        <v>3</v>
      </c>
      <c r="I335" s="23">
        <v>0</v>
      </c>
      <c r="J335" s="24">
        <v>0</v>
      </c>
    </row>
    <row r="336" spans="1:10" ht="26.25" customHeight="1">
      <c r="A336" s="25" t="s">
        <v>424</v>
      </c>
      <c r="B336" s="23">
        <v>832</v>
      </c>
      <c r="C336" s="23">
        <v>621</v>
      </c>
      <c r="D336" s="23">
        <v>548</v>
      </c>
      <c r="E336" s="23">
        <v>73</v>
      </c>
      <c r="F336" s="23">
        <v>0</v>
      </c>
      <c r="G336" s="23">
        <v>211</v>
      </c>
      <c r="H336" s="23">
        <v>211</v>
      </c>
      <c r="I336" s="23">
        <v>0</v>
      </c>
      <c r="J336" s="24">
        <v>0</v>
      </c>
    </row>
    <row r="337" spans="1:10" ht="26.25" customHeight="1">
      <c r="A337" s="25" t="s">
        <v>425</v>
      </c>
      <c r="B337" s="23">
        <v>520</v>
      </c>
      <c r="C337" s="23">
        <v>375</v>
      </c>
      <c r="D337" s="23">
        <v>375</v>
      </c>
      <c r="E337" s="23">
        <v>0</v>
      </c>
      <c r="F337" s="23">
        <v>0</v>
      </c>
      <c r="G337" s="23">
        <v>145</v>
      </c>
      <c r="H337" s="23">
        <v>145</v>
      </c>
      <c r="I337" s="23">
        <v>0</v>
      </c>
      <c r="J337" s="24">
        <v>0</v>
      </c>
    </row>
    <row r="338" spans="1:10" ht="26.25" customHeight="1">
      <c r="A338" s="25" t="s">
        <v>426</v>
      </c>
      <c r="B338" s="23">
        <v>143</v>
      </c>
      <c r="C338" s="23">
        <v>137</v>
      </c>
      <c r="D338" s="23">
        <v>137</v>
      </c>
      <c r="E338" s="23">
        <v>0</v>
      </c>
      <c r="F338" s="23">
        <v>0</v>
      </c>
      <c r="G338" s="23">
        <v>6</v>
      </c>
      <c r="H338" s="23">
        <v>6</v>
      </c>
      <c r="I338" s="23">
        <v>0</v>
      </c>
      <c r="J338" s="24">
        <v>0</v>
      </c>
    </row>
    <row r="339" spans="1:10" ht="26.25" customHeight="1">
      <c r="A339" s="25" t="s">
        <v>273</v>
      </c>
      <c r="B339" s="23">
        <v>110</v>
      </c>
      <c r="C339" s="23">
        <v>109</v>
      </c>
      <c r="D339" s="23">
        <v>109</v>
      </c>
      <c r="E339" s="23">
        <v>0</v>
      </c>
      <c r="F339" s="23">
        <v>0</v>
      </c>
      <c r="G339" s="23">
        <v>1</v>
      </c>
      <c r="H339" s="23">
        <v>1</v>
      </c>
      <c r="I339" s="23">
        <v>0</v>
      </c>
      <c r="J339" s="24">
        <v>0</v>
      </c>
    </row>
    <row r="340" spans="1:10" ht="26.25" customHeight="1">
      <c r="A340" s="25" t="s">
        <v>427</v>
      </c>
      <c r="B340" s="23">
        <v>38</v>
      </c>
      <c r="C340" s="23">
        <v>38</v>
      </c>
      <c r="D340" s="23">
        <v>38</v>
      </c>
      <c r="E340" s="23">
        <v>0</v>
      </c>
      <c r="F340" s="23">
        <v>0</v>
      </c>
      <c r="G340" s="23">
        <v>0</v>
      </c>
      <c r="H340" s="23">
        <v>0</v>
      </c>
      <c r="I340" s="23">
        <v>0</v>
      </c>
      <c r="J340" s="24">
        <v>0</v>
      </c>
    </row>
    <row r="341" spans="1:10" ht="26.25" customHeight="1">
      <c r="A341" s="25" t="s">
        <v>42</v>
      </c>
      <c r="B341" s="23">
        <v>1586</v>
      </c>
      <c r="C341" s="23">
        <v>931</v>
      </c>
      <c r="D341" s="23">
        <v>927</v>
      </c>
      <c r="E341" s="23">
        <v>4</v>
      </c>
      <c r="F341" s="23">
        <v>0</v>
      </c>
      <c r="G341" s="23">
        <v>655</v>
      </c>
      <c r="H341" s="23">
        <v>634</v>
      </c>
      <c r="I341" s="23">
        <v>21</v>
      </c>
      <c r="J341" s="24">
        <v>0</v>
      </c>
    </row>
    <row r="342" spans="1:10" ht="26.25" customHeight="1">
      <c r="A342" s="25" t="s">
        <v>428</v>
      </c>
      <c r="B342" s="23">
        <v>28</v>
      </c>
      <c r="C342" s="23">
        <v>28</v>
      </c>
      <c r="D342" s="23">
        <v>28</v>
      </c>
      <c r="E342" s="23">
        <v>0</v>
      </c>
      <c r="F342" s="23">
        <v>0</v>
      </c>
      <c r="G342" s="23">
        <v>0</v>
      </c>
      <c r="H342" s="23">
        <v>0</v>
      </c>
      <c r="I342" s="23">
        <v>0</v>
      </c>
      <c r="J342" s="24">
        <v>0</v>
      </c>
    </row>
    <row r="343" spans="1:10" ht="26.25" customHeight="1">
      <c r="A343" s="25" t="s">
        <v>429</v>
      </c>
      <c r="B343" s="23">
        <v>19</v>
      </c>
      <c r="C343" s="23">
        <v>19</v>
      </c>
      <c r="D343" s="23">
        <v>19</v>
      </c>
      <c r="E343" s="23">
        <v>0</v>
      </c>
      <c r="F343" s="23">
        <v>0</v>
      </c>
      <c r="G343" s="23">
        <v>0</v>
      </c>
      <c r="H343" s="23">
        <v>0</v>
      </c>
      <c r="I343" s="23">
        <v>0</v>
      </c>
      <c r="J343" s="24">
        <v>0</v>
      </c>
    </row>
    <row r="344" spans="1:10" ht="26.25" customHeight="1">
      <c r="A344" s="25" t="s">
        <v>430</v>
      </c>
      <c r="B344" s="23">
        <v>271</v>
      </c>
      <c r="C344" s="23">
        <v>265</v>
      </c>
      <c r="D344" s="23">
        <v>211</v>
      </c>
      <c r="E344" s="23">
        <v>0</v>
      </c>
      <c r="F344" s="23">
        <v>54</v>
      </c>
      <c r="G344" s="23">
        <v>6</v>
      </c>
      <c r="H344" s="23">
        <v>0</v>
      </c>
      <c r="I344" s="23">
        <v>0</v>
      </c>
      <c r="J344" s="24">
        <v>6</v>
      </c>
    </row>
    <row r="345" spans="1:10" ht="26.25" customHeight="1">
      <c r="A345" s="25" t="s">
        <v>431</v>
      </c>
      <c r="B345" s="23">
        <v>13</v>
      </c>
      <c r="C345" s="23">
        <v>13</v>
      </c>
      <c r="D345" s="23">
        <v>12</v>
      </c>
      <c r="E345" s="23">
        <v>0</v>
      </c>
      <c r="F345" s="23">
        <v>1</v>
      </c>
      <c r="G345" s="23">
        <v>0</v>
      </c>
      <c r="H345" s="23">
        <v>0</v>
      </c>
      <c r="I345" s="23">
        <v>0</v>
      </c>
      <c r="J345" s="24">
        <v>0</v>
      </c>
    </row>
    <row r="346" spans="1:10" ht="26.25" customHeight="1">
      <c r="A346" s="25" t="s">
        <v>432</v>
      </c>
      <c r="B346" s="23">
        <v>109</v>
      </c>
      <c r="C346" s="23">
        <v>102</v>
      </c>
      <c r="D346" s="23">
        <v>102</v>
      </c>
      <c r="E346" s="23">
        <v>0</v>
      </c>
      <c r="F346" s="23">
        <v>0</v>
      </c>
      <c r="G346" s="23">
        <v>7</v>
      </c>
      <c r="H346" s="23">
        <v>7</v>
      </c>
      <c r="I346" s="23">
        <v>0</v>
      </c>
      <c r="J346" s="24">
        <v>0</v>
      </c>
    </row>
    <row r="347" spans="1:10" ht="26.25" customHeight="1">
      <c r="A347" s="25" t="s">
        <v>433</v>
      </c>
      <c r="B347" s="23">
        <v>20</v>
      </c>
      <c r="C347" s="23">
        <v>19</v>
      </c>
      <c r="D347" s="23">
        <v>19</v>
      </c>
      <c r="E347" s="23">
        <v>0</v>
      </c>
      <c r="F347" s="23">
        <v>0</v>
      </c>
      <c r="G347" s="23">
        <v>1</v>
      </c>
      <c r="H347" s="23">
        <v>1</v>
      </c>
      <c r="I347" s="23">
        <v>0</v>
      </c>
      <c r="J347" s="24">
        <v>0</v>
      </c>
    </row>
    <row r="348" spans="1:10" ht="26.25" customHeight="1">
      <c r="A348" s="25" t="s">
        <v>434</v>
      </c>
      <c r="B348" s="23">
        <v>676</v>
      </c>
      <c r="C348" s="23">
        <v>649</v>
      </c>
      <c r="D348" s="23">
        <v>246</v>
      </c>
      <c r="E348" s="23">
        <v>0</v>
      </c>
      <c r="F348" s="23">
        <v>403</v>
      </c>
      <c r="G348" s="23">
        <v>27</v>
      </c>
      <c r="H348" s="23">
        <v>27</v>
      </c>
      <c r="I348" s="23">
        <v>0</v>
      </c>
      <c r="J348" s="24">
        <v>0</v>
      </c>
    </row>
    <row r="349" spans="1:10" ht="26.25" customHeight="1">
      <c r="A349" s="25" t="s">
        <v>435</v>
      </c>
      <c r="B349" s="23">
        <v>2</v>
      </c>
      <c r="C349" s="23">
        <v>2</v>
      </c>
      <c r="D349" s="23">
        <v>2</v>
      </c>
      <c r="E349" s="23">
        <v>0</v>
      </c>
      <c r="F349" s="23">
        <v>0</v>
      </c>
      <c r="G349" s="23">
        <v>0</v>
      </c>
      <c r="H349" s="23">
        <v>0</v>
      </c>
      <c r="I349" s="23">
        <v>0</v>
      </c>
      <c r="J349" s="24">
        <v>0</v>
      </c>
    </row>
    <row r="350" spans="1:10" ht="26.25" customHeight="1">
      <c r="A350" s="25" t="s">
        <v>436</v>
      </c>
      <c r="B350" s="23">
        <v>20</v>
      </c>
      <c r="C350" s="23">
        <v>20</v>
      </c>
      <c r="D350" s="23">
        <v>20</v>
      </c>
      <c r="E350" s="23">
        <v>0</v>
      </c>
      <c r="F350" s="23">
        <v>0</v>
      </c>
      <c r="G350" s="23">
        <v>0</v>
      </c>
      <c r="H350" s="23">
        <v>0</v>
      </c>
      <c r="I350" s="23">
        <v>0</v>
      </c>
      <c r="J350" s="24">
        <v>0</v>
      </c>
    </row>
    <row r="351" spans="1:10" ht="26.25" customHeight="1">
      <c r="A351" s="25" t="s">
        <v>437</v>
      </c>
      <c r="B351" s="23">
        <v>54</v>
      </c>
      <c r="C351" s="23">
        <v>50</v>
      </c>
      <c r="D351" s="23">
        <v>50</v>
      </c>
      <c r="E351" s="23">
        <v>0</v>
      </c>
      <c r="F351" s="23">
        <v>0</v>
      </c>
      <c r="G351" s="23">
        <v>4</v>
      </c>
      <c r="H351" s="23">
        <v>4</v>
      </c>
      <c r="I351" s="23">
        <v>0</v>
      </c>
      <c r="J351" s="24">
        <v>0</v>
      </c>
    </row>
    <row r="352" spans="1:10" ht="26.25" customHeight="1">
      <c r="A352" s="25" t="s">
        <v>438</v>
      </c>
      <c r="B352" s="23">
        <v>7</v>
      </c>
      <c r="C352" s="23">
        <v>7</v>
      </c>
      <c r="D352" s="23">
        <v>7</v>
      </c>
      <c r="E352" s="23">
        <v>0</v>
      </c>
      <c r="F352" s="23">
        <v>0</v>
      </c>
      <c r="G352" s="23">
        <v>0</v>
      </c>
      <c r="H352" s="23">
        <v>0</v>
      </c>
      <c r="I352" s="23">
        <v>0</v>
      </c>
      <c r="J352" s="24">
        <v>0</v>
      </c>
    </row>
    <row r="353" spans="1:10" ht="26.25" customHeight="1">
      <c r="A353" s="25" t="s">
        <v>439</v>
      </c>
      <c r="B353" s="23">
        <v>49</v>
      </c>
      <c r="C353" s="23">
        <v>42</v>
      </c>
      <c r="D353" s="23">
        <v>26</v>
      </c>
      <c r="E353" s="23">
        <v>16</v>
      </c>
      <c r="F353" s="23">
        <v>0</v>
      </c>
      <c r="G353" s="23">
        <v>7</v>
      </c>
      <c r="H353" s="23">
        <v>7</v>
      </c>
      <c r="I353" s="23">
        <v>0</v>
      </c>
      <c r="J353" s="24">
        <v>0</v>
      </c>
    </row>
    <row r="354" spans="1:10" ht="26.25" customHeight="1">
      <c r="A354" s="25" t="s">
        <v>440</v>
      </c>
      <c r="B354" s="23">
        <v>9</v>
      </c>
      <c r="C354" s="23">
        <v>9</v>
      </c>
      <c r="D354" s="23">
        <v>9</v>
      </c>
      <c r="E354" s="23">
        <v>0</v>
      </c>
      <c r="F354" s="23">
        <v>0</v>
      </c>
      <c r="G354" s="23">
        <v>0</v>
      </c>
      <c r="H354" s="23">
        <v>0</v>
      </c>
      <c r="I354" s="23">
        <v>0</v>
      </c>
      <c r="J354" s="24">
        <v>0</v>
      </c>
    </row>
    <row r="355" spans="1:10" ht="26.25" customHeight="1">
      <c r="A355" s="25" t="s">
        <v>441</v>
      </c>
      <c r="B355" s="23">
        <v>45</v>
      </c>
      <c r="C355" s="23">
        <v>45</v>
      </c>
      <c r="D355" s="23">
        <v>45</v>
      </c>
      <c r="E355" s="23">
        <v>0</v>
      </c>
      <c r="F355" s="23">
        <v>0</v>
      </c>
      <c r="G355" s="23">
        <v>0</v>
      </c>
      <c r="H355" s="23">
        <v>0</v>
      </c>
      <c r="I355" s="23">
        <v>0</v>
      </c>
      <c r="J355" s="24">
        <v>0</v>
      </c>
    </row>
    <row r="356" spans="1:10" ht="26.25" customHeight="1">
      <c r="A356" s="25" t="s">
        <v>442</v>
      </c>
      <c r="B356" s="23">
        <v>1</v>
      </c>
      <c r="C356" s="23">
        <v>1</v>
      </c>
      <c r="D356" s="23">
        <v>1</v>
      </c>
      <c r="E356" s="23">
        <v>0</v>
      </c>
      <c r="F356" s="23">
        <v>0</v>
      </c>
      <c r="G356" s="23">
        <v>0</v>
      </c>
      <c r="H356" s="23">
        <v>0</v>
      </c>
      <c r="I356" s="23">
        <v>0</v>
      </c>
      <c r="J356" s="24">
        <v>0</v>
      </c>
    </row>
    <row r="357" spans="1:10" ht="26.25" customHeight="1">
      <c r="A357" s="25" t="s">
        <v>443</v>
      </c>
      <c r="B357" s="23">
        <v>115</v>
      </c>
      <c r="C357" s="23">
        <v>115</v>
      </c>
      <c r="D357" s="23">
        <v>115</v>
      </c>
      <c r="E357" s="23">
        <v>0</v>
      </c>
      <c r="F357" s="23">
        <v>0</v>
      </c>
      <c r="G357" s="23">
        <v>0</v>
      </c>
      <c r="H357" s="23">
        <v>0</v>
      </c>
      <c r="I357" s="23">
        <v>0</v>
      </c>
      <c r="J357" s="24">
        <v>0</v>
      </c>
    </row>
    <row r="358" spans="1:10" ht="26.25" customHeight="1">
      <c r="A358" s="25" t="s">
        <v>444</v>
      </c>
      <c r="B358" s="23">
        <v>66</v>
      </c>
      <c r="C358" s="23">
        <v>66</v>
      </c>
      <c r="D358" s="23">
        <v>66</v>
      </c>
      <c r="E358" s="23">
        <v>0</v>
      </c>
      <c r="F358" s="23">
        <v>0</v>
      </c>
      <c r="G358" s="23">
        <v>0</v>
      </c>
      <c r="H358" s="23">
        <v>0</v>
      </c>
      <c r="I358" s="23">
        <v>0</v>
      </c>
      <c r="J358" s="24">
        <v>0</v>
      </c>
    </row>
    <row r="359" spans="1:10" ht="26.25" customHeight="1">
      <c r="A359" s="25" t="s">
        <v>445</v>
      </c>
      <c r="B359" s="23">
        <v>77</v>
      </c>
      <c r="C359" s="23">
        <v>52</v>
      </c>
      <c r="D359" s="23">
        <v>52</v>
      </c>
      <c r="E359" s="23">
        <v>0</v>
      </c>
      <c r="F359" s="23">
        <v>0</v>
      </c>
      <c r="G359" s="23">
        <v>25</v>
      </c>
      <c r="H359" s="23">
        <v>25</v>
      </c>
      <c r="I359" s="23">
        <v>0</v>
      </c>
      <c r="J359" s="24">
        <v>0</v>
      </c>
    </row>
    <row r="360" spans="1:10" ht="26.25" customHeight="1">
      <c r="A360" s="25" t="s">
        <v>446</v>
      </c>
      <c r="B360" s="23">
        <v>23</v>
      </c>
      <c r="C360" s="23">
        <v>23</v>
      </c>
      <c r="D360" s="23">
        <v>23</v>
      </c>
      <c r="E360" s="23">
        <v>0</v>
      </c>
      <c r="F360" s="23">
        <v>0</v>
      </c>
      <c r="G360" s="23">
        <v>0</v>
      </c>
      <c r="H360" s="23">
        <v>0</v>
      </c>
      <c r="I360" s="23">
        <v>0</v>
      </c>
      <c r="J360" s="24">
        <v>0</v>
      </c>
    </row>
    <row r="361" spans="1:10" ht="26.25" customHeight="1">
      <c r="A361" s="25" t="s">
        <v>447</v>
      </c>
      <c r="B361" s="23">
        <v>13</v>
      </c>
      <c r="C361" s="23">
        <v>13</v>
      </c>
      <c r="D361" s="23">
        <v>13</v>
      </c>
      <c r="E361" s="23">
        <v>0</v>
      </c>
      <c r="F361" s="23">
        <v>0</v>
      </c>
      <c r="G361" s="23">
        <v>0</v>
      </c>
      <c r="H361" s="23">
        <v>0</v>
      </c>
      <c r="I361" s="23">
        <v>0</v>
      </c>
      <c r="J361" s="24">
        <v>0</v>
      </c>
    </row>
    <row r="362" spans="1:10" ht="26.25" customHeight="1">
      <c r="A362" s="25" t="s">
        <v>448</v>
      </c>
      <c r="B362" s="23">
        <v>49</v>
      </c>
      <c r="C362" s="23">
        <v>49</v>
      </c>
      <c r="D362" s="23">
        <v>49</v>
      </c>
      <c r="E362" s="23">
        <v>0</v>
      </c>
      <c r="F362" s="23">
        <v>0</v>
      </c>
      <c r="G362" s="23">
        <v>0</v>
      </c>
      <c r="H362" s="23">
        <v>0</v>
      </c>
      <c r="I362" s="23">
        <v>0</v>
      </c>
      <c r="J362" s="24">
        <v>0</v>
      </c>
    </row>
    <row r="363" spans="1:10" ht="26.25" customHeight="1">
      <c r="A363" s="64" t="s">
        <v>43</v>
      </c>
      <c r="B363" s="27">
        <v>72646</v>
      </c>
      <c r="C363" s="27">
        <v>71360</v>
      </c>
      <c r="D363" s="27">
        <v>66554</v>
      </c>
      <c r="E363" s="27">
        <v>1415</v>
      </c>
      <c r="F363" s="27">
        <v>3391</v>
      </c>
      <c r="G363" s="27">
        <v>1286</v>
      </c>
      <c r="H363" s="27">
        <v>419</v>
      </c>
      <c r="I363" s="27">
        <v>790</v>
      </c>
      <c r="J363" s="28">
        <v>77</v>
      </c>
    </row>
    <row r="364" spans="1:10" ht="26.25" customHeight="1">
      <c r="A364" s="25" t="s">
        <v>449</v>
      </c>
      <c r="B364" s="23">
        <v>14</v>
      </c>
      <c r="C364" s="23">
        <v>14</v>
      </c>
      <c r="D364" s="23">
        <v>14</v>
      </c>
      <c r="E364" s="23">
        <v>0</v>
      </c>
      <c r="F364" s="23">
        <v>0</v>
      </c>
      <c r="G364" s="23">
        <v>0</v>
      </c>
      <c r="H364" s="23">
        <v>0</v>
      </c>
      <c r="I364" s="23">
        <v>0</v>
      </c>
      <c r="J364" s="24">
        <v>0</v>
      </c>
    </row>
    <row r="365" spans="1:10" ht="26.25" customHeight="1">
      <c r="A365" s="25" t="s">
        <v>450</v>
      </c>
      <c r="B365" s="23">
        <v>9</v>
      </c>
      <c r="C365" s="23">
        <v>9</v>
      </c>
      <c r="D365" s="23">
        <v>9</v>
      </c>
      <c r="E365" s="23">
        <v>0</v>
      </c>
      <c r="F365" s="23">
        <v>0</v>
      </c>
      <c r="G365" s="23">
        <v>0</v>
      </c>
      <c r="H365" s="23">
        <v>0</v>
      </c>
      <c r="I365" s="23">
        <v>0</v>
      </c>
      <c r="J365" s="24">
        <v>0</v>
      </c>
    </row>
    <row r="366" spans="1:10" ht="26.25" customHeight="1">
      <c r="A366" s="25" t="s">
        <v>451</v>
      </c>
      <c r="B366" s="23">
        <v>53</v>
      </c>
      <c r="C366" s="23">
        <v>49</v>
      </c>
      <c r="D366" s="23">
        <v>49</v>
      </c>
      <c r="E366" s="23">
        <v>0</v>
      </c>
      <c r="F366" s="23">
        <v>0</v>
      </c>
      <c r="G366" s="23">
        <v>4</v>
      </c>
      <c r="H366" s="23">
        <v>4</v>
      </c>
      <c r="I366" s="23">
        <v>0</v>
      </c>
      <c r="J366" s="24">
        <v>0</v>
      </c>
    </row>
    <row r="367" spans="1:10" ht="26.25" customHeight="1">
      <c r="A367" s="25" t="s">
        <v>452</v>
      </c>
      <c r="B367" s="23">
        <v>25</v>
      </c>
      <c r="C367" s="23">
        <v>21</v>
      </c>
      <c r="D367" s="23">
        <v>21</v>
      </c>
      <c r="E367" s="23">
        <v>0</v>
      </c>
      <c r="F367" s="23">
        <v>0</v>
      </c>
      <c r="G367" s="23">
        <v>4</v>
      </c>
      <c r="H367" s="23">
        <v>4</v>
      </c>
      <c r="I367" s="23">
        <v>0</v>
      </c>
      <c r="J367" s="24">
        <v>0</v>
      </c>
    </row>
    <row r="368" spans="1:10" ht="26.25" customHeight="1">
      <c r="A368" s="25" t="s">
        <v>453</v>
      </c>
      <c r="B368" s="23">
        <v>3953</v>
      </c>
      <c r="C368" s="23">
        <v>3930</v>
      </c>
      <c r="D368" s="23">
        <v>3927</v>
      </c>
      <c r="E368" s="23">
        <v>0</v>
      </c>
      <c r="F368" s="23">
        <v>3</v>
      </c>
      <c r="G368" s="23">
        <v>23</v>
      </c>
      <c r="H368" s="23">
        <v>23</v>
      </c>
      <c r="I368" s="23">
        <v>0</v>
      </c>
      <c r="J368" s="24">
        <v>0</v>
      </c>
    </row>
    <row r="369" spans="1:10" ht="26.25" customHeight="1">
      <c r="A369" s="25" t="s">
        <v>454</v>
      </c>
      <c r="B369" s="23">
        <v>590</v>
      </c>
      <c r="C369" s="23">
        <v>578</v>
      </c>
      <c r="D369" s="23">
        <v>578</v>
      </c>
      <c r="E369" s="23">
        <v>0</v>
      </c>
      <c r="F369" s="23">
        <v>0</v>
      </c>
      <c r="G369" s="23">
        <v>12</v>
      </c>
      <c r="H369" s="23">
        <v>12</v>
      </c>
      <c r="I369" s="23">
        <v>0</v>
      </c>
      <c r="J369" s="24">
        <v>0</v>
      </c>
    </row>
    <row r="370" spans="1:10" ht="26.25" customHeight="1">
      <c r="A370" s="25" t="s">
        <v>455</v>
      </c>
      <c r="B370" s="23">
        <v>592</v>
      </c>
      <c r="C370" s="23">
        <v>590</v>
      </c>
      <c r="D370" s="23">
        <v>590</v>
      </c>
      <c r="E370" s="23">
        <v>0</v>
      </c>
      <c r="F370" s="23">
        <v>0</v>
      </c>
      <c r="G370" s="23">
        <v>2</v>
      </c>
      <c r="H370" s="23">
        <v>2</v>
      </c>
      <c r="I370" s="23">
        <v>0</v>
      </c>
      <c r="J370" s="24">
        <v>0</v>
      </c>
    </row>
    <row r="371" spans="1:10" ht="26.25" customHeight="1">
      <c r="A371" s="25" t="s">
        <v>456</v>
      </c>
      <c r="B371" s="23">
        <v>355</v>
      </c>
      <c r="C371" s="23">
        <v>351</v>
      </c>
      <c r="D371" s="23">
        <v>351</v>
      </c>
      <c r="E371" s="23">
        <v>0</v>
      </c>
      <c r="F371" s="23">
        <v>0</v>
      </c>
      <c r="G371" s="23">
        <v>4</v>
      </c>
      <c r="H371" s="23">
        <v>4</v>
      </c>
      <c r="I371" s="23">
        <v>0</v>
      </c>
      <c r="J371" s="24">
        <v>0</v>
      </c>
    </row>
    <row r="372" spans="1:10" ht="26.25" customHeight="1">
      <c r="A372" s="25" t="s">
        <v>457</v>
      </c>
      <c r="B372" s="23">
        <v>300</v>
      </c>
      <c r="C372" s="23">
        <v>300</v>
      </c>
      <c r="D372" s="23">
        <v>300</v>
      </c>
      <c r="E372" s="23">
        <v>0</v>
      </c>
      <c r="F372" s="23">
        <v>0</v>
      </c>
      <c r="G372" s="23">
        <v>0</v>
      </c>
      <c r="H372" s="23">
        <v>0</v>
      </c>
      <c r="I372" s="23">
        <v>0</v>
      </c>
      <c r="J372" s="24">
        <v>0</v>
      </c>
    </row>
    <row r="373" spans="1:10" ht="26.25" customHeight="1">
      <c r="A373" s="25" t="s">
        <v>458</v>
      </c>
      <c r="B373" s="23">
        <v>615</v>
      </c>
      <c r="C373" s="23">
        <v>615</v>
      </c>
      <c r="D373" s="23">
        <v>615</v>
      </c>
      <c r="E373" s="23">
        <v>0</v>
      </c>
      <c r="F373" s="23">
        <v>0</v>
      </c>
      <c r="G373" s="23">
        <v>0</v>
      </c>
      <c r="H373" s="23">
        <v>0</v>
      </c>
      <c r="I373" s="23">
        <v>0</v>
      </c>
      <c r="J373" s="24">
        <v>0</v>
      </c>
    </row>
    <row r="374" spans="1:10" ht="26.25" customHeight="1">
      <c r="A374" s="25" t="s">
        <v>459</v>
      </c>
      <c r="B374" s="23">
        <v>3611</v>
      </c>
      <c r="C374" s="23">
        <v>2748</v>
      </c>
      <c r="D374" s="23">
        <v>1605</v>
      </c>
      <c r="E374" s="23">
        <v>1143</v>
      </c>
      <c r="F374" s="23">
        <v>0</v>
      </c>
      <c r="G374" s="23">
        <v>863</v>
      </c>
      <c r="H374" s="23">
        <v>73</v>
      </c>
      <c r="I374" s="23">
        <v>790</v>
      </c>
      <c r="J374" s="24">
        <v>0</v>
      </c>
    </row>
    <row r="375" spans="1:10" ht="26.25" customHeight="1">
      <c r="A375" s="25" t="s">
        <v>460</v>
      </c>
      <c r="B375" s="23">
        <v>2188</v>
      </c>
      <c r="C375" s="23">
        <v>2188</v>
      </c>
      <c r="D375" s="23">
        <v>1596</v>
      </c>
      <c r="E375" s="23">
        <v>0</v>
      </c>
      <c r="F375" s="23">
        <v>592</v>
      </c>
      <c r="G375" s="23">
        <v>0</v>
      </c>
      <c r="H375" s="23">
        <v>0</v>
      </c>
      <c r="I375" s="23">
        <v>0</v>
      </c>
      <c r="J375" s="24">
        <v>0</v>
      </c>
    </row>
    <row r="376" spans="1:10" ht="26.25" customHeight="1">
      <c r="A376" s="25" t="s">
        <v>461</v>
      </c>
      <c r="B376" s="23">
        <v>287</v>
      </c>
      <c r="C376" s="23">
        <v>229</v>
      </c>
      <c r="D376" s="23">
        <v>229</v>
      </c>
      <c r="E376" s="23">
        <v>0</v>
      </c>
      <c r="F376" s="23">
        <v>0</v>
      </c>
      <c r="G376" s="23">
        <v>58</v>
      </c>
      <c r="H376" s="23">
        <v>58</v>
      </c>
      <c r="I376" s="23">
        <v>0</v>
      </c>
      <c r="J376" s="24">
        <v>0</v>
      </c>
    </row>
    <row r="377" spans="1:10" ht="26.25" customHeight="1">
      <c r="A377" s="25" t="s">
        <v>462</v>
      </c>
      <c r="B377" s="23">
        <v>0</v>
      </c>
      <c r="C377" s="23">
        <v>0</v>
      </c>
      <c r="D377" s="23">
        <v>0</v>
      </c>
      <c r="E377" s="23">
        <v>0</v>
      </c>
      <c r="F377" s="23">
        <v>0</v>
      </c>
      <c r="G377" s="23">
        <v>0</v>
      </c>
      <c r="H377" s="23">
        <v>0</v>
      </c>
      <c r="I377" s="23">
        <v>0</v>
      </c>
      <c r="J377" s="24">
        <v>0</v>
      </c>
    </row>
    <row r="378" spans="1:10" ht="26.25" customHeight="1">
      <c r="A378" s="25" t="s">
        <v>43</v>
      </c>
      <c r="B378" s="23">
        <v>43531</v>
      </c>
      <c r="C378" s="23">
        <v>43432</v>
      </c>
      <c r="D378" s="23">
        <v>41405</v>
      </c>
      <c r="E378" s="23">
        <v>0</v>
      </c>
      <c r="F378" s="23">
        <v>2027</v>
      </c>
      <c r="G378" s="23">
        <v>99</v>
      </c>
      <c r="H378" s="23">
        <v>23</v>
      </c>
      <c r="I378" s="23">
        <v>0</v>
      </c>
      <c r="J378" s="24">
        <v>76</v>
      </c>
    </row>
    <row r="379" spans="1:10" ht="26.25" customHeight="1">
      <c r="A379" s="25" t="s">
        <v>463</v>
      </c>
      <c r="B379" s="23">
        <v>30</v>
      </c>
      <c r="C379" s="23">
        <v>26</v>
      </c>
      <c r="D379" s="23">
        <v>26</v>
      </c>
      <c r="E379" s="23">
        <v>0</v>
      </c>
      <c r="F379" s="23">
        <v>0</v>
      </c>
      <c r="G379" s="23">
        <v>4</v>
      </c>
      <c r="H379" s="23">
        <v>4</v>
      </c>
      <c r="I379" s="23">
        <v>0</v>
      </c>
      <c r="J379" s="24">
        <v>0</v>
      </c>
    </row>
    <row r="380" spans="1:10" ht="26.25" customHeight="1">
      <c r="A380" s="25" t="s">
        <v>464</v>
      </c>
      <c r="B380" s="23">
        <v>46</v>
      </c>
      <c r="C380" s="23">
        <v>46</v>
      </c>
      <c r="D380" s="23">
        <v>46</v>
      </c>
      <c r="E380" s="23">
        <v>0</v>
      </c>
      <c r="F380" s="23">
        <v>0</v>
      </c>
      <c r="G380" s="23">
        <v>0</v>
      </c>
      <c r="H380" s="23">
        <v>0</v>
      </c>
      <c r="I380" s="23">
        <v>0</v>
      </c>
      <c r="J380" s="24">
        <v>0</v>
      </c>
    </row>
    <row r="381" spans="1:10" ht="26.25" customHeight="1">
      <c r="A381" s="25" t="s">
        <v>465</v>
      </c>
      <c r="B381" s="23">
        <v>310</v>
      </c>
      <c r="C381" s="23">
        <v>310</v>
      </c>
      <c r="D381" s="23">
        <v>310</v>
      </c>
      <c r="E381" s="23">
        <v>0</v>
      </c>
      <c r="F381" s="23">
        <v>0</v>
      </c>
      <c r="G381" s="23">
        <v>0</v>
      </c>
      <c r="H381" s="23">
        <v>0</v>
      </c>
      <c r="I381" s="23">
        <v>0</v>
      </c>
      <c r="J381" s="24">
        <v>0</v>
      </c>
    </row>
    <row r="382" spans="1:10" ht="26.25" customHeight="1">
      <c r="A382" s="25" t="s">
        <v>466</v>
      </c>
      <c r="B382" s="23">
        <v>405</v>
      </c>
      <c r="C382" s="23">
        <v>379</v>
      </c>
      <c r="D382" s="23">
        <v>379</v>
      </c>
      <c r="E382" s="23">
        <v>0</v>
      </c>
      <c r="F382" s="23">
        <v>0</v>
      </c>
      <c r="G382" s="23">
        <v>26</v>
      </c>
      <c r="H382" s="23">
        <v>26</v>
      </c>
      <c r="I382" s="23">
        <v>0</v>
      </c>
      <c r="J382" s="24">
        <v>0</v>
      </c>
    </row>
    <row r="383" spans="1:10" ht="26.25" customHeight="1">
      <c r="A383" s="25" t="s">
        <v>1473</v>
      </c>
      <c r="B383" s="23">
        <v>0</v>
      </c>
      <c r="C383" s="23">
        <v>0</v>
      </c>
      <c r="D383" s="23">
        <v>0</v>
      </c>
      <c r="E383" s="23">
        <v>0</v>
      </c>
      <c r="F383" s="23">
        <v>0</v>
      </c>
      <c r="G383" s="23">
        <v>0</v>
      </c>
      <c r="H383" s="23">
        <v>0</v>
      </c>
      <c r="I383" s="23">
        <v>0</v>
      </c>
      <c r="J383" s="24">
        <v>0</v>
      </c>
    </row>
    <row r="384" spans="1:10" ht="26.25" customHeight="1">
      <c r="A384" s="25" t="s">
        <v>467</v>
      </c>
      <c r="B384" s="23">
        <v>346</v>
      </c>
      <c r="C384" s="23">
        <v>346</v>
      </c>
      <c r="D384" s="23">
        <v>346</v>
      </c>
      <c r="E384" s="23">
        <v>0</v>
      </c>
      <c r="F384" s="23">
        <v>0</v>
      </c>
      <c r="G384" s="23">
        <v>0</v>
      </c>
      <c r="H384" s="23">
        <v>0</v>
      </c>
      <c r="I384" s="23">
        <v>0</v>
      </c>
      <c r="J384" s="24">
        <v>0</v>
      </c>
    </row>
    <row r="385" spans="1:10" ht="26.25" customHeight="1">
      <c r="A385" s="25" t="s">
        <v>468</v>
      </c>
      <c r="B385" s="23">
        <v>1231</v>
      </c>
      <c r="C385" s="23">
        <v>1228</v>
      </c>
      <c r="D385" s="23">
        <v>820</v>
      </c>
      <c r="E385" s="23">
        <v>0</v>
      </c>
      <c r="F385" s="23">
        <v>408</v>
      </c>
      <c r="G385" s="23">
        <v>3</v>
      </c>
      <c r="H385" s="23">
        <v>3</v>
      </c>
      <c r="I385" s="23">
        <v>0</v>
      </c>
      <c r="J385" s="24">
        <v>0</v>
      </c>
    </row>
    <row r="386" spans="1:10" ht="26.25" customHeight="1">
      <c r="A386" s="25" t="s">
        <v>469</v>
      </c>
      <c r="B386" s="23">
        <v>336</v>
      </c>
      <c r="C386" s="23">
        <v>336</v>
      </c>
      <c r="D386" s="23">
        <v>123</v>
      </c>
      <c r="E386" s="23">
        <v>213</v>
      </c>
      <c r="F386" s="23">
        <v>0</v>
      </c>
      <c r="G386" s="23">
        <v>0</v>
      </c>
      <c r="H386" s="23">
        <v>0</v>
      </c>
      <c r="I386" s="23">
        <v>0</v>
      </c>
      <c r="J386" s="24">
        <v>0</v>
      </c>
    </row>
    <row r="387" spans="1:10" ht="26.25" customHeight="1">
      <c r="A387" s="25" t="s">
        <v>470</v>
      </c>
      <c r="B387" s="23">
        <v>0</v>
      </c>
      <c r="C387" s="23">
        <v>0</v>
      </c>
      <c r="D387" s="23">
        <v>0</v>
      </c>
      <c r="E387" s="23">
        <v>0</v>
      </c>
      <c r="F387" s="23">
        <v>0</v>
      </c>
      <c r="G387" s="23">
        <v>0</v>
      </c>
      <c r="H387" s="23">
        <v>0</v>
      </c>
      <c r="I387" s="23">
        <v>0</v>
      </c>
      <c r="J387" s="24">
        <v>0</v>
      </c>
    </row>
    <row r="388" spans="1:10" ht="26.25" customHeight="1">
      <c r="A388" s="25" t="s">
        <v>1474</v>
      </c>
      <c r="B388" s="23">
        <v>0</v>
      </c>
      <c r="C388" s="23">
        <v>0</v>
      </c>
      <c r="D388" s="23">
        <v>0</v>
      </c>
      <c r="E388" s="23">
        <v>0</v>
      </c>
      <c r="F388" s="23">
        <v>0</v>
      </c>
      <c r="G388" s="23">
        <v>0</v>
      </c>
      <c r="H388" s="23">
        <v>0</v>
      </c>
      <c r="I388" s="23">
        <v>0</v>
      </c>
      <c r="J388" s="24">
        <v>0</v>
      </c>
    </row>
    <row r="389" spans="1:10" ht="26.25" customHeight="1">
      <c r="A389" s="25" t="s">
        <v>471</v>
      </c>
      <c r="B389" s="23">
        <v>245</v>
      </c>
      <c r="C389" s="23">
        <v>235</v>
      </c>
      <c r="D389" s="23">
        <v>235</v>
      </c>
      <c r="E389" s="23">
        <v>0</v>
      </c>
      <c r="F389" s="23">
        <v>0</v>
      </c>
      <c r="G389" s="23">
        <v>10</v>
      </c>
      <c r="H389" s="23">
        <v>10</v>
      </c>
      <c r="I389" s="23">
        <v>0</v>
      </c>
      <c r="J389" s="24">
        <v>0</v>
      </c>
    </row>
    <row r="390" spans="1:10" ht="26.25" customHeight="1">
      <c r="A390" s="25" t="s">
        <v>472</v>
      </c>
      <c r="B390" s="23">
        <v>283</v>
      </c>
      <c r="C390" s="23">
        <v>282</v>
      </c>
      <c r="D390" s="23">
        <v>282</v>
      </c>
      <c r="E390" s="23">
        <v>0</v>
      </c>
      <c r="F390" s="23">
        <v>0</v>
      </c>
      <c r="G390" s="23">
        <v>1</v>
      </c>
      <c r="H390" s="23">
        <v>1</v>
      </c>
      <c r="I390" s="23">
        <v>0</v>
      </c>
      <c r="J390" s="24">
        <v>0</v>
      </c>
    </row>
    <row r="391" spans="1:10" ht="26.25" customHeight="1">
      <c r="A391" s="25" t="s">
        <v>473</v>
      </c>
      <c r="B391" s="23">
        <v>397</v>
      </c>
      <c r="C391" s="23">
        <v>385</v>
      </c>
      <c r="D391" s="23">
        <v>385</v>
      </c>
      <c r="E391" s="23">
        <v>0</v>
      </c>
      <c r="F391" s="23">
        <v>0</v>
      </c>
      <c r="G391" s="23">
        <v>12</v>
      </c>
      <c r="H391" s="23">
        <v>12</v>
      </c>
      <c r="I391" s="23">
        <v>0</v>
      </c>
      <c r="J391" s="24">
        <v>0</v>
      </c>
    </row>
    <row r="392" spans="1:10" ht="26.25" customHeight="1">
      <c r="A392" s="25" t="s">
        <v>474</v>
      </c>
      <c r="B392" s="23">
        <v>3245</v>
      </c>
      <c r="C392" s="23">
        <v>3244</v>
      </c>
      <c r="D392" s="23">
        <v>2995</v>
      </c>
      <c r="E392" s="23">
        <v>59</v>
      </c>
      <c r="F392" s="23">
        <v>190</v>
      </c>
      <c r="G392" s="23">
        <v>1</v>
      </c>
      <c r="H392" s="23">
        <v>1</v>
      </c>
      <c r="I392" s="23">
        <v>0</v>
      </c>
      <c r="J392" s="24">
        <v>0</v>
      </c>
    </row>
    <row r="393" spans="1:10" ht="26.25" customHeight="1">
      <c r="A393" s="25" t="s">
        <v>475</v>
      </c>
      <c r="B393" s="23">
        <v>693</v>
      </c>
      <c r="C393" s="23">
        <v>693</v>
      </c>
      <c r="D393" s="23">
        <v>693</v>
      </c>
      <c r="E393" s="23">
        <v>0</v>
      </c>
      <c r="F393" s="23">
        <v>0</v>
      </c>
      <c r="G393" s="23">
        <v>0</v>
      </c>
      <c r="H393" s="23">
        <v>0</v>
      </c>
      <c r="I393" s="23">
        <v>0</v>
      </c>
      <c r="J393" s="24">
        <v>0</v>
      </c>
    </row>
    <row r="394" spans="1:10" ht="26.25" customHeight="1">
      <c r="A394" s="25" t="s">
        <v>476</v>
      </c>
      <c r="B394" s="23">
        <v>156</v>
      </c>
      <c r="C394" s="23">
        <v>156</v>
      </c>
      <c r="D394" s="23">
        <v>156</v>
      </c>
      <c r="E394" s="23">
        <v>0</v>
      </c>
      <c r="F394" s="23">
        <v>0</v>
      </c>
      <c r="G394" s="23">
        <v>0</v>
      </c>
      <c r="H394" s="23">
        <v>0</v>
      </c>
      <c r="I394" s="23">
        <v>0</v>
      </c>
      <c r="J394" s="24">
        <v>0</v>
      </c>
    </row>
    <row r="395" spans="1:10" ht="26.25" customHeight="1">
      <c r="A395" s="25" t="s">
        <v>477</v>
      </c>
      <c r="B395" s="23">
        <v>225</v>
      </c>
      <c r="C395" s="23">
        <v>217</v>
      </c>
      <c r="D395" s="23">
        <v>217</v>
      </c>
      <c r="E395" s="23">
        <v>0</v>
      </c>
      <c r="F395" s="23">
        <v>0</v>
      </c>
      <c r="G395" s="23">
        <v>8</v>
      </c>
      <c r="H395" s="23">
        <v>8</v>
      </c>
      <c r="I395" s="23">
        <v>0</v>
      </c>
      <c r="J395" s="24">
        <v>0</v>
      </c>
    </row>
    <row r="396" spans="1:10" ht="26.25" customHeight="1">
      <c r="A396" s="25" t="s">
        <v>478</v>
      </c>
      <c r="B396" s="23">
        <v>244</v>
      </c>
      <c r="C396" s="23">
        <v>243</v>
      </c>
      <c r="D396" s="23">
        <v>243</v>
      </c>
      <c r="E396" s="23">
        <v>0</v>
      </c>
      <c r="F396" s="23">
        <v>0</v>
      </c>
      <c r="G396" s="23">
        <v>1</v>
      </c>
      <c r="H396" s="23">
        <v>1</v>
      </c>
      <c r="I396" s="23">
        <v>0</v>
      </c>
      <c r="J396" s="24">
        <v>0</v>
      </c>
    </row>
    <row r="397" spans="1:10" ht="26.25" customHeight="1">
      <c r="A397" s="25" t="s">
        <v>479</v>
      </c>
      <c r="B397" s="23">
        <v>56</v>
      </c>
      <c r="C397" s="23">
        <v>56</v>
      </c>
      <c r="D397" s="23">
        <v>56</v>
      </c>
      <c r="E397" s="23">
        <v>0</v>
      </c>
      <c r="F397" s="23">
        <v>0</v>
      </c>
      <c r="G397" s="23">
        <v>0</v>
      </c>
      <c r="H397" s="23">
        <v>0</v>
      </c>
      <c r="I397" s="23">
        <v>0</v>
      </c>
      <c r="J397" s="24">
        <v>0</v>
      </c>
    </row>
    <row r="398" spans="1:10" ht="26.25" customHeight="1">
      <c r="A398" s="25" t="s">
        <v>480</v>
      </c>
      <c r="B398" s="23">
        <v>38</v>
      </c>
      <c r="C398" s="23">
        <v>38</v>
      </c>
      <c r="D398" s="23">
        <v>38</v>
      </c>
      <c r="E398" s="23">
        <v>0</v>
      </c>
      <c r="F398" s="23">
        <v>0</v>
      </c>
      <c r="G398" s="23">
        <v>0</v>
      </c>
      <c r="H398" s="23">
        <v>0</v>
      </c>
      <c r="I398" s="23">
        <v>0</v>
      </c>
      <c r="J398" s="24">
        <v>0</v>
      </c>
    </row>
    <row r="399" spans="1:10" ht="26.25" customHeight="1">
      <c r="A399" s="25" t="s">
        <v>481</v>
      </c>
      <c r="B399" s="23">
        <v>177</v>
      </c>
      <c r="C399" s="23">
        <v>173</v>
      </c>
      <c r="D399" s="23">
        <v>81</v>
      </c>
      <c r="E399" s="23">
        <v>0</v>
      </c>
      <c r="F399" s="23">
        <v>92</v>
      </c>
      <c r="G399" s="23">
        <v>4</v>
      </c>
      <c r="H399" s="23">
        <v>4</v>
      </c>
      <c r="I399" s="23">
        <v>0</v>
      </c>
      <c r="J399" s="24">
        <v>0</v>
      </c>
    </row>
    <row r="400" spans="1:10" ht="26.25" customHeight="1">
      <c r="A400" s="25" t="s">
        <v>482</v>
      </c>
      <c r="B400" s="23">
        <v>1479</v>
      </c>
      <c r="C400" s="23">
        <v>1457</v>
      </c>
      <c r="D400" s="23">
        <v>1457</v>
      </c>
      <c r="E400" s="23">
        <v>0</v>
      </c>
      <c r="F400" s="23">
        <v>0</v>
      </c>
      <c r="G400" s="23">
        <v>22</v>
      </c>
      <c r="H400" s="23">
        <v>22</v>
      </c>
      <c r="I400" s="23">
        <v>0</v>
      </c>
      <c r="J400" s="24">
        <v>0</v>
      </c>
    </row>
    <row r="401" spans="1:10" ht="26.25" customHeight="1">
      <c r="A401" s="25" t="s">
        <v>483</v>
      </c>
      <c r="B401" s="23">
        <v>1275</v>
      </c>
      <c r="C401" s="23">
        <v>1257</v>
      </c>
      <c r="D401" s="23">
        <v>1251</v>
      </c>
      <c r="E401" s="23">
        <v>0</v>
      </c>
      <c r="F401" s="23">
        <v>6</v>
      </c>
      <c r="G401" s="23">
        <v>18</v>
      </c>
      <c r="H401" s="23">
        <v>18</v>
      </c>
      <c r="I401" s="23">
        <v>0</v>
      </c>
      <c r="J401" s="24">
        <v>0</v>
      </c>
    </row>
    <row r="402" spans="1:10" ht="26.25" customHeight="1">
      <c r="A402" s="25" t="s">
        <v>484</v>
      </c>
      <c r="B402" s="23">
        <v>0</v>
      </c>
      <c r="C402" s="23">
        <v>0</v>
      </c>
      <c r="D402" s="23">
        <v>0</v>
      </c>
      <c r="E402" s="23">
        <v>0</v>
      </c>
      <c r="F402" s="23">
        <v>0</v>
      </c>
      <c r="G402" s="23">
        <v>0</v>
      </c>
      <c r="H402" s="23">
        <v>0</v>
      </c>
      <c r="I402" s="23">
        <v>0</v>
      </c>
      <c r="J402" s="24">
        <v>0</v>
      </c>
    </row>
    <row r="403" spans="1:10" ht="26.25" customHeight="1">
      <c r="A403" s="25" t="s">
        <v>485</v>
      </c>
      <c r="B403" s="23">
        <v>0</v>
      </c>
      <c r="C403" s="23">
        <v>0</v>
      </c>
      <c r="D403" s="23">
        <v>0</v>
      </c>
      <c r="E403" s="23">
        <v>0</v>
      </c>
      <c r="F403" s="23">
        <v>0</v>
      </c>
      <c r="G403" s="23">
        <v>0</v>
      </c>
      <c r="H403" s="23">
        <v>0</v>
      </c>
      <c r="I403" s="23">
        <v>0</v>
      </c>
      <c r="J403" s="24">
        <v>0</v>
      </c>
    </row>
    <row r="404" spans="1:10" ht="26.25" customHeight="1">
      <c r="A404" s="25" t="s">
        <v>486</v>
      </c>
      <c r="B404" s="23">
        <v>1418</v>
      </c>
      <c r="C404" s="23">
        <v>1376</v>
      </c>
      <c r="D404" s="23">
        <v>1303</v>
      </c>
      <c r="E404" s="23">
        <v>0</v>
      </c>
      <c r="F404" s="23">
        <v>73</v>
      </c>
      <c r="G404" s="23">
        <v>42</v>
      </c>
      <c r="H404" s="23">
        <v>41</v>
      </c>
      <c r="I404" s="23">
        <v>0</v>
      </c>
      <c r="J404" s="24">
        <v>1</v>
      </c>
    </row>
    <row r="405" spans="1:10" ht="26.25" customHeight="1">
      <c r="A405" s="25" t="s">
        <v>487</v>
      </c>
      <c r="B405" s="23">
        <v>36</v>
      </c>
      <c r="C405" s="23">
        <v>36</v>
      </c>
      <c r="D405" s="23">
        <v>36</v>
      </c>
      <c r="E405" s="23">
        <v>0</v>
      </c>
      <c r="F405" s="23">
        <v>0</v>
      </c>
      <c r="G405" s="23">
        <v>0</v>
      </c>
      <c r="H405" s="23">
        <v>0</v>
      </c>
      <c r="I405" s="23">
        <v>0</v>
      </c>
      <c r="J405" s="24">
        <v>0</v>
      </c>
    </row>
    <row r="406" spans="1:10" ht="26.25" customHeight="1">
      <c r="A406" s="25" t="s">
        <v>51</v>
      </c>
      <c r="B406" s="23">
        <v>618</v>
      </c>
      <c r="C406" s="23">
        <v>612</v>
      </c>
      <c r="D406" s="23">
        <v>612</v>
      </c>
      <c r="E406" s="23">
        <v>0</v>
      </c>
      <c r="F406" s="23">
        <v>0</v>
      </c>
      <c r="G406" s="23">
        <v>6</v>
      </c>
      <c r="H406" s="23">
        <v>6</v>
      </c>
      <c r="I406" s="23">
        <v>0</v>
      </c>
      <c r="J406" s="24">
        <v>0</v>
      </c>
    </row>
    <row r="407" spans="1:10" ht="26.25" customHeight="1">
      <c r="A407" s="25" t="s">
        <v>488</v>
      </c>
      <c r="B407" s="23">
        <v>200</v>
      </c>
      <c r="C407" s="23">
        <v>200</v>
      </c>
      <c r="D407" s="23">
        <v>200</v>
      </c>
      <c r="E407" s="23">
        <v>0</v>
      </c>
      <c r="F407" s="23">
        <v>0</v>
      </c>
      <c r="G407" s="23">
        <v>0</v>
      </c>
      <c r="H407" s="23">
        <v>0</v>
      </c>
      <c r="I407" s="23">
        <v>0</v>
      </c>
      <c r="J407" s="24">
        <v>0</v>
      </c>
    </row>
    <row r="408" spans="1:10" ht="26.25" customHeight="1">
      <c r="A408" s="25" t="s">
        <v>489</v>
      </c>
      <c r="B408" s="23">
        <v>538</v>
      </c>
      <c r="C408" s="23">
        <v>526</v>
      </c>
      <c r="D408" s="23">
        <v>526</v>
      </c>
      <c r="E408" s="23">
        <v>0</v>
      </c>
      <c r="F408" s="23">
        <v>0</v>
      </c>
      <c r="G408" s="23">
        <v>12</v>
      </c>
      <c r="H408" s="23">
        <v>12</v>
      </c>
      <c r="I408" s="23">
        <v>0</v>
      </c>
      <c r="J408" s="24">
        <v>0</v>
      </c>
    </row>
    <row r="409" spans="1:10" ht="26.25" customHeight="1">
      <c r="A409" s="25" t="s">
        <v>490</v>
      </c>
      <c r="B409" s="23">
        <v>526</v>
      </c>
      <c r="C409" s="23">
        <v>526</v>
      </c>
      <c r="D409" s="23">
        <v>526</v>
      </c>
      <c r="E409" s="23">
        <v>0</v>
      </c>
      <c r="F409" s="23">
        <v>0</v>
      </c>
      <c r="G409" s="23">
        <v>0</v>
      </c>
      <c r="H409" s="23">
        <v>0</v>
      </c>
      <c r="I409" s="23">
        <v>0</v>
      </c>
      <c r="J409" s="24">
        <v>0</v>
      </c>
    </row>
    <row r="410" spans="1:10" ht="26.25" customHeight="1">
      <c r="A410" s="25" t="s">
        <v>491</v>
      </c>
      <c r="B410" s="23">
        <v>309</v>
      </c>
      <c r="C410" s="23">
        <v>302</v>
      </c>
      <c r="D410" s="23">
        <v>302</v>
      </c>
      <c r="E410" s="23">
        <v>0</v>
      </c>
      <c r="F410" s="23">
        <v>0</v>
      </c>
      <c r="G410" s="23">
        <v>7</v>
      </c>
      <c r="H410" s="23">
        <v>7</v>
      </c>
      <c r="I410" s="23">
        <v>0</v>
      </c>
      <c r="J410" s="24">
        <v>0</v>
      </c>
    </row>
    <row r="411" spans="1:10" ht="26.25" customHeight="1">
      <c r="A411" s="25" t="s">
        <v>492</v>
      </c>
      <c r="B411" s="23">
        <v>173</v>
      </c>
      <c r="C411" s="23">
        <v>162</v>
      </c>
      <c r="D411" s="23">
        <v>162</v>
      </c>
      <c r="E411" s="23">
        <v>0</v>
      </c>
      <c r="F411" s="23">
        <v>0</v>
      </c>
      <c r="G411" s="23">
        <v>11</v>
      </c>
      <c r="H411" s="23">
        <v>11</v>
      </c>
      <c r="I411" s="23">
        <v>0</v>
      </c>
      <c r="J411" s="24">
        <v>0</v>
      </c>
    </row>
    <row r="412" spans="1:10" ht="26.25" customHeight="1">
      <c r="A412" s="25" t="s">
        <v>493</v>
      </c>
      <c r="B412" s="23">
        <v>1488</v>
      </c>
      <c r="C412" s="23">
        <v>1459</v>
      </c>
      <c r="D412" s="23">
        <v>1459</v>
      </c>
      <c r="E412" s="23">
        <v>0</v>
      </c>
      <c r="F412" s="23">
        <v>0</v>
      </c>
      <c r="G412" s="23">
        <v>29</v>
      </c>
      <c r="H412" s="23">
        <v>29</v>
      </c>
      <c r="I412" s="23">
        <v>0</v>
      </c>
      <c r="J412" s="24">
        <v>0</v>
      </c>
    </row>
    <row r="413" spans="1:10" ht="26.25" customHeight="1">
      <c r="A413" s="64" t="s">
        <v>1475</v>
      </c>
      <c r="B413" s="27">
        <v>5184</v>
      </c>
      <c r="C413" s="27">
        <v>5046</v>
      </c>
      <c r="D413" s="27">
        <v>2687</v>
      </c>
      <c r="E413" s="27">
        <v>1199</v>
      </c>
      <c r="F413" s="27">
        <v>1160</v>
      </c>
      <c r="G413" s="27">
        <v>138</v>
      </c>
      <c r="H413" s="27">
        <v>137</v>
      </c>
      <c r="I413" s="27">
        <v>0</v>
      </c>
      <c r="J413" s="28">
        <v>1</v>
      </c>
    </row>
    <row r="414" spans="1:10" ht="26.25" customHeight="1">
      <c r="A414" s="25" t="s">
        <v>494</v>
      </c>
      <c r="B414" s="23">
        <v>52</v>
      </c>
      <c r="C414" s="23">
        <v>49</v>
      </c>
      <c r="D414" s="23">
        <v>49</v>
      </c>
      <c r="E414" s="23">
        <v>0</v>
      </c>
      <c r="F414" s="23">
        <v>0</v>
      </c>
      <c r="G414" s="23">
        <v>3</v>
      </c>
      <c r="H414" s="23">
        <v>3</v>
      </c>
      <c r="I414" s="23">
        <v>0</v>
      </c>
      <c r="J414" s="24">
        <v>0</v>
      </c>
    </row>
    <row r="415" spans="1:10" ht="26.25" customHeight="1">
      <c r="A415" s="25" t="s">
        <v>495</v>
      </c>
      <c r="B415" s="23">
        <v>39</v>
      </c>
      <c r="C415" s="23">
        <v>39</v>
      </c>
      <c r="D415" s="23">
        <v>39</v>
      </c>
      <c r="E415" s="23">
        <v>0</v>
      </c>
      <c r="F415" s="23">
        <v>0</v>
      </c>
      <c r="G415" s="23">
        <v>0</v>
      </c>
      <c r="H415" s="23">
        <v>0</v>
      </c>
      <c r="I415" s="23">
        <v>0</v>
      </c>
      <c r="J415" s="24">
        <v>0</v>
      </c>
    </row>
    <row r="416" spans="1:10" ht="26.25" customHeight="1">
      <c r="A416" s="25" t="s">
        <v>496</v>
      </c>
      <c r="B416" s="23">
        <v>23</v>
      </c>
      <c r="C416" s="23">
        <v>14</v>
      </c>
      <c r="D416" s="23">
        <v>14</v>
      </c>
      <c r="E416" s="23">
        <v>0</v>
      </c>
      <c r="F416" s="23">
        <v>0</v>
      </c>
      <c r="G416" s="23">
        <v>9</v>
      </c>
      <c r="H416" s="23">
        <v>9</v>
      </c>
      <c r="I416" s="23">
        <v>0</v>
      </c>
      <c r="J416" s="24">
        <v>0</v>
      </c>
    </row>
    <row r="417" spans="1:10" ht="26.25" customHeight="1">
      <c r="A417" s="25" t="s">
        <v>497</v>
      </c>
      <c r="B417" s="23">
        <v>9</v>
      </c>
      <c r="C417" s="23">
        <v>9</v>
      </c>
      <c r="D417" s="23">
        <v>9</v>
      </c>
      <c r="E417" s="23">
        <v>0</v>
      </c>
      <c r="F417" s="23">
        <v>0</v>
      </c>
      <c r="G417" s="23">
        <v>0</v>
      </c>
      <c r="H417" s="23">
        <v>0</v>
      </c>
      <c r="I417" s="23">
        <v>0</v>
      </c>
      <c r="J417" s="24">
        <v>0</v>
      </c>
    </row>
    <row r="418" spans="1:10" ht="26.25" customHeight="1">
      <c r="A418" s="25" t="s">
        <v>498</v>
      </c>
      <c r="B418" s="23">
        <v>538</v>
      </c>
      <c r="C418" s="23">
        <v>535</v>
      </c>
      <c r="D418" s="23">
        <v>391</v>
      </c>
      <c r="E418" s="23">
        <v>104</v>
      </c>
      <c r="F418" s="23">
        <v>40</v>
      </c>
      <c r="G418" s="23">
        <v>3</v>
      </c>
      <c r="H418" s="23">
        <v>3</v>
      </c>
      <c r="I418" s="23">
        <v>0</v>
      </c>
      <c r="J418" s="24">
        <v>0</v>
      </c>
    </row>
    <row r="419" spans="1:10" ht="26.25" customHeight="1">
      <c r="A419" s="25" t="s">
        <v>499</v>
      </c>
      <c r="B419" s="23">
        <v>45</v>
      </c>
      <c r="C419" s="23">
        <v>33</v>
      </c>
      <c r="D419" s="23">
        <v>33</v>
      </c>
      <c r="E419" s="23">
        <v>0</v>
      </c>
      <c r="F419" s="23">
        <v>0</v>
      </c>
      <c r="G419" s="23">
        <v>12</v>
      </c>
      <c r="H419" s="23">
        <v>12</v>
      </c>
      <c r="I419" s="23">
        <v>0</v>
      </c>
      <c r="J419" s="24">
        <v>0</v>
      </c>
    </row>
    <row r="420" spans="1:10" ht="26.25" customHeight="1">
      <c r="A420" s="25" t="s">
        <v>500</v>
      </c>
      <c r="B420" s="23">
        <v>47</v>
      </c>
      <c r="C420" s="23">
        <v>27</v>
      </c>
      <c r="D420" s="23">
        <v>27</v>
      </c>
      <c r="E420" s="23">
        <v>0</v>
      </c>
      <c r="F420" s="23">
        <v>0</v>
      </c>
      <c r="G420" s="23">
        <v>20</v>
      </c>
      <c r="H420" s="23">
        <v>20</v>
      </c>
      <c r="I420" s="23">
        <v>0</v>
      </c>
      <c r="J420" s="24">
        <v>0</v>
      </c>
    </row>
    <row r="421" spans="1:10" ht="26.25" customHeight="1">
      <c r="A421" s="25" t="s">
        <v>501</v>
      </c>
      <c r="B421" s="23">
        <v>17</v>
      </c>
      <c r="C421" s="23">
        <v>15</v>
      </c>
      <c r="D421" s="23">
        <v>15</v>
      </c>
      <c r="E421" s="23">
        <v>0</v>
      </c>
      <c r="F421" s="23">
        <v>0</v>
      </c>
      <c r="G421" s="23">
        <v>2</v>
      </c>
      <c r="H421" s="23">
        <v>2</v>
      </c>
      <c r="I421" s="23">
        <v>0</v>
      </c>
      <c r="J421" s="24">
        <v>0</v>
      </c>
    </row>
    <row r="422" spans="1:10" ht="26.25" customHeight="1">
      <c r="A422" s="25" t="s">
        <v>502</v>
      </c>
      <c r="B422" s="23">
        <v>44</v>
      </c>
      <c r="C422" s="23">
        <v>42</v>
      </c>
      <c r="D422" s="23">
        <v>42</v>
      </c>
      <c r="E422" s="23">
        <v>0</v>
      </c>
      <c r="F422" s="23">
        <v>0</v>
      </c>
      <c r="G422" s="23">
        <v>2</v>
      </c>
      <c r="H422" s="23">
        <v>2</v>
      </c>
      <c r="I422" s="23">
        <v>0</v>
      </c>
      <c r="J422" s="24">
        <v>0</v>
      </c>
    </row>
    <row r="423" spans="1:10" ht="26.25" customHeight="1">
      <c r="A423" s="25" t="s">
        <v>503</v>
      </c>
      <c r="B423" s="23">
        <v>32</v>
      </c>
      <c r="C423" s="23">
        <v>26</v>
      </c>
      <c r="D423" s="23">
        <v>26</v>
      </c>
      <c r="E423" s="23">
        <v>0</v>
      </c>
      <c r="F423" s="23">
        <v>0</v>
      </c>
      <c r="G423" s="23">
        <v>6</v>
      </c>
      <c r="H423" s="23">
        <v>6</v>
      </c>
      <c r="I423" s="23">
        <v>0</v>
      </c>
      <c r="J423" s="24">
        <v>0</v>
      </c>
    </row>
    <row r="424" spans="1:10" ht="26.25" customHeight="1">
      <c r="A424" s="25" t="s">
        <v>504</v>
      </c>
      <c r="B424" s="23">
        <v>9</v>
      </c>
      <c r="C424" s="23">
        <v>5</v>
      </c>
      <c r="D424" s="23">
        <v>5</v>
      </c>
      <c r="E424" s="23">
        <v>0</v>
      </c>
      <c r="F424" s="23">
        <v>0</v>
      </c>
      <c r="G424" s="23">
        <v>4</v>
      </c>
      <c r="H424" s="23">
        <v>4</v>
      </c>
      <c r="I424" s="23">
        <v>0</v>
      </c>
      <c r="J424" s="24">
        <v>0</v>
      </c>
    </row>
    <row r="425" spans="1:10" ht="26.25" customHeight="1">
      <c r="A425" s="25" t="s">
        <v>505</v>
      </c>
      <c r="B425" s="23">
        <v>23</v>
      </c>
      <c r="C425" s="23">
        <v>15</v>
      </c>
      <c r="D425" s="23">
        <v>15</v>
      </c>
      <c r="E425" s="23">
        <v>0</v>
      </c>
      <c r="F425" s="23">
        <v>0</v>
      </c>
      <c r="G425" s="23">
        <v>8</v>
      </c>
      <c r="H425" s="23">
        <v>8</v>
      </c>
      <c r="I425" s="23">
        <v>0</v>
      </c>
      <c r="J425" s="24">
        <v>0</v>
      </c>
    </row>
    <row r="426" spans="1:10" ht="26.25" customHeight="1">
      <c r="A426" s="25" t="s">
        <v>506</v>
      </c>
      <c r="B426" s="23">
        <v>21</v>
      </c>
      <c r="C426" s="23">
        <v>15</v>
      </c>
      <c r="D426" s="23">
        <v>15</v>
      </c>
      <c r="E426" s="23">
        <v>0</v>
      </c>
      <c r="F426" s="23">
        <v>0</v>
      </c>
      <c r="G426" s="23">
        <v>6</v>
      </c>
      <c r="H426" s="23">
        <v>6</v>
      </c>
      <c r="I426" s="23">
        <v>0</v>
      </c>
      <c r="J426" s="24">
        <v>0</v>
      </c>
    </row>
    <row r="427" spans="1:10" ht="26.25" customHeight="1">
      <c r="A427" s="25" t="s">
        <v>507</v>
      </c>
      <c r="B427" s="23">
        <v>88</v>
      </c>
      <c r="C427" s="23">
        <v>88</v>
      </c>
      <c r="D427" s="23">
        <v>88</v>
      </c>
      <c r="E427" s="23">
        <v>0</v>
      </c>
      <c r="F427" s="23">
        <v>0</v>
      </c>
      <c r="G427" s="23">
        <v>0</v>
      </c>
      <c r="H427" s="23">
        <v>0</v>
      </c>
      <c r="I427" s="23">
        <v>0</v>
      </c>
      <c r="J427" s="24">
        <v>0</v>
      </c>
    </row>
    <row r="428" spans="1:10" ht="26.25" customHeight="1">
      <c r="A428" s="25" t="s">
        <v>508</v>
      </c>
      <c r="B428" s="23">
        <v>24</v>
      </c>
      <c r="C428" s="23">
        <v>21</v>
      </c>
      <c r="D428" s="23">
        <v>21</v>
      </c>
      <c r="E428" s="23">
        <v>0</v>
      </c>
      <c r="F428" s="23">
        <v>0</v>
      </c>
      <c r="G428" s="23">
        <v>3</v>
      </c>
      <c r="H428" s="23">
        <v>3</v>
      </c>
      <c r="I428" s="23">
        <v>0</v>
      </c>
      <c r="J428" s="24">
        <v>0</v>
      </c>
    </row>
    <row r="429" spans="1:10" ht="26.25" customHeight="1">
      <c r="A429" s="25" t="s">
        <v>198</v>
      </c>
      <c r="B429" s="23">
        <v>15</v>
      </c>
      <c r="C429" s="23">
        <v>15</v>
      </c>
      <c r="D429" s="23">
        <v>15</v>
      </c>
      <c r="E429" s="23">
        <v>0</v>
      </c>
      <c r="F429" s="23">
        <v>0</v>
      </c>
      <c r="G429" s="23">
        <v>0</v>
      </c>
      <c r="H429" s="23">
        <v>0</v>
      </c>
      <c r="I429" s="23">
        <v>0</v>
      </c>
      <c r="J429" s="24">
        <v>0</v>
      </c>
    </row>
    <row r="430" spans="1:10" ht="26.25" customHeight="1">
      <c r="A430" s="25" t="s">
        <v>509</v>
      </c>
      <c r="B430" s="23">
        <v>0</v>
      </c>
      <c r="C430" s="23">
        <v>0</v>
      </c>
      <c r="D430" s="23">
        <v>0</v>
      </c>
      <c r="E430" s="23">
        <v>0</v>
      </c>
      <c r="F430" s="23">
        <v>0</v>
      </c>
      <c r="G430" s="23">
        <v>0</v>
      </c>
      <c r="H430" s="23">
        <v>0</v>
      </c>
      <c r="I430" s="23">
        <v>0</v>
      </c>
      <c r="J430" s="24">
        <v>0</v>
      </c>
    </row>
    <row r="431" spans="1:10" ht="26.25" customHeight="1">
      <c r="A431" s="25" t="s">
        <v>510</v>
      </c>
      <c r="B431" s="23">
        <v>35</v>
      </c>
      <c r="C431" s="23">
        <v>31</v>
      </c>
      <c r="D431" s="23">
        <v>31</v>
      </c>
      <c r="E431" s="23">
        <v>0</v>
      </c>
      <c r="F431" s="23">
        <v>0</v>
      </c>
      <c r="G431" s="23">
        <v>4</v>
      </c>
      <c r="H431" s="23">
        <v>4</v>
      </c>
      <c r="I431" s="23">
        <v>0</v>
      </c>
      <c r="J431" s="24">
        <v>0</v>
      </c>
    </row>
    <row r="432" spans="1:10" ht="26.25" customHeight="1">
      <c r="A432" s="25" t="s">
        <v>511</v>
      </c>
      <c r="B432" s="23">
        <v>30</v>
      </c>
      <c r="C432" s="23">
        <v>25</v>
      </c>
      <c r="D432" s="23">
        <v>25</v>
      </c>
      <c r="E432" s="23">
        <v>0</v>
      </c>
      <c r="F432" s="23">
        <v>0</v>
      </c>
      <c r="G432" s="23">
        <v>5</v>
      </c>
      <c r="H432" s="23">
        <v>5</v>
      </c>
      <c r="I432" s="23">
        <v>0</v>
      </c>
      <c r="J432" s="24">
        <v>0</v>
      </c>
    </row>
    <row r="433" spans="1:10" ht="26.25" customHeight="1">
      <c r="A433" s="25" t="s">
        <v>512</v>
      </c>
      <c r="B433" s="23">
        <v>23</v>
      </c>
      <c r="C433" s="23">
        <v>19</v>
      </c>
      <c r="D433" s="23">
        <v>19</v>
      </c>
      <c r="E433" s="23">
        <v>0</v>
      </c>
      <c r="F433" s="23">
        <v>0</v>
      </c>
      <c r="G433" s="23">
        <v>4</v>
      </c>
      <c r="H433" s="23">
        <v>4</v>
      </c>
      <c r="I433" s="23">
        <v>0</v>
      </c>
      <c r="J433" s="24">
        <v>0</v>
      </c>
    </row>
    <row r="434" spans="1:10" ht="26.25" customHeight="1">
      <c r="A434" s="25" t="s">
        <v>513</v>
      </c>
      <c r="B434" s="23">
        <v>3079</v>
      </c>
      <c r="C434" s="23">
        <v>3069</v>
      </c>
      <c r="D434" s="23">
        <v>974</v>
      </c>
      <c r="E434" s="23">
        <v>1027</v>
      </c>
      <c r="F434" s="23">
        <v>1068</v>
      </c>
      <c r="G434" s="23">
        <v>10</v>
      </c>
      <c r="H434" s="23">
        <v>10</v>
      </c>
      <c r="I434" s="23">
        <v>0</v>
      </c>
      <c r="J434" s="24">
        <v>0</v>
      </c>
    </row>
    <row r="435" spans="1:10" ht="26.25" customHeight="1">
      <c r="A435" s="25" t="s">
        <v>514</v>
      </c>
      <c r="B435" s="23">
        <v>0</v>
      </c>
      <c r="C435" s="23">
        <v>0</v>
      </c>
      <c r="D435" s="23">
        <v>0</v>
      </c>
      <c r="E435" s="23">
        <v>0</v>
      </c>
      <c r="F435" s="23">
        <v>0</v>
      </c>
      <c r="G435" s="23">
        <v>0</v>
      </c>
      <c r="H435" s="23">
        <v>0</v>
      </c>
      <c r="I435" s="23">
        <v>0</v>
      </c>
      <c r="J435" s="24">
        <v>0</v>
      </c>
    </row>
    <row r="436" spans="1:10" ht="26.25" customHeight="1">
      <c r="A436" s="25" t="s">
        <v>515</v>
      </c>
      <c r="B436" s="23">
        <v>16</v>
      </c>
      <c r="C436" s="23">
        <v>12</v>
      </c>
      <c r="D436" s="23">
        <v>12</v>
      </c>
      <c r="E436" s="23">
        <v>0</v>
      </c>
      <c r="F436" s="23">
        <v>0</v>
      </c>
      <c r="G436" s="23">
        <v>4</v>
      </c>
      <c r="H436" s="23">
        <v>4</v>
      </c>
      <c r="I436" s="23">
        <v>0</v>
      </c>
      <c r="J436" s="24">
        <v>0</v>
      </c>
    </row>
    <row r="437" spans="1:10" ht="26.25" customHeight="1">
      <c r="A437" s="25" t="s">
        <v>516</v>
      </c>
      <c r="B437" s="23">
        <v>177</v>
      </c>
      <c r="C437" s="23">
        <v>174</v>
      </c>
      <c r="D437" s="23">
        <v>174</v>
      </c>
      <c r="E437" s="23">
        <v>0</v>
      </c>
      <c r="F437" s="23">
        <v>0</v>
      </c>
      <c r="G437" s="23">
        <v>3</v>
      </c>
      <c r="H437" s="23">
        <v>3</v>
      </c>
      <c r="I437" s="23">
        <v>0</v>
      </c>
      <c r="J437" s="24">
        <v>0</v>
      </c>
    </row>
    <row r="438" spans="1:10" ht="26.25" customHeight="1">
      <c r="A438" s="25" t="s">
        <v>517</v>
      </c>
      <c r="B438" s="23">
        <v>86</v>
      </c>
      <c r="C438" s="23">
        <v>76</v>
      </c>
      <c r="D438" s="23">
        <v>76</v>
      </c>
      <c r="E438" s="23">
        <v>0</v>
      </c>
      <c r="F438" s="23">
        <v>0</v>
      </c>
      <c r="G438" s="23">
        <v>10</v>
      </c>
      <c r="H438" s="23">
        <v>10</v>
      </c>
      <c r="I438" s="23">
        <v>0</v>
      </c>
      <c r="J438" s="24">
        <v>0</v>
      </c>
    </row>
    <row r="439" spans="1:10" ht="26.25" customHeight="1">
      <c r="A439" s="25" t="s">
        <v>518</v>
      </c>
      <c r="B439" s="23">
        <v>81</v>
      </c>
      <c r="C439" s="23">
        <v>79</v>
      </c>
      <c r="D439" s="23">
        <v>79</v>
      </c>
      <c r="E439" s="23">
        <v>0</v>
      </c>
      <c r="F439" s="23">
        <v>0</v>
      </c>
      <c r="G439" s="23">
        <v>2</v>
      </c>
      <c r="H439" s="23">
        <v>2</v>
      </c>
      <c r="I439" s="23">
        <v>0</v>
      </c>
      <c r="J439" s="24">
        <v>0</v>
      </c>
    </row>
    <row r="440" spans="1:10" ht="26.25" customHeight="1">
      <c r="A440" s="25" t="s">
        <v>519</v>
      </c>
      <c r="B440" s="23">
        <v>0</v>
      </c>
      <c r="C440" s="23">
        <v>0</v>
      </c>
      <c r="D440" s="23">
        <v>0</v>
      </c>
      <c r="E440" s="23">
        <v>0</v>
      </c>
      <c r="F440" s="23">
        <v>0</v>
      </c>
      <c r="G440" s="23">
        <v>0</v>
      </c>
      <c r="H440" s="23">
        <v>0</v>
      </c>
      <c r="I440" s="23">
        <v>0</v>
      </c>
      <c r="J440" s="24">
        <v>0</v>
      </c>
    </row>
    <row r="441" spans="1:10" ht="26.25" customHeight="1">
      <c r="A441" s="25" t="s">
        <v>520</v>
      </c>
      <c r="B441" s="23">
        <v>2</v>
      </c>
      <c r="C441" s="23">
        <v>2</v>
      </c>
      <c r="D441" s="23">
        <v>2</v>
      </c>
      <c r="E441" s="23">
        <v>0</v>
      </c>
      <c r="F441" s="23">
        <v>0</v>
      </c>
      <c r="G441" s="23">
        <v>0</v>
      </c>
      <c r="H441" s="23">
        <v>0</v>
      </c>
      <c r="I441" s="23">
        <v>0</v>
      </c>
      <c r="J441" s="24">
        <v>0</v>
      </c>
    </row>
    <row r="442" spans="1:10" ht="26.25" customHeight="1">
      <c r="A442" s="25" t="s">
        <v>521</v>
      </c>
      <c r="B442" s="23">
        <v>9</v>
      </c>
      <c r="C442" s="23">
        <v>9</v>
      </c>
      <c r="D442" s="23">
        <v>9</v>
      </c>
      <c r="E442" s="23">
        <v>0</v>
      </c>
      <c r="F442" s="23">
        <v>0</v>
      </c>
      <c r="G442" s="23">
        <v>0</v>
      </c>
      <c r="H442" s="23">
        <v>0</v>
      </c>
      <c r="I442" s="23">
        <v>0</v>
      </c>
      <c r="J442" s="24">
        <v>0</v>
      </c>
    </row>
    <row r="443" spans="1:10" ht="26.25" customHeight="1">
      <c r="A443" s="25" t="s">
        <v>522</v>
      </c>
      <c r="B443" s="23">
        <v>51</v>
      </c>
      <c r="C443" s="23">
        <v>51</v>
      </c>
      <c r="D443" s="23">
        <v>51</v>
      </c>
      <c r="E443" s="23">
        <v>0</v>
      </c>
      <c r="F443" s="23">
        <v>0</v>
      </c>
      <c r="G443" s="23">
        <v>0</v>
      </c>
      <c r="H443" s="23">
        <v>0</v>
      </c>
      <c r="I443" s="23">
        <v>0</v>
      </c>
      <c r="J443" s="24">
        <v>0</v>
      </c>
    </row>
    <row r="444" spans="1:10" ht="26.25" customHeight="1">
      <c r="A444" s="25" t="s">
        <v>523</v>
      </c>
      <c r="B444" s="23">
        <v>24</v>
      </c>
      <c r="C444" s="23">
        <v>22</v>
      </c>
      <c r="D444" s="23">
        <v>22</v>
      </c>
      <c r="E444" s="23">
        <v>0</v>
      </c>
      <c r="F444" s="23">
        <v>0</v>
      </c>
      <c r="G444" s="23">
        <v>2</v>
      </c>
      <c r="H444" s="23">
        <v>2</v>
      </c>
      <c r="I444" s="23">
        <v>0</v>
      </c>
      <c r="J444" s="24">
        <v>0</v>
      </c>
    </row>
    <row r="445" spans="1:10" ht="26.25" customHeight="1">
      <c r="A445" s="25" t="s">
        <v>524</v>
      </c>
      <c r="B445" s="23">
        <v>61</v>
      </c>
      <c r="C445" s="23">
        <v>55</v>
      </c>
      <c r="D445" s="23">
        <v>55</v>
      </c>
      <c r="E445" s="23">
        <v>0</v>
      </c>
      <c r="F445" s="23">
        <v>0</v>
      </c>
      <c r="G445" s="23">
        <v>6</v>
      </c>
      <c r="H445" s="23">
        <v>6</v>
      </c>
      <c r="I445" s="23">
        <v>0</v>
      </c>
      <c r="J445" s="24">
        <v>0</v>
      </c>
    </row>
    <row r="446" spans="1:10" ht="26.25" customHeight="1">
      <c r="A446" s="25" t="s">
        <v>525</v>
      </c>
      <c r="B446" s="23">
        <v>232</v>
      </c>
      <c r="C446" s="23">
        <v>232</v>
      </c>
      <c r="D446" s="23">
        <v>157</v>
      </c>
      <c r="E446" s="23">
        <v>68</v>
      </c>
      <c r="F446" s="23">
        <v>7</v>
      </c>
      <c r="G446" s="23">
        <v>0</v>
      </c>
      <c r="H446" s="23">
        <v>0</v>
      </c>
      <c r="I446" s="23">
        <v>0</v>
      </c>
      <c r="J446" s="24">
        <v>0</v>
      </c>
    </row>
    <row r="447" spans="1:10" ht="26.25" customHeight="1">
      <c r="A447" s="25" t="s">
        <v>526</v>
      </c>
      <c r="B447" s="23">
        <v>11</v>
      </c>
      <c r="C447" s="23">
        <v>11</v>
      </c>
      <c r="D447" s="23">
        <v>11</v>
      </c>
      <c r="E447" s="23">
        <v>0</v>
      </c>
      <c r="F447" s="23">
        <v>0</v>
      </c>
      <c r="G447" s="23">
        <v>0</v>
      </c>
      <c r="H447" s="23">
        <v>0</v>
      </c>
      <c r="I447" s="23">
        <v>0</v>
      </c>
      <c r="J447" s="24">
        <v>0</v>
      </c>
    </row>
    <row r="448" spans="1:10" ht="26.25" customHeight="1">
      <c r="A448" s="25" t="s">
        <v>527</v>
      </c>
      <c r="B448" s="23">
        <v>0</v>
      </c>
      <c r="C448" s="23">
        <v>0</v>
      </c>
      <c r="D448" s="23">
        <v>0</v>
      </c>
      <c r="E448" s="23">
        <v>0</v>
      </c>
      <c r="F448" s="23">
        <v>0</v>
      </c>
      <c r="G448" s="23">
        <v>0</v>
      </c>
      <c r="H448" s="23">
        <v>0</v>
      </c>
      <c r="I448" s="23">
        <v>0</v>
      </c>
      <c r="J448" s="24">
        <v>0</v>
      </c>
    </row>
    <row r="449" spans="1:10" ht="26.25" customHeight="1">
      <c r="A449" s="25" t="s">
        <v>528</v>
      </c>
      <c r="B449" s="23">
        <v>13</v>
      </c>
      <c r="C449" s="23">
        <v>13</v>
      </c>
      <c r="D449" s="23">
        <v>13</v>
      </c>
      <c r="E449" s="23">
        <v>0</v>
      </c>
      <c r="F449" s="23">
        <v>0</v>
      </c>
      <c r="G449" s="23">
        <v>0</v>
      </c>
      <c r="H449" s="23">
        <v>0</v>
      </c>
      <c r="I449" s="23">
        <v>0</v>
      </c>
      <c r="J449" s="24">
        <v>0</v>
      </c>
    </row>
    <row r="450" spans="1:10" ht="26.25" customHeight="1">
      <c r="A450" s="25" t="s">
        <v>529</v>
      </c>
      <c r="B450" s="23">
        <v>8</v>
      </c>
      <c r="C450" s="23">
        <v>3</v>
      </c>
      <c r="D450" s="23">
        <v>3</v>
      </c>
      <c r="E450" s="23">
        <v>0</v>
      </c>
      <c r="F450" s="23">
        <v>0</v>
      </c>
      <c r="G450" s="23">
        <v>5</v>
      </c>
      <c r="H450" s="23">
        <v>5</v>
      </c>
      <c r="I450" s="23">
        <v>0</v>
      </c>
      <c r="J450" s="24">
        <v>0</v>
      </c>
    </row>
    <row r="451" spans="1:10" ht="26.25" customHeight="1">
      <c r="A451" s="25" t="s">
        <v>530</v>
      </c>
      <c r="B451" s="23">
        <v>43</v>
      </c>
      <c r="C451" s="23">
        <v>42</v>
      </c>
      <c r="D451" s="23">
        <v>42</v>
      </c>
      <c r="E451" s="23">
        <v>0</v>
      </c>
      <c r="F451" s="23">
        <v>0</v>
      </c>
      <c r="G451" s="23">
        <v>1</v>
      </c>
      <c r="H451" s="23">
        <v>1</v>
      </c>
      <c r="I451" s="23">
        <v>0</v>
      </c>
      <c r="J451" s="24">
        <v>0</v>
      </c>
    </row>
    <row r="452" spans="1:10" ht="26.25" customHeight="1">
      <c r="A452" s="25" t="s">
        <v>531</v>
      </c>
      <c r="B452" s="23">
        <v>3</v>
      </c>
      <c r="C452" s="23">
        <v>3</v>
      </c>
      <c r="D452" s="23">
        <v>3</v>
      </c>
      <c r="E452" s="23">
        <v>0</v>
      </c>
      <c r="F452" s="23">
        <v>0</v>
      </c>
      <c r="G452" s="23">
        <v>0</v>
      </c>
      <c r="H452" s="23">
        <v>0</v>
      </c>
      <c r="I452" s="23">
        <v>0</v>
      </c>
      <c r="J452" s="24">
        <v>0</v>
      </c>
    </row>
    <row r="453" spans="1:10" ht="26.25" customHeight="1">
      <c r="A453" s="25" t="s">
        <v>532</v>
      </c>
      <c r="B453" s="23">
        <v>142</v>
      </c>
      <c r="C453" s="23">
        <v>142</v>
      </c>
      <c r="D453" s="23">
        <v>97</v>
      </c>
      <c r="E453" s="23">
        <v>0</v>
      </c>
      <c r="F453" s="23">
        <v>45</v>
      </c>
      <c r="G453" s="23">
        <v>0</v>
      </c>
      <c r="H453" s="23">
        <v>0</v>
      </c>
      <c r="I453" s="23">
        <v>0</v>
      </c>
      <c r="J453" s="24">
        <v>0</v>
      </c>
    </row>
    <row r="454" spans="1:10" ht="26.25" customHeight="1">
      <c r="A454" s="25" t="s">
        <v>533</v>
      </c>
      <c r="B454" s="23">
        <v>21</v>
      </c>
      <c r="C454" s="23">
        <v>19</v>
      </c>
      <c r="D454" s="23">
        <v>19</v>
      </c>
      <c r="E454" s="23">
        <v>0</v>
      </c>
      <c r="F454" s="23">
        <v>0</v>
      </c>
      <c r="G454" s="23">
        <v>2</v>
      </c>
      <c r="H454" s="23">
        <v>2</v>
      </c>
      <c r="I454" s="23">
        <v>0</v>
      </c>
      <c r="J454" s="24">
        <v>0</v>
      </c>
    </row>
    <row r="455" spans="1:10" ht="26.25" customHeight="1">
      <c r="A455" s="25" t="s">
        <v>534</v>
      </c>
      <c r="B455" s="23">
        <v>3</v>
      </c>
      <c r="C455" s="23">
        <v>2</v>
      </c>
      <c r="D455" s="23">
        <v>2</v>
      </c>
      <c r="E455" s="23">
        <v>0</v>
      </c>
      <c r="F455" s="23">
        <v>0</v>
      </c>
      <c r="G455" s="23">
        <v>1</v>
      </c>
      <c r="H455" s="23">
        <v>1</v>
      </c>
      <c r="I455" s="23">
        <v>0</v>
      </c>
      <c r="J455" s="24">
        <v>0</v>
      </c>
    </row>
    <row r="456" spans="1:10" ht="26.25" customHeight="1">
      <c r="A456" s="25" t="s">
        <v>535</v>
      </c>
      <c r="B456" s="23">
        <v>8</v>
      </c>
      <c r="C456" s="23">
        <v>7</v>
      </c>
      <c r="D456" s="23">
        <v>7</v>
      </c>
      <c r="E456" s="23">
        <v>0</v>
      </c>
      <c r="F456" s="23">
        <v>0</v>
      </c>
      <c r="G456" s="23">
        <v>1</v>
      </c>
      <c r="H456" s="23">
        <v>0</v>
      </c>
      <c r="I456" s="23">
        <v>0</v>
      </c>
      <c r="J456" s="24">
        <v>1</v>
      </c>
    </row>
    <row r="457" spans="1:10" ht="26.25" customHeight="1">
      <c r="A457" s="64" t="s">
        <v>1476</v>
      </c>
      <c r="B457" s="27">
        <v>7270</v>
      </c>
      <c r="C457" s="27">
        <v>7166</v>
      </c>
      <c r="D457" s="27">
        <v>4951</v>
      </c>
      <c r="E457" s="27">
        <v>2124</v>
      </c>
      <c r="F457" s="27">
        <v>91</v>
      </c>
      <c r="G457" s="27">
        <v>104</v>
      </c>
      <c r="H457" s="27">
        <v>101</v>
      </c>
      <c r="I457" s="27">
        <v>2</v>
      </c>
      <c r="J457" s="28">
        <v>1</v>
      </c>
    </row>
    <row r="458" spans="1:10" ht="26.25" customHeight="1">
      <c r="A458" s="25" t="s">
        <v>536</v>
      </c>
      <c r="B458" s="23">
        <v>4</v>
      </c>
      <c r="C458" s="23">
        <v>4</v>
      </c>
      <c r="D458" s="23">
        <v>4</v>
      </c>
      <c r="E458" s="23">
        <v>0</v>
      </c>
      <c r="F458" s="23">
        <v>0</v>
      </c>
      <c r="G458" s="23">
        <v>0</v>
      </c>
      <c r="H458" s="23">
        <v>0</v>
      </c>
      <c r="I458" s="23">
        <v>0</v>
      </c>
      <c r="J458" s="24">
        <v>0</v>
      </c>
    </row>
    <row r="459" spans="1:10" ht="26.25" customHeight="1">
      <c r="A459" s="25" t="s">
        <v>537</v>
      </c>
      <c r="B459" s="23">
        <v>22</v>
      </c>
      <c r="C459" s="23">
        <v>22</v>
      </c>
      <c r="D459" s="23">
        <v>22</v>
      </c>
      <c r="E459" s="23">
        <v>0</v>
      </c>
      <c r="F459" s="23">
        <v>0</v>
      </c>
      <c r="G459" s="23">
        <v>0</v>
      </c>
      <c r="H459" s="23">
        <v>0</v>
      </c>
      <c r="I459" s="23">
        <v>0</v>
      </c>
      <c r="J459" s="24">
        <v>0</v>
      </c>
    </row>
    <row r="460" spans="1:10" ht="26.25" customHeight="1">
      <c r="A460" s="25" t="s">
        <v>538</v>
      </c>
      <c r="B460" s="23">
        <v>17</v>
      </c>
      <c r="C460" s="23">
        <v>16</v>
      </c>
      <c r="D460" s="23">
        <v>16</v>
      </c>
      <c r="E460" s="23">
        <v>0</v>
      </c>
      <c r="F460" s="23">
        <v>0</v>
      </c>
      <c r="G460" s="23">
        <v>1</v>
      </c>
      <c r="H460" s="23">
        <v>1</v>
      </c>
      <c r="I460" s="23">
        <v>0</v>
      </c>
      <c r="J460" s="24">
        <v>0</v>
      </c>
    </row>
    <row r="461" spans="1:10" ht="26.25" customHeight="1">
      <c r="A461" s="25" t="s">
        <v>539</v>
      </c>
      <c r="B461" s="23">
        <v>19</v>
      </c>
      <c r="C461" s="23">
        <v>19</v>
      </c>
      <c r="D461" s="23">
        <v>19</v>
      </c>
      <c r="E461" s="23">
        <v>0</v>
      </c>
      <c r="F461" s="23">
        <v>0</v>
      </c>
      <c r="G461" s="23">
        <v>0</v>
      </c>
      <c r="H461" s="23">
        <v>0</v>
      </c>
      <c r="I461" s="23">
        <v>0</v>
      </c>
      <c r="J461" s="24">
        <v>0</v>
      </c>
    </row>
    <row r="462" spans="1:10" ht="26.25" customHeight="1">
      <c r="A462" s="25" t="s">
        <v>540</v>
      </c>
      <c r="B462" s="23">
        <v>260</v>
      </c>
      <c r="C462" s="23">
        <v>247</v>
      </c>
      <c r="D462" s="23">
        <v>247</v>
      </c>
      <c r="E462" s="23">
        <v>0</v>
      </c>
      <c r="F462" s="23">
        <v>0</v>
      </c>
      <c r="G462" s="23">
        <v>13</v>
      </c>
      <c r="H462" s="23">
        <v>13</v>
      </c>
      <c r="I462" s="23">
        <v>0</v>
      </c>
      <c r="J462" s="24">
        <v>0</v>
      </c>
    </row>
    <row r="463" spans="1:10" ht="26.25" customHeight="1">
      <c r="A463" s="25" t="s">
        <v>541</v>
      </c>
      <c r="B463" s="23">
        <v>11</v>
      </c>
      <c r="C463" s="23">
        <v>10</v>
      </c>
      <c r="D463" s="23">
        <v>10</v>
      </c>
      <c r="E463" s="23">
        <v>0</v>
      </c>
      <c r="F463" s="23">
        <v>0</v>
      </c>
      <c r="G463" s="23">
        <v>1</v>
      </c>
      <c r="H463" s="23">
        <v>1</v>
      </c>
      <c r="I463" s="23">
        <v>0</v>
      </c>
      <c r="J463" s="24">
        <v>0</v>
      </c>
    </row>
    <row r="464" spans="1:10" ht="26.25" customHeight="1">
      <c r="A464" s="25" t="s">
        <v>542</v>
      </c>
      <c r="B464" s="23">
        <v>150</v>
      </c>
      <c r="C464" s="23">
        <v>148</v>
      </c>
      <c r="D464" s="23">
        <v>148</v>
      </c>
      <c r="E464" s="23">
        <v>0</v>
      </c>
      <c r="F464" s="23">
        <v>0</v>
      </c>
      <c r="G464" s="23">
        <v>2</v>
      </c>
      <c r="H464" s="23">
        <v>2</v>
      </c>
      <c r="I464" s="23">
        <v>0</v>
      </c>
      <c r="J464" s="24">
        <v>0</v>
      </c>
    </row>
    <row r="465" spans="1:10" ht="26.25" customHeight="1">
      <c r="A465" s="25" t="s">
        <v>455</v>
      </c>
      <c r="B465" s="23">
        <v>18</v>
      </c>
      <c r="C465" s="23">
        <v>18</v>
      </c>
      <c r="D465" s="23">
        <v>18</v>
      </c>
      <c r="E465" s="23">
        <v>0</v>
      </c>
      <c r="F465" s="23">
        <v>0</v>
      </c>
      <c r="G465" s="23">
        <v>0</v>
      </c>
      <c r="H465" s="23">
        <v>0</v>
      </c>
      <c r="I465" s="23">
        <v>0</v>
      </c>
      <c r="J465" s="24">
        <v>0</v>
      </c>
    </row>
    <row r="466" spans="1:10" ht="26.25" customHeight="1">
      <c r="A466" s="25" t="s">
        <v>543</v>
      </c>
      <c r="B466" s="23">
        <v>31</v>
      </c>
      <c r="C466" s="23">
        <v>31</v>
      </c>
      <c r="D466" s="23">
        <v>31</v>
      </c>
      <c r="E466" s="23">
        <v>0</v>
      </c>
      <c r="F466" s="23">
        <v>0</v>
      </c>
      <c r="G466" s="23">
        <v>0</v>
      </c>
      <c r="H466" s="23">
        <v>0</v>
      </c>
      <c r="I466" s="23">
        <v>0</v>
      </c>
      <c r="J466" s="24">
        <v>0</v>
      </c>
    </row>
    <row r="467" spans="1:10" ht="26.25" customHeight="1">
      <c r="A467" s="25" t="s">
        <v>544</v>
      </c>
      <c r="B467" s="23">
        <v>4229</v>
      </c>
      <c r="C467" s="23">
        <v>4184</v>
      </c>
      <c r="D467" s="23">
        <v>2090</v>
      </c>
      <c r="E467" s="23">
        <v>2082</v>
      </c>
      <c r="F467" s="23">
        <v>12</v>
      </c>
      <c r="G467" s="23">
        <v>45</v>
      </c>
      <c r="H467" s="23">
        <v>42</v>
      </c>
      <c r="I467" s="23">
        <v>2</v>
      </c>
      <c r="J467" s="24">
        <v>1</v>
      </c>
    </row>
    <row r="468" spans="1:10" ht="26.25" customHeight="1">
      <c r="A468" s="25" t="s">
        <v>545</v>
      </c>
      <c r="B468" s="23">
        <v>162</v>
      </c>
      <c r="C468" s="23">
        <v>160</v>
      </c>
      <c r="D468" s="23">
        <v>107</v>
      </c>
      <c r="E468" s="23">
        <v>0</v>
      </c>
      <c r="F468" s="23">
        <v>53</v>
      </c>
      <c r="G468" s="23">
        <v>2</v>
      </c>
      <c r="H468" s="23">
        <v>2</v>
      </c>
      <c r="I468" s="23">
        <v>0</v>
      </c>
      <c r="J468" s="24">
        <v>0</v>
      </c>
    </row>
    <row r="469" spans="1:10" ht="26.25" customHeight="1">
      <c r="A469" s="25" t="s">
        <v>546</v>
      </c>
      <c r="B469" s="23">
        <v>52</v>
      </c>
      <c r="C469" s="23">
        <v>52</v>
      </c>
      <c r="D469" s="23">
        <v>52</v>
      </c>
      <c r="E469" s="23">
        <v>0</v>
      </c>
      <c r="F469" s="23">
        <v>0</v>
      </c>
      <c r="G469" s="23">
        <v>0</v>
      </c>
      <c r="H469" s="23">
        <v>0</v>
      </c>
      <c r="I469" s="23">
        <v>0</v>
      </c>
      <c r="J469" s="24">
        <v>0</v>
      </c>
    </row>
    <row r="470" spans="1:10" ht="26.25" customHeight="1">
      <c r="A470" s="25" t="s">
        <v>547</v>
      </c>
      <c r="B470" s="23">
        <v>13</v>
      </c>
      <c r="C470" s="23">
        <v>13</v>
      </c>
      <c r="D470" s="23">
        <v>12</v>
      </c>
      <c r="E470" s="23">
        <v>0</v>
      </c>
      <c r="F470" s="23">
        <v>1</v>
      </c>
      <c r="G470" s="23">
        <v>0</v>
      </c>
      <c r="H470" s="23">
        <v>0</v>
      </c>
      <c r="I470" s="23">
        <v>0</v>
      </c>
      <c r="J470" s="24">
        <v>0</v>
      </c>
    </row>
    <row r="471" spans="1:10" ht="26.25" customHeight="1">
      <c r="A471" s="25" t="s">
        <v>548</v>
      </c>
      <c r="B471" s="23">
        <v>12</v>
      </c>
      <c r="C471" s="23">
        <v>12</v>
      </c>
      <c r="D471" s="23">
        <v>12</v>
      </c>
      <c r="E471" s="23">
        <v>0</v>
      </c>
      <c r="F471" s="23">
        <v>0</v>
      </c>
      <c r="G471" s="23">
        <v>0</v>
      </c>
      <c r="H471" s="23">
        <v>0</v>
      </c>
      <c r="I471" s="23">
        <v>0</v>
      </c>
      <c r="J471" s="24">
        <v>0</v>
      </c>
    </row>
    <row r="472" spans="1:10" ht="26.25" customHeight="1">
      <c r="A472" s="25" t="s">
        <v>549</v>
      </c>
      <c r="B472" s="23">
        <v>47</v>
      </c>
      <c r="C472" s="23">
        <v>47</v>
      </c>
      <c r="D472" s="23">
        <v>47</v>
      </c>
      <c r="E472" s="23">
        <v>0</v>
      </c>
      <c r="F472" s="23">
        <v>0</v>
      </c>
      <c r="G472" s="23">
        <v>0</v>
      </c>
      <c r="H472" s="23">
        <v>0</v>
      </c>
      <c r="I472" s="23">
        <v>0</v>
      </c>
      <c r="J472" s="24">
        <v>0</v>
      </c>
    </row>
    <row r="473" spans="1:10" ht="26.25" customHeight="1">
      <c r="A473" s="25" t="s">
        <v>550</v>
      </c>
      <c r="B473" s="23">
        <v>0</v>
      </c>
      <c r="C473" s="23">
        <v>0</v>
      </c>
      <c r="D473" s="23">
        <v>0</v>
      </c>
      <c r="E473" s="23">
        <v>0</v>
      </c>
      <c r="F473" s="23">
        <v>0</v>
      </c>
      <c r="G473" s="23">
        <v>0</v>
      </c>
      <c r="H473" s="23">
        <v>0</v>
      </c>
      <c r="I473" s="23">
        <v>0</v>
      </c>
      <c r="J473" s="24">
        <v>0</v>
      </c>
    </row>
    <row r="474" spans="1:10" ht="26.25" customHeight="1">
      <c r="A474" s="25" t="s">
        <v>551</v>
      </c>
      <c r="B474" s="23">
        <v>141</v>
      </c>
      <c r="C474" s="23">
        <v>134</v>
      </c>
      <c r="D474" s="23">
        <v>134</v>
      </c>
      <c r="E474" s="23">
        <v>0</v>
      </c>
      <c r="F474" s="23">
        <v>0</v>
      </c>
      <c r="G474" s="23">
        <v>7</v>
      </c>
      <c r="H474" s="23">
        <v>7</v>
      </c>
      <c r="I474" s="23">
        <v>0</v>
      </c>
      <c r="J474" s="24">
        <v>0</v>
      </c>
    </row>
    <row r="475" spans="1:10" ht="26.25" customHeight="1">
      <c r="A475" s="25" t="s">
        <v>552</v>
      </c>
      <c r="B475" s="23">
        <v>88</v>
      </c>
      <c r="C475" s="23">
        <v>81</v>
      </c>
      <c r="D475" s="23">
        <v>81</v>
      </c>
      <c r="E475" s="23">
        <v>0</v>
      </c>
      <c r="F475" s="23">
        <v>0</v>
      </c>
      <c r="G475" s="23">
        <v>7</v>
      </c>
      <c r="H475" s="23">
        <v>7</v>
      </c>
      <c r="I475" s="23">
        <v>0</v>
      </c>
      <c r="J475" s="24">
        <v>0</v>
      </c>
    </row>
    <row r="476" spans="1:10" ht="26.25" customHeight="1">
      <c r="A476" s="25" t="s">
        <v>553</v>
      </c>
      <c r="B476" s="23">
        <v>65</v>
      </c>
      <c r="C476" s="23">
        <v>65</v>
      </c>
      <c r="D476" s="23">
        <v>25</v>
      </c>
      <c r="E476" s="23">
        <v>40</v>
      </c>
      <c r="F476" s="23">
        <v>0</v>
      </c>
      <c r="G476" s="23">
        <v>0</v>
      </c>
      <c r="H476" s="23">
        <v>0</v>
      </c>
      <c r="I476" s="23">
        <v>0</v>
      </c>
      <c r="J476" s="24">
        <v>0</v>
      </c>
    </row>
    <row r="477" spans="1:10" ht="26.25" customHeight="1">
      <c r="A477" s="25" t="s">
        <v>554</v>
      </c>
      <c r="B477" s="23">
        <v>11</v>
      </c>
      <c r="C477" s="23">
        <v>11</v>
      </c>
      <c r="D477" s="23">
        <v>11</v>
      </c>
      <c r="E477" s="23">
        <v>0</v>
      </c>
      <c r="F477" s="23">
        <v>0</v>
      </c>
      <c r="G477" s="23">
        <v>0</v>
      </c>
      <c r="H477" s="23">
        <v>0</v>
      </c>
      <c r="I477" s="23">
        <v>0</v>
      </c>
      <c r="J477" s="24">
        <v>0</v>
      </c>
    </row>
    <row r="478" spans="1:10" ht="26.25" customHeight="1">
      <c r="A478" s="25" t="s">
        <v>555</v>
      </c>
      <c r="B478" s="23">
        <v>632</v>
      </c>
      <c r="C478" s="23">
        <v>632</v>
      </c>
      <c r="D478" s="23">
        <v>630</v>
      </c>
      <c r="E478" s="23">
        <v>2</v>
      </c>
      <c r="F478" s="23">
        <v>0</v>
      </c>
      <c r="G478" s="23">
        <v>0</v>
      </c>
      <c r="H478" s="23">
        <v>0</v>
      </c>
      <c r="I478" s="23">
        <v>0</v>
      </c>
      <c r="J478" s="24">
        <v>0</v>
      </c>
    </row>
    <row r="479" spans="1:10" ht="26.25" customHeight="1">
      <c r="A479" s="25" t="s">
        <v>556</v>
      </c>
      <c r="B479" s="23">
        <v>14</v>
      </c>
      <c r="C479" s="23">
        <v>14</v>
      </c>
      <c r="D479" s="23">
        <v>14</v>
      </c>
      <c r="E479" s="23">
        <v>0</v>
      </c>
      <c r="F479" s="23">
        <v>0</v>
      </c>
      <c r="G479" s="23">
        <v>0</v>
      </c>
      <c r="H479" s="23">
        <v>0</v>
      </c>
      <c r="I479" s="23">
        <v>0</v>
      </c>
      <c r="J479" s="24">
        <v>0</v>
      </c>
    </row>
    <row r="480" spans="1:10" ht="26.25" customHeight="1">
      <c r="A480" s="25" t="s">
        <v>557</v>
      </c>
      <c r="B480" s="23">
        <v>13</v>
      </c>
      <c r="C480" s="23">
        <v>13</v>
      </c>
      <c r="D480" s="23">
        <v>13</v>
      </c>
      <c r="E480" s="23">
        <v>0</v>
      </c>
      <c r="F480" s="23">
        <v>0</v>
      </c>
      <c r="G480" s="23">
        <v>0</v>
      </c>
      <c r="H480" s="23">
        <v>0</v>
      </c>
      <c r="I480" s="23">
        <v>0</v>
      </c>
      <c r="J480" s="24">
        <v>0</v>
      </c>
    </row>
    <row r="481" spans="1:10" ht="26.25" customHeight="1">
      <c r="A481" s="25" t="s">
        <v>558</v>
      </c>
      <c r="B481" s="23">
        <v>345</v>
      </c>
      <c r="C481" s="23">
        <v>327</v>
      </c>
      <c r="D481" s="23">
        <v>327</v>
      </c>
      <c r="E481" s="23">
        <v>0</v>
      </c>
      <c r="F481" s="23">
        <v>0</v>
      </c>
      <c r="G481" s="23">
        <v>18</v>
      </c>
      <c r="H481" s="23">
        <v>18</v>
      </c>
      <c r="I481" s="23">
        <v>0</v>
      </c>
      <c r="J481" s="24">
        <v>0</v>
      </c>
    </row>
    <row r="482" spans="1:10" ht="26.25" customHeight="1">
      <c r="A482" s="25" t="s">
        <v>559</v>
      </c>
      <c r="B482" s="23">
        <v>312</v>
      </c>
      <c r="C482" s="23">
        <v>308</v>
      </c>
      <c r="D482" s="23">
        <v>306</v>
      </c>
      <c r="E482" s="23">
        <v>0</v>
      </c>
      <c r="F482" s="23">
        <v>2</v>
      </c>
      <c r="G482" s="23">
        <v>4</v>
      </c>
      <c r="H482" s="23">
        <v>4</v>
      </c>
      <c r="I482" s="23">
        <v>0</v>
      </c>
      <c r="J482" s="24">
        <v>0</v>
      </c>
    </row>
    <row r="483" spans="1:10" ht="26.25" customHeight="1">
      <c r="A483" s="25" t="s">
        <v>560</v>
      </c>
      <c r="B483" s="23">
        <v>7</v>
      </c>
      <c r="C483" s="23">
        <v>7</v>
      </c>
      <c r="D483" s="23">
        <v>7</v>
      </c>
      <c r="E483" s="23">
        <v>0</v>
      </c>
      <c r="F483" s="23">
        <v>0</v>
      </c>
      <c r="G483" s="23">
        <v>0</v>
      </c>
      <c r="H483" s="23">
        <v>0</v>
      </c>
      <c r="I483" s="23">
        <v>0</v>
      </c>
      <c r="J483" s="24">
        <v>0</v>
      </c>
    </row>
    <row r="484" spans="1:10" ht="26.25" customHeight="1">
      <c r="A484" s="25" t="s">
        <v>561</v>
      </c>
      <c r="B484" s="23">
        <v>43</v>
      </c>
      <c r="C484" s="23">
        <v>39</v>
      </c>
      <c r="D484" s="23">
        <v>39</v>
      </c>
      <c r="E484" s="23">
        <v>0</v>
      </c>
      <c r="F484" s="23">
        <v>0</v>
      </c>
      <c r="G484" s="23">
        <v>4</v>
      </c>
      <c r="H484" s="23">
        <v>4</v>
      </c>
      <c r="I484" s="23">
        <v>0</v>
      </c>
      <c r="J484" s="24">
        <v>0</v>
      </c>
    </row>
    <row r="485" spans="1:10" ht="26.25" customHeight="1">
      <c r="A485" s="25" t="s">
        <v>562</v>
      </c>
      <c r="B485" s="23">
        <v>4</v>
      </c>
      <c r="C485" s="23">
        <v>4</v>
      </c>
      <c r="D485" s="23">
        <v>4</v>
      </c>
      <c r="E485" s="23">
        <v>0</v>
      </c>
      <c r="F485" s="23">
        <v>0</v>
      </c>
      <c r="G485" s="23">
        <v>0</v>
      </c>
      <c r="H485" s="23">
        <v>0</v>
      </c>
      <c r="I485" s="23">
        <v>0</v>
      </c>
      <c r="J485" s="24">
        <v>0</v>
      </c>
    </row>
    <row r="486" spans="1:10" ht="26.25" customHeight="1">
      <c r="A486" s="25" t="s">
        <v>563</v>
      </c>
      <c r="B486" s="23">
        <v>45</v>
      </c>
      <c r="C486" s="23">
        <v>45</v>
      </c>
      <c r="D486" s="23">
        <v>22</v>
      </c>
      <c r="E486" s="23">
        <v>0</v>
      </c>
      <c r="F486" s="23">
        <v>23</v>
      </c>
      <c r="G486" s="23">
        <v>0</v>
      </c>
      <c r="H486" s="23">
        <v>0</v>
      </c>
      <c r="I486" s="23">
        <v>0</v>
      </c>
      <c r="J486" s="24">
        <v>0</v>
      </c>
    </row>
    <row r="487" spans="1:10" ht="26.25" customHeight="1">
      <c r="A487" s="25" t="s">
        <v>564</v>
      </c>
      <c r="B487" s="23">
        <v>379</v>
      </c>
      <c r="C487" s="23">
        <v>379</v>
      </c>
      <c r="D487" s="23">
        <v>379</v>
      </c>
      <c r="E487" s="23">
        <v>0</v>
      </c>
      <c r="F487" s="23">
        <v>0</v>
      </c>
      <c r="G487" s="23">
        <v>0</v>
      </c>
      <c r="H487" s="23">
        <v>0</v>
      </c>
      <c r="I487" s="23">
        <v>0</v>
      </c>
      <c r="J487" s="24">
        <v>0</v>
      </c>
    </row>
    <row r="488" spans="1:10" ht="26.25" customHeight="1">
      <c r="A488" s="25" t="s">
        <v>565</v>
      </c>
      <c r="B488" s="23">
        <v>124</v>
      </c>
      <c r="C488" s="23">
        <v>124</v>
      </c>
      <c r="D488" s="23">
        <v>124</v>
      </c>
      <c r="E488" s="23">
        <v>0</v>
      </c>
      <c r="F488" s="23">
        <v>0</v>
      </c>
      <c r="G488" s="23">
        <v>0</v>
      </c>
      <c r="H488" s="23">
        <v>0</v>
      </c>
      <c r="I488" s="23">
        <v>0</v>
      </c>
      <c r="J488" s="24">
        <v>0</v>
      </c>
    </row>
    <row r="489" spans="1:10" ht="26.25" customHeight="1">
      <c r="A489" s="64" t="s">
        <v>1477</v>
      </c>
      <c r="B489" s="27">
        <v>38997</v>
      </c>
      <c r="C489" s="27">
        <v>37801</v>
      </c>
      <c r="D489" s="27">
        <v>32386</v>
      </c>
      <c r="E489" s="27">
        <v>869</v>
      </c>
      <c r="F489" s="27">
        <v>4546</v>
      </c>
      <c r="G489" s="27">
        <v>1196</v>
      </c>
      <c r="H489" s="27">
        <v>1194</v>
      </c>
      <c r="I489" s="27">
        <v>0</v>
      </c>
      <c r="J489" s="28">
        <v>2</v>
      </c>
    </row>
    <row r="490" spans="1:10" ht="26.25" customHeight="1">
      <c r="A490" s="25" t="s">
        <v>1478</v>
      </c>
      <c r="B490" s="23">
        <v>9</v>
      </c>
      <c r="C490" s="23">
        <v>9</v>
      </c>
      <c r="D490" s="23">
        <v>9</v>
      </c>
      <c r="E490" s="23">
        <v>0</v>
      </c>
      <c r="F490" s="23">
        <v>0</v>
      </c>
      <c r="G490" s="23">
        <v>0</v>
      </c>
      <c r="H490" s="23">
        <v>0</v>
      </c>
      <c r="I490" s="23">
        <v>0</v>
      </c>
      <c r="J490" s="24">
        <v>0</v>
      </c>
    </row>
    <row r="491" spans="1:10" ht="26.25" customHeight="1">
      <c r="A491" s="25" t="s">
        <v>566</v>
      </c>
      <c r="B491" s="23">
        <v>0</v>
      </c>
      <c r="C491" s="23">
        <v>0</v>
      </c>
      <c r="D491" s="23">
        <v>0</v>
      </c>
      <c r="E491" s="23">
        <v>0</v>
      </c>
      <c r="F491" s="23">
        <v>0</v>
      </c>
      <c r="G491" s="23">
        <v>0</v>
      </c>
      <c r="H491" s="23">
        <v>0</v>
      </c>
      <c r="I491" s="23">
        <v>0</v>
      </c>
      <c r="J491" s="24">
        <v>0</v>
      </c>
    </row>
    <row r="492" spans="1:10" ht="26.25" customHeight="1">
      <c r="A492" s="25" t="s">
        <v>567</v>
      </c>
      <c r="B492" s="23">
        <v>0</v>
      </c>
      <c r="C492" s="23">
        <v>0</v>
      </c>
      <c r="D492" s="23">
        <v>0</v>
      </c>
      <c r="E492" s="23">
        <v>0</v>
      </c>
      <c r="F492" s="23">
        <v>0</v>
      </c>
      <c r="G492" s="23">
        <v>0</v>
      </c>
      <c r="H492" s="23">
        <v>0</v>
      </c>
      <c r="I492" s="23">
        <v>0</v>
      </c>
      <c r="J492" s="24">
        <v>0</v>
      </c>
    </row>
    <row r="493" spans="1:10" ht="26.25" customHeight="1">
      <c r="A493" s="25" t="s">
        <v>568</v>
      </c>
      <c r="B493" s="23">
        <v>39</v>
      </c>
      <c r="C493" s="23">
        <v>39</v>
      </c>
      <c r="D493" s="23">
        <v>39</v>
      </c>
      <c r="E493" s="23">
        <v>0</v>
      </c>
      <c r="F493" s="23">
        <v>0</v>
      </c>
      <c r="G493" s="23">
        <v>0</v>
      </c>
      <c r="H493" s="23">
        <v>0</v>
      </c>
      <c r="I493" s="23">
        <v>0</v>
      </c>
      <c r="J493" s="24">
        <v>0</v>
      </c>
    </row>
    <row r="494" spans="1:10" ht="26.25" customHeight="1">
      <c r="A494" s="25" t="s">
        <v>569</v>
      </c>
      <c r="B494" s="23">
        <v>0</v>
      </c>
      <c r="C494" s="23">
        <v>0</v>
      </c>
      <c r="D494" s="23">
        <v>0</v>
      </c>
      <c r="E494" s="23">
        <v>0</v>
      </c>
      <c r="F494" s="23">
        <v>0</v>
      </c>
      <c r="G494" s="23">
        <v>0</v>
      </c>
      <c r="H494" s="23">
        <v>0</v>
      </c>
      <c r="I494" s="23">
        <v>0</v>
      </c>
      <c r="J494" s="24">
        <v>0</v>
      </c>
    </row>
    <row r="495" spans="1:10" ht="26.25" customHeight="1">
      <c r="A495" s="25" t="s">
        <v>570</v>
      </c>
      <c r="B495" s="23">
        <v>56</v>
      </c>
      <c r="C495" s="23">
        <v>56</v>
      </c>
      <c r="D495" s="23">
        <v>56</v>
      </c>
      <c r="E495" s="23">
        <v>0</v>
      </c>
      <c r="F495" s="23">
        <v>0</v>
      </c>
      <c r="G495" s="23">
        <v>0</v>
      </c>
      <c r="H495" s="23">
        <v>0</v>
      </c>
      <c r="I495" s="23">
        <v>0</v>
      </c>
      <c r="J495" s="24">
        <v>0</v>
      </c>
    </row>
    <row r="496" spans="1:10" ht="26.25" customHeight="1">
      <c r="A496" s="25" t="s">
        <v>571</v>
      </c>
      <c r="B496" s="23">
        <v>6</v>
      </c>
      <c r="C496" s="23">
        <v>6</v>
      </c>
      <c r="D496" s="23">
        <v>6</v>
      </c>
      <c r="E496" s="23">
        <v>0</v>
      </c>
      <c r="F496" s="23">
        <v>0</v>
      </c>
      <c r="G496" s="23">
        <v>0</v>
      </c>
      <c r="H496" s="23">
        <v>0</v>
      </c>
      <c r="I496" s="23">
        <v>0</v>
      </c>
      <c r="J496" s="24">
        <v>0</v>
      </c>
    </row>
    <row r="497" spans="1:10" ht="26.25" customHeight="1">
      <c r="A497" s="25" t="s">
        <v>572</v>
      </c>
      <c r="B497" s="23">
        <v>3</v>
      </c>
      <c r="C497" s="23">
        <v>3</v>
      </c>
      <c r="D497" s="23">
        <v>3</v>
      </c>
      <c r="E497" s="23">
        <v>0</v>
      </c>
      <c r="F497" s="23">
        <v>0</v>
      </c>
      <c r="G497" s="23">
        <v>0</v>
      </c>
      <c r="H497" s="23">
        <v>0</v>
      </c>
      <c r="I497" s="23">
        <v>0</v>
      </c>
      <c r="J497" s="24">
        <v>0</v>
      </c>
    </row>
    <row r="498" spans="1:10" ht="26.25" customHeight="1">
      <c r="A498" s="25" t="s">
        <v>573</v>
      </c>
      <c r="B498" s="23">
        <v>172</v>
      </c>
      <c r="C498" s="23">
        <v>163</v>
      </c>
      <c r="D498" s="23">
        <v>163</v>
      </c>
      <c r="E498" s="23">
        <v>0</v>
      </c>
      <c r="F498" s="23">
        <v>0</v>
      </c>
      <c r="G498" s="23">
        <v>9</v>
      </c>
      <c r="H498" s="23">
        <v>9</v>
      </c>
      <c r="I498" s="23">
        <v>0</v>
      </c>
      <c r="J498" s="24">
        <v>0</v>
      </c>
    </row>
    <row r="499" spans="1:10" ht="26.25" customHeight="1">
      <c r="A499" s="25" t="s">
        <v>574</v>
      </c>
      <c r="B499" s="23">
        <v>183</v>
      </c>
      <c r="C499" s="23">
        <v>183</v>
      </c>
      <c r="D499" s="23">
        <v>183</v>
      </c>
      <c r="E499" s="23">
        <v>0</v>
      </c>
      <c r="F499" s="23">
        <v>0</v>
      </c>
      <c r="G499" s="23">
        <v>0</v>
      </c>
      <c r="H499" s="23">
        <v>0</v>
      </c>
      <c r="I499" s="23">
        <v>0</v>
      </c>
      <c r="J499" s="24">
        <v>0</v>
      </c>
    </row>
    <row r="500" spans="1:10" ht="26.25" customHeight="1">
      <c r="A500" s="25" t="s">
        <v>575</v>
      </c>
      <c r="B500" s="23">
        <v>74</v>
      </c>
      <c r="C500" s="23">
        <v>73</v>
      </c>
      <c r="D500" s="23">
        <v>73</v>
      </c>
      <c r="E500" s="23">
        <v>0</v>
      </c>
      <c r="F500" s="23">
        <v>0</v>
      </c>
      <c r="G500" s="23">
        <v>1</v>
      </c>
      <c r="H500" s="23">
        <v>1</v>
      </c>
      <c r="I500" s="23">
        <v>0</v>
      </c>
      <c r="J500" s="24">
        <v>0</v>
      </c>
    </row>
    <row r="501" spans="1:10" ht="26.25" customHeight="1">
      <c r="A501" s="25" t="s">
        <v>576</v>
      </c>
      <c r="B501" s="23">
        <v>79</v>
      </c>
      <c r="C501" s="23">
        <v>77</v>
      </c>
      <c r="D501" s="23">
        <v>77</v>
      </c>
      <c r="E501" s="23">
        <v>0</v>
      </c>
      <c r="F501" s="23">
        <v>0</v>
      </c>
      <c r="G501" s="23">
        <v>2</v>
      </c>
      <c r="H501" s="23">
        <v>2</v>
      </c>
      <c r="I501" s="23">
        <v>0</v>
      </c>
      <c r="J501" s="24">
        <v>0</v>
      </c>
    </row>
    <row r="502" spans="1:10" ht="26.25" customHeight="1">
      <c r="A502" s="25" t="s">
        <v>577</v>
      </c>
      <c r="B502" s="23">
        <v>429</v>
      </c>
      <c r="C502" s="23">
        <v>358</v>
      </c>
      <c r="D502" s="23">
        <v>358</v>
      </c>
      <c r="E502" s="23">
        <v>0</v>
      </c>
      <c r="F502" s="23">
        <v>0</v>
      </c>
      <c r="G502" s="23">
        <v>71</v>
      </c>
      <c r="H502" s="23">
        <v>71</v>
      </c>
      <c r="I502" s="23">
        <v>0</v>
      </c>
      <c r="J502" s="24">
        <v>0</v>
      </c>
    </row>
    <row r="503" spans="1:10" ht="26.25" customHeight="1">
      <c r="A503" s="25" t="s">
        <v>578</v>
      </c>
      <c r="B503" s="23">
        <v>502</v>
      </c>
      <c r="C503" s="23">
        <v>493</v>
      </c>
      <c r="D503" s="23">
        <v>493</v>
      </c>
      <c r="E503" s="23">
        <v>0</v>
      </c>
      <c r="F503" s="23">
        <v>0</v>
      </c>
      <c r="G503" s="23">
        <v>9</v>
      </c>
      <c r="H503" s="23">
        <v>9</v>
      </c>
      <c r="I503" s="23">
        <v>0</v>
      </c>
      <c r="J503" s="24">
        <v>0</v>
      </c>
    </row>
    <row r="504" spans="1:10" ht="26.25" customHeight="1">
      <c r="A504" s="25" t="s">
        <v>1479</v>
      </c>
      <c r="B504" s="23">
        <v>116</v>
      </c>
      <c r="C504" s="23">
        <v>114</v>
      </c>
      <c r="D504" s="23">
        <v>48</v>
      </c>
      <c r="E504" s="23">
        <v>4</v>
      </c>
      <c r="F504" s="23">
        <v>62</v>
      </c>
      <c r="G504" s="23">
        <v>2</v>
      </c>
      <c r="H504" s="23">
        <v>2</v>
      </c>
      <c r="I504" s="23">
        <v>0</v>
      </c>
      <c r="J504" s="24">
        <v>0</v>
      </c>
    </row>
    <row r="505" spans="1:10" ht="26.25" customHeight="1">
      <c r="A505" s="25" t="s">
        <v>579</v>
      </c>
      <c r="B505" s="23">
        <v>0</v>
      </c>
      <c r="C505" s="23">
        <v>0</v>
      </c>
      <c r="D505" s="23">
        <v>0</v>
      </c>
      <c r="E505" s="23">
        <v>0</v>
      </c>
      <c r="F505" s="23">
        <v>0</v>
      </c>
      <c r="G505" s="23">
        <v>0</v>
      </c>
      <c r="H505" s="23">
        <v>0</v>
      </c>
      <c r="I505" s="23">
        <v>0</v>
      </c>
      <c r="J505" s="24">
        <v>0</v>
      </c>
    </row>
    <row r="506" spans="1:10" ht="26.25" customHeight="1">
      <c r="A506" s="25" t="s">
        <v>580</v>
      </c>
      <c r="B506" s="23">
        <v>43</v>
      </c>
      <c r="C506" s="23">
        <v>43</v>
      </c>
      <c r="D506" s="23">
        <v>43</v>
      </c>
      <c r="E506" s="23">
        <v>0</v>
      </c>
      <c r="F506" s="23">
        <v>0</v>
      </c>
      <c r="G506" s="23">
        <v>0</v>
      </c>
      <c r="H506" s="23">
        <v>0</v>
      </c>
      <c r="I506" s="23">
        <v>0</v>
      </c>
      <c r="J506" s="24">
        <v>0</v>
      </c>
    </row>
    <row r="507" spans="1:10" ht="26.25" customHeight="1">
      <c r="A507" s="25" t="s">
        <v>581</v>
      </c>
      <c r="B507" s="23">
        <v>1</v>
      </c>
      <c r="C507" s="23">
        <v>1</v>
      </c>
      <c r="D507" s="23">
        <v>1</v>
      </c>
      <c r="E507" s="23">
        <v>0</v>
      </c>
      <c r="F507" s="23">
        <v>0</v>
      </c>
      <c r="G507" s="23">
        <v>0</v>
      </c>
      <c r="H507" s="23">
        <v>0</v>
      </c>
      <c r="I507" s="23">
        <v>0</v>
      </c>
      <c r="J507" s="24">
        <v>0</v>
      </c>
    </row>
    <row r="508" spans="1:10" ht="26.25" customHeight="1">
      <c r="A508" s="25" t="s">
        <v>582</v>
      </c>
      <c r="B508" s="23">
        <v>0</v>
      </c>
      <c r="C508" s="23">
        <v>0</v>
      </c>
      <c r="D508" s="23">
        <v>0</v>
      </c>
      <c r="E508" s="23">
        <v>0</v>
      </c>
      <c r="F508" s="23">
        <v>0</v>
      </c>
      <c r="G508" s="23">
        <v>0</v>
      </c>
      <c r="H508" s="23">
        <v>0</v>
      </c>
      <c r="I508" s="23">
        <v>0</v>
      </c>
      <c r="J508" s="24">
        <v>0</v>
      </c>
    </row>
    <row r="509" spans="1:10" ht="26.25" customHeight="1">
      <c r="A509" s="25" t="s">
        <v>583</v>
      </c>
      <c r="B509" s="23">
        <v>19</v>
      </c>
      <c r="C509" s="23">
        <v>19</v>
      </c>
      <c r="D509" s="23">
        <v>19</v>
      </c>
      <c r="E509" s="23">
        <v>0</v>
      </c>
      <c r="F509" s="23">
        <v>0</v>
      </c>
      <c r="G509" s="23">
        <v>0</v>
      </c>
      <c r="H509" s="23">
        <v>0</v>
      </c>
      <c r="I509" s="23">
        <v>0</v>
      </c>
      <c r="J509" s="24">
        <v>0</v>
      </c>
    </row>
    <row r="510" spans="1:10" ht="26.25" customHeight="1">
      <c r="A510" s="25" t="s">
        <v>584</v>
      </c>
      <c r="B510" s="23">
        <v>3</v>
      </c>
      <c r="C510" s="23">
        <v>3</v>
      </c>
      <c r="D510" s="23">
        <v>3</v>
      </c>
      <c r="E510" s="23">
        <v>0</v>
      </c>
      <c r="F510" s="23">
        <v>0</v>
      </c>
      <c r="G510" s="23">
        <v>0</v>
      </c>
      <c r="H510" s="23">
        <v>0</v>
      </c>
      <c r="I510" s="23">
        <v>0</v>
      </c>
      <c r="J510" s="24">
        <v>0</v>
      </c>
    </row>
    <row r="511" spans="1:10" ht="26.25" customHeight="1">
      <c r="A511" s="25" t="s">
        <v>585</v>
      </c>
      <c r="B511" s="23">
        <v>176</v>
      </c>
      <c r="C511" s="23">
        <v>168</v>
      </c>
      <c r="D511" s="23">
        <v>168</v>
      </c>
      <c r="E511" s="23">
        <v>0</v>
      </c>
      <c r="F511" s="23">
        <v>0</v>
      </c>
      <c r="G511" s="23">
        <v>8</v>
      </c>
      <c r="H511" s="23">
        <v>8</v>
      </c>
      <c r="I511" s="23">
        <v>0</v>
      </c>
      <c r="J511" s="24">
        <v>0</v>
      </c>
    </row>
    <row r="512" spans="1:10" ht="26.25" customHeight="1">
      <c r="A512" s="25" t="s">
        <v>466</v>
      </c>
      <c r="B512" s="23">
        <v>0</v>
      </c>
      <c r="C512" s="23">
        <v>0</v>
      </c>
      <c r="D512" s="23">
        <v>0</v>
      </c>
      <c r="E512" s="23">
        <v>0</v>
      </c>
      <c r="F512" s="23">
        <v>0</v>
      </c>
      <c r="G512" s="23">
        <v>0</v>
      </c>
      <c r="H512" s="23">
        <v>0</v>
      </c>
      <c r="I512" s="23">
        <v>0</v>
      </c>
      <c r="J512" s="24">
        <v>0</v>
      </c>
    </row>
    <row r="513" spans="1:10" ht="26.25" customHeight="1">
      <c r="A513" s="25" t="s">
        <v>586</v>
      </c>
      <c r="B513" s="23">
        <v>8</v>
      </c>
      <c r="C513" s="23">
        <v>6</v>
      </c>
      <c r="D513" s="23">
        <v>6</v>
      </c>
      <c r="E513" s="23">
        <v>0</v>
      </c>
      <c r="F513" s="23">
        <v>0</v>
      </c>
      <c r="G513" s="23">
        <v>2</v>
      </c>
      <c r="H513" s="23">
        <v>2</v>
      </c>
      <c r="I513" s="23">
        <v>0</v>
      </c>
      <c r="J513" s="24">
        <v>0</v>
      </c>
    </row>
    <row r="514" spans="1:10" ht="26.25" customHeight="1">
      <c r="A514" s="25" t="s">
        <v>587</v>
      </c>
      <c r="B514" s="23">
        <v>62</v>
      </c>
      <c r="C514" s="23">
        <v>62</v>
      </c>
      <c r="D514" s="23">
        <v>62</v>
      </c>
      <c r="E514" s="23">
        <v>0</v>
      </c>
      <c r="F514" s="23">
        <v>0</v>
      </c>
      <c r="G514" s="23">
        <v>0</v>
      </c>
      <c r="H514" s="23">
        <v>0</v>
      </c>
      <c r="I514" s="23">
        <v>0</v>
      </c>
      <c r="J514" s="24">
        <v>0</v>
      </c>
    </row>
    <row r="515" spans="1:10" ht="26.25" customHeight="1">
      <c r="A515" s="25" t="s">
        <v>588</v>
      </c>
      <c r="B515" s="23">
        <v>119</v>
      </c>
      <c r="C515" s="23">
        <v>119</v>
      </c>
      <c r="D515" s="23">
        <v>119</v>
      </c>
      <c r="E515" s="23">
        <v>0</v>
      </c>
      <c r="F515" s="23">
        <v>0</v>
      </c>
      <c r="G515" s="23">
        <v>0</v>
      </c>
      <c r="H515" s="23">
        <v>0</v>
      </c>
      <c r="I515" s="23">
        <v>0</v>
      </c>
      <c r="J515" s="24">
        <v>0</v>
      </c>
    </row>
    <row r="516" spans="1:10" ht="26.25" customHeight="1">
      <c r="A516" s="25" t="s">
        <v>589</v>
      </c>
      <c r="B516" s="23">
        <v>299</v>
      </c>
      <c r="C516" s="23">
        <v>299</v>
      </c>
      <c r="D516" s="23">
        <v>299</v>
      </c>
      <c r="E516" s="23">
        <v>0</v>
      </c>
      <c r="F516" s="23">
        <v>0</v>
      </c>
      <c r="G516" s="23">
        <v>0</v>
      </c>
      <c r="H516" s="23">
        <v>0</v>
      </c>
      <c r="I516" s="23">
        <v>0</v>
      </c>
      <c r="J516" s="24">
        <v>0</v>
      </c>
    </row>
    <row r="517" spans="1:10" ht="26.25" customHeight="1">
      <c r="A517" s="25" t="s">
        <v>590</v>
      </c>
      <c r="B517" s="23">
        <v>15</v>
      </c>
      <c r="C517" s="23">
        <v>15</v>
      </c>
      <c r="D517" s="23">
        <v>15</v>
      </c>
      <c r="E517" s="23">
        <v>0</v>
      </c>
      <c r="F517" s="23">
        <v>0</v>
      </c>
      <c r="G517" s="23">
        <v>0</v>
      </c>
      <c r="H517" s="23">
        <v>0</v>
      </c>
      <c r="I517" s="23">
        <v>0</v>
      </c>
      <c r="J517" s="24">
        <v>0</v>
      </c>
    </row>
    <row r="518" spans="1:10" ht="26.25" customHeight="1">
      <c r="A518" s="25" t="s">
        <v>591</v>
      </c>
      <c r="B518" s="23">
        <v>162</v>
      </c>
      <c r="C518" s="23">
        <v>162</v>
      </c>
      <c r="D518" s="23">
        <v>162</v>
      </c>
      <c r="E518" s="23">
        <v>0</v>
      </c>
      <c r="F518" s="23">
        <v>0</v>
      </c>
      <c r="G518" s="23">
        <v>0</v>
      </c>
      <c r="H518" s="23">
        <v>0</v>
      </c>
      <c r="I518" s="23">
        <v>0</v>
      </c>
      <c r="J518" s="24">
        <v>0</v>
      </c>
    </row>
    <row r="519" spans="1:10" ht="26.25" customHeight="1">
      <c r="A519" s="25" t="s">
        <v>592</v>
      </c>
      <c r="B519" s="23">
        <v>0</v>
      </c>
      <c r="C519" s="23">
        <v>0</v>
      </c>
      <c r="D519" s="23">
        <v>0</v>
      </c>
      <c r="E519" s="23">
        <v>0</v>
      </c>
      <c r="F519" s="23">
        <v>0</v>
      </c>
      <c r="G519" s="23">
        <v>0</v>
      </c>
      <c r="H519" s="23">
        <v>0</v>
      </c>
      <c r="I519" s="23">
        <v>0</v>
      </c>
      <c r="J519" s="24">
        <v>0</v>
      </c>
    </row>
    <row r="520" spans="1:10" ht="26.25" customHeight="1">
      <c r="A520" s="25" t="s">
        <v>301</v>
      </c>
      <c r="B520" s="23">
        <v>79</v>
      </c>
      <c r="C520" s="23">
        <v>78</v>
      </c>
      <c r="D520" s="23">
        <v>78</v>
      </c>
      <c r="E520" s="23">
        <v>0</v>
      </c>
      <c r="F520" s="23">
        <v>0</v>
      </c>
      <c r="G520" s="23">
        <v>1</v>
      </c>
      <c r="H520" s="23">
        <v>1</v>
      </c>
      <c r="I520" s="23">
        <v>0</v>
      </c>
      <c r="J520" s="24">
        <v>0</v>
      </c>
    </row>
    <row r="521" spans="1:10" ht="26.25" customHeight="1">
      <c r="A521" s="25" t="s">
        <v>593</v>
      </c>
      <c r="B521" s="23">
        <v>6</v>
      </c>
      <c r="C521" s="23">
        <v>6</v>
      </c>
      <c r="D521" s="23">
        <v>6</v>
      </c>
      <c r="E521" s="23">
        <v>0</v>
      </c>
      <c r="F521" s="23">
        <v>0</v>
      </c>
      <c r="G521" s="23">
        <v>0</v>
      </c>
      <c r="H521" s="23">
        <v>0</v>
      </c>
      <c r="I521" s="23">
        <v>0</v>
      </c>
      <c r="J521" s="24">
        <v>0</v>
      </c>
    </row>
    <row r="522" spans="1:10" ht="26.25" customHeight="1">
      <c r="A522" s="25" t="s">
        <v>594</v>
      </c>
      <c r="B522" s="23">
        <v>10</v>
      </c>
      <c r="C522" s="23">
        <v>10</v>
      </c>
      <c r="D522" s="23">
        <v>10</v>
      </c>
      <c r="E522" s="23">
        <v>0</v>
      </c>
      <c r="F522" s="23">
        <v>0</v>
      </c>
      <c r="G522" s="23">
        <v>0</v>
      </c>
      <c r="H522" s="23">
        <v>0</v>
      </c>
      <c r="I522" s="23">
        <v>0</v>
      </c>
      <c r="J522" s="24">
        <v>0</v>
      </c>
    </row>
    <row r="523" spans="1:10" ht="26.25" customHeight="1">
      <c r="A523" s="25" t="s">
        <v>595</v>
      </c>
      <c r="B523" s="23">
        <v>88</v>
      </c>
      <c r="C523" s="23">
        <v>73</v>
      </c>
      <c r="D523" s="23">
        <v>73</v>
      </c>
      <c r="E523" s="23">
        <v>0</v>
      </c>
      <c r="F523" s="23">
        <v>0</v>
      </c>
      <c r="G523" s="23">
        <v>15</v>
      </c>
      <c r="H523" s="23">
        <v>15</v>
      </c>
      <c r="I523" s="23">
        <v>0</v>
      </c>
      <c r="J523" s="24">
        <v>0</v>
      </c>
    </row>
    <row r="524" spans="1:10" ht="26.25" customHeight="1">
      <c r="A524" s="25" t="s">
        <v>596</v>
      </c>
      <c r="B524" s="23">
        <v>114</v>
      </c>
      <c r="C524" s="23">
        <v>114</v>
      </c>
      <c r="D524" s="23">
        <v>114</v>
      </c>
      <c r="E524" s="23">
        <v>0</v>
      </c>
      <c r="F524" s="23">
        <v>0</v>
      </c>
      <c r="G524" s="23">
        <v>0</v>
      </c>
      <c r="H524" s="23">
        <v>0</v>
      </c>
      <c r="I524" s="23">
        <v>0</v>
      </c>
      <c r="J524" s="24">
        <v>0</v>
      </c>
    </row>
    <row r="525" spans="1:10" ht="26.25" customHeight="1">
      <c r="A525" s="25" t="s">
        <v>597</v>
      </c>
      <c r="B525" s="23">
        <v>3</v>
      </c>
      <c r="C525" s="23">
        <v>3</v>
      </c>
      <c r="D525" s="23">
        <v>3</v>
      </c>
      <c r="E525" s="23">
        <v>0</v>
      </c>
      <c r="F525" s="23">
        <v>0</v>
      </c>
      <c r="G525" s="23">
        <v>0</v>
      </c>
      <c r="H525" s="23">
        <v>0</v>
      </c>
      <c r="I525" s="23">
        <v>0</v>
      </c>
      <c r="J525" s="24">
        <v>0</v>
      </c>
    </row>
    <row r="526" spans="1:10" ht="26.25" customHeight="1">
      <c r="A526" s="25" t="s">
        <v>598</v>
      </c>
      <c r="B526" s="23">
        <v>17</v>
      </c>
      <c r="C526" s="23">
        <v>17</v>
      </c>
      <c r="D526" s="23">
        <v>17</v>
      </c>
      <c r="E526" s="23">
        <v>0</v>
      </c>
      <c r="F526" s="23">
        <v>0</v>
      </c>
      <c r="G526" s="23">
        <v>0</v>
      </c>
      <c r="H526" s="23">
        <v>0</v>
      </c>
      <c r="I526" s="23">
        <v>0</v>
      </c>
      <c r="J526" s="24">
        <v>0</v>
      </c>
    </row>
    <row r="527" spans="1:10" ht="26.25" customHeight="1">
      <c r="A527" s="25" t="s">
        <v>599</v>
      </c>
      <c r="B527" s="23">
        <v>8</v>
      </c>
      <c r="C527" s="23">
        <v>8</v>
      </c>
      <c r="D527" s="23">
        <v>8</v>
      </c>
      <c r="E527" s="23">
        <v>0</v>
      </c>
      <c r="F527" s="23">
        <v>0</v>
      </c>
      <c r="G527" s="23">
        <v>0</v>
      </c>
      <c r="H527" s="23">
        <v>0</v>
      </c>
      <c r="I527" s="23">
        <v>0</v>
      </c>
      <c r="J527" s="24">
        <v>0</v>
      </c>
    </row>
    <row r="528" spans="1:10" ht="26.25" customHeight="1">
      <c r="A528" s="25" t="s">
        <v>600</v>
      </c>
      <c r="B528" s="23">
        <v>92</v>
      </c>
      <c r="C528" s="23">
        <v>92</v>
      </c>
      <c r="D528" s="23">
        <v>92</v>
      </c>
      <c r="E528" s="23">
        <v>0</v>
      </c>
      <c r="F528" s="23">
        <v>0</v>
      </c>
      <c r="G528" s="23">
        <v>0</v>
      </c>
      <c r="H528" s="23">
        <v>0</v>
      </c>
      <c r="I528" s="23">
        <v>0</v>
      </c>
      <c r="J528" s="24">
        <v>0</v>
      </c>
    </row>
    <row r="529" spans="1:10" ht="26.25" customHeight="1">
      <c r="A529" s="25" t="s">
        <v>601</v>
      </c>
      <c r="B529" s="23">
        <v>18</v>
      </c>
      <c r="C529" s="23">
        <v>14</v>
      </c>
      <c r="D529" s="23">
        <v>14</v>
      </c>
      <c r="E529" s="23">
        <v>0</v>
      </c>
      <c r="F529" s="23">
        <v>0</v>
      </c>
      <c r="G529" s="23">
        <v>4</v>
      </c>
      <c r="H529" s="23">
        <v>4</v>
      </c>
      <c r="I529" s="23">
        <v>0</v>
      </c>
      <c r="J529" s="24">
        <v>0</v>
      </c>
    </row>
    <row r="530" spans="1:10" ht="26.25" customHeight="1">
      <c r="A530" s="25" t="s">
        <v>602</v>
      </c>
      <c r="B530" s="23">
        <v>526</v>
      </c>
      <c r="C530" s="23">
        <v>526</v>
      </c>
      <c r="D530" s="23">
        <v>526</v>
      </c>
      <c r="E530" s="23">
        <v>0</v>
      </c>
      <c r="F530" s="23">
        <v>0</v>
      </c>
      <c r="G530" s="23">
        <v>0</v>
      </c>
      <c r="H530" s="23">
        <v>0</v>
      </c>
      <c r="I530" s="23">
        <v>0</v>
      </c>
      <c r="J530" s="24">
        <v>0</v>
      </c>
    </row>
    <row r="531" spans="1:10" ht="26.25" customHeight="1">
      <c r="A531" s="25" t="s">
        <v>603</v>
      </c>
      <c r="B531" s="23">
        <v>77</v>
      </c>
      <c r="C531" s="23">
        <v>71</v>
      </c>
      <c r="D531" s="23">
        <v>71</v>
      </c>
      <c r="E531" s="23">
        <v>0</v>
      </c>
      <c r="F531" s="23">
        <v>0</v>
      </c>
      <c r="G531" s="23">
        <v>6</v>
      </c>
      <c r="H531" s="23">
        <v>6</v>
      </c>
      <c r="I531" s="23">
        <v>0</v>
      </c>
      <c r="J531" s="24">
        <v>0</v>
      </c>
    </row>
    <row r="532" spans="1:10" ht="26.25" customHeight="1">
      <c r="A532" s="25" t="s">
        <v>604</v>
      </c>
      <c r="B532" s="23">
        <v>48</v>
      </c>
      <c r="C532" s="23">
        <v>44</v>
      </c>
      <c r="D532" s="23">
        <v>44</v>
      </c>
      <c r="E532" s="23">
        <v>0</v>
      </c>
      <c r="F532" s="23">
        <v>0</v>
      </c>
      <c r="G532" s="23">
        <v>4</v>
      </c>
      <c r="H532" s="23">
        <v>4</v>
      </c>
      <c r="I532" s="23">
        <v>0</v>
      </c>
      <c r="J532" s="24">
        <v>0</v>
      </c>
    </row>
    <row r="533" spans="1:10" ht="26.25" customHeight="1">
      <c r="A533" s="25" t="s">
        <v>1480</v>
      </c>
      <c r="B533" s="23">
        <v>21</v>
      </c>
      <c r="C533" s="23">
        <v>21</v>
      </c>
      <c r="D533" s="23">
        <v>21</v>
      </c>
      <c r="E533" s="23">
        <v>0</v>
      </c>
      <c r="F533" s="23">
        <v>0</v>
      </c>
      <c r="G533" s="23">
        <v>0</v>
      </c>
      <c r="H533" s="23">
        <v>0</v>
      </c>
      <c r="I533" s="23">
        <v>0</v>
      </c>
      <c r="J533" s="24">
        <v>0</v>
      </c>
    </row>
    <row r="534" spans="1:10" ht="26.25" customHeight="1">
      <c r="A534" s="25" t="s">
        <v>605</v>
      </c>
      <c r="B534" s="23">
        <v>48</v>
      </c>
      <c r="C534" s="23">
        <v>46</v>
      </c>
      <c r="D534" s="23">
        <v>46</v>
      </c>
      <c r="E534" s="23">
        <v>0</v>
      </c>
      <c r="F534" s="23">
        <v>0</v>
      </c>
      <c r="G534" s="23">
        <v>2</v>
      </c>
      <c r="H534" s="23">
        <v>2</v>
      </c>
      <c r="I534" s="23">
        <v>0</v>
      </c>
      <c r="J534" s="24">
        <v>0</v>
      </c>
    </row>
    <row r="535" spans="1:10" ht="26.25" customHeight="1">
      <c r="A535" s="25" t="s">
        <v>606</v>
      </c>
      <c r="B535" s="23">
        <v>50</v>
      </c>
      <c r="C535" s="23">
        <v>50</v>
      </c>
      <c r="D535" s="23">
        <v>50</v>
      </c>
      <c r="E535" s="23">
        <v>0</v>
      </c>
      <c r="F535" s="23">
        <v>0</v>
      </c>
      <c r="G535" s="23">
        <v>0</v>
      </c>
      <c r="H535" s="23">
        <v>0</v>
      </c>
      <c r="I535" s="23">
        <v>0</v>
      </c>
      <c r="J535" s="24">
        <v>0</v>
      </c>
    </row>
    <row r="536" spans="1:10" ht="26.25" customHeight="1">
      <c r="A536" s="25" t="s">
        <v>607</v>
      </c>
      <c r="B536" s="23">
        <v>13</v>
      </c>
      <c r="C536" s="23">
        <v>13</v>
      </c>
      <c r="D536" s="23">
        <v>13</v>
      </c>
      <c r="E536" s="23">
        <v>0</v>
      </c>
      <c r="F536" s="23">
        <v>0</v>
      </c>
      <c r="G536" s="23">
        <v>0</v>
      </c>
      <c r="H536" s="23">
        <v>0</v>
      </c>
      <c r="I536" s="23">
        <v>0</v>
      </c>
      <c r="J536" s="24">
        <v>0</v>
      </c>
    </row>
    <row r="537" spans="1:10" ht="26.25" customHeight="1">
      <c r="A537" s="25" t="s">
        <v>608</v>
      </c>
      <c r="B537" s="23">
        <v>22</v>
      </c>
      <c r="C537" s="23">
        <v>22</v>
      </c>
      <c r="D537" s="23">
        <v>22</v>
      </c>
      <c r="E537" s="23">
        <v>0</v>
      </c>
      <c r="F537" s="23">
        <v>0</v>
      </c>
      <c r="G537" s="23">
        <v>0</v>
      </c>
      <c r="H537" s="23">
        <v>0</v>
      </c>
      <c r="I537" s="23">
        <v>0</v>
      </c>
      <c r="J537" s="24">
        <v>0</v>
      </c>
    </row>
    <row r="538" spans="1:10" ht="26.25" customHeight="1">
      <c r="A538" s="25" t="s">
        <v>609</v>
      </c>
      <c r="B538" s="23">
        <v>0</v>
      </c>
      <c r="C538" s="23">
        <v>0</v>
      </c>
      <c r="D538" s="23">
        <v>0</v>
      </c>
      <c r="E538" s="23">
        <v>0</v>
      </c>
      <c r="F538" s="23">
        <v>0</v>
      </c>
      <c r="G538" s="23">
        <v>0</v>
      </c>
      <c r="H538" s="23">
        <v>0</v>
      </c>
      <c r="I538" s="23">
        <v>0</v>
      </c>
      <c r="J538" s="24">
        <v>0</v>
      </c>
    </row>
    <row r="539" spans="1:10" ht="26.25" customHeight="1">
      <c r="A539" s="25" t="s">
        <v>610</v>
      </c>
      <c r="B539" s="23">
        <v>5</v>
      </c>
      <c r="C539" s="23">
        <v>5</v>
      </c>
      <c r="D539" s="23">
        <v>5</v>
      </c>
      <c r="E539" s="23">
        <v>0</v>
      </c>
      <c r="F539" s="23">
        <v>0</v>
      </c>
      <c r="G539" s="23">
        <v>0</v>
      </c>
      <c r="H539" s="23">
        <v>0</v>
      </c>
      <c r="I539" s="23">
        <v>0</v>
      </c>
      <c r="J539" s="24">
        <v>0</v>
      </c>
    </row>
    <row r="540" spans="1:10" ht="26.25" customHeight="1">
      <c r="A540" s="25" t="s">
        <v>611</v>
      </c>
      <c r="B540" s="23">
        <v>0</v>
      </c>
      <c r="C540" s="23">
        <v>0</v>
      </c>
      <c r="D540" s="23">
        <v>0</v>
      </c>
      <c r="E540" s="23">
        <v>0</v>
      </c>
      <c r="F540" s="23">
        <v>0</v>
      </c>
      <c r="G540" s="23">
        <v>0</v>
      </c>
      <c r="H540" s="23">
        <v>0</v>
      </c>
      <c r="I540" s="23">
        <v>0</v>
      </c>
      <c r="J540" s="24">
        <v>0</v>
      </c>
    </row>
    <row r="541" spans="1:10" ht="26.25" customHeight="1">
      <c r="A541" s="25" t="s">
        <v>612</v>
      </c>
      <c r="B541" s="23">
        <v>471</v>
      </c>
      <c r="C541" s="23">
        <v>470</v>
      </c>
      <c r="D541" s="23">
        <v>470</v>
      </c>
      <c r="E541" s="23">
        <v>0</v>
      </c>
      <c r="F541" s="23">
        <v>0</v>
      </c>
      <c r="G541" s="23">
        <v>1</v>
      </c>
      <c r="H541" s="23">
        <v>1</v>
      </c>
      <c r="I541" s="23">
        <v>0</v>
      </c>
      <c r="J541" s="24">
        <v>0</v>
      </c>
    </row>
    <row r="542" spans="1:10" ht="26.25" customHeight="1">
      <c r="A542" s="25" t="s">
        <v>613</v>
      </c>
      <c r="B542" s="23">
        <v>17</v>
      </c>
      <c r="C542" s="23">
        <v>17</v>
      </c>
      <c r="D542" s="23">
        <v>17</v>
      </c>
      <c r="E542" s="23">
        <v>0</v>
      </c>
      <c r="F542" s="23">
        <v>0</v>
      </c>
      <c r="G542" s="23">
        <v>0</v>
      </c>
      <c r="H542" s="23">
        <v>0</v>
      </c>
      <c r="I542" s="23">
        <v>0</v>
      </c>
      <c r="J542" s="24">
        <v>0</v>
      </c>
    </row>
    <row r="543" spans="1:10" ht="26.25" customHeight="1">
      <c r="A543" s="25" t="s">
        <v>1481</v>
      </c>
      <c r="B543" s="23">
        <v>0</v>
      </c>
      <c r="C543" s="23">
        <v>0</v>
      </c>
      <c r="D543" s="23">
        <v>0</v>
      </c>
      <c r="E543" s="23">
        <v>0</v>
      </c>
      <c r="F543" s="23">
        <v>0</v>
      </c>
      <c r="G543" s="23">
        <v>0</v>
      </c>
      <c r="H543" s="23">
        <v>0</v>
      </c>
      <c r="I543" s="23">
        <v>0</v>
      </c>
      <c r="J543" s="24">
        <v>0</v>
      </c>
    </row>
    <row r="544" spans="1:10" ht="26.25" customHeight="1">
      <c r="A544" s="25" t="s">
        <v>614</v>
      </c>
      <c r="B544" s="23">
        <v>7</v>
      </c>
      <c r="C544" s="23">
        <v>7</v>
      </c>
      <c r="D544" s="23">
        <v>7</v>
      </c>
      <c r="E544" s="23">
        <v>0</v>
      </c>
      <c r="F544" s="23">
        <v>0</v>
      </c>
      <c r="G544" s="23">
        <v>0</v>
      </c>
      <c r="H544" s="23">
        <v>0</v>
      </c>
      <c r="I544" s="23">
        <v>0</v>
      </c>
      <c r="J544" s="24">
        <v>0</v>
      </c>
    </row>
    <row r="545" spans="1:10" ht="26.25" customHeight="1">
      <c r="A545" s="25" t="s">
        <v>615</v>
      </c>
      <c r="B545" s="23">
        <v>7</v>
      </c>
      <c r="C545" s="23">
        <v>7</v>
      </c>
      <c r="D545" s="23">
        <v>7</v>
      </c>
      <c r="E545" s="23">
        <v>0</v>
      </c>
      <c r="F545" s="23">
        <v>0</v>
      </c>
      <c r="G545" s="23">
        <v>0</v>
      </c>
      <c r="H545" s="23">
        <v>0</v>
      </c>
      <c r="I545" s="23">
        <v>0</v>
      </c>
      <c r="J545" s="24">
        <v>0</v>
      </c>
    </row>
    <row r="546" spans="1:10" ht="26.25" customHeight="1">
      <c r="A546" s="25" t="s">
        <v>404</v>
      </c>
      <c r="B546" s="23">
        <v>55</v>
      </c>
      <c r="C546" s="23">
        <v>55</v>
      </c>
      <c r="D546" s="23">
        <v>55</v>
      </c>
      <c r="E546" s="23">
        <v>0</v>
      </c>
      <c r="F546" s="23">
        <v>0</v>
      </c>
      <c r="G546" s="23">
        <v>0</v>
      </c>
      <c r="H546" s="23">
        <v>0</v>
      </c>
      <c r="I546" s="23">
        <v>0</v>
      </c>
      <c r="J546" s="24">
        <v>0</v>
      </c>
    </row>
    <row r="547" spans="1:10" ht="26.25" customHeight="1">
      <c r="A547" s="25" t="s">
        <v>616</v>
      </c>
      <c r="B547" s="23">
        <v>56</v>
      </c>
      <c r="C547" s="23">
        <v>54</v>
      </c>
      <c r="D547" s="23">
        <v>54</v>
      </c>
      <c r="E547" s="23">
        <v>0</v>
      </c>
      <c r="F547" s="23">
        <v>0</v>
      </c>
      <c r="G547" s="23">
        <v>2</v>
      </c>
      <c r="H547" s="23">
        <v>2</v>
      </c>
      <c r="I547" s="23">
        <v>0</v>
      </c>
      <c r="J547" s="24">
        <v>0</v>
      </c>
    </row>
    <row r="548" spans="1:10" ht="26.25" customHeight="1">
      <c r="A548" s="25" t="s">
        <v>557</v>
      </c>
      <c r="B548" s="23">
        <v>13</v>
      </c>
      <c r="C548" s="23">
        <v>13</v>
      </c>
      <c r="D548" s="23">
        <v>13</v>
      </c>
      <c r="E548" s="23">
        <v>0</v>
      </c>
      <c r="F548" s="23">
        <v>0</v>
      </c>
      <c r="G548" s="23">
        <v>0</v>
      </c>
      <c r="H548" s="23">
        <v>0</v>
      </c>
      <c r="I548" s="23">
        <v>0</v>
      </c>
      <c r="J548" s="24">
        <v>0</v>
      </c>
    </row>
    <row r="549" spans="1:10" ht="26.25" customHeight="1">
      <c r="A549" s="25" t="s">
        <v>617</v>
      </c>
      <c r="B549" s="23">
        <v>0</v>
      </c>
      <c r="C549" s="23">
        <v>0</v>
      </c>
      <c r="D549" s="23">
        <v>0</v>
      </c>
      <c r="E549" s="23">
        <v>0</v>
      </c>
      <c r="F549" s="23">
        <v>0</v>
      </c>
      <c r="G549" s="23">
        <v>0</v>
      </c>
      <c r="H549" s="23">
        <v>0</v>
      </c>
      <c r="I549" s="23">
        <v>0</v>
      </c>
      <c r="J549" s="24">
        <v>0</v>
      </c>
    </row>
    <row r="550" spans="1:10" ht="26.25" customHeight="1">
      <c r="A550" s="25" t="s">
        <v>618</v>
      </c>
      <c r="B550" s="23">
        <v>14</v>
      </c>
      <c r="C550" s="23">
        <v>14</v>
      </c>
      <c r="D550" s="23">
        <v>14</v>
      </c>
      <c r="E550" s="23">
        <v>0</v>
      </c>
      <c r="F550" s="23">
        <v>0</v>
      </c>
      <c r="G550" s="23">
        <v>0</v>
      </c>
      <c r="H550" s="23">
        <v>0</v>
      </c>
      <c r="I550" s="23">
        <v>0</v>
      </c>
      <c r="J550" s="24">
        <v>0</v>
      </c>
    </row>
    <row r="551" spans="1:10" ht="26.25" customHeight="1">
      <c r="A551" s="25" t="s">
        <v>619</v>
      </c>
      <c r="B551" s="23">
        <v>389</v>
      </c>
      <c r="C551" s="23">
        <v>389</v>
      </c>
      <c r="D551" s="23">
        <v>199</v>
      </c>
      <c r="E551" s="23">
        <v>68</v>
      </c>
      <c r="F551" s="23">
        <v>122</v>
      </c>
      <c r="G551" s="23">
        <v>0</v>
      </c>
      <c r="H551" s="23">
        <v>0</v>
      </c>
      <c r="I551" s="23">
        <v>0</v>
      </c>
      <c r="J551" s="24">
        <v>0</v>
      </c>
    </row>
    <row r="552" spans="1:10" ht="26.25" customHeight="1">
      <c r="A552" s="25" t="s">
        <v>620</v>
      </c>
      <c r="B552" s="23">
        <v>13</v>
      </c>
      <c r="C552" s="23">
        <v>13</v>
      </c>
      <c r="D552" s="23">
        <v>13</v>
      </c>
      <c r="E552" s="23">
        <v>0</v>
      </c>
      <c r="F552" s="23">
        <v>0</v>
      </c>
      <c r="G552" s="23">
        <v>0</v>
      </c>
      <c r="H552" s="23">
        <v>0</v>
      </c>
      <c r="I552" s="23">
        <v>0</v>
      </c>
      <c r="J552" s="24">
        <v>0</v>
      </c>
    </row>
    <row r="553" spans="1:10" ht="26.25" customHeight="1">
      <c r="A553" s="25" t="s">
        <v>621</v>
      </c>
      <c r="B553" s="23">
        <v>102</v>
      </c>
      <c r="C553" s="23">
        <v>97</v>
      </c>
      <c r="D553" s="23">
        <v>97</v>
      </c>
      <c r="E553" s="23">
        <v>0</v>
      </c>
      <c r="F553" s="23">
        <v>0</v>
      </c>
      <c r="G553" s="23">
        <v>5</v>
      </c>
      <c r="H553" s="23">
        <v>5</v>
      </c>
      <c r="I553" s="23">
        <v>0</v>
      </c>
      <c r="J553" s="24">
        <v>0</v>
      </c>
    </row>
    <row r="554" spans="1:10" ht="26.25" customHeight="1">
      <c r="A554" s="25" t="s">
        <v>622</v>
      </c>
      <c r="B554" s="23">
        <v>61</v>
      </c>
      <c r="C554" s="23">
        <v>44</v>
      </c>
      <c r="D554" s="23">
        <v>44</v>
      </c>
      <c r="E554" s="23">
        <v>0</v>
      </c>
      <c r="F554" s="23">
        <v>0</v>
      </c>
      <c r="G554" s="23">
        <v>17</v>
      </c>
      <c r="H554" s="23">
        <v>17</v>
      </c>
      <c r="I554" s="23">
        <v>0</v>
      </c>
      <c r="J554" s="24">
        <v>0</v>
      </c>
    </row>
    <row r="555" spans="1:10" ht="26.25" customHeight="1">
      <c r="A555" s="25" t="s">
        <v>623</v>
      </c>
      <c r="B555" s="23">
        <v>36</v>
      </c>
      <c r="C555" s="23">
        <v>36</v>
      </c>
      <c r="D555" s="23">
        <v>36</v>
      </c>
      <c r="E555" s="23">
        <v>0</v>
      </c>
      <c r="F555" s="23">
        <v>0</v>
      </c>
      <c r="G555" s="23">
        <v>0</v>
      </c>
      <c r="H555" s="23">
        <v>0</v>
      </c>
      <c r="I555" s="23">
        <v>0</v>
      </c>
      <c r="J555" s="24">
        <v>0</v>
      </c>
    </row>
    <row r="556" spans="1:10" ht="26.25" customHeight="1">
      <c r="A556" s="25" t="s">
        <v>624</v>
      </c>
      <c r="B556" s="23">
        <v>0</v>
      </c>
      <c r="C556" s="23">
        <v>0</v>
      </c>
      <c r="D556" s="23">
        <v>0</v>
      </c>
      <c r="E556" s="23">
        <v>0</v>
      </c>
      <c r="F556" s="23">
        <v>0</v>
      </c>
      <c r="G556" s="23">
        <v>0</v>
      </c>
      <c r="H556" s="23">
        <v>0</v>
      </c>
      <c r="I556" s="23">
        <v>0</v>
      </c>
      <c r="J556" s="24">
        <v>0</v>
      </c>
    </row>
    <row r="557" spans="1:10" ht="26.25" customHeight="1">
      <c r="A557" s="25" t="s">
        <v>1482</v>
      </c>
      <c r="B557" s="23">
        <v>15</v>
      </c>
      <c r="C557" s="23">
        <v>12</v>
      </c>
      <c r="D557" s="23">
        <v>12</v>
      </c>
      <c r="E557" s="23">
        <v>0</v>
      </c>
      <c r="F557" s="23">
        <v>0</v>
      </c>
      <c r="G557" s="23">
        <v>3</v>
      </c>
      <c r="H557" s="23">
        <v>3</v>
      </c>
      <c r="I557" s="23">
        <v>0</v>
      </c>
      <c r="J557" s="24">
        <v>0</v>
      </c>
    </row>
    <row r="558" spans="1:10" ht="26.25" customHeight="1">
      <c r="A558" s="25" t="s">
        <v>625</v>
      </c>
      <c r="B558" s="23">
        <v>303</v>
      </c>
      <c r="C558" s="23">
        <v>303</v>
      </c>
      <c r="D558" s="23">
        <v>303</v>
      </c>
      <c r="E558" s="23">
        <v>0</v>
      </c>
      <c r="F558" s="23">
        <v>0</v>
      </c>
      <c r="G558" s="23">
        <v>0</v>
      </c>
      <c r="H558" s="23">
        <v>0</v>
      </c>
      <c r="I558" s="23">
        <v>0</v>
      </c>
      <c r="J558" s="24">
        <v>0</v>
      </c>
    </row>
    <row r="559" spans="1:10" ht="26.25" customHeight="1">
      <c r="A559" s="25" t="s">
        <v>626</v>
      </c>
      <c r="B559" s="23">
        <v>139</v>
      </c>
      <c r="C559" s="23">
        <v>133</v>
      </c>
      <c r="D559" s="23">
        <v>44</v>
      </c>
      <c r="E559" s="23">
        <v>0</v>
      </c>
      <c r="F559" s="23">
        <v>89</v>
      </c>
      <c r="G559" s="23">
        <v>6</v>
      </c>
      <c r="H559" s="23">
        <v>6</v>
      </c>
      <c r="I559" s="23">
        <v>0</v>
      </c>
      <c r="J559" s="24">
        <v>0</v>
      </c>
    </row>
    <row r="560" spans="1:10" ht="26.25" customHeight="1">
      <c r="A560" s="25" t="s">
        <v>627</v>
      </c>
      <c r="B560" s="23">
        <v>5</v>
      </c>
      <c r="C560" s="23">
        <v>5</v>
      </c>
      <c r="D560" s="23">
        <v>5</v>
      </c>
      <c r="E560" s="23">
        <v>0</v>
      </c>
      <c r="F560" s="23">
        <v>0</v>
      </c>
      <c r="G560" s="23">
        <v>0</v>
      </c>
      <c r="H560" s="23">
        <v>0</v>
      </c>
      <c r="I560" s="23">
        <v>0</v>
      </c>
      <c r="J560" s="24">
        <v>0</v>
      </c>
    </row>
    <row r="561" spans="1:10" ht="26.25" customHeight="1">
      <c r="A561" s="25" t="s">
        <v>628</v>
      </c>
      <c r="B561" s="23">
        <v>386</v>
      </c>
      <c r="C561" s="23">
        <v>385</v>
      </c>
      <c r="D561" s="23">
        <v>281</v>
      </c>
      <c r="E561" s="23">
        <v>0</v>
      </c>
      <c r="F561" s="23">
        <v>104</v>
      </c>
      <c r="G561" s="23">
        <v>1</v>
      </c>
      <c r="H561" s="23">
        <v>1</v>
      </c>
      <c r="I561" s="23">
        <v>0</v>
      </c>
      <c r="J561" s="24">
        <v>0</v>
      </c>
    </row>
    <row r="562" spans="1:10" ht="26.25" customHeight="1">
      <c r="A562" s="25" t="s">
        <v>629</v>
      </c>
      <c r="B562" s="23">
        <v>21</v>
      </c>
      <c r="C562" s="23">
        <v>19</v>
      </c>
      <c r="D562" s="23">
        <v>19</v>
      </c>
      <c r="E562" s="23">
        <v>0</v>
      </c>
      <c r="F562" s="23">
        <v>0</v>
      </c>
      <c r="G562" s="23">
        <v>2</v>
      </c>
      <c r="H562" s="23">
        <v>2</v>
      </c>
      <c r="I562" s="23">
        <v>0</v>
      </c>
      <c r="J562" s="24">
        <v>0</v>
      </c>
    </row>
    <row r="563" spans="1:10" ht="26.25" customHeight="1">
      <c r="A563" s="25" t="s">
        <v>630</v>
      </c>
      <c r="B563" s="23">
        <v>32</v>
      </c>
      <c r="C563" s="23">
        <v>27</v>
      </c>
      <c r="D563" s="23">
        <v>27</v>
      </c>
      <c r="E563" s="23">
        <v>0</v>
      </c>
      <c r="F563" s="23">
        <v>0</v>
      </c>
      <c r="G563" s="23">
        <v>5</v>
      </c>
      <c r="H563" s="23">
        <v>5</v>
      </c>
      <c r="I563" s="23">
        <v>0</v>
      </c>
      <c r="J563" s="24">
        <v>0</v>
      </c>
    </row>
    <row r="564" spans="1:10" ht="26.25" customHeight="1">
      <c r="A564" s="25" t="s">
        <v>631</v>
      </c>
      <c r="B564" s="23">
        <v>9</v>
      </c>
      <c r="C564" s="23">
        <v>9</v>
      </c>
      <c r="D564" s="23">
        <v>9</v>
      </c>
      <c r="E564" s="23">
        <v>0</v>
      </c>
      <c r="F564" s="23">
        <v>0</v>
      </c>
      <c r="G564" s="23">
        <v>0</v>
      </c>
      <c r="H564" s="23">
        <v>0</v>
      </c>
      <c r="I564" s="23">
        <v>0</v>
      </c>
      <c r="J564" s="24">
        <v>0</v>
      </c>
    </row>
    <row r="565" spans="1:10" ht="26.25" customHeight="1">
      <c r="A565" s="25" t="s">
        <v>632</v>
      </c>
      <c r="B565" s="23">
        <v>0</v>
      </c>
      <c r="C565" s="23">
        <v>0</v>
      </c>
      <c r="D565" s="23">
        <v>0</v>
      </c>
      <c r="E565" s="23">
        <v>0</v>
      </c>
      <c r="F565" s="23">
        <v>0</v>
      </c>
      <c r="G565" s="23">
        <v>0</v>
      </c>
      <c r="H565" s="23">
        <v>0</v>
      </c>
      <c r="I565" s="23">
        <v>0</v>
      </c>
      <c r="J565" s="24">
        <v>0</v>
      </c>
    </row>
    <row r="566" spans="1:10" ht="26.25" customHeight="1">
      <c r="A566" s="25" t="s">
        <v>633</v>
      </c>
      <c r="B566" s="23">
        <v>638</v>
      </c>
      <c r="C566" s="23">
        <v>595</v>
      </c>
      <c r="D566" s="23">
        <v>259</v>
      </c>
      <c r="E566" s="23">
        <v>336</v>
      </c>
      <c r="F566" s="23">
        <v>0</v>
      </c>
      <c r="G566" s="23">
        <v>43</v>
      </c>
      <c r="H566" s="23">
        <v>43</v>
      </c>
      <c r="I566" s="23">
        <v>0</v>
      </c>
      <c r="J566" s="24">
        <v>0</v>
      </c>
    </row>
    <row r="567" spans="1:10" ht="26.25" customHeight="1">
      <c r="A567" s="25" t="s">
        <v>634</v>
      </c>
      <c r="B567" s="23">
        <v>111</v>
      </c>
      <c r="C567" s="23">
        <v>104</v>
      </c>
      <c r="D567" s="23">
        <v>104</v>
      </c>
      <c r="E567" s="23">
        <v>0</v>
      </c>
      <c r="F567" s="23">
        <v>0</v>
      </c>
      <c r="G567" s="23">
        <v>7</v>
      </c>
      <c r="H567" s="23">
        <v>7</v>
      </c>
      <c r="I567" s="23">
        <v>0</v>
      </c>
      <c r="J567" s="24">
        <v>0</v>
      </c>
    </row>
    <row r="568" spans="1:10" ht="26.25" customHeight="1">
      <c r="A568" s="25" t="s">
        <v>635</v>
      </c>
      <c r="B568" s="23">
        <v>499</v>
      </c>
      <c r="C568" s="23">
        <v>466</v>
      </c>
      <c r="D568" s="23">
        <v>306</v>
      </c>
      <c r="E568" s="23">
        <v>0</v>
      </c>
      <c r="F568" s="23">
        <v>160</v>
      </c>
      <c r="G568" s="23">
        <v>33</v>
      </c>
      <c r="H568" s="23">
        <v>33</v>
      </c>
      <c r="I568" s="23">
        <v>0</v>
      </c>
      <c r="J568" s="24">
        <v>0</v>
      </c>
    </row>
    <row r="569" spans="1:10" ht="26.25" customHeight="1">
      <c r="A569" s="25" t="s">
        <v>636</v>
      </c>
      <c r="B569" s="23">
        <v>4</v>
      </c>
      <c r="C569" s="23">
        <v>4</v>
      </c>
      <c r="D569" s="23">
        <v>4</v>
      </c>
      <c r="E569" s="23">
        <v>0</v>
      </c>
      <c r="F569" s="23">
        <v>0</v>
      </c>
      <c r="G569" s="23">
        <v>0</v>
      </c>
      <c r="H569" s="23">
        <v>0</v>
      </c>
      <c r="I569" s="23">
        <v>0</v>
      </c>
      <c r="J569" s="24">
        <v>0</v>
      </c>
    </row>
    <row r="570" spans="1:10" ht="26.25" customHeight="1">
      <c r="A570" s="25" t="s">
        <v>637</v>
      </c>
      <c r="B570" s="23">
        <v>9</v>
      </c>
      <c r="C570" s="23">
        <v>9</v>
      </c>
      <c r="D570" s="23">
        <v>9</v>
      </c>
      <c r="E570" s="23">
        <v>0</v>
      </c>
      <c r="F570" s="23">
        <v>0</v>
      </c>
      <c r="G570" s="23">
        <v>0</v>
      </c>
      <c r="H570" s="23">
        <v>0</v>
      </c>
      <c r="I570" s="23">
        <v>0</v>
      </c>
      <c r="J570" s="24">
        <v>0</v>
      </c>
    </row>
    <row r="571" spans="1:10" ht="26.25" customHeight="1">
      <c r="A571" s="25" t="s">
        <v>638</v>
      </c>
      <c r="B571" s="23">
        <v>0</v>
      </c>
      <c r="C571" s="23">
        <v>0</v>
      </c>
      <c r="D571" s="23">
        <v>0</v>
      </c>
      <c r="E571" s="23">
        <v>0</v>
      </c>
      <c r="F571" s="23">
        <v>0</v>
      </c>
      <c r="G571" s="23">
        <v>0</v>
      </c>
      <c r="H571" s="23">
        <v>0</v>
      </c>
      <c r="I571" s="23">
        <v>0</v>
      </c>
      <c r="J571" s="24">
        <v>0</v>
      </c>
    </row>
    <row r="572" spans="1:10" ht="26.25" customHeight="1">
      <c r="A572" s="25" t="s">
        <v>639</v>
      </c>
      <c r="B572" s="23">
        <v>39</v>
      </c>
      <c r="C572" s="23">
        <v>34</v>
      </c>
      <c r="D572" s="23">
        <v>34</v>
      </c>
      <c r="E572" s="23">
        <v>0</v>
      </c>
      <c r="F572" s="23">
        <v>0</v>
      </c>
      <c r="G572" s="23">
        <v>5</v>
      </c>
      <c r="H572" s="23">
        <v>5</v>
      </c>
      <c r="I572" s="23">
        <v>0</v>
      </c>
      <c r="J572" s="24">
        <v>0</v>
      </c>
    </row>
    <row r="573" spans="1:10" ht="26.25" customHeight="1">
      <c r="A573" s="25" t="s">
        <v>640</v>
      </c>
      <c r="B573" s="23">
        <v>29741</v>
      </c>
      <c r="C573" s="23">
        <v>28819</v>
      </c>
      <c r="D573" s="23">
        <v>24735</v>
      </c>
      <c r="E573" s="23">
        <v>76</v>
      </c>
      <c r="F573" s="23">
        <v>4008</v>
      </c>
      <c r="G573" s="23">
        <v>922</v>
      </c>
      <c r="H573" s="23">
        <v>920</v>
      </c>
      <c r="I573" s="23">
        <v>0</v>
      </c>
      <c r="J573" s="24">
        <v>2</v>
      </c>
    </row>
    <row r="574" spans="1:10" ht="26.25" customHeight="1">
      <c r="A574" s="25" t="s">
        <v>1483</v>
      </c>
      <c r="B574" s="23">
        <v>4</v>
      </c>
      <c r="C574" s="23">
        <v>2</v>
      </c>
      <c r="D574" s="23">
        <v>1</v>
      </c>
      <c r="E574" s="23">
        <v>0</v>
      </c>
      <c r="F574" s="23">
        <v>1</v>
      </c>
      <c r="G574" s="23">
        <v>2</v>
      </c>
      <c r="H574" s="23">
        <v>2</v>
      </c>
      <c r="I574" s="23">
        <v>0</v>
      </c>
      <c r="J574" s="24">
        <v>0</v>
      </c>
    </row>
    <row r="575" spans="1:10" ht="26.25" customHeight="1">
      <c r="A575" s="25" t="s">
        <v>641</v>
      </c>
      <c r="B575" s="23">
        <v>36</v>
      </c>
      <c r="C575" s="23">
        <v>35</v>
      </c>
      <c r="D575" s="23">
        <v>35</v>
      </c>
      <c r="E575" s="23">
        <v>0</v>
      </c>
      <c r="F575" s="23">
        <v>0</v>
      </c>
      <c r="G575" s="23">
        <v>1</v>
      </c>
      <c r="H575" s="23">
        <v>1</v>
      </c>
      <c r="I575" s="23">
        <v>0</v>
      </c>
      <c r="J575" s="24">
        <v>0</v>
      </c>
    </row>
    <row r="576" spans="1:10" ht="26.25" customHeight="1">
      <c r="A576" s="25" t="s">
        <v>642</v>
      </c>
      <c r="B576" s="23">
        <v>0</v>
      </c>
      <c r="C576" s="23">
        <v>0</v>
      </c>
      <c r="D576" s="23">
        <v>0</v>
      </c>
      <c r="E576" s="23">
        <v>0</v>
      </c>
      <c r="F576" s="23">
        <v>0</v>
      </c>
      <c r="G576" s="23">
        <v>0</v>
      </c>
      <c r="H576" s="23">
        <v>0</v>
      </c>
      <c r="I576" s="23">
        <v>0</v>
      </c>
      <c r="J576" s="24">
        <v>0</v>
      </c>
    </row>
    <row r="577" spans="1:10" ht="26.25" customHeight="1">
      <c r="A577" s="25" t="s">
        <v>643</v>
      </c>
      <c r="B577" s="23">
        <v>17</v>
      </c>
      <c r="C577" s="23">
        <v>17</v>
      </c>
      <c r="D577" s="23">
        <v>17</v>
      </c>
      <c r="E577" s="23">
        <v>0</v>
      </c>
      <c r="F577" s="23">
        <v>0</v>
      </c>
      <c r="G577" s="23">
        <v>0</v>
      </c>
      <c r="H577" s="23">
        <v>0</v>
      </c>
      <c r="I577" s="23">
        <v>0</v>
      </c>
      <c r="J577" s="24">
        <v>0</v>
      </c>
    </row>
    <row r="578" spans="1:10" ht="26.25" customHeight="1">
      <c r="A578" s="25" t="s">
        <v>358</v>
      </c>
      <c r="B578" s="23">
        <v>25</v>
      </c>
      <c r="C578" s="23">
        <v>25</v>
      </c>
      <c r="D578" s="23">
        <v>25</v>
      </c>
      <c r="E578" s="23">
        <v>0</v>
      </c>
      <c r="F578" s="23">
        <v>0</v>
      </c>
      <c r="G578" s="23">
        <v>0</v>
      </c>
      <c r="H578" s="23">
        <v>0</v>
      </c>
      <c r="I578" s="23">
        <v>0</v>
      </c>
      <c r="J578" s="24">
        <v>0</v>
      </c>
    </row>
    <row r="579" spans="1:10" ht="26.25" customHeight="1">
      <c r="A579" s="25" t="s">
        <v>644</v>
      </c>
      <c r="B579" s="23">
        <v>92</v>
      </c>
      <c r="C579" s="23">
        <v>92</v>
      </c>
      <c r="D579" s="23">
        <v>92</v>
      </c>
      <c r="E579" s="23">
        <v>0</v>
      </c>
      <c r="F579" s="23">
        <v>0</v>
      </c>
      <c r="G579" s="23">
        <v>0</v>
      </c>
      <c r="H579" s="23">
        <v>0</v>
      </c>
      <c r="I579" s="23">
        <v>0</v>
      </c>
      <c r="J579" s="24">
        <v>0</v>
      </c>
    </row>
    <row r="580" spans="1:10" ht="26.25" customHeight="1">
      <c r="A580" s="25" t="s">
        <v>645</v>
      </c>
      <c r="B580" s="23">
        <v>15</v>
      </c>
      <c r="C580" s="23">
        <v>15</v>
      </c>
      <c r="D580" s="23">
        <v>15</v>
      </c>
      <c r="E580" s="23">
        <v>0</v>
      </c>
      <c r="F580" s="23">
        <v>0</v>
      </c>
      <c r="G580" s="23">
        <v>0</v>
      </c>
      <c r="H580" s="23">
        <v>0</v>
      </c>
      <c r="I580" s="23">
        <v>0</v>
      </c>
      <c r="J580" s="24">
        <v>0</v>
      </c>
    </row>
    <row r="581" spans="1:10" ht="26.25" customHeight="1">
      <c r="A581" s="25" t="s">
        <v>646</v>
      </c>
      <c r="B581" s="23">
        <v>0</v>
      </c>
      <c r="C581" s="23">
        <v>0</v>
      </c>
      <c r="D581" s="23">
        <v>0</v>
      </c>
      <c r="E581" s="23">
        <v>0</v>
      </c>
      <c r="F581" s="23">
        <v>0</v>
      </c>
      <c r="G581" s="23">
        <v>0</v>
      </c>
      <c r="H581" s="23">
        <v>0</v>
      </c>
      <c r="I581" s="23">
        <v>0</v>
      </c>
      <c r="J581" s="24">
        <v>0</v>
      </c>
    </row>
    <row r="582" spans="1:10" ht="26.25" customHeight="1">
      <c r="A582" s="25" t="s">
        <v>647</v>
      </c>
      <c r="B582" s="23">
        <v>1744</v>
      </c>
      <c r="C582" s="23">
        <v>1743</v>
      </c>
      <c r="D582" s="23">
        <v>1358</v>
      </c>
      <c r="E582" s="23">
        <v>385</v>
      </c>
      <c r="F582" s="23">
        <v>0</v>
      </c>
      <c r="G582" s="23">
        <v>1</v>
      </c>
      <c r="H582" s="23">
        <v>1</v>
      </c>
      <c r="I582" s="23">
        <v>0</v>
      </c>
      <c r="J582" s="24">
        <v>0</v>
      </c>
    </row>
    <row r="583" spans="1:10" ht="26.25" customHeight="1">
      <c r="A583" s="25" t="s">
        <v>648</v>
      </c>
      <c r="B583" s="23">
        <v>3</v>
      </c>
      <c r="C583" s="23">
        <v>3</v>
      </c>
      <c r="D583" s="23">
        <v>3</v>
      </c>
      <c r="E583" s="23">
        <v>0</v>
      </c>
      <c r="F583" s="23">
        <v>0</v>
      </c>
      <c r="G583" s="23">
        <v>0</v>
      </c>
      <c r="H583" s="23">
        <v>0</v>
      </c>
      <c r="I583" s="23">
        <v>0</v>
      </c>
      <c r="J583" s="24">
        <v>0</v>
      </c>
    </row>
    <row r="584" spans="1:10" ht="26.25" customHeight="1">
      <c r="A584" s="25" t="s">
        <v>649</v>
      </c>
      <c r="B584" s="23">
        <v>1</v>
      </c>
      <c r="C584" s="23">
        <v>1</v>
      </c>
      <c r="D584" s="23">
        <v>1</v>
      </c>
      <c r="E584" s="23">
        <v>0</v>
      </c>
      <c r="F584" s="23">
        <v>0</v>
      </c>
      <c r="G584" s="23">
        <v>0</v>
      </c>
      <c r="H584" s="23">
        <v>0</v>
      </c>
      <c r="I584" s="23">
        <v>0</v>
      </c>
      <c r="J584" s="24">
        <v>0</v>
      </c>
    </row>
    <row r="585" spans="1:10" ht="26.25" customHeight="1">
      <c r="A585" s="25" t="s">
        <v>650</v>
      </c>
      <c r="B585" s="23">
        <v>48</v>
      </c>
      <c r="C585" s="23">
        <v>44</v>
      </c>
      <c r="D585" s="23">
        <v>44</v>
      </c>
      <c r="E585" s="23">
        <v>0</v>
      </c>
      <c r="F585" s="23">
        <v>0</v>
      </c>
      <c r="G585" s="23">
        <v>4</v>
      </c>
      <c r="H585" s="23">
        <v>4</v>
      </c>
      <c r="I585" s="23">
        <v>0</v>
      </c>
      <c r="J585" s="24">
        <v>0</v>
      </c>
    </row>
    <row r="586" spans="1:10" ht="26.25" customHeight="1">
      <c r="A586" s="64" t="s">
        <v>1484</v>
      </c>
      <c r="B586" s="27">
        <v>6056</v>
      </c>
      <c r="C586" s="27">
        <v>5971</v>
      </c>
      <c r="D586" s="27">
        <v>5304</v>
      </c>
      <c r="E586" s="27">
        <v>366</v>
      </c>
      <c r="F586" s="27">
        <v>301</v>
      </c>
      <c r="G586" s="27">
        <v>85</v>
      </c>
      <c r="H586" s="27">
        <v>85</v>
      </c>
      <c r="I586" s="27">
        <v>0</v>
      </c>
      <c r="J586" s="28">
        <v>0</v>
      </c>
    </row>
    <row r="587" spans="1:10" ht="26.25" customHeight="1">
      <c r="A587" s="25" t="s">
        <v>651</v>
      </c>
      <c r="B587" s="23">
        <v>189</v>
      </c>
      <c r="C587" s="23">
        <v>189</v>
      </c>
      <c r="D587" s="23">
        <v>189</v>
      </c>
      <c r="E587" s="23">
        <v>0</v>
      </c>
      <c r="F587" s="23">
        <v>0</v>
      </c>
      <c r="G587" s="23">
        <v>0</v>
      </c>
      <c r="H587" s="23">
        <v>0</v>
      </c>
      <c r="I587" s="23">
        <v>0</v>
      </c>
      <c r="J587" s="24">
        <v>0</v>
      </c>
    </row>
    <row r="588" spans="1:10" ht="26.25" customHeight="1">
      <c r="A588" s="25" t="s">
        <v>652</v>
      </c>
      <c r="B588" s="23">
        <v>13</v>
      </c>
      <c r="C588" s="23">
        <v>8</v>
      </c>
      <c r="D588" s="23">
        <v>8</v>
      </c>
      <c r="E588" s="23">
        <v>0</v>
      </c>
      <c r="F588" s="23">
        <v>0</v>
      </c>
      <c r="G588" s="23">
        <v>5</v>
      </c>
      <c r="H588" s="23">
        <v>5</v>
      </c>
      <c r="I588" s="23">
        <v>0</v>
      </c>
      <c r="J588" s="24">
        <v>0</v>
      </c>
    </row>
    <row r="589" spans="1:10" ht="26.25" customHeight="1">
      <c r="A589" s="25" t="s">
        <v>653</v>
      </c>
      <c r="B589" s="23">
        <v>864</v>
      </c>
      <c r="C589" s="23">
        <v>864</v>
      </c>
      <c r="D589" s="23">
        <v>432</v>
      </c>
      <c r="E589" s="23">
        <v>142</v>
      </c>
      <c r="F589" s="23">
        <v>290</v>
      </c>
      <c r="G589" s="23">
        <v>0</v>
      </c>
      <c r="H589" s="23">
        <v>0</v>
      </c>
      <c r="I589" s="23">
        <v>0</v>
      </c>
      <c r="J589" s="24">
        <v>0</v>
      </c>
    </row>
    <row r="590" spans="1:10" ht="26.25" customHeight="1">
      <c r="A590" s="25" t="s">
        <v>654</v>
      </c>
      <c r="B590" s="23">
        <v>267</v>
      </c>
      <c r="C590" s="23">
        <v>258</v>
      </c>
      <c r="D590" s="23">
        <v>258</v>
      </c>
      <c r="E590" s="23">
        <v>0</v>
      </c>
      <c r="F590" s="23">
        <v>0</v>
      </c>
      <c r="G590" s="23">
        <v>9</v>
      </c>
      <c r="H590" s="23">
        <v>9</v>
      </c>
      <c r="I590" s="23">
        <v>0</v>
      </c>
      <c r="J590" s="24">
        <v>0</v>
      </c>
    </row>
    <row r="591" spans="1:10" ht="26.25" customHeight="1">
      <c r="A591" s="25" t="s">
        <v>655</v>
      </c>
      <c r="B591" s="23">
        <v>2769</v>
      </c>
      <c r="C591" s="23">
        <v>2736</v>
      </c>
      <c r="D591" s="23">
        <v>2736</v>
      </c>
      <c r="E591" s="23">
        <v>0</v>
      </c>
      <c r="F591" s="23">
        <v>0</v>
      </c>
      <c r="G591" s="23">
        <v>33</v>
      </c>
      <c r="H591" s="23">
        <v>33</v>
      </c>
      <c r="I591" s="23">
        <v>0</v>
      </c>
      <c r="J591" s="24">
        <v>0</v>
      </c>
    </row>
    <row r="592" spans="1:10" ht="26.25" customHeight="1">
      <c r="A592" s="25" t="s">
        <v>656</v>
      </c>
      <c r="B592" s="23">
        <v>12</v>
      </c>
      <c r="C592" s="23">
        <v>12</v>
      </c>
      <c r="D592" s="23">
        <v>12</v>
      </c>
      <c r="E592" s="23">
        <v>0</v>
      </c>
      <c r="F592" s="23">
        <v>0</v>
      </c>
      <c r="G592" s="23">
        <v>0</v>
      </c>
      <c r="H592" s="23">
        <v>0</v>
      </c>
      <c r="I592" s="23">
        <v>0</v>
      </c>
      <c r="J592" s="24">
        <v>0</v>
      </c>
    </row>
    <row r="593" spans="1:10" ht="26.25" customHeight="1">
      <c r="A593" s="25" t="s">
        <v>657</v>
      </c>
      <c r="B593" s="23">
        <v>26</v>
      </c>
      <c r="C593" s="23">
        <v>26</v>
      </c>
      <c r="D593" s="23">
        <v>13</v>
      </c>
      <c r="E593" s="23">
        <v>10</v>
      </c>
      <c r="F593" s="23">
        <v>3</v>
      </c>
      <c r="G593" s="23">
        <v>0</v>
      </c>
      <c r="H593" s="23">
        <v>0</v>
      </c>
      <c r="I593" s="23">
        <v>0</v>
      </c>
      <c r="J593" s="24">
        <v>0</v>
      </c>
    </row>
    <row r="594" spans="1:10" ht="26.25" customHeight="1">
      <c r="A594" s="25" t="s">
        <v>658</v>
      </c>
      <c r="B594" s="23">
        <v>395</v>
      </c>
      <c r="C594" s="23">
        <v>395</v>
      </c>
      <c r="D594" s="23">
        <v>181</v>
      </c>
      <c r="E594" s="23">
        <v>214</v>
      </c>
      <c r="F594" s="23">
        <v>0</v>
      </c>
      <c r="G594" s="23">
        <v>0</v>
      </c>
      <c r="H594" s="23">
        <v>0</v>
      </c>
      <c r="I594" s="23">
        <v>0</v>
      </c>
      <c r="J594" s="24">
        <v>0</v>
      </c>
    </row>
    <row r="595" spans="1:10" ht="26.25" customHeight="1">
      <c r="A595" s="25" t="s">
        <v>659</v>
      </c>
      <c r="B595" s="23">
        <v>15</v>
      </c>
      <c r="C595" s="23">
        <v>15</v>
      </c>
      <c r="D595" s="23">
        <v>15</v>
      </c>
      <c r="E595" s="23">
        <v>0</v>
      </c>
      <c r="F595" s="23">
        <v>0</v>
      </c>
      <c r="G595" s="23">
        <v>0</v>
      </c>
      <c r="H595" s="23">
        <v>0</v>
      </c>
      <c r="I595" s="23">
        <v>0</v>
      </c>
      <c r="J595" s="24">
        <v>0</v>
      </c>
    </row>
    <row r="596" spans="1:10" ht="26.25" customHeight="1">
      <c r="A596" s="25" t="s">
        <v>660</v>
      </c>
      <c r="B596" s="23">
        <v>6</v>
      </c>
      <c r="C596" s="23">
        <v>6</v>
      </c>
      <c r="D596" s="23">
        <v>6</v>
      </c>
      <c r="E596" s="23">
        <v>0</v>
      </c>
      <c r="F596" s="23">
        <v>0</v>
      </c>
      <c r="G596" s="23">
        <v>0</v>
      </c>
      <c r="H596" s="23">
        <v>0</v>
      </c>
      <c r="I596" s="23">
        <v>0</v>
      </c>
      <c r="J596" s="24">
        <v>0</v>
      </c>
    </row>
    <row r="597" spans="1:10" ht="26.25" customHeight="1">
      <c r="A597" s="25" t="s">
        <v>661</v>
      </c>
      <c r="B597" s="23">
        <v>51</v>
      </c>
      <c r="C597" s="23">
        <v>47</v>
      </c>
      <c r="D597" s="23">
        <v>47</v>
      </c>
      <c r="E597" s="23">
        <v>0</v>
      </c>
      <c r="F597" s="23">
        <v>0</v>
      </c>
      <c r="G597" s="23">
        <v>4</v>
      </c>
      <c r="H597" s="23">
        <v>4</v>
      </c>
      <c r="I597" s="23">
        <v>0</v>
      </c>
      <c r="J597" s="24">
        <v>0</v>
      </c>
    </row>
    <row r="598" spans="1:10" ht="26.25" customHeight="1">
      <c r="A598" s="25" t="s">
        <v>662</v>
      </c>
      <c r="B598" s="23">
        <v>97</v>
      </c>
      <c r="C598" s="23">
        <v>82</v>
      </c>
      <c r="D598" s="23">
        <v>82</v>
      </c>
      <c r="E598" s="23">
        <v>0</v>
      </c>
      <c r="F598" s="23">
        <v>0</v>
      </c>
      <c r="G598" s="23">
        <v>15</v>
      </c>
      <c r="H598" s="23">
        <v>15</v>
      </c>
      <c r="I598" s="23">
        <v>0</v>
      </c>
      <c r="J598" s="24">
        <v>0</v>
      </c>
    </row>
    <row r="599" spans="1:10" ht="26.25" customHeight="1">
      <c r="A599" s="25" t="s">
        <v>663</v>
      </c>
      <c r="B599" s="23">
        <v>7</v>
      </c>
      <c r="C599" s="23">
        <v>7</v>
      </c>
      <c r="D599" s="23">
        <v>7</v>
      </c>
      <c r="E599" s="23">
        <v>0</v>
      </c>
      <c r="F599" s="23">
        <v>0</v>
      </c>
      <c r="G599" s="23">
        <v>0</v>
      </c>
      <c r="H599" s="23">
        <v>0</v>
      </c>
      <c r="I599" s="23">
        <v>0</v>
      </c>
      <c r="J599" s="24">
        <v>0</v>
      </c>
    </row>
    <row r="600" spans="1:10" ht="26.25" customHeight="1">
      <c r="A600" s="25" t="s">
        <v>664</v>
      </c>
      <c r="B600" s="23">
        <v>40</v>
      </c>
      <c r="C600" s="23">
        <v>39</v>
      </c>
      <c r="D600" s="23">
        <v>39</v>
      </c>
      <c r="E600" s="23">
        <v>0</v>
      </c>
      <c r="F600" s="23">
        <v>0</v>
      </c>
      <c r="G600" s="23">
        <v>1</v>
      </c>
      <c r="H600" s="23">
        <v>1</v>
      </c>
      <c r="I600" s="23">
        <v>0</v>
      </c>
      <c r="J600" s="24">
        <v>0</v>
      </c>
    </row>
    <row r="601" spans="1:10" ht="26.25" customHeight="1">
      <c r="A601" s="25" t="s">
        <v>665</v>
      </c>
      <c r="B601" s="23">
        <v>54</v>
      </c>
      <c r="C601" s="23">
        <v>54</v>
      </c>
      <c r="D601" s="23">
        <v>53</v>
      </c>
      <c r="E601" s="23">
        <v>0</v>
      </c>
      <c r="F601" s="23">
        <v>1</v>
      </c>
      <c r="G601" s="23">
        <v>0</v>
      </c>
      <c r="H601" s="23">
        <v>0</v>
      </c>
      <c r="I601" s="23">
        <v>0</v>
      </c>
      <c r="J601" s="24">
        <v>0</v>
      </c>
    </row>
    <row r="602" spans="1:10" ht="26.25" customHeight="1">
      <c r="A602" s="25" t="s">
        <v>666</v>
      </c>
      <c r="B602" s="23">
        <v>19</v>
      </c>
      <c r="C602" s="23">
        <v>18</v>
      </c>
      <c r="D602" s="23">
        <v>18</v>
      </c>
      <c r="E602" s="23">
        <v>0</v>
      </c>
      <c r="F602" s="23">
        <v>0</v>
      </c>
      <c r="G602" s="23">
        <v>1</v>
      </c>
      <c r="H602" s="23">
        <v>1</v>
      </c>
      <c r="I602" s="23">
        <v>0</v>
      </c>
      <c r="J602" s="24">
        <v>0</v>
      </c>
    </row>
    <row r="603" spans="1:10" ht="26.25" customHeight="1">
      <c r="A603" s="25" t="s">
        <v>667</v>
      </c>
      <c r="B603" s="23">
        <v>935</v>
      </c>
      <c r="C603" s="23">
        <v>925</v>
      </c>
      <c r="D603" s="23">
        <v>925</v>
      </c>
      <c r="E603" s="23">
        <v>0</v>
      </c>
      <c r="F603" s="23">
        <v>0</v>
      </c>
      <c r="G603" s="23">
        <v>10</v>
      </c>
      <c r="H603" s="23">
        <v>10</v>
      </c>
      <c r="I603" s="23">
        <v>0</v>
      </c>
      <c r="J603" s="24">
        <v>0</v>
      </c>
    </row>
    <row r="604" spans="1:10" ht="26.25" customHeight="1">
      <c r="A604" s="25" t="s">
        <v>668</v>
      </c>
      <c r="B604" s="23">
        <v>46</v>
      </c>
      <c r="C604" s="23">
        <v>45</v>
      </c>
      <c r="D604" s="23">
        <v>44</v>
      </c>
      <c r="E604" s="23">
        <v>0</v>
      </c>
      <c r="F604" s="23">
        <v>1</v>
      </c>
      <c r="G604" s="23">
        <v>1</v>
      </c>
      <c r="H604" s="23">
        <v>1</v>
      </c>
      <c r="I604" s="23">
        <v>0</v>
      </c>
      <c r="J604" s="24">
        <v>0</v>
      </c>
    </row>
    <row r="605" spans="1:10" ht="26.25" customHeight="1">
      <c r="A605" s="25" t="s">
        <v>669</v>
      </c>
      <c r="B605" s="23">
        <v>6</v>
      </c>
      <c r="C605" s="23">
        <v>6</v>
      </c>
      <c r="D605" s="23">
        <v>6</v>
      </c>
      <c r="E605" s="23">
        <v>0</v>
      </c>
      <c r="F605" s="23">
        <v>0</v>
      </c>
      <c r="G605" s="23">
        <v>0</v>
      </c>
      <c r="H605" s="23">
        <v>0</v>
      </c>
      <c r="I605" s="23">
        <v>0</v>
      </c>
      <c r="J605" s="24">
        <v>0</v>
      </c>
    </row>
    <row r="606" spans="1:10" ht="26.25" customHeight="1">
      <c r="A606" s="25" t="s">
        <v>670</v>
      </c>
      <c r="B606" s="23">
        <v>57</v>
      </c>
      <c r="C606" s="23">
        <v>57</v>
      </c>
      <c r="D606" s="23">
        <v>57</v>
      </c>
      <c r="E606" s="23">
        <v>0</v>
      </c>
      <c r="F606" s="23">
        <v>0</v>
      </c>
      <c r="G606" s="23">
        <v>0</v>
      </c>
      <c r="H606" s="23">
        <v>0</v>
      </c>
      <c r="I606" s="23">
        <v>0</v>
      </c>
      <c r="J606" s="24">
        <v>0</v>
      </c>
    </row>
    <row r="607" spans="1:10" ht="26.25" customHeight="1">
      <c r="A607" s="25" t="s">
        <v>671</v>
      </c>
      <c r="B607" s="23">
        <v>4</v>
      </c>
      <c r="C607" s="23">
        <v>4</v>
      </c>
      <c r="D607" s="23">
        <v>4</v>
      </c>
      <c r="E607" s="23">
        <v>0</v>
      </c>
      <c r="F607" s="23">
        <v>0</v>
      </c>
      <c r="G607" s="23">
        <v>0</v>
      </c>
      <c r="H607" s="23">
        <v>0</v>
      </c>
      <c r="I607" s="23">
        <v>0</v>
      </c>
      <c r="J607" s="24">
        <v>0</v>
      </c>
    </row>
    <row r="608" spans="1:10" ht="26.25" customHeight="1">
      <c r="A608" s="25" t="s">
        <v>672</v>
      </c>
      <c r="B608" s="23">
        <v>8</v>
      </c>
      <c r="C608" s="23">
        <v>4</v>
      </c>
      <c r="D608" s="23">
        <v>4</v>
      </c>
      <c r="E608" s="23">
        <v>0</v>
      </c>
      <c r="F608" s="23">
        <v>0</v>
      </c>
      <c r="G608" s="23">
        <v>4</v>
      </c>
      <c r="H608" s="23">
        <v>4</v>
      </c>
      <c r="I608" s="23">
        <v>0</v>
      </c>
      <c r="J608" s="24">
        <v>0</v>
      </c>
    </row>
    <row r="609" spans="1:10" ht="26.25" customHeight="1">
      <c r="A609" s="25" t="s">
        <v>673</v>
      </c>
      <c r="B609" s="23">
        <v>141</v>
      </c>
      <c r="C609" s="23">
        <v>139</v>
      </c>
      <c r="D609" s="23">
        <v>139</v>
      </c>
      <c r="E609" s="23">
        <v>0</v>
      </c>
      <c r="F609" s="23">
        <v>0</v>
      </c>
      <c r="G609" s="23">
        <v>2</v>
      </c>
      <c r="H609" s="23">
        <v>2</v>
      </c>
      <c r="I609" s="23">
        <v>0</v>
      </c>
      <c r="J609" s="24">
        <v>0</v>
      </c>
    </row>
    <row r="610" spans="1:10" ht="26.25" customHeight="1">
      <c r="A610" s="25" t="s">
        <v>674</v>
      </c>
      <c r="B610" s="23">
        <v>13</v>
      </c>
      <c r="C610" s="23">
        <v>13</v>
      </c>
      <c r="D610" s="23">
        <v>13</v>
      </c>
      <c r="E610" s="23">
        <v>0</v>
      </c>
      <c r="F610" s="23">
        <v>0</v>
      </c>
      <c r="G610" s="23">
        <v>0</v>
      </c>
      <c r="H610" s="23">
        <v>0</v>
      </c>
      <c r="I610" s="23">
        <v>0</v>
      </c>
      <c r="J610" s="24">
        <v>0</v>
      </c>
    </row>
    <row r="611" spans="1:10" ht="26.25" customHeight="1">
      <c r="A611" s="25" t="s">
        <v>675</v>
      </c>
      <c r="B611" s="23">
        <v>22</v>
      </c>
      <c r="C611" s="23">
        <v>22</v>
      </c>
      <c r="D611" s="23">
        <v>16</v>
      </c>
      <c r="E611" s="23">
        <v>0</v>
      </c>
      <c r="F611" s="23">
        <v>6</v>
      </c>
      <c r="G611" s="23">
        <v>0</v>
      </c>
      <c r="H611" s="23">
        <v>0</v>
      </c>
      <c r="I611" s="23">
        <v>0</v>
      </c>
      <c r="J611" s="24">
        <v>0</v>
      </c>
    </row>
    <row r="612" spans="1:10" ht="26.25" customHeight="1">
      <c r="A612" s="64" t="s">
        <v>44</v>
      </c>
      <c r="B612" s="27">
        <v>17918</v>
      </c>
      <c r="C612" s="27">
        <v>15314</v>
      </c>
      <c r="D612" s="27">
        <v>14451</v>
      </c>
      <c r="E612" s="27">
        <v>630</v>
      </c>
      <c r="F612" s="27">
        <v>233</v>
      </c>
      <c r="G612" s="27">
        <v>2604</v>
      </c>
      <c r="H612" s="27">
        <v>2434</v>
      </c>
      <c r="I612" s="27">
        <v>141</v>
      </c>
      <c r="J612" s="28">
        <v>29</v>
      </c>
    </row>
    <row r="613" spans="1:10" ht="26.25" customHeight="1">
      <c r="A613" s="25" t="s">
        <v>676</v>
      </c>
      <c r="B613" s="23">
        <v>974</v>
      </c>
      <c r="C613" s="23">
        <v>780</v>
      </c>
      <c r="D613" s="23">
        <v>764</v>
      </c>
      <c r="E613" s="23">
        <v>16</v>
      </c>
      <c r="F613" s="23">
        <v>0</v>
      </c>
      <c r="G613" s="23">
        <v>194</v>
      </c>
      <c r="H613" s="23">
        <v>188</v>
      </c>
      <c r="I613" s="23">
        <v>6</v>
      </c>
      <c r="J613" s="24">
        <v>0</v>
      </c>
    </row>
    <row r="614" spans="1:10" ht="26.25" customHeight="1">
      <c r="A614" s="25" t="s">
        <v>677</v>
      </c>
      <c r="B614" s="23">
        <v>68</v>
      </c>
      <c r="C614" s="23">
        <v>68</v>
      </c>
      <c r="D614" s="23">
        <v>68</v>
      </c>
      <c r="E614" s="23">
        <v>0</v>
      </c>
      <c r="F614" s="23">
        <v>0</v>
      </c>
      <c r="G614" s="23">
        <v>0</v>
      </c>
      <c r="H614" s="23">
        <v>0</v>
      </c>
      <c r="I614" s="23">
        <v>0</v>
      </c>
      <c r="J614" s="24">
        <v>0</v>
      </c>
    </row>
    <row r="615" spans="1:10" ht="26.25" customHeight="1">
      <c r="A615" s="25" t="s">
        <v>678</v>
      </c>
      <c r="B615" s="23">
        <v>15</v>
      </c>
      <c r="C615" s="23">
        <v>15</v>
      </c>
      <c r="D615" s="23">
        <v>15</v>
      </c>
      <c r="E615" s="23">
        <v>0</v>
      </c>
      <c r="F615" s="23">
        <v>0</v>
      </c>
      <c r="G615" s="23">
        <v>0</v>
      </c>
      <c r="H615" s="23">
        <v>0</v>
      </c>
      <c r="I615" s="23">
        <v>0</v>
      </c>
      <c r="J615" s="24">
        <v>0</v>
      </c>
    </row>
    <row r="616" spans="1:10" ht="26.25" customHeight="1">
      <c r="A616" s="25" t="s">
        <v>679</v>
      </c>
      <c r="B616" s="23">
        <v>10</v>
      </c>
      <c r="C616" s="23">
        <v>10</v>
      </c>
      <c r="D616" s="23">
        <v>10</v>
      </c>
      <c r="E616" s="23">
        <v>0</v>
      </c>
      <c r="F616" s="23">
        <v>0</v>
      </c>
      <c r="G616" s="23">
        <v>0</v>
      </c>
      <c r="H616" s="23">
        <v>0</v>
      </c>
      <c r="I616" s="23">
        <v>0</v>
      </c>
      <c r="J616" s="24">
        <v>0</v>
      </c>
    </row>
    <row r="617" spans="1:10" ht="26.25" customHeight="1">
      <c r="A617" s="25" t="s">
        <v>680</v>
      </c>
      <c r="B617" s="23">
        <v>37</v>
      </c>
      <c r="C617" s="23">
        <v>37</v>
      </c>
      <c r="D617" s="23">
        <v>37</v>
      </c>
      <c r="E617" s="23">
        <v>0</v>
      </c>
      <c r="F617" s="23">
        <v>0</v>
      </c>
      <c r="G617" s="23">
        <v>0</v>
      </c>
      <c r="H617" s="23">
        <v>0</v>
      </c>
      <c r="I617" s="23">
        <v>0</v>
      </c>
      <c r="J617" s="24">
        <v>0</v>
      </c>
    </row>
    <row r="618" spans="1:10" ht="26.25" customHeight="1">
      <c r="A618" s="25" t="s">
        <v>681</v>
      </c>
      <c r="B618" s="23">
        <v>44</v>
      </c>
      <c r="C618" s="23">
        <v>44</v>
      </c>
      <c r="D618" s="23">
        <v>44</v>
      </c>
      <c r="E618" s="23">
        <v>0</v>
      </c>
      <c r="F618" s="23">
        <v>0</v>
      </c>
      <c r="G618" s="23">
        <v>0</v>
      </c>
      <c r="H618" s="23">
        <v>0</v>
      </c>
      <c r="I618" s="23">
        <v>0</v>
      </c>
      <c r="J618" s="24">
        <v>0</v>
      </c>
    </row>
    <row r="619" spans="1:10" ht="26.25" customHeight="1">
      <c r="A619" s="25" t="s">
        <v>682</v>
      </c>
      <c r="B619" s="23">
        <v>28</v>
      </c>
      <c r="C619" s="23">
        <v>28</v>
      </c>
      <c r="D619" s="23">
        <v>28</v>
      </c>
      <c r="E619" s="23">
        <v>0</v>
      </c>
      <c r="F619" s="23">
        <v>0</v>
      </c>
      <c r="G619" s="23">
        <v>0</v>
      </c>
      <c r="H619" s="23">
        <v>0</v>
      </c>
      <c r="I619" s="23">
        <v>0</v>
      </c>
      <c r="J619" s="24">
        <v>0</v>
      </c>
    </row>
    <row r="620" spans="1:10" ht="26.25" customHeight="1">
      <c r="A620" s="25" t="s">
        <v>683</v>
      </c>
      <c r="B620" s="23">
        <v>20</v>
      </c>
      <c r="C620" s="23">
        <v>16</v>
      </c>
      <c r="D620" s="23">
        <v>16</v>
      </c>
      <c r="E620" s="23">
        <v>0</v>
      </c>
      <c r="F620" s="23">
        <v>0</v>
      </c>
      <c r="G620" s="23">
        <v>4</v>
      </c>
      <c r="H620" s="23">
        <v>4</v>
      </c>
      <c r="I620" s="23">
        <v>0</v>
      </c>
      <c r="J620" s="24">
        <v>0</v>
      </c>
    </row>
    <row r="621" spans="1:10" ht="26.25" customHeight="1">
      <c r="A621" s="25" t="s">
        <v>684</v>
      </c>
      <c r="B621" s="23">
        <v>100</v>
      </c>
      <c r="C621" s="23">
        <v>98</v>
      </c>
      <c r="D621" s="23">
        <v>98</v>
      </c>
      <c r="E621" s="23">
        <v>0</v>
      </c>
      <c r="F621" s="23">
        <v>0</v>
      </c>
      <c r="G621" s="23">
        <v>2</v>
      </c>
      <c r="H621" s="23">
        <v>2</v>
      </c>
      <c r="I621" s="23">
        <v>0</v>
      </c>
      <c r="J621" s="24">
        <v>0</v>
      </c>
    </row>
    <row r="622" spans="1:10" ht="26.25" customHeight="1">
      <c r="A622" s="25" t="s">
        <v>685</v>
      </c>
      <c r="B622" s="23">
        <v>800</v>
      </c>
      <c r="C622" s="23">
        <v>788</v>
      </c>
      <c r="D622" s="23">
        <v>498</v>
      </c>
      <c r="E622" s="23">
        <v>290</v>
      </c>
      <c r="F622" s="23">
        <v>0</v>
      </c>
      <c r="G622" s="23">
        <v>12</v>
      </c>
      <c r="H622" s="23">
        <v>12</v>
      </c>
      <c r="I622" s="23">
        <v>0</v>
      </c>
      <c r="J622" s="24">
        <v>0</v>
      </c>
    </row>
    <row r="623" spans="1:10" ht="26.25" customHeight="1">
      <c r="A623" s="25" t="s">
        <v>686</v>
      </c>
      <c r="B623" s="23">
        <v>5876</v>
      </c>
      <c r="C623" s="23">
        <v>5009</v>
      </c>
      <c r="D623" s="23">
        <v>4888</v>
      </c>
      <c r="E623" s="23">
        <v>112</v>
      </c>
      <c r="F623" s="23">
        <v>9</v>
      </c>
      <c r="G623" s="23">
        <v>867</v>
      </c>
      <c r="H623" s="23">
        <v>862</v>
      </c>
      <c r="I623" s="23">
        <v>0</v>
      </c>
      <c r="J623" s="24">
        <v>5</v>
      </c>
    </row>
    <row r="624" spans="1:10" ht="26.25" customHeight="1">
      <c r="A624" s="25" t="s">
        <v>687</v>
      </c>
      <c r="B624" s="23">
        <v>106</v>
      </c>
      <c r="C624" s="23">
        <v>96</v>
      </c>
      <c r="D624" s="23">
        <v>96</v>
      </c>
      <c r="E624" s="23">
        <v>0</v>
      </c>
      <c r="F624" s="23">
        <v>0</v>
      </c>
      <c r="G624" s="23">
        <v>10</v>
      </c>
      <c r="H624" s="23">
        <v>10</v>
      </c>
      <c r="I624" s="23">
        <v>0</v>
      </c>
      <c r="J624" s="24">
        <v>0</v>
      </c>
    </row>
    <row r="625" spans="1:10" ht="26.25" customHeight="1">
      <c r="A625" s="25" t="s">
        <v>688</v>
      </c>
      <c r="B625" s="23">
        <v>181</v>
      </c>
      <c r="C625" s="23">
        <v>153</v>
      </c>
      <c r="D625" s="23">
        <v>153</v>
      </c>
      <c r="E625" s="23">
        <v>0</v>
      </c>
      <c r="F625" s="23">
        <v>0</v>
      </c>
      <c r="G625" s="23">
        <v>28</v>
      </c>
      <c r="H625" s="23">
        <v>28</v>
      </c>
      <c r="I625" s="23">
        <v>0</v>
      </c>
      <c r="J625" s="24">
        <v>0</v>
      </c>
    </row>
    <row r="626" spans="1:10" ht="26.25" customHeight="1">
      <c r="A626" s="25" t="s">
        <v>689</v>
      </c>
      <c r="B626" s="23">
        <v>0</v>
      </c>
      <c r="C626" s="23">
        <v>0</v>
      </c>
      <c r="D626" s="23">
        <v>0</v>
      </c>
      <c r="E626" s="23">
        <v>0</v>
      </c>
      <c r="F626" s="23">
        <v>0</v>
      </c>
      <c r="G626" s="23">
        <v>0</v>
      </c>
      <c r="H626" s="23">
        <v>0</v>
      </c>
      <c r="I626" s="23">
        <v>0</v>
      </c>
      <c r="J626" s="24">
        <v>0</v>
      </c>
    </row>
    <row r="627" spans="1:10" ht="26.25" customHeight="1">
      <c r="A627" s="25" t="s">
        <v>690</v>
      </c>
      <c r="B627" s="23">
        <v>24</v>
      </c>
      <c r="C627" s="23">
        <v>24</v>
      </c>
      <c r="D627" s="23">
        <v>24</v>
      </c>
      <c r="E627" s="23">
        <v>0</v>
      </c>
      <c r="F627" s="23">
        <v>0</v>
      </c>
      <c r="G627" s="23">
        <v>0</v>
      </c>
      <c r="H627" s="23">
        <v>0</v>
      </c>
      <c r="I627" s="23">
        <v>0</v>
      </c>
      <c r="J627" s="24">
        <v>0</v>
      </c>
    </row>
    <row r="628" spans="1:10" ht="26.25" customHeight="1">
      <c r="A628" s="25" t="s">
        <v>691</v>
      </c>
      <c r="B628" s="23">
        <v>2103</v>
      </c>
      <c r="C628" s="23">
        <v>2103</v>
      </c>
      <c r="D628" s="23">
        <v>2101</v>
      </c>
      <c r="E628" s="23">
        <v>2</v>
      </c>
      <c r="F628" s="23">
        <v>0</v>
      </c>
      <c r="G628" s="23">
        <v>0</v>
      </c>
      <c r="H628" s="23">
        <v>0</v>
      </c>
      <c r="I628" s="23">
        <v>0</v>
      </c>
      <c r="J628" s="24">
        <v>0</v>
      </c>
    </row>
    <row r="629" spans="1:10" ht="26.25" customHeight="1">
      <c r="A629" s="25" t="s">
        <v>692</v>
      </c>
      <c r="B629" s="23">
        <v>590</v>
      </c>
      <c r="C629" s="23">
        <v>560</v>
      </c>
      <c r="D629" s="23">
        <v>560</v>
      </c>
      <c r="E629" s="23">
        <v>0</v>
      </c>
      <c r="F629" s="23">
        <v>0</v>
      </c>
      <c r="G629" s="23">
        <v>30</v>
      </c>
      <c r="H629" s="23">
        <v>30</v>
      </c>
      <c r="I629" s="23">
        <v>0</v>
      </c>
      <c r="J629" s="24">
        <v>0</v>
      </c>
    </row>
    <row r="630" spans="1:10" ht="26.25" customHeight="1">
      <c r="A630" s="25" t="s">
        <v>693</v>
      </c>
      <c r="B630" s="23">
        <v>625</v>
      </c>
      <c r="C630" s="23">
        <v>623</v>
      </c>
      <c r="D630" s="23">
        <v>615</v>
      </c>
      <c r="E630" s="23">
        <v>0</v>
      </c>
      <c r="F630" s="23">
        <v>8</v>
      </c>
      <c r="G630" s="23">
        <v>2</v>
      </c>
      <c r="H630" s="23">
        <v>2</v>
      </c>
      <c r="I630" s="23">
        <v>0</v>
      </c>
      <c r="J630" s="24">
        <v>0</v>
      </c>
    </row>
    <row r="631" spans="1:10" ht="26.25" customHeight="1">
      <c r="A631" s="25" t="s">
        <v>694</v>
      </c>
      <c r="B631" s="23">
        <v>2</v>
      </c>
      <c r="C631" s="23">
        <v>2</v>
      </c>
      <c r="D631" s="23">
        <v>2</v>
      </c>
      <c r="E631" s="23">
        <v>0</v>
      </c>
      <c r="F631" s="23">
        <v>0</v>
      </c>
      <c r="G631" s="23">
        <v>0</v>
      </c>
      <c r="H631" s="23">
        <v>0</v>
      </c>
      <c r="I631" s="23">
        <v>0</v>
      </c>
      <c r="J631" s="24">
        <v>0</v>
      </c>
    </row>
    <row r="632" spans="1:10" ht="26.25" customHeight="1">
      <c r="A632" s="25" t="s">
        <v>1485</v>
      </c>
      <c r="B632" s="23">
        <v>0</v>
      </c>
      <c r="C632" s="23">
        <v>0</v>
      </c>
      <c r="D632" s="23">
        <v>0</v>
      </c>
      <c r="E632" s="23">
        <v>0</v>
      </c>
      <c r="F632" s="23">
        <v>0</v>
      </c>
      <c r="G632" s="23">
        <v>0</v>
      </c>
      <c r="H632" s="23">
        <v>0</v>
      </c>
      <c r="I632" s="23">
        <v>0</v>
      </c>
      <c r="J632" s="24">
        <v>0</v>
      </c>
    </row>
    <row r="633" spans="1:10" ht="26.25" customHeight="1">
      <c r="A633" s="25" t="s">
        <v>695</v>
      </c>
      <c r="B633" s="23">
        <v>18</v>
      </c>
      <c r="C633" s="23">
        <v>18</v>
      </c>
      <c r="D633" s="23">
        <v>18</v>
      </c>
      <c r="E633" s="23">
        <v>0</v>
      </c>
      <c r="F633" s="23">
        <v>0</v>
      </c>
      <c r="G633" s="23">
        <v>0</v>
      </c>
      <c r="H633" s="23">
        <v>0</v>
      </c>
      <c r="I633" s="23">
        <v>0</v>
      </c>
      <c r="J633" s="24">
        <v>0</v>
      </c>
    </row>
    <row r="634" spans="1:10" ht="26.25" customHeight="1">
      <c r="A634" s="25" t="s">
        <v>696</v>
      </c>
      <c r="B634" s="23">
        <v>82</v>
      </c>
      <c r="C634" s="23">
        <v>82</v>
      </c>
      <c r="D634" s="23">
        <v>82</v>
      </c>
      <c r="E634" s="23">
        <v>0</v>
      </c>
      <c r="F634" s="23">
        <v>0</v>
      </c>
      <c r="G634" s="23">
        <v>0</v>
      </c>
      <c r="H634" s="23">
        <v>0</v>
      </c>
      <c r="I634" s="23">
        <v>0</v>
      </c>
      <c r="J634" s="24">
        <v>0</v>
      </c>
    </row>
    <row r="635" spans="1:10" ht="26.25" customHeight="1">
      <c r="A635" s="25" t="s">
        <v>697</v>
      </c>
      <c r="B635" s="23">
        <v>11</v>
      </c>
      <c r="C635" s="23">
        <v>11</v>
      </c>
      <c r="D635" s="23">
        <v>11</v>
      </c>
      <c r="E635" s="23">
        <v>0</v>
      </c>
      <c r="F635" s="23">
        <v>0</v>
      </c>
      <c r="G635" s="23">
        <v>0</v>
      </c>
      <c r="H635" s="23">
        <v>0</v>
      </c>
      <c r="I635" s="23">
        <v>0</v>
      </c>
      <c r="J635" s="24">
        <v>0</v>
      </c>
    </row>
    <row r="636" spans="1:10" ht="26.25" customHeight="1">
      <c r="A636" s="25" t="s">
        <v>698</v>
      </c>
      <c r="B636" s="23">
        <v>27</v>
      </c>
      <c r="C636" s="23">
        <v>27</v>
      </c>
      <c r="D636" s="23">
        <v>27</v>
      </c>
      <c r="E636" s="23">
        <v>0</v>
      </c>
      <c r="F636" s="23">
        <v>0</v>
      </c>
      <c r="G636" s="23">
        <v>0</v>
      </c>
      <c r="H636" s="23">
        <v>0</v>
      </c>
      <c r="I636" s="23">
        <v>0</v>
      </c>
      <c r="J636" s="24">
        <v>0</v>
      </c>
    </row>
    <row r="637" spans="1:10" ht="26.25" customHeight="1">
      <c r="A637" s="25" t="s">
        <v>699</v>
      </c>
      <c r="B637" s="23">
        <v>7</v>
      </c>
      <c r="C637" s="23">
        <v>3</v>
      </c>
      <c r="D637" s="23">
        <v>3</v>
      </c>
      <c r="E637" s="23">
        <v>0</v>
      </c>
      <c r="F637" s="23">
        <v>0</v>
      </c>
      <c r="G637" s="23">
        <v>4</v>
      </c>
      <c r="H637" s="23">
        <v>4</v>
      </c>
      <c r="I637" s="23">
        <v>0</v>
      </c>
      <c r="J637" s="24">
        <v>0</v>
      </c>
    </row>
    <row r="638" spans="1:10" ht="26.25" customHeight="1">
      <c r="A638" s="25" t="s">
        <v>700</v>
      </c>
      <c r="B638" s="23">
        <v>14</v>
      </c>
      <c r="C638" s="23">
        <v>14</v>
      </c>
      <c r="D638" s="23">
        <v>14</v>
      </c>
      <c r="E638" s="23">
        <v>0</v>
      </c>
      <c r="F638" s="23">
        <v>0</v>
      </c>
      <c r="G638" s="23">
        <v>0</v>
      </c>
      <c r="H638" s="23">
        <v>0</v>
      </c>
      <c r="I638" s="23">
        <v>0</v>
      </c>
      <c r="J638" s="24">
        <v>0</v>
      </c>
    </row>
    <row r="639" spans="1:10" ht="26.25" customHeight="1">
      <c r="A639" s="25" t="s">
        <v>701</v>
      </c>
      <c r="B639" s="23">
        <v>20</v>
      </c>
      <c r="C639" s="23">
        <v>20</v>
      </c>
      <c r="D639" s="23">
        <v>20</v>
      </c>
      <c r="E639" s="23">
        <v>0</v>
      </c>
      <c r="F639" s="23">
        <v>0</v>
      </c>
      <c r="G639" s="23">
        <v>0</v>
      </c>
      <c r="H639" s="23">
        <v>0</v>
      </c>
      <c r="I639" s="23">
        <v>0</v>
      </c>
      <c r="J639" s="24">
        <v>0</v>
      </c>
    </row>
    <row r="640" spans="1:10" ht="26.25" customHeight="1">
      <c r="A640" s="25" t="s">
        <v>702</v>
      </c>
      <c r="B640" s="23">
        <v>6</v>
      </c>
      <c r="C640" s="23">
        <v>6</v>
      </c>
      <c r="D640" s="23">
        <v>6</v>
      </c>
      <c r="E640" s="23">
        <v>0</v>
      </c>
      <c r="F640" s="23">
        <v>0</v>
      </c>
      <c r="G640" s="23">
        <v>0</v>
      </c>
      <c r="H640" s="23">
        <v>0</v>
      </c>
      <c r="I640" s="23">
        <v>0</v>
      </c>
      <c r="J640" s="24">
        <v>0</v>
      </c>
    </row>
    <row r="641" spans="1:10" ht="26.25" customHeight="1">
      <c r="A641" s="25" t="s">
        <v>703</v>
      </c>
      <c r="B641" s="23">
        <v>0</v>
      </c>
      <c r="C641" s="23">
        <v>0</v>
      </c>
      <c r="D641" s="23">
        <v>0</v>
      </c>
      <c r="E641" s="23">
        <v>0</v>
      </c>
      <c r="F641" s="23">
        <v>0</v>
      </c>
      <c r="G641" s="23">
        <v>0</v>
      </c>
      <c r="H641" s="23">
        <v>0</v>
      </c>
      <c r="I641" s="23">
        <v>0</v>
      </c>
      <c r="J641" s="24">
        <v>0</v>
      </c>
    </row>
    <row r="642" spans="1:10" ht="26.25" customHeight="1">
      <c r="A642" s="25" t="s">
        <v>704</v>
      </c>
      <c r="B642" s="23">
        <v>17</v>
      </c>
      <c r="C642" s="23">
        <v>17</v>
      </c>
      <c r="D642" s="23">
        <v>17</v>
      </c>
      <c r="E642" s="23">
        <v>0</v>
      </c>
      <c r="F642" s="23">
        <v>0</v>
      </c>
      <c r="G642" s="23">
        <v>0</v>
      </c>
      <c r="H642" s="23">
        <v>0</v>
      </c>
      <c r="I642" s="23">
        <v>0</v>
      </c>
      <c r="J642" s="24">
        <v>0</v>
      </c>
    </row>
    <row r="643" spans="1:10" ht="26.25" customHeight="1">
      <c r="A643" s="25" t="s">
        <v>705</v>
      </c>
      <c r="B643" s="23">
        <v>28</v>
      </c>
      <c r="C643" s="23">
        <v>27</v>
      </c>
      <c r="D643" s="23">
        <v>27</v>
      </c>
      <c r="E643" s="23">
        <v>0</v>
      </c>
      <c r="F643" s="23">
        <v>0</v>
      </c>
      <c r="G643" s="23">
        <v>1</v>
      </c>
      <c r="H643" s="23">
        <v>1</v>
      </c>
      <c r="I643" s="23">
        <v>0</v>
      </c>
      <c r="J643" s="24">
        <v>0</v>
      </c>
    </row>
    <row r="644" spans="1:10" ht="26.25" customHeight="1">
      <c r="A644" s="25" t="s">
        <v>706</v>
      </c>
      <c r="B644" s="23">
        <v>2</v>
      </c>
      <c r="C644" s="23">
        <v>2</v>
      </c>
      <c r="D644" s="23">
        <v>2</v>
      </c>
      <c r="E644" s="23">
        <v>0</v>
      </c>
      <c r="F644" s="23">
        <v>0</v>
      </c>
      <c r="G644" s="23">
        <v>0</v>
      </c>
      <c r="H644" s="23">
        <v>0</v>
      </c>
      <c r="I644" s="23">
        <v>0</v>
      </c>
      <c r="J644" s="24">
        <v>0</v>
      </c>
    </row>
    <row r="645" spans="1:10" ht="26.25" customHeight="1">
      <c r="A645" s="25" t="s">
        <v>707</v>
      </c>
      <c r="B645" s="23">
        <v>32</v>
      </c>
      <c r="C645" s="23">
        <v>31</v>
      </c>
      <c r="D645" s="23">
        <v>31</v>
      </c>
      <c r="E645" s="23">
        <v>0</v>
      </c>
      <c r="F645" s="23">
        <v>0</v>
      </c>
      <c r="G645" s="23">
        <v>1</v>
      </c>
      <c r="H645" s="23">
        <v>1</v>
      </c>
      <c r="I645" s="23">
        <v>0</v>
      </c>
      <c r="J645" s="24">
        <v>0</v>
      </c>
    </row>
    <row r="646" spans="1:10" ht="26.25" customHeight="1">
      <c r="A646" s="25" t="s">
        <v>708</v>
      </c>
      <c r="B646" s="23">
        <v>116</v>
      </c>
      <c r="C646" s="23">
        <v>116</v>
      </c>
      <c r="D646" s="23">
        <v>116</v>
      </c>
      <c r="E646" s="23">
        <v>0</v>
      </c>
      <c r="F646" s="23">
        <v>0</v>
      </c>
      <c r="G646" s="23">
        <v>0</v>
      </c>
      <c r="H646" s="23">
        <v>0</v>
      </c>
      <c r="I646" s="23">
        <v>0</v>
      </c>
      <c r="J646" s="24">
        <v>0</v>
      </c>
    </row>
    <row r="647" spans="1:10" ht="26.25" customHeight="1">
      <c r="A647" s="25" t="s">
        <v>709</v>
      </c>
      <c r="B647" s="23">
        <v>423</v>
      </c>
      <c r="C647" s="23">
        <v>334</v>
      </c>
      <c r="D647" s="23">
        <v>334</v>
      </c>
      <c r="E647" s="23">
        <v>0</v>
      </c>
      <c r="F647" s="23">
        <v>0</v>
      </c>
      <c r="G647" s="23">
        <v>89</v>
      </c>
      <c r="H647" s="23">
        <v>89</v>
      </c>
      <c r="I647" s="23">
        <v>0</v>
      </c>
      <c r="J647" s="24">
        <v>0</v>
      </c>
    </row>
    <row r="648" spans="1:10" ht="26.25" customHeight="1">
      <c r="A648" s="25" t="s">
        <v>710</v>
      </c>
      <c r="B648" s="23">
        <v>20</v>
      </c>
      <c r="C648" s="23">
        <v>20</v>
      </c>
      <c r="D648" s="23">
        <v>20</v>
      </c>
      <c r="E648" s="23">
        <v>0</v>
      </c>
      <c r="F648" s="23">
        <v>0</v>
      </c>
      <c r="G648" s="23">
        <v>0</v>
      </c>
      <c r="H648" s="23">
        <v>0</v>
      </c>
      <c r="I648" s="23">
        <v>0</v>
      </c>
      <c r="J648" s="24">
        <v>0</v>
      </c>
    </row>
    <row r="649" spans="1:10" ht="26.25" customHeight="1">
      <c r="A649" s="25" t="s">
        <v>711</v>
      </c>
      <c r="B649" s="23">
        <v>6</v>
      </c>
      <c r="C649" s="23">
        <v>6</v>
      </c>
      <c r="D649" s="23">
        <v>6</v>
      </c>
      <c r="E649" s="23">
        <v>0</v>
      </c>
      <c r="F649" s="23">
        <v>0</v>
      </c>
      <c r="G649" s="23">
        <v>0</v>
      </c>
      <c r="H649" s="23">
        <v>0</v>
      </c>
      <c r="I649" s="23">
        <v>0</v>
      </c>
      <c r="J649" s="24">
        <v>0</v>
      </c>
    </row>
    <row r="650" spans="1:10" ht="26.25" customHeight="1">
      <c r="A650" s="25" t="s">
        <v>712</v>
      </c>
      <c r="B650" s="23">
        <v>1660</v>
      </c>
      <c r="C650" s="23">
        <v>1156</v>
      </c>
      <c r="D650" s="23">
        <v>955</v>
      </c>
      <c r="E650" s="23">
        <v>0</v>
      </c>
      <c r="F650" s="23">
        <v>201</v>
      </c>
      <c r="G650" s="23">
        <v>504</v>
      </c>
      <c r="H650" s="23">
        <v>504</v>
      </c>
      <c r="I650" s="23">
        <v>0</v>
      </c>
      <c r="J650" s="24">
        <v>0</v>
      </c>
    </row>
    <row r="651" spans="1:10" ht="26.25" customHeight="1">
      <c r="A651" s="25" t="s">
        <v>713</v>
      </c>
      <c r="B651" s="23">
        <v>44</v>
      </c>
      <c r="C651" s="23">
        <v>26</v>
      </c>
      <c r="D651" s="23">
        <v>26</v>
      </c>
      <c r="E651" s="23">
        <v>0</v>
      </c>
      <c r="F651" s="23">
        <v>0</v>
      </c>
      <c r="G651" s="23">
        <v>18</v>
      </c>
      <c r="H651" s="23">
        <v>18</v>
      </c>
      <c r="I651" s="23">
        <v>0</v>
      </c>
      <c r="J651" s="24">
        <v>0</v>
      </c>
    </row>
    <row r="652" spans="1:10" ht="26.25" customHeight="1">
      <c r="A652" s="25" t="s">
        <v>714</v>
      </c>
      <c r="B652" s="23">
        <v>34</v>
      </c>
      <c r="C652" s="23">
        <v>34</v>
      </c>
      <c r="D652" s="23">
        <v>34</v>
      </c>
      <c r="E652" s="23">
        <v>0</v>
      </c>
      <c r="F652" s="23">
        <v>0</v>
      </c>
      <c r="G652" s="23">
        <v>0</v>
      </c>
      <c r="H652" s="23">
        <v>0</v>
      </c>
      <c r="I652" s="23">
        <v>0</v>
      </c>
      <c r="J652" s="24">
        <v>0</v>
      </c>
    </row>
    <row r="653" spans="1:10" ht="26.25" customHeight="1">
      <c r="A653" s="25" t="s">
        <v>715</v>
      </c>
      <c r="B653" s="23">
        <v>231</v>
      </c>
      <c r="C653" s="23">
        <v>208</v>
      </c>
      <c r="D653" s="23">
        <v>208</v>
      </c>
      <c r="E653" s="23">
        <v>0</v>
      </c>
      <c r="F653" s="23">
        <v>0</v>
      </c>
      <c r="G653" s="23">
        <v>23</v>
      </c>
      <c r="H653" s="23">
        <v>23</v>
      </c>
      <c r="I653" s="23">
        <v>0</v>
      </c>
      <c r="J653" s="24">
        <v>0</v>
      </c>
    </row>
    <row r="654" spans="1:10" ht="26.25" customHeight="1">
      <c r="A654" s="25" t="s">
        <v>716</v>
      </c>
      <c r="B654" s="23">
        <v>31</v>
      </c>
      <c r="C654" s="23">
        <v>31</v>
      </c>
      <c r="D654" s="23">
        <v>31</v>
      </c>
      <c r="E654" s="23">
        <v>0</v>
      </c>
      <c r="F654" s="23">
        <v>0</v>
      </c>
      <c r="G654" s="23">
        <v>0</v>
      </c>
      <c r="H654" s="23">
        <v>0</v>
      </c>
      <c r="I654" s="23">
        <v>0</v>
      </c>
      <c r="J654" s="24">
        <v>0</v>
      </c>
    </row>
    <row r="655" spans="1:10" ht="26.25" customHeight="1">
      <c r="A655" s="25" t="s">
        <v>717</v>
      </c>
      <c r="B655" s="23">
        <v>0</v>
      </c>
      <c r="C655" s="23">
        <v>0</v>
      </c>
      <c r="D655" s="23">
        <v>0</v>
      </c>
      <c r="E655" s="23">
        <v>0</v>
      </c>
      <c r="F655" s="23">
        <v>0</v>
      </c>
      <c r="G655" s="23">
        <v>0</v>
      </c>
      <c r="H655" s="23">
        <v>0</v>
      </c>
      <c r="I655" s="23">
        <v>0</v>
      </c>
      <c r="J655" s="24">
        <v>0</v>
      </c>
    </row>
    <row r="656" spans="1:10" ht="26.25" customHeight="1">
      <c r="A656" s="25" t="s">
        <v>718</v>
      </c>
      <c r="B656" s="23">
        <v>0</v>
      </c>
      <c r="C656" s="23">
        <v>0</v>
      </c>
      <c r="D656" s="23">
        <v>0</v>
      </c>
      <c r="E656" s="23">
        <v>0</v>
      </c>
      <c r="F656" s="23">
        <v>0</v>
      </c>
      <c r="G656" s="23">
        <v>0</v>
      </c>
      <c r="H656" s="23">
        <v>0</v>
      </c>
      <c r="I656" s="23">
        <v>0</v>
      </c>
      <c r="J656" s="24">
        <v>0</v>
      </c>
    </row>
    <row r="657" spans="1:10" ht="26.25" customHeight="1">
      <c r="A657" s="25" t="s">
        <v>719</v>
      </c>
      <c r="B657" s="23">
        <v>16</v>
      </c>
      <c r="C657" s="23">
        <v>16</v>
      </c>
      <c r="D657" s="23">
        <v>16</v>
      </c>
      <c r="E657" s="23">
        <v>0</v>
      </c>
      <c r="F657" s="23">
        <v>0</v>
      </c>
      <c r="G657" s="23">
        <v>0</v>
      </c>
      <c r="H657" s="23">
        <v>0</v>
      </c>
      <c r="I657" s="23">
        <v>0</v>
      </c>
      <c r="J657" s="24">
        <v>0</v>
      </c>
    </row>
    <row r="658" spans="1:10" ht="26.25" customHeight="1">
      <c r="A658" s="25" t="s">
        <v>720</v>
      </c>
      <c r="B658" s="23">
        <v>36</v>
      </c>
      <c r="C658" s="23">
        <v>36</v>
      </c>
      <c r="D658" s="23">
        <v>36</v>
      </c>
      <c r="E658" s="23">
        <v>0</v>
      </c>
      <c r="F658" s="23">
        <v>0</v>
      </c>
      <c r="G658" s="23">
        <v>0</v>
      </c>
      <c r="H658" s="23">
        <v>0</v>
      </c>
      <c r="I658" s="23">
        <v>0</v>
      </c>
      <c r="J658" s="24">
        <v>0</v>
      </c>
    </row>
    <row r="659" spans="1:10" ht="26.25" customHeight="1">
      <c r="A659" s="25" t="s">
        <v>721</v>
      </c>
      <c r="B659" s="23">
        <v>11</v>
      </c>
      <c r="C659" s="23">
        <v>11</v>
      </c>
      <c r="D659" s="23">
        <v>11</v>
      </c>
      <c r="E659" s="23">
        <v>0</v>
      </c>
      <c r="F659" s="23">
        <v>0</v>
      </c>
      <c r="G659" s="23">
        <v>0</v>
      </c>
      <c r="H659" s="23">
        <v>0</v>
      </c>
      <c r="I659" s="23">
        <v>0</v>
      </c>
      <c r="J659" s="24">
        <v>0</v>
      </c>
    </row>
    <row r="660" spans="1:10" ht="26.25" customHeight="1">
      <c r="A660" s="25" t="s">
        <v>198</v>
      </c>
      <c r="B660" s="23">
        <v>35</v>
      </c>
      <c r="C660" s="23">
        <v>30</v>
      </c>
      <c r="D660" s="23">
        <v>30</v>
      </c>
      <c r="E660" s="23">
        <v>0</v>
      </c>
      <c r="F660" s="23">
        <v>0</v>
      </c>
      <c r="G660" s="23">
        <v>5</v>
      </c>
      <c r="H660" s="23">
        <v>5</v>
      </c>
      <c r="I660" s="23">
        <v>0</v>
      </c>
      <c r="J660" s="24">
        <v>0</v>
      </c>
    </row>
    <row r="661" spans="1:10" ht="26.25" customHeight="1">
      <c r="A661" s="25" t="s">
        <v>606</v>
      </c>
      <c r="B661" s="23">
        <v>9</v>
      </c>
      <c r="C661" s="23">
        <v>9</v>
      </c>
      <c r="D661" s="23">
        <v>9</v>
      </c>
      <c r="E661" s="23">
        <v>0</v>
      </c>
      <c r="F661" s="23">
        <v>0</v>
      </c>
      <c r="G661" s="23">
        <v>0</v>
      </c>
      <c r="H661" s="23">
        <v>0</v>
      </c>
      <c r="I661" s="23">
        <v>0</v>
      </c>
      <c r="J661" s="24">
        <v>0</v>
      </c>
    </row>
    <row r="662" spans="1:10" ht="26.25" customHeight="1">
      <c r="A662" s="25" t="s">
        <v>722</v>
      </c>
      <c r="B662" s="23">
        <v>2</v>
      </c>
      <c r="C662" s="23">
        <v>2</v>
      </c>
      <c r="D662" s="23">
        <v>2</v>
      </c>
      <c r="E662" s="23">
        <v>0</v>
      </c>
      <c r="F662" s="23">
        <v>0</v>
      </c>
      <c r="G662" s="23">
        <v>0</v>
      </c>
      <c r="H662" s="23">
        <v>0</v>
      </c>
      <c r="I662" s="23">
        <v>0</v>
      </c>
      <c r="J662" s="24">
        <v>0</v>
      </c>
    </row>
    <row r="663" spans="1:10" ht="26.25" customHeight="1">
      <c r="A663" s="25" t="s">
        <v>723</v>
      </c>
      <c r="B663" s="23">
        <v>110</v>
      </c>
      <c r="C663" s="23">
        <v>92</v>
      </c>
      <c r="D663" s="23">
        <v>89</v>
      </c>
      <c r="E663" s="23">
        <v>0</v>
      </c>
      <c r="F663" s="23">
        <v>3</v>
      </c>
      <c r="G663" s="23">
        <v>18</v>
      </c>
      <c r="H663" s="23">
        <v>18</v>
      </c>
      <c r="I663" s="23">
        <v>0</v>
      </c>
      <c r="J663" s="24">
        <v>0</v>
      </c>
    </row>
    <row r="664" spans="1:10" ht="26.25" customHeight="1">
      <c r="A664" s="25" t="s">
        <v>724</v>
      </c>
      <c r="B664" s="23">
        <v>35</v>
      </c>
      <c r="C664" s="23">
        <v>31</v>
      </c>
      <c r="D664" s="23">
        <v>31</v>
      </c>
      <c r="E664" s="23">
        <v>0</v>
      </c>
      <c r="F664" s="23">
        <v>0</v>
      </c>
      <c r="G664" s="23">
        <v>4</v>
      </c>
      <c r="H664" s="23">
        <v>4</v>
      </c>
      <c r="I664" s="23">
        <v>0</v>
      </c>
      <c r="J664" s="24">
        <v>0</v>
      </c>
    </row>
    <row r="665" spans="1:10" ht="26.25" customHeight="1">
      <c r="A665" s="25" t="s">
        <v>725</v>
      </c>
      <c r="B665" s="23">
        <v>159</v>
      </c>
      <c r="C665" s="23">
        <v>150</v>
      </c>
      <c r="D665" s="23">
        <v>150</v>
      </c>
      <c r="E665" s="23">
        <v>0</v>
      </c>
      <c r="F665" s="23">
        <v>0</v>
      </c>
      <c r="G665" s="23">
        <v>9</v>
      </c>
      <c r="H665" s="23">
        <v>9</v>
      </c>
      <c r="I665" s="23">
        <v>0</v>
      </c>
      <c r="J665" s="24">
        <v>0</v>
      </c>
    </row>
    <row r="666" spans="1:10" ht="26.25" customHeight="1">
      <c r="A666" s="25" t="s">
        <v>726</v>
      </c>
      <c r="B666" s="23">
        <v>29</v>
      </c>
      <c r="C666" s="23">
        <v>29</v>
      </c>
      <c r="D666" s="23">
        <v>29</v>
      </c>
      <c r="E666" s="23">
        <v>0</v>
      </c>
      <c r="F666" s="23">
        <v>0</v>
      </c>
      <c r="G666" s="23">
        <v>0</v>
      </c>
      <c r="H666" s="23">
        <v>0</v>
      </c>
      <c r="I666" s="23">
        <v>0</v>
      </c>
      <c r="J666" s="24">
        <v>0</v>
      </c>
    </row>
    <row r="667" spans="1:10" ht="26.25" customHeight="1">
      <c r="A667" s="25" t="s">
        <v>727</v>
      </c>
      <c r="B667" s="23">
        <v>15</v>
      </c>
      <c r="C667" s="23">
        <v>15</v>
      </c>
      <c r="D667" s="23">
        <v>15</v>
      </c>
      <c r="E667" s="23">
        <v>0</v>
      </c>
      <c r="F667" s="23">
        <v>0</v>
      </c>
      <c r="G667" s="23">
        <v>0</v>
      </c>
      <c r="H667" s="23">
        <v>0</v>
      </c>
      <c r="I667" s="23">
        <v>0</v>
      </c>
      <c r="J667" s="24">
        <v>0</v>
      </c>
    </row>
    <row r="668" spans="1:10" ht="26.25" customHeight="1">
      <c r="A668" s="25" t="s">
        <v>728</v>
      </c>
      <c r="B668" s="23">
        <v>51</v>
      </c>
      <c r="C668" s="23">
        <v>42</v>
      </c>
      <c r="D668" s="23">
        <v>42</v>
      </c>
      <c r="E668" s="23">
        <v>0</v>
      </c>
      <c r="F668" s="23">
        <v>0</v>
      </c>
      <c r="G668" s="23">
        <v>9</v>
      </c>
      <c r="H668" s="23">
        <v>9</v>
      </c>
      <c r="I668" s="23">
        <v>0</v>
      </c>
      <c r="J668" s="24">
        <v>0</v>
      </c>
    </row>
    <row r="669" spans="1:10" ht="26.25" customHeight="1">
      <c r="A669" s="25" t="s">
        <v>729</v>
      </c>
      <c r="B669" s="23">
        <v>12</v>
      </c>
      <c r="C669" s="23">
        <v>12</v>
      </c>
      <c r="D669" s="23">
        <v>12</v>
      </c>
      <c r="E669" s="23">
        <v>0</v>
      </c>
      <c r="F669" s="23">
        <v>0</v>
      </c>
      <c r="G669" s="23">
        <v>0</v>
      </c>
      <c r="H669" s="23">
        <v>0</v>
      </c>
      <c r="I669" s="23">
        <v>0</v>
      </c>
      <c r="J669" s="24">
        <v>0</v>
      </c>
    </row>
    <row r="670" spans="1:10" ht="26.25" customHeight="1">
      <c r="A670" s="25" t="s">
        <v>730</v>
      </c>
      <c r="B670" s="23">
        <v>18</v>
      </c>
      <c r="C670" s="23">
        <v>18</v>
      </c>
      <c r="D670" s="23">
        <v>18</v>
      </c>
      <c r="E670" s="23">
        <v>0</v>
      </c>
      <c r="F670" s="23">
        <v>0</v>
      </c>
      <c r="G670" s="23">
        <v>0</v>
      </c>
      <c r="H670" s="23">
        <v>0</v>
      </c>
      <c r="I670" s="23">
        <v>0</v>
      </c>
      <c r="J670" s="24">
        <v>0</v>
      </c>
    </row>
    <row r="671" spans="1:10" ht="26.25" customHeight="1">
      <c r="A671" s="25" t="s">
        <v>731</v>
      </c>
      <c r="B671" s="23">
        <v>221</v>
      </c>
      <c r="C671" s="23">
        <v>207</v>
      </c>
      <c r="D671" s="23">
        <v>147</v>
      </c>
      <c r="E671" s="23">
        <v>60</v>
      </c>
      <c r="F671" s="23">
        <v>0</v>
      </c>
      <c r="G671" s="23">
        <v>14</v>
      </c>
      <c r="H671" s="23">
        <v>14</v>
      </c>
      <c r="I671" s="23">
        <v>0</v>
      </c>
      <c r="J671" s="24">
        <v>0</v>
      </c>
    </row>
    <row r="672" spans="1:10" ht="26.25" customHeight="1">
      <c r="A672" s="25" t="s">
        <v>732</v>
      </c>
      <c r="B672" s="23">
        <v>1019</v>
      </c>
      <c r="C672" s="23">
        <v>325</v>
      </c>
      <c r="D672" s="23">
        <v>171</v>
      </c>
      <c r="E672" s="23">
        <v>146</v>
      </c>
      <c r="F672" s="23">
        <v>8</v>
      </c>
      <c r="G672" s="23">
        <v>694</v>
      </c>
      <c r="H672" s="23">
        <v>535</v>
      </c>
      <c r="I672" s="23">
        <v>135</v>
      </c>
      <c r="J672" s="24">
        <v>24</v>
      </c>
    </row>
    <row r="673" spans="1:10" ht="26.25" customHeight="1">
      <c r="A673" s="25" t="s">
        <v>733</v>
      </c>
      <c r="B673" s="23">
        <v>55</v>
      </c>
      <c r="C673" s="23">
        <v>50</v>
      </c>
      <c r="D673" s="23">
        <v>48</v>
      </c>
      <c r="E673" s="23">
        <v>2</v>
      </c>
      <c r="F673" s="23">
        <v>0</v>
      </c>
      <c r="G673" s="23">
        <v>5</v>
      </c>
      <c r="H673" s="23">
        <v>5</v>
      </c>
      <c r="I673" s="23">
        <v>0</v>
      </c>
      <c r="J673" s="24">
        <v>0</v>
      </c>
    </row>
    <row r="674" spans="1:10" ht="26.25" customHeight="1">
      <c r="A674" s="25" t="s">
        <v>734</v>
      </c>
      <c r="B674" s="23">
        <v>23</v>
      </c>
      <c r="C674" s="23">
        <v>23</v>
      </c>
      <c r="D674" s="23">
        <v>23</v>
      </c>
      <c r="E674" s="23">
        <v>0</v>
      </c>
      <c r="F674" s="23">
        <v>0</v>
      </c>
      <c r="G674" s="23">
        <v>0</v>
      </c>
      <c r="H674" s="23">
        <v>0</v>
      </c>
      <c r="I674" s="23">
        <v>0</v>
      </c>
      <c r="J674" s="24">
        <v>0</v>
      </c>
    </row>
    <row r="675" spans="1:10" ht="26.25" customHeight="1">
      <c r="A675" s="25" t="s">
        <v>668</v>
      </c>
      <c r="B675" s="23">
        <v>16</v>
      </c>
      <c r="C675" s="23">
        <v>15</v>
      </c>
      <c r="D675" s="23">
        <v>15</v>
      </c>
      <c r="E675" s="23">
        <v>0</v>
      </c>
      <c r="F675" s="23">
        <v>0</v>
      </c>
      <c r="G675" s="23">
        <v>1</v>
      </c>
      <c r="H675" s="23">
        <v>1</v>
      </c>
      <c r="I675" s="23">
        <v>0</v>
      </c>
      <c r="J675" s="24">
        <v>0</v>
      </c>
    </row>
    <row r="676" spans="1:10" ht="26.25" customHeight="1">
      <c r="A676" s="25" t="s">
        <v>735</v>
      </c>
      <c r="B676" s="23">
        <v>105</v>
      </c>
      <c r="C676" s="23">
        <v>105</v>
      </c>
      <c r="D676" s="23">
        <v>105</v>
      </c>
      <c r="E676" s="23">
        <v>0</v>
      </c>
      <c r="F676" s="23">
        <v>0</v>
      </c>
      <c r="G676" s="23">
        <v>0</v>
      </c>
      <c r="H676" s="23">
        <v>0</v>
      </c>
      <c r="I676" s="23">
        <v>0</v>
      </c>
      <c r="J676" s="24">
        <v>0</v>
      </c>
    </row>
    <row r="677" spans="1:10" ht="26.25" customHeight="1">
      <c r="A677" s="25" t="s">
        <v>736</v>
      </c>
      <c r="B677" s="23">
        <v>0</v>
      </c>
      <c r="C677" s="23">
        <v>0</v>
      </c>
      <c r="D677" s="23">
        <v>0</v>
      </c>
      <c r="E677" s="23">
        <v>0</v>
      </c>
      <c r="F677" s="23">
        <v>0</v>
      </c>
      <c r="G677" s="23">
        <v>0</v>
      </c>
      <c r="H677" s="23">
        <v>0</v>
      </c>
      <c r="I677" s="23">
        <v>0</v>
      </c>
      <c r="J677" s="24">
        <v>0</v>
      </c>
    </row>
    <row r="678" spans="1:10" ht="26.25" customHeight="1">
      <c r="A678" s="25" t="s">
        <v>737</v>
      </c>
      <c r="B678" s="23">
        <v>0</v>
      </c>
      <c r="C678" s="23">
        <v>0</v>
      </c>
      <c r="D678" s="23">
        <v>0</v>
      </c>
      <c r="E678" s="23">
        <v>0</v>
      </c>
      <c r="F678" s="23">
        <v>0</v>
      </c>
      <c r="G678" s="23">
        <v>0</v>
      </c>
      <c r="H678" s="23">
        <v>0</v>
      </c>
      <c r="I678" s="23">
        <v>0</v>
      </c>
      <c r="J678" s="24">
        <v>0</v>
      </c>
    </row>
    <row r="679" spans="1:10" ht="26.25" customHeight="1">
      <c r="A679" s="25" t="s">
        <v>738</v>
      </c>
      <c r="B679" s="23">
        <v>18</v>
      </c>
      <c r="C679" s="23">
        <v>18</v>
      </c>
      <c r="D679" s="23">
        <v>18</v>
      </c>
      <c r="E679" s="23">
        <v>0</v>
      </c>
      <c r="F679" s="23">
        <v>0</v>
      </c>
      <c r="G679" s="23">
        <v>0</v>
      </c>
      <c r="H679" s="23">
        <v>0</v>
      </c>
      <c r="I679" s="23">
        <v>0</v>
      </c>
      <c r="J679" s="24">
        <v>0</v>
      </c>
    </row>
    <row r="680" spans="1:10" ht="26.25" customHeight="1">
      <c r="A680" s="25" t="s">
        <v>739</v>
      </c>
      <c r="B680" s="23">
        <v>117</v>
      </c>
      <c r="C680" s="23">
        <v>117</v>
      </c>
      <c r="D680" s="23">
        <v>117</v>
      </c>
      <c r="E680" s="23">
        <v>0</v>
      </c>
      <c r="F680" s="23">
        <v>0</v>
      </c>
      <c r="G680" s="23">
        <v>0</v>
      </c>
      <c r="H680" s="23">
        <v>0</v>
      </c>
      <c r="I680" s="23">
        <v>0</v>
      </c>
      <c r="J680" s="24">
        <v>0</v>
      </c>
    </row>
    <row r="681" spans="1:10" ht="26.25" customHeight="1">
      <c r="A681" s="25" t="s">
        <v>740</v>
      </c>
      <c r="B681" s="23">
        <v>79</v>
      </c>
      <c r="C681" s="23">
        <v>79</v>
      </c>
      <c r="D681" s="23">
        <v>79</v>
      </c>
      <c r="E681" s="23">
        <v>0</v>
      </c>
      <c r="F681" s="23">
        <v>0</v>
      </c>
      <c r="G681" s="23">
        <v>0</v>
      </c>
      <c r="H681" s="23">
        <v>0</v>
      </c>
      <c r="I681" s="23">
        <v>0</v>
      </c>
      <c r="J681" s="24">
        <v>0</v>
      </c>
    </row>
    <row r="682" spans="1:10" ht="26.25" customHeight="1">
      <c r="A682" s="25" t="s">
        <v>741</v>
      </c>
      <c r="B682" s="23">
        <v>4</v>
      </c>
      <c r="C682" s="23">
        <v>4</v>
      </c>
      <c r="D682" s="23">
        <v>4</v>
      </c>
      <c r="E682" s="23">
        <v>0</v>
      </c>
      <c r="F682" s="23">
        <v>0</v>
      </c>
      <c r="G682" s="23">
        <v>0</v>
      </c>
      <c r="H682" s="23">
        <v>0</v>
      </c>
      <c r="I682" s="23">
        <v>0</v>
      </c>
      <c r="J682" s="24">
        <v>0</v>
      </c>
    </row>
    <row r="683" spans="1:10" ht="26.25" customHeight="1">
      <c r="A683" s="25" t="s">
        <v>742</v>
      </c>
      <c r="B683" s="23">
        <v>135</v>
      </c>
      <c r="C683" s="23">
        <v>135</v>
      </c>
      <c r="D683" s="23">
        <v>135</v>
      </c>
      <c r="E683" s="23">
        <v>0</v>
      </c>
      <c r="F683" s="23">
        <v>0</v>
      </c>
      <c r="G683" s="23">
        <v>0</v>
      </c>
      <c r="H683" s="23">
        <v>0</v>
      </c>
      <c r="I683" s="23">
        <v>0</v>
      </c>
      <c r="J683" s="24">
        <v>0</v>
      </c>
    </row>
    <row r="684" spans="1:10" ht="26.25" customHeight="1">
      <c r="A684" s="25" t="s">
        <v>743</v>
      </c>
      <c r="B684" s="23">
        <v>41</v>
      </c>
      <c r="C684" s="23">
        <v>41</v>
      </c>
      <c r="D684" s="23">
        <v>40</v>
      </c>
      <c r="E684" s="23">
        <v>0</v>
      </c>
      <c r="F684" s="23">
        <v>1</v>
      </c>
      <c r="G684" s="23">
        <v>0</v>
      </c>
      <c r="H684" s="23">
        <v>0</v>
      </c>
      <c r="I684" s="23">
        <v>0</v>
      </c>
      <c r="J684" s="24">
        <v>0</v>
      </c>
    </row>
    <row r="685" spans="1:10" ht="26.25" customHeight="1">
      <c r="A685" s="25" t="s">
        <v>744</v>
      </c>
      <c r="B685" s="23">
        <v>0</v>
      </c>
      <c r="C685" s="23">
        <v>0</v>
      </c>
      <c r="D685" s="23">
        <v>0</v>
      </c>
      <c r="E685" s="23">
        <v>0</v>
      </c>
      <c r="F685" s="23">
        <v>0</v>
      </c>
      <c r="G685" s="23">
        <v>0</v>
      </c>
      <c r="H685" s="23">
        <v>0</v>
      </c>
      <c r="I685" s="23">
        <v>0</v>
      </c>
      <c r="J685" s="24">
        <v>0</v>
      </c>
    </row>
    <row r="686" spans="1:10" ht="26.25" customHeight="1">
      <c r="A686" s="25" t="s">
        <v>745</v>
      </c>
      <c r="B686" s="23">
        <v>20</v>
      </c>
      <c r="C686" s="23">
        <v>17</v>
      </c>
      <c r="D686" s="23">
        <v>17</v>
      </c>
      <c r="E686" s="23">
        <v>0</v>
      </c>
      <c r="F686" s="23">
        <v>0</v>
      </c>
      <c r="G686" s="23">
        <v>3</v>
      </c>
      <c r="H686" s="23">
        <v>3</v>
      </c>
      <c r="I686" s="23">
        <v>0</v>
      </c>
      <c r="J686" s="24">
        <v>0</v>
      </c>
    </row>
    <row r="687" spans="1:10" ht="26.25" customHeight="1">
      <c r="A687" s="25" t="s">
        <v>746</v>
      </c>
      <c r="B687" s="23">
        <v>129</v>
      </c>
      <c r="C687" s="23">
        <v>117</v>
      </c>
      <c r="D687" s="23">
        <v>117</v>
      </c>
      <c r="E687" s="23">
        <v>0</v>
      </c>
      <c r="F687" s="23">
        <v>0</v>
      </c>
      <c r="G687" s="23">
        <v>12</v>
      </c>
      <c r="H687" s="23">
        <v>12</v>
      </c>
      <c r="I687" s="23">
        <v>0</v>
      </c>
      <c r="J687" s="24">
        <v>0</v>
      </c>
    </row>
    <row r="688" spans="1:10" ht="26.25" customHeight="1">
      <c r="A688" s="25" t="s">
        <v>747</v>
      </c>
      <c r="B688" s="23">
        <v>318</v>
      </c>
      <c r="C688" s="23">
        <v>318</v>
      </c>
      <c r="D688" s="23">
        <v>318</v>
      </c>
      <c r="E688" s="23">
        <v>0</v>
      </c>
      <c r="F688" s="23">
        <v>0</v>
      </c>
      <c r="G688" s="23">
        <v>0</v>
      </c>
      <c r="H688" s="23">
        <v>0</v>
      </c>
      <c r="I688" s="23">
        <v>0</v>
      </c>
      <c r="J688" s="24">
        <v>0</v>
      </c>
    </row>
    <row r="689" spans="1:10" ht="26.25" customHeight="1">
      <c r="A689" s="25" t="s">
        <v>748</v>
      </c>
      <c r="B689" s="23">
        <v>10</v>
      </c>
      <c r="C689" s="23">
        <v>10</v>
      </c>
      <c r="D689" s="23">
        <v>7</v>
      </c>
      <c r="E689" s="23">
        <v>0</v>
      </c>
      <c r="F689" s="23">
        <v>3</v>
      </c>
      <c r="G689" s="23">
        <v>0</v>
      </c>
      <c r="H689" s="23">
        <v>0</v>
      </c>
      <c r="I689" s="23">
        <v>0</v>
      </c>
      <c r="J689" s="24">
        <v>0</v>
      </c>
    </row>
    <row r="690" spans="1:10" ht="26.25" customHeight="1">
      <c r="A690" s="25" t="s">
        <v>749</v>
      </c>
      <c r="B690" s="23">
        <v>0</v>
      </c>
      <c r="C690" s="23">
        <v>0</v>
      </c>
      <c r="D690" s="23">
        <v>0</v>
      </c>
      <c r="E690" s="23">
        <v>0</v>
      </c>
      <c r="F690" s="23">
        <v>0</v>
      </c>
      <c r="G690" s="23">
        <v>0</v>
      </c>
      <c r="H690" s="23">
        <v>0</v>
      </c>
      <c r="I690" s="23">
        <v>0</v>
      </c>
      <c r="J690" s="24">
        <v>0</v>
      </c>
    </row>
    <row r="691" spans="1:10" ht="26.25" customHeight="1">
      <c r="A691" s="25" t="s">
        <v>750</v>
      </c>
      <c r="B691" s="23">
        <v>103</v>
      </c>
      <c r="C691" s="23">
        <v>83</v>
      </c>
      <c r="D691" s="23">
        <v>83</v>
      </c>
      <c r="E691" s="23">
        <v>0</v>
      </c>
      <c r="F691" s="23">
        <v>0</v>
      </c>
      <c r="G691" s="23">
        <v>20</v>
      </c>
      <c r="H691" s="23">
        <v>20</v>
      </c>
      <c r="I691" s="23">
        <v>0</v>
      </c>
      <c r="J691" s="24">
        <v>0</v>
      </c>
    </row>
    <row r="692" spans="1:10" ht="26.25" customHeight="1">
      <c r="A692" s="25" t="s">
        <v>751</v>
      </c>
      <c r="B692" s="23">
        <v>0</v>
      </c>
      <c r="C692" s="23">
        <v>0</v>
      </c>
      <c r="D692" s="23">
        <v>0</v>
      </c>
      <c r="E692" s="23">
        <v>0</v>
      </c>
      <c r="F692" s="23">
        <v>0</v>
      </c>
      <c r="G692" s="23">
        <v>0</v>
      </c>
      <c r="H692" s="23">
        <v>0</v>
      </c>
      <c r="I692" s="23">
        <v>0</v>
      </c>
      <c r="J692" s="24">
        <v>0</v>
      </c>
    </row>
    <row r="693" spans="1:10" ht="26.25" customHeight="1">
      <c r="A693" s="25" t="s">
        <v>752</v>
      </c>
      <c r="B693" s="23">
        <v>37</v>
      </c>
      <c r="C693" s="23">
        <v>29</v>
      </c>
      <c r="D693" s="23">
        <v>29</v>
      </c>
      <c r="E693" s="23">
        <v>0</v>
      </c>
      <c r="F693" s="23">
        <v>0</v>
      </c>
      <c r="G693" s="23">
        <v>8</v>
      </c>
      <c r="H693" s="23">
        <v>8</v>
      </c>
      <c r="I693" s="23">
        <v>0</v>
      </c>
      <c r="J693" s="24">
        <v>0</v>
      </c>
    </row>
    <row r="694" spans="1:10" ht="26.25" customHeight="1">
      <c r="A694" s="25" t="s">
        <v>753</v>
      </c>
      <c r="B694" s="23">
        <v>19</v>
      </c>
      <c r="C694" s="23">
        <v>19</v>
      </c>
      <c r="D694" s="23">
        <v>19</v>
      </c>
      <c r="E694" s="23">
        <v>0</v>
      </c>
      <c r="F694" s="23">
        <v>0</v>
      </c>
      <c r="G694" s="23">
        <v>0</v>
      </c>
      <c r="H694" s="23">
        <v>0</v>
      </c>
      <c r="I694" s="23">
        <v>0</v>
      </c>
      <c r="J694" s="24">
        <v>0</v>
      </c>
    </row>
    <row r="695" spans="1:10" ht="26.25" customHeight="1">
      <c r="A695" s="25" t="s">
        <v>754</v>
      </c>
      <c r="B695" s="23">
        <v>1</v>
      </c>
      <c r="C695" s="23">
        <v>1</v>
      </c>
      <c r="D695" s="23">
        <v>1</v>
      </c>
      <c r="E695" s="23">
        <v>0</v>
      </c>
      <c r="F695" s="23">
        <v>0</v>
      </c>
      <c r="G695" s="23">
        <v>0</v>
      </c>
      <c r="H695" s="23">
        <v>0</v>
      </c>
      <c r="I695" s="23">
        <v>0</v>
      </c>
      <c r="J695" s="24">
        <v>0</v>
      </c>
    </row>
    <row r="696" spans="1:10" ht="26.25" customHeight="1">
      <c r="A696" s="25" t="s">
        <v>755</v>
      </c>
      <c r="B696" s="23">
        <v>21</v>
      </c>
      <c r="C696" s="23">
        <v>20</v>
      </c>
      <c r="D696" s="23">
        <v>20</v>
      </c>
      <c r="E696" s="23">
        <v>0</v>
      </c>
      <c r="F696" s="23">
        <v>0</v>
      </c>
      <c r="G696" s="23">
        <v>1</v>
      </c>
      <c r="H696" s="23">
        <v>1</v>
      </c>
      <c r="I696" s="23">
        <v>0</v>
      </c>
      <c r="J696" s="24">
        <v>0</v>
      </c>
    </row>
    <row r="697" spans="1:10" ht="26.25" customHeight="1">
      <c r="A697" s="25" t="s">
        <v>756</v>
      </c>
      <c r="B697" s="23">
        <v>48</v>
      </c>
      <c r="C697" s="23">
        <v>48</v>
      </c>
      <c r="D697" s="23">
        <v>48</v>
      </c>
      <c r="E697" s="23">
        <v>0</v>
      </c>
      <c r="F697" s="23">
        <v>0</v>
      </c>
      <c r="G697" s="23">
        <v>0</v>
      </c>
      <c r="H697" s="23">
        <v>0</v>
      </c>
      <c r="I697" s="23">
        <v>0</v>
      </c>
      <c r="J697" s="24">
        <v>0</v>
      </c>
    </row>
    <row r="698" spans="1:10" ht="26.25" customHeight="1">
      <c r="A698" s="25" t="s">
        <v>757</v>
      </c>
      <c r="B698" s="23">
        <v>94</v>
      </c>
      <c r="C698" s="23">
        <v>88</v>
      </c>
      <c r="D698" s="23">
        <v>88</v>
      </c>
      <c r="E698" s="23">
        <v>0</v>
      </c>
      <c r="F698" s="23">
        <v>0</v>
      </c>
      <c r="G698" s="23">
        <v>6</v>
      </c>
      <c r="H698" s="23">
        <v>6</v>
      </c>
      <c r="I698" s="23">
        <v>0</v>
      </c>
      <c r="J698" s="24">
        <v>0</v>
      </c>
    </row>
    <row r="699" spans="1:10" ht="26.25" customHeight="1">
      <c r="A699" s="25" t="s">
        <v>758</v>
      </c>
      <c r="B699" s="23">
        <v>52</v>
      </c>
      <c r="C699" s="23">
        <v>49</v>
      </c>
      <c r="D699" s="23">
        <v>47</v>
      </c>
      <c r="E699" s="23">
        <v>2</v>
      </c>
      <c r="F699" s="23">
        <v>0</v>
      </c>
      <c r="G699" s="23">
        <v>3</v>
      </c>
      <c r="H699" s="23">
        <v>3</v>
      </c>
      <c r="I699" s="23">
        <v>0</v>
      </c>
      <c r="J699" s="24">
        <v>0</v>
      </c>
    </row>
    <row r="700" spans="1:10" ht="26.25" customHeight="1">
      <c r="A700" s="25" t="s">
        <v>759</v>
      </c>
      <c r="B700" s="23">
        <v>211</v>
      </c>
      <c r="C700" s="23">
        <v>211</v>
      </c>
      <c r="D700" s="23">
        <v>211</v>
      </c>
      <c r="E700" s="23">
        <v>0</v>
      </c>
      <c r="F700" s="23">
        <v>0</v>
      </c>
      <c r="G700" s="23">
        <v>0</v>
      </c>
      <c r="H700" s="23">
        <v>0</v>
      </c>
      <c r="I700" s="23">
        <v>0</v>
      </c>
      <c r="J700" s="24">
        <v>0</v>
      </c>
    </row>
    <row r="701" spans="1:10" ht="26.25" customHeight="1">
      <c r="A701" s="25" t="s">
        <v>760</v>
      </c>
      <c r="B701" s="23">
        <v>52</v>
      </c>
      <c r="C701" s="23">
        <v>49</v>
      </c>
      <c r="D701" s="23">
        <v>49</v>
      </c>
      <c r="E701" s="23">
        <v>0</v>
      </c>
      <c r="F701" s="23">
        <v>0</v>
      </c>
      <c r="G701" s="23">
        <v>3</v>
      </c>
      <c r="H701" s="23">
        <v>3</v>
      </c>
      <c r="I701" s="23">
        <v>0</v>
      </c>
      <c r="J701" s="24">
        <v>0</v>
      </c>
    </row>
    <row r="702" spans="1:10" ht="26.25" customHeight="1">
      <c r="A702" s="64" t="s">
        <v>45</v>
      </c>
      <c r="B702" s="27">
        <v>6215</v>
      </c>
      <c r="C702" s="27">
        <v>6058</v>
      </c>
      <c r="D702" s="27">
        <v>4006</v>
      </c>
      <c r="E702" s="27">
        <v>10</v>
      </c>
      <c r="F702" s="27">
        <v>2042</v>
      </c>
      <c r="G702" s="27">
        <v>157</v>
      </c>
      <c r="H702" s="27">
        <v>157</v>
      </c>
      <c r="I702" s="27">
        <v>0</v>
      </c>
      <c r="J702" s="28">
        <v>0</v>
      </c>
    </row>
    <row r="703" spans="1:10" ht="26.25" customHeight="1">
      <c r="A703" s="25" t="s">
        <v>761</v>
      </c>
      <c r="B703" s="23">
        <v>92</v>
      </c>
      <c r="C703" s="23">
        <v>89</v>
      </c>
      <c r="D703" s="23">
        <v>89</v>
      </c>
      <c r="E703" s="23">
        <v>0</v>
      </c>
      <c r="F703" s="23">
        <v>0</v>
      </c>
      <c r="G703" s="23">
        <v>3</v>
      </c>
      <c r="H703" s="23">
        <v>3</v>
      </c>
      <c r="I703" s="23">
        <v>0</v>
      </c>
      <c r="J703" s="24">
        <v>0</v>
      </c>
    </row>
    <row r="704" spans="1:10" ht="26.25" customHeight="1">
      <c r="A704" s="25" t="s">
        <v>762</v>
      </c>
      <c r="B704" s="23">
        <v>651</v>
      </c>
      <c r="C704" s="23">
        <v>634</v>
      </c>
      <c r="D704" s="23">
        <v>634</v>
      </c>
      <c r="E704" s="23">
        <v>0</v>
      </c>
      <c r="F704" s="23">
        <v>0</v>
      </c>
      <c r="G704" s="23">
        <v>17</v>
      </c>
      <c r="H704" s="23">
        <v>17</v>
      </c>
      <c r="I704" s="23">
        <v>0</v>
      </c>
      <c r="J704" s="24">
        <v>0</v>
      </c>
    </row>
    <row r="705" spans="1:10" ht="26.25" customHeight="1">
      <c r="A705" s="25" t="s">
        <v>763</v>
      </c>
      <c r="B705" s="23">
        <v>17</v>
      </c>
      <c r="C705" s="23">
        <v>16</v>
      </c>
      <c r="D705" s="23">
        <v>16</v>
      </c>
      <c r="E705" s="23">
        <v>0</v>
      </c>
      <c r="F705" s="23">
        <v>0</v>
      </c>
      <c r="G705" s="23">
        <v>1</v>
      </c>
      <c r="H705" s="23">
        <v>1</v>
      </c>
      <c r="I705" s="23">
        <v>0</v>
      </c>
      <c r="J705" s="24">
        <v>0</v>
      </c>
    </row>
    <row r="706" spans="1:10" ht="26.25" customHeight="1">
      <c r="A706" s="25" t="s">
        <v>764</v>
      </c>
      <c r="B706" s="23">
        <v>65</v>
      </c>
      <c r="C706" s="23">
        <v>65</v>
      </c>
      <c r="D706" s="23">
        <v>65</v>
      </c>
      <c r="E706" s="23">
        <v>0</v>
      </c>
      <c r="F706" s="23">
        <v>0</v>
      </c>
      <c r="G706" s="23">
        <v>0</v>
      </c>
      <c r="H706" s="23">
        <v>0</v>
      </c>
      <c r="I706" s="23">
        <v>0</v>
      </c>
      <c r="J706" s="24">
        <v>0</v>
      </c>
    </row>
    <row r="707" spans="1:10" ht="26.25" customHeight="1">
      <c r="A707" s="25" t="s">
        <v>765</v>
      </c>
      <c r="B707" s="23">
        <v>3</v>
      </c>
      <c r="C707" s="23">
        <v>3</v>
      </c>
      <c r="D707" s="23">
        <v>3</v>
      </c>
      <c r="E707" s="23">
        <v>0</v>
      </c>
      <c r="F707" s="23">
        <v>0</v>
      </c>
      <c r="G707" s="23">
        <v>0</v>
      </c>
      <c r="H707" s="23">
        <v>0</v>
      </c>
      <c r="I707" s="23">
        <v>0</v>
      </c>
      <c r="J707" s="24">
        <v>0</v>
      </c>
    </row>
    <row r="708" spans="1:10" ht="26.25" customHeight="1">
      <c r="A708" s="25" t="s">
        <v>766</v>
      </c>
      <c r="B708" s="23">
        <v>259</v>
      </c>
      <c r="C708" s="23">
        <v>237</v>
      </c>
      <c r="D708" s="23">
        <v>183</v>
      </c>
      <c r="E708" s="23">
        <v>9</v>
      </c>
      <c r="F708" s="23">
        <v>45</v>
      </c>
      <c r="G708" s="23">
        <v>22</v>
      </c>
      <c r="H708" s="23">
        <v>22</v>
      </c>
      <c r="I708" s="23">
        <v>0</v>
      </c>
      <c r="J708" s="24">
        <v>0</v>
      </c>
    </row>
    <row r="709" spans="1:10" ht="26.25" customHeight="1">
      <c r="A709" s="25" t="s">
        <v>767</v>
      </c>
      <c r="B709" s="23">
        <v>80</v>
      </c>
      <c r="C709" s="23">
        <v>65</v>
      </c>
      <c r="D709" s="23">
        <v>65</v>
      </c>
      <c r="E709" s="23">
        <v>0</v>
      </c>
      <c r="F709" s="23">
        <v>0</v>
      </c>
      <c r="G709" s="23">
        <v>15</v>
      </c>
      <c r="H709" s="23">
        <v>15</v>
      </c>
      <c r="I709" s="23">
        <v>0</v>
      </c>
      <c r="J709" s="24">
        <v>0</v>
      </c>
    </row>
    <row r="710" spans="1:10" ht="26.25" customHeight="1">
      <c r="A710" s="25" t="s">
        <v>768</v>
      </c>
      <c r="B710" s="23">
        <v>23</v>
      </c>
      <c r="C710" s="23">
        <v>22</v>
      </c>
      <c r="D710" s="23">
        <v>22</v>
      </c>
      <c r="E710" s="23">
        <v>0</v>
      </c>
      <c r="F710" s="23">
        <v>0</v>
      </c>
      <c r="G710" s="23">
        <v>1</v>
      </c>
      <c r="H710" s="23">
        <v>1</v>
      </c>
      <c r="I710" s="23">
        <v>0</v>
      </c>
      <c r="J710" s="24">
        <v>0</v>
      </c>
    </row>
    <row r="711" spans="1:10" ht="26.25" customHeight="1">
      <c r="A711" s="25" t="s">
        <v>769</v>
      </c>
      <c r="B711" s="23">
        <v>66</v>
      </c>
      <c r="C711" s="23">
        <v>61</v>
      </c>
      <c r="D711" s="23">
        <v>60</v>
      </c>
      <c r="E711" s="23">
        <v>1</v>
      </c>
      <c r="F711" s="23">
        <v>0</v>
      </c>
      <c r="G711" s="23">
        <v>5</v>
      </c>
      <c r="H711" s="23">
        <v>5</v>
      </c>
      <c r="I711" s="23">
        <v>0</v>
      </c>
      <c r="J711" s="24">
        <v>0</v>
      </c>
    </row>
    <row r="712" spans="1:10" ht="26.25" customHeight="1">
      <c r="A712" s="25" t="s">
        <v>45</v>
      </c>
      <c r="B712" s="23">
        <v>3588</v>
      </c>
      <c r="C712" s="23">
        <v>3561</v>
      </c>
      <c r="D712" s="23">
        <v>2083</v>
      </c>
      <c r="E712" s="23">
        <v>0</v>
      </c>
      <c r="F712" s="23">
        <v>1478</v>
      </c>
      <c r="G712" s="23">
        <v>27</v>
      </c>
      <c r="H712" s="23">
        <v>27</v>
      </c>
      <c r="I712" s="23">
        <v>0</v>
      </c>
      <c r="J712" s="24">
        <v>0</v>
      </c>
    </row>
    <row r="713" spans="1:10" ht="26.25" customHeight="1">
      <c r="A713" s="25" t="s">
        <v>770</v>
      </c>
      <c r="B713" s="23">
        <v>102</v>
      </c>
      <c r="C713" s="23">
        <v>102</v>
      </c>
      <c r="D713" s="23">
        <v>102</v>
      </c>
      <c r="E713" s="23">
        <v>0</v>
      </c>
      <c r="F713" s="23">
        <v>0</v>
      </c>
      <c r="G713" s="23">
        <v>0</v>
      </c>
      <c r="H713" s="23">
        <v>0</v>
      </c>
      <c r="I713" s="23">
        <v>0</v>
      </c>
      <c r="J713" s="24">
        <v>0</v>
      </c>
    </row>
    <row r="714" spans="1:10" ht="26.25" customHeight="1">
      <c r="A714" s="25" t="s">
        <v>771</v>
      </c>
      <c r="B714" s="23">
        <v>42</v>
      </c>
      <c r="C714" s="23">
        <v>42</v>
      </c>
      <c r="D714" s="23">
        <v>42</v>
      </c>
      <c r="E714" s="23">
        <v>0</v>
      </c>
      <c r="F714" s="23">
        <v>0</v>
      </c>
      <c r="G714" s="23">
        <v>0</v>
      </c>
      <c r="H714" s="23">
        <v>0</v>
      </c>
      <c r="I714" s="23">
        <v>0</v>
      </c>
      <c r="J714" s="24">
        <v>0</v>
      </c>
    </row>
    <row r="715" spans="1:10" ht="26.25" customHeight="1">
      <c r="A715" s="25" t="s">
        <v>772</v>
      </c>
      <c r="B715" s="23">
        <v>10</v>
      </c>
      <c r="C715" s="23">
        <v>10</v>
      </c>
      <c r="D715" s="23">
        <v>10</v>
      </c>
      <c r="E715" s="23">
        <v>0</v>
      </c>
      <c r="F715" s="23">
        <v>0</v>
      </c>
      <c r="G715" s="23">
        <v>0</v>
      </c>
      <c r="H715" s="23">
        <v>0</v>
      </c>
      <c r="I715" s="23">
        <v>0</v>
      </c>
      <c r="J715" s="24">
        <v>0</v>
      </c>
    </row>
    <row r="716" spans="1:10" ht="26.25" customHeight="1">
      <c r="A716" s="25" t="s">
        <v>773</v>
      </c>
      <c r="B716" s="23">
        <v>37</v>
      </c>
      <c r="C716" s="23">
        <v>27</v>
      </c>
      <c r="D716" s="23">
        <v>27</v>
      </c>
      <c r="E716" s="23">
        <v>0</v>
      </c>
      <c r="F716" s="23">
        <v>0</v>
      </c>
      <c r="G716" s="23">
        <v>10</v>
      </c>
      <c r="H716" s="23">
        <v>10</v>
      </c>
      <c r="I716" s="23">
        <v>0</v>
      </c>
      <c r="J716" s="24">
        <v>0</v>
      </c>
    </row>
    <row r="717" spans="1:10" ht="26.25" customHeight="1">
      <c r="A717" s="25" t="s">
        <v>774</v>
      </c>
      <c r="B717" s="23">
        <v>969</v>
      </c>
      <c r="C717" s="23">
        <v>925</v>
      </c>
      <c r="D717" s="23">
        <v>406</v>
      </c>
      <c r="E717" s="23">
        <v>0</v>
      </c>
      <c r="F717" s="23">
        <v>519</v>
      </c>
      <c r="G717" s="23">
        <v>44</v>
      </c>
      <c r="H717" s="23">
        <v>44</v>
      </c>
      <c r="I717" s="23">
        <v>0</v>
      </c>
      <c r="J717" s="24">
        <v>0</v>
      </c>
    </row>
    <row r="718" spans="1:10" ht="26.25" customHeight="1">
      <c r="A718" s="25" t="s">
        <v>775</v>
      </c>
      <c r="B718" s="23">
        <v>28</v>
      </c>
      <c r="C718" s="23">
        <v>27</v>
      </c>
      <c r="D718" s="23">
        <v>27</v>
      </c>
      <c r="E718" s="23">
        <v>0</v>
      </c>
      <c r="F718" s="23">
        <v>0</v>
      </c>
      <c r="G718" s="23">
        <v>1</v>
      </c>
      <c r="H718" s="23">
        <v>1</v>
      </c>
      <c r="I718" s="23">
        <v>0</v>
      </c>
      <c r="J718" s="24">
        <v>0</v>
      </c>
    </row>
    <row r="719" spans="1:10" ht="26.25" customHeight="1">
      <c r="A719" s="25" t="s">
        <v>632</v>
      </c>
      <c r="B719" s="23">
        <v>35</v>
      </c>
      <c r="C719" s="23">
        <v>35</v>
      </c>
      <c r="D719" s="23">
        <v>35</v>
      </c>
      <c r="E719" s="23">
        <v>0</v>
      </c>
      <c r="F719" s="23">
        <v>0</v>
      </c>
      <c r="G719" s="23">
        <v>0</v>
      </c>
      <c r="H719" s="23">
        <v>0</v>
      </c>
      <c r="I719" s="23">
        <v>0</v>
      </c>
      <c r="J719" s="24">
        <v>0</v>
      </c>
    </row>
    <row r="720" spans="1:10" ht="26.25" customHeight="1">
      <c r="A720" s="25" t="s">
        <v>776</v>
      </c>
      <c r="B720" s="23">
        <v>50</v>
      </c>
      <c r="C720" s="23">
        <v>48</v>
      </c>
      <c r="D720" s="23">
        <v>48</v>
      </c>
      <c r="E720" s="23">
        <v>0</v>
      </c>
      <c r="F720" s="23">
        <v>0</v>
      </c>
      <c r="G720" s="23">
        <v>2</v>
      </c>
      <c r="H720" s="23">
        <v>2</v>
      </c>
      <c r="I720" s="23">
        <v>0</v>
      </c>
      <c r="J720" s="24">
        <v>0</v>
      </c>
    </row>
    <row r="721" spans="1:10" ht="26.25" customHeight="1">
      <c r="A721" s="25" t="s">
        <v>777</v>
      </c>
      <c r="B721" s="23">
        <v>26</v>
      </c>
      <c r="C721" s="23">
        <v>23</v>
      </c>
      <c r="D721" s="23">
        <v>23</v>
      </c>
      <c r="E721" s="23">
        <v>0</v>
      </c>
      <c r="F721" s="23">
        <v>0</v>
      </c>
      <c r="G721" s="23">
        <v>3</v>
      </c>
      <c r="H721" s="23">
        <v>3</v>
      </c>
      <c r="I721" s="23">
        <v>0</v>
      </c>
      <c r="J721" s="24">
        <v>0</v>
      </c>
    </row>
    <row r="722" spans="1:10" ht="26.25" customHeight="1">
      <c r="A722" s="25" t="s">
        <v>778</v>
      </c>
      <c r="B722" s="23">
        <v>0</v>
      </c>
      <c r="C722" s="23">
        <v>0</v>
      </c>
      <c r="D722" s="23">
        <v>0</v>
      </c>
      <c r="E722" s="23">
        <v>0</v>
      </c>
      <c r="F722" s="23">
        <v>0</v>
      </c>
      <c r="G722" s="23">
        <v>0</v>
      </c>
      <c r="H722" s="23">
        <v>0</v>
      </c>
      <c r="I722" s="23">
        <v>0</v>
      </c>
      <c r="J722" s="24">
        <v>0</v>
      </c>
    </row>
    <row r="723" spans="1:10" ht="26.25" customHeight="1">
      <c r="A723" s="25" t="s">
        <v>779</v>
      </c>
      <c r="B723" s="23">
        <v>72</v>
      </c>
      <c r="C723" s="23">
        <v>66</v>
      </c>
      <c r="D723" s="23">
        <v>66</v>
      </c>
      <c r="E723" s="23">
        <v>0</v>
      </c>
      <c r="F723" s="23">
        <v>0</v>
      </c>
      <c r="G723" s="23">
        <v>6</v>
      </c>
      <c r="H723" s="23">
        <v>6</v>
      </c>
      <c r="I723" s="23">
        <v>0</v>
      </c>
      <c r="J723" s="24">
        <v>0</v>
      </c>
    </row>
    <row r="724" spans="1:10" ht="26.25" customHeight="1">
      <c r="A724" s="64" t="s">
        <v>46</v>
      </c>
      <c r="B724" s="27">
        <v>5512</v>
      </c>
      <c r="C724" s="27">
        <v>5085</v>
      </c>
      <c r="D724" s="27">
        <v>4387</v>
      </c>
      <c r="E724" s="27">
        <v>166</v>
      </c>
      <c r="F724" s="27">
        <v>532</v>
      </c>
      <c r="G724" s="27">
        <v>427</v>
      </c>
      <c r="H724" s="27">
        <v>360</v>
      </c>
      <c r="I724" s="27">
        <v>0</v>
      </c>
      <c r="J724" s="28">
        <v>67</v>
      </c>
    </row>
    <row r="725" spans="1:10" ht="26.25" customHeight="1">
      <c r="A725" s="25" t="s">
        <v>780</v>
      </c>
      <c r="B725" s="23">
        <v>27</v>
      </c>
      <c r="C725" s="23">
        <v>26</v>
      </c>
      <c r="D725" s="23">
        <v>26</v>
      </c>
      <c r="E725" s="23">
        <v>0</v>
      </c>
      <c r="F725" s="23">
        <v>0</v>
      </c>
      <c r="G725" s="23">
        <v>1</v>
      </c>
      <c r="H725" s="23">
        <v>1</v>
      </c>
      <c r="I725" s="23">
        <v>0</v>
      </c>
      <c r="J725" s="24">
        <v>0</v>
      </c>
    </row>
    <row r="726" spans="1:10" ht="26.25" customHeight="1">
      <c r="A726" s="25" t="s">
        <v>781</v>
      </c>
      <c r="B726" s="23">
        <v>5</v>
      </c>
      <c r="C726" s="23">
        <v>5</v>
      </c>
      <c r="D726" s="23">
        <v>5</v>
      </c>
      <c r="E726" s="23">
        <v>0</v>
      </c>
      <c r="F726" s="23">
        <v>0</v>
      </c>
      <c r="G726" s="23">
        <v>0</v>
      </c>
      <c r="H726" s="23">
        <v>0</v>
      </c>
      <c r="I726" s="23">
        <v>0</v>
      </c>
      <c r="J726" s="24">
        <v>0</v>
      </c>
    </row>
    <row r="727" spans="1:10" ht="26.25" customHeight="1">
      <c r="A727" s="25" t="s">
        <v>782</v>
      </c>
      <c r="B727" s="23">
        <v>124</v>
      </c>
      <c r="C727" s="23">
        <v>124</v>
      </c>
      <c r="D727" s="23">
        <v>124</v>
      </c>
      <c r="E727" s="23">
        <v>0</v>
      </c>
      <c r="F727" s="23">
        <v>0</v>
      </c>
      <c r="G727" s="23">
        <v>0</v>
      </c>
      <c r="H727" s="23">
        <v>0</v>
      </c>
      <c r="I727" s="23">
        <v>0</v>
      </c>
      <c r="J727" s="24">
        <v>0</v>
      </c>
    </row>
    <row r="728" spans="1:10" ht="26.25" customHeight="1">
      <c r="A728" s="25" t="s">
        <v>783</v>
      </c>
      <c r="B728" s="23">
        <v>25</v>
      </c>
      <c r="C728" s="23">
        <v>25</v>
      </c>
      <c r="D728" s="23">
        <v>25</v>
      </c>
      <c r="E728" s="23">
        <v>0</v>
      </c>
      <c r="F728" s="23">
        <v>0</v>
      </c>
      <c r="G728" s="23">
        <v>0</v>
      </c>
      <c r="H728" s="23">
        <v>0</v>
      </c>
      <c r="I728" s="23">
        <v>0</v>
      </c>
      <c r="J728" s="24">
        <v>0</v>
      </c>
    </row>
    <row r="729" spans="1:10" ht="26.25" customHeight="1">
      <c r="A729" s="25" t="s">
        <v>784</v>
      </c>
      <c r="B729" s="23">
        <v>50</v>
      </c>
      <c r="C729" s="23">
        <v>50</v>
      </c>
      <c r="D729" s="23">
        <v>50</v>
      </c>
      <c r="E729" s="23">
        <v>0</v>
      </c>
      <c r="F729" s="23">
        <v>0</v>
      </c>
      <c r="G729" s="23">
        <v>0</v>
      </c>
      <c r="H729" s="23">
        <v>0</v>
      </c>
      <c r="I729" s="23">
        <v>0</v>
      </c>
      <c r="J729" s="24">
        <v>0</v>
      </c>
    </row>
    <row r="730" spans="1:10" ht="26.25" customHeight="1">
      <c r="A730" s="25" t="s">
        <v>785</v>
      </c>
      <c r="B730" s="23">
        <v>976</v>
      </c>
      <c r="C730" s="23">
        <v>706</v>
      </c>
      <c r="D730" s="23">
        <v>658</v>
      </c>
      <c r="E730" s="23">
        <v>45</v>
      </c>
      <c r="F730" s="23">
        <v>3</v>
      </c>
      <c r="G730" s="23">
        <v>270</v>
      </c>
      <c r="H730" s="23">
        <v>269</v>
      </c>
      <c r="I730" s="23">
        <v>0</v>
      </c>
      <c r="J730" s="24">
        <v>1</v>
      </c>
    </row>
    <row r="731" spans="1:10" ht="26.25" customHeight="1">
      <c r="A731" s="25" t="s">
        <v>786</v>
      </c>
      <c r="B731" s="23">
        <v>89</v>
      </c>
      <c r="C731" s="23">
        <v>86</v>
      </c>
      <c r="D731" s="23">
        <v>86</v>
      </c>
      <c r="E731" s="23">
        <v>0</v>
      </c>
      <c r="F731" s="23">
        <v>0</v>
      </c>
      <c r="G731" s="23">
        <v>3</v>
      </c>
      <c r="H731" s="23">
        <v>3</v>
      </c>
      <c r="I731" s="23">
        <v>0</v>
      </c>
      <c r="J731" s="24">
        <v>0</v>
      </c>
    </row>
    <row r="732" spans="1:10" ht="26.25" customHeight="1">
      <c r="A732" s="25" t="s">
        <v>787</v>
      </c>
      <c r="B732" s="23">
        <v>12</v>
      </c>
      <c r="C732" s="23">
        <v>12</v>
      </c>
      <c r="D732" s="23">
        <v>12</v>
      </c>
      <c r="E732" s="23">
        <v>0</v>
      </c>
      <c r="F732" s="23">
        <v>0</v>
      </c>
      <c r="G732" s="23">
        <v>0</v>
      </c>
      <c r="H732" s="23">
        <v>0</v>
      </c>
      <c r="I732" s="23">
        <v>0</v>
      </c>
      <c r="J732" s="24">
        <v>0</v>
      </c>
    </row>
    <row r="733" spans="1:10" ht="26.25" customHeight="1">
      <c r="A733" s="25" t="s">
        <v>788</v>
      </c>
      <c r="B733" s="23">
        <v>3</v>
      </c>
      <c r="C733" s="23">
        <v>3</v>
      </c>
      <c r="D733" s="23">
        <v>3</v>
      </c>
      <c r="E733" s="23">
        <v>0</v>
      </c>
      <c r="F733" s="23">
        <v>0</v>
      </c>
      <c r="G733" s="23">
        <v>0</v>
      </c>
      <c r="H733" s="23">
        <v>0</v>
      </c>
      <c r="I733" s="23">
        <v>0</v>
      </c>
      <c r="J733" s="24">
        <v>0</v>
      </c>
    </row>
    <row r="734" spans="1:10" ht="26.25" customHeight="1">
      <c r="A734" s="25" t="s">
        <v>789</v>
      </c>
      <c r="B734" s="23">
        <v>8</v>
      </c>
      <c r="C734" s="23">
        <v>8</v>
      </c>
      <c r="D734" s="23">
        <v>8</v>
      </c>
      <c r="E734" s="23">
        <v>0</v>
      </c>
      <c r="F734" s="23">
        <v>0</v>
      </c>
      <c r="G734" s="23">
        <v>0</v>
      </c>
      <c r="H734" s="23">
        <v>0</v>
      </c>
      <c r="I734" s="23">
        <v>0</v>
      </c>
      <c r="J734" s="24">
        <v>0</v>
      </c>
    </row>
    <row r="735" spans="1:10" ht="26.25" customHeight="1">
      <c r="A735" s="25" t="s">
        <v>790</v>
      </c>
      <c r="B735" s="23">
        <v>41</v>
      </c>
      <c r="C735" s="23">
        <v>41</v>
      </c>
      <c r="D735" s="23">
        <v>41</v>
      </c>
      <c r="E735" s="23">
        <v>0</v>
      </c>
      <c r="F735" s="23">
        <v>0</v>
      </c>
      <c r="G735" s="23">
        <v>0</v>
      </c>
      <c r="H735" s="23">
        <v>0</v>
      </c>
      <c r="I735" s="23">
        <v>0</v>
      </c>
      <c r="J735" s="24">
        <v>0</v>
      </c>
    </row>
    <row r="736" spans="1:10" ht="26.25" customHeight="1">
      <c r="A736" s="25" t="s">
        <v>46</v>
      </c>
      <c r="B736" s="23">
        <v>1847</v>
      </c>
      <c r="C736" s="23">
        <v>1737</v>
      </c>
      <c r="D736" s="23">
        <v>1327</v>
      </c>
      <c r="E736" s="23">
        <v>62</v>
      </c>
      <c r="F736" s="23">
        <v>348</v>
      </c>
      <c r="G736" s="23">
        <v>110</v>
      </c>
      <c r="H736" s="23">
        <v>44</v>
      </c>
      <c r="I736" s="23">
        <v>0</v>
      </c>
      <c r="J736" s="24">
        <v>66</v>
      </c>
    </row>
    <row r="737" spans="1:10" ht="26.25" customHeight="1">
      <c r="A737" s="25" t="s">
        <v>791</v>
      </c>
      <c r="B737" s="23">
        <v>1505</v>
      </c>
      <c r="C737" s="23">
        <v>1493</v>
      </c>
      <c r="D737" s="23">
        <v>1319</v>
      </c>
      <c r="E737" s="23">
        <v>14</v>
      </c>
      <c r="F737" s="23">
        <v>160</v>
      </c>
      <c r="G737" s="23">
        <v>12</v>
      </c>
      <c r="H737" s="23">
        <v>12</v>
      </c>
      <c r="I737" s="23">
        <v>0</v>
      </c>
      <c r="J737" s="24">
        <v>0</v>
      </c>
    </row>
    <row r="738" spans="1:10" ht="26.25" customHeight="1">
      <c r="A738" s="25" t="s">
        <v>792</v>
      </c>
      <c r="B738" s="23">
        <v>221</v>
      </c>
      <c r="C738" s="23">
        <v>221</v>
      </c>
      <c r="D738" s="23">
        <v>191</v>
      </c>
      <c r="E738" s="23">
        <v>30</v>
      </c>
      <c r="F738" s="23">
        <v>0</v>
      </c>
      <c r="G738" s="23">
        <v>0</v>
      </c>
      <c r="H738" s="23">
        <v>0</v>
      </c>
      <c r="I738" s="23">
        <v>0</v>
      </c>
      <c r="J738" s="24">
        <v>0</v>
      </c>
    </row>
    <row r="739" spans="1:10" ht="26.25" customHeight="1">
      <c r="A739" s="25" t="s">
        <v>793</v>
      </c>
      <c r="B739" s="23">
        <v>87</v>
      </c>
      <c r="C739" s="23">
        <v>87</v>
      </c>
      <c r="D739" s="23">
        <v>66</v>
      </c>
      <c r="E739" s="23">
        <v>0</v>
      </c>
      <c r="F739" s="23">
        <v>21</v>
      </c>
      <c r="G739" s="23">
        <v>0</v>
      </c>
      <c r="H739" s="23">
        <v>0</v>
      </c>
      <c r="I739" s="23">
        <v>0</v>
      </c>
      <c r="J739" s="24">
        <v>0</v>
      </c>
    </row>
    <row r="740" spans="1:10" ht="26.25" customHeight="1">
      <c r="A740" s="25" t="s">
        <v>794</v>
      </c>
      <c r="B740" s="23">
        <v>54</v>
      </c>
      <c r="C740" s="23">
        <v>54</v>
      </c>
      <c r="D740" s="23">
        <v>54</v>
      </c>
      <c r="E740" s="23">
        <v>0</v>
      </c>
      <c r="F740" s="23">
        <v>0</v>
      </c>
      <c r="G740" s="23">
        <v>0</v>
      </c>
      <c r="H740" s="23">
        <v>0</v>
      </c>
      <c r="I740" s="23">
        <v>0</v>
      </c>
      <c r="J740" s="24">
        <v>0</v>
      </c>
    </row>
    <row r="741" spans="1:10" ht="26.25" customHeight="1">
      <c r="A741" s="25" t="s">
        <v>795</v>
      </c>
      <c r="B741" s="23">
        <v>2</v>
      </c>
      <c r="C741" s="23">
        <v>2</v>
      </c>
      <c r="D741" s="23">
        <v>2</v>
      </c>
      <c r="E741" s="23">
        <v>0</v>
      </c>
      <c r="F741" s="23">
        <v>0</v>
      </c>
      <c r="G741" s="23">
        <v>0</v>
      </c>
      <c r="H741" s="23">
        <v>0</v>
      </c>
      <c r="I741" s="23">
        <v>0</v>
      </c>
      <c r="J741" s="24">
        <v>0</v>
      </c>
    </row>
    <row r="742" spans="1:10" ht="26.25" customHeight="1">
      <c r="A742" s="25" t="s">
        <v>796</v>
      </c>
      <c r="B742" s="23">
        <v>262</v>
      </c>
      <c r="C742" s="23">
        <v>234</v>
      </c>
      <c r="D742" s="23">
        <v>234</v>
      </c>
      <c r="E742" s="23">
        <v>0</v>
      </c>
      <c r="F742" s="23">
        <v>0</v>
      </c>
      <c r="G742" s="23">
        <v>28</v>
      </c>
      <c r="H742" s="23">
        <v>28</v>
      </c>
      <c r="I742" s="23">
        <v>0</v>
      </c>
      <c r="J742" s="24">
        <v>0</v>
      </c>
    </row>
    <row r="743" spans="1:10" ht="26.25" customHeight="1">
      <c r="A743" s="25" t="s">
        <v>797</v>
      </c>
      <c r="B743" s="23">
        <v>18</v>
      </c>
      <c r="C743" s="23">
        <v>18</v>
      </c>
      <c r="D743" s="23">
        <v>18</v>
      </c>
      <c r="E743" s="23">
        <v>0</v>
      </c>
      <c r="F743" s="23">
        <v>0</v>
      </c>
      <c r="G743" s="23">
        <v>0</v>
      </c>
      <c r="H743" s="23">
        <v>0</v>
      </c>
      <c r="I743" s="23">
        <v>0</v>
      </c>
      <c r="J743" s="24">
        <v>0</v>
      </c>
    </row>
    <row r="744" spans="1:10" ht="26.25" customHeight="1">
      <c r="A744" s="25" t="s">
        <v>798</v>
      </c>
      <c r="B744" s="23">
        <v>109</v>
      </c>
      <c r="C744" s="23">
        <v>109</v>
      </c>
      <c r="D744" s="23">
        <v>94</v>
      </c>
      <c r="E744" s="23">
        <v>15</v>
      </c>
      <c r="F744" s="23">
        <v>0</v>
      </c>
      <c r="G744" s="23">
        <v>0</v>
      </c>
      <c r="H744" s="23">
        <v>0</v>
      </c>
      <c r="I744" s="23">
        <v>0</v>
      </c>
      <c r="J744" s="24">
        <v>0</v>
      </c>
    </row>
    <row r="745" spans="1:10" ht="26.25" customHeight="1">
      <c r="A745" s="25" t="s">
        <v>799</v>
      </c>
      <c r="B745" s="23">
        <v>47</v>
      </c>
      <c r="C745" s="23">
        <v>44</v>
      </c>
      <c r="D745" s="23">
        <v>44</v>
      </c>
      <c r="E745" s="23">
        <v>0</v>
      </c>
      <c r="F745" s="23">
        <v>0</v>
      </c>
      <c r="G745" s="23">
        <v>3</v>
      </c>
      <c r="H745" s="23">
        <v>3</v>
      </c>
      <c r="I745" s="23">
        <v>0</v>
      </c>
      <c r="J745" s="24">
        <v>0</v>
      </c>
    </row>
    <row r="746" spans="1:10" ht="26.25" customHeight="1">
      <c r="A746" s="64" t="s">
        <v>1486</v>
      </c>
      <c r="B746" s="27">
        <v>7085</v>
      </c>
      <c r="C746" s="27">
        <v>6902</v>
      </c>
      <c r="D746" s="27">
        <v>3919</v>
      </c>
      <c r="E746" s="27">
        <v>2868</v>
      </c>
      <c r="F746" s="27">
        <v>115</v>
      </c>
      <c r="G746" s="27">
        <v>183</v>
      </c>
      <c r="H746" s="27">
        <v>178</v>
      </c>
      <c r="I746" s="27">
        <v>0</v>
      </c>
      <c r="J746" s="28">
        <v>5</v>
      </c>
    </row>
    <row r="747" spans="1:10" ht="26.25" customHeight="1">
      <c r="A747" s="25" t="s">
        <v>800</v>
      </c>
      <c r="B747" s="23">
        <v>4</v>
      </c>
      <c r="C747" s="23">
        <v>4</v>
      </c>
      <c r="D747" s="23">
        <v>4</v>
      </c>
      <c r="E747" s="23">
        <v>0</v>
      </c>
      <c r="F747" s="23">
        <v>0</v>
      </c>
      <c r="G747" s="23">
        <v>0</v>
      </c>
      <c r="H747" s="23">
        <v>0</v>
      </c>
      <c r="I747" s="23">
        <v>0</v>
      </c>
      <c r="J747" s="24">
        <v>0</v>
      </c>
    </row>
    <row r="748" spans="1:10" ht="26.25" customHeight="1">
      <c r="A748" s="25" t="s">
        <v>801</v>
      </c>
      <c r="B748" s="23">
        <v>12</v>
      </c>
      <c r="C748" s="23">
        <v>12</v>
      </c>
      <c r="D748" s="23">
        <v>12</v>
      </c>
      <c r="E748" s="23">
        <v>0</v>
      </c>
      <c r="F748" s="23">
        <v>0</v>
      </c>
      <c r="G748" s="23">
        <v>0</v>
      </c>
      <c r="H748" s="23">
        <v>0</v>
      </c>
      <c r="I748" s="23">
        <v>0</v>
      </c>
      <c r="J748" s="24">
        <v>0</v>
      </c>
    </row>
    <row r="749" spans="1:10" ht="26.25" customHeight="1">
      <c r="A749" s="25" t="s">
        <v>802</v>
      </c>
      <c r="B749" s="23">
        <v>12</v>
      </c>
      <c r="C749" s="23">
        <v>12</v>
      </c>
      <c r="D749" s="23">
        <v>12</v>
      </c>
      <c r="E749" s="23">
        <v>0</v>
      </c>
      <c r="F749" s="23">
        <v>0</v>
      </c>
      <c r="G749" s="23">
        <v>0</v>
      </c>
      <c r="H749" s="23">
        <v>0</v>
      </c>
      <c r="I749" s="23">
        <v>0</v>
      </c>
      <c r="J749" s="24">
        <v>0</v>
      </c>
    </row>
    <row r="750" spans="1:10" ht="26.25" customHeight="1">
      <c r="A750" s="25" t="s">
        <v>803</v>
      </c>
      <c r="B750" s="23">
        <v>0</v>
      </c>
      <c r="C750" s="23">
        <v>0</v>
      </c>
      <c r="D750" s="23">
        <v>0</v>
      </c>
      <c r="E750" s="23">
        <v>0</v>
      </c>
      <c r="F750" s="23">
        <v>0</v>
      </c>
      <c r="G750" s="23">
        <v>0</v>
      </c>
      <c r="H750" s="23">
        <v>0</v>
      </c>
      <c r="I750" s="23">
        <v>0</v>
      </c>
      <c r="J750" s="24">
        <v>0</v>
      </c>
    </row>
    <row r="751" spans="1:10" ht="26.25" customHeight="1">
      <c r="A751" s="25" t="s">
        <v>804</v>
      </c>
      <c r="B751" s="23">
        <v>4</v>
      </c>
      <c r="C751" s="23">
        <v>4</v>
      </c>
      <c r="D751" s="23">
        <v>4</v>
      </c>
      <c r="E751" s="23">
        <v>0</v>
      </c>
      <c r="F751" s="23">
        <v>0</v>
      </c>
      <c r="G751" s="23">
        <v>0</v>
      </c>
      <c r="H751" s="23">
        <v>0</v>
      </c>
      <c r="I751" s="23">
        <v>0</v>
      </c>
      <c r="J751" s="24">
        <v>0</v>
      </c>
    </row>
    <row r="752" spans="1:10" ht="26.25" customHeight="1">
      <c r="A752" s="25" t="s">
        <v>805</v>
      </c>
      <c r="B752" s="23">
        <v>445</v>
      </c>
      <c r="C752" s="23">
        <v>439</v>
      </c>
      <c r="D752" s="23">
        <v>339</v>
      </c>
      <c r="E752" s="23">
        <v>100</v>
      </c>
      <c r="F752" s="23">
        <v>0</v>
      </c>
      <c r="G752" s="23">
        <v>6</v>
      </c>
      <c r="H752" s="23">
        <v>6</v>
      </c>
      <c r="I752" s="23">
        <v>0</v>
      </c>
      <c r="J752" s="24">
        <v>0</v>
      </c>
    </row>
    <row r="753" spans="1:10" ht="26.25" customHeight="1">
      <c r="A753" s="25" t="s">
        <v>806</v>
      </c>
      <c r="B753" s="23">
        <v>0</v>
      </c>
      <c r="C753" s="23">
        <v>0</v>
      </c>
      <c r="D753" s="23">
        <v>0</v>
      </c>
      <c r="E753" s="23">
        <v>0</v>
      </c>
      <c r="F753" s="23">
        <v>0</v>
      </c>
      <c r="G753" s="23">
        <v>0</v>
      </c>
      <c r="H753" s="23">
        <v>0</v>
      </c>
      <c r="I753" s="23">
        <v>0</v>
      </c>
      <c r="J753" s="24">
        <v>0</v>
      </c>
    </row>
    <row r="754" spans="1:10" ht="26.25" customHeight="1">
      <c r="A754" s="25" t="s">
        <v>807</v>
      </c>
      <c r="B754" s="23">
        <v>0</v>
      </c>
      <c r="C754" s="23">
        <v>0</v>
      </c>
      <c r="D754" s="23">
        <v>0</v>
      </c>
      <c r="E754" s="23">
        <v>0</v>
      </c>
      <c r="F754" s="23">
        <v>0</v>
      </c>
      <c r="G754" s="23">
        <v>0</v>
      </c>
      <c r="H754" s="23">
        <v>0</v>
      </c>
      <c r="I754" s="23">
        <v>0</v>
      </c>
      <c r="J754" s="24">
        <v>0</v>
      </c>
    </row>
    <row r="755" spans="1:10" ht="26.25" customHeight="1">
      <c r="A755" s="25" t="s">
        <v>808</v>
      </c>
      <c r="B755" s="23">
        <v>51</v>
      </c>
      <c r="C755" s="23">
        <v>51</v>
      </c>
      <c r="D755" s="23">
        <v>51</v>
      </c>
      <c r="E755" s="23">
        <v>0</v>
      </c>
      <c r="F755" s="23">
        <v>0</v>
      </c>
      <c r="G755" s="23">
        <v>0</v>
      </c>
      <c r="H755" s="23">
        <v>0</v>
      </c>
      <c r="I755" s="23">
        <v>0</v>
      </c>
      <c r="J755" s="24">
        <v>0</v>
      </c>
    </row>
    <row r="756" spans="1:10" ht="26.25" customHeight="1">
      <c r="A756" s="25" t="s">
        <v>809</v>
      </c>
      <c r="B756" s="23">
        <v>43</v>
      </c>
      <c r="C756" s="23">
        <v>43</v>
      </c>
      <c r="D756" s="23">
        <v>43</v>
      </c>
      <c r="E756" s="23">
        <v>0</v>
      </c>
      <c r="F756" s="23">
        <v>0</v>
      </c>
      <c r="G756" s="23">
        <v>0</v>
      </c>
      <c r="H756" s="23">
        <v>0</v>
      </c>
      <c r="I756" s="23">
        <v>0</v>
      </c>
      <c r="J756" s="24">
        <v>0</v>
      </c>
    </row>
    <row r="757" spans="1:10" ht="26.25" customHeight="1">
      <c r="A757" s="25" t="s">
        <v>810</v>
      </c>
      <c r="B757" s="23">
        <v>8</v>
      </c>
      <c r="C757" s="23">
        <v>8</v>
      </c>
      <c r="D757" s="23">
        <v>8</v>
      </c>
      <c r="E757" s="23">
        <v>0</v>
      </c>
      <c r="F757" s="23">
        <v>0</v>
      </c>
      <c r="G757" s="23">
        <v>0</v>
      </c>
      <c r="H757" s="23">
        <v>0</v>
      </c>
      <c r="I757" s="23">
        <v>0</v>
      </c>
      <c r="J757" s="24">
        <v>0</v>
      </c>
    </row>
    <row r="758" spans="1:10" ht="26.25" customHeight="1">
      <c r="A758" s="25" t="s">
        <v>811</v>
      </c>
      <c r="B758" s="23">
        <v>12</v>
      </c>
      <c r="C758" s="23">
        <v>11</v>
      </c>
      <c r="D758" s="23">
        <v>11</v>
      </c>
      <c r="E758" s="23">
        <v>0</v>
      </c>
      <c r="F758" s="23">
        <v>0</v>
      </c>
      <c r="G758" s="23">
        <v>1</v>
      </c>
      <c r="H758" s="23">
        <v>1</v>
      </c>
      <c r="I758" s="23">
        <v>0</v>
      </c>
      <c r="J758" s="24">
        <v>0</v>
      </c>
    </row>
    <row r="759" spans="1:10" ht="26.25" customHeight="1">
      <c r="A759" s="25" t="s">
        <v>812</v>
      </c>
      <c r="B759" s="23">
        <v>0</v>
      </c>
      <c r="C759" s="23">
        <v>0</v>
      </c>
      <c r="D759" s="23">
        <v>0</v>
      </c>
      <c r="E759" s="23">
        <v>0</v>
      </c>
      <c r="F759" s="23">
        <v>0</v>
      </c>
      <c r="G759" s="23">
        <v>0</v>
      </c>
      <c r="H759" s="23">
        <v>0</v>
      </c>
      <c r="I759" s="23">
        <v>0</v>
      </c>
      <c r="J759" s="24">
        <v>0</v>
      </c>
    </row>
    <row r="760" spans="1:10" ht="26.25" customHeight="1">
      <c r="A760" s="25" t="s">
        <v>813</v>
      </c>
      <c r="B760" s="23">
        <v>0</v>
      </c>
      <c r="C760" s="23">
        <v>0</v>
      </c>
      <c r="D760" s="23">
        <v>0</v>
      </c>
      <c r="E760" s="23">
        <v>0</v>
      </c>
      <c r="F760" s="23">
        <v>0</v>
      </c>
      <c r="G760" s="23">
        <v>0</v>
      </c>
      <c r="H760" s="23">
        <v>0</v>
      </c>
      <c r="I760" s="23">
        <v>0</v>
      </c>
      <c r="J760" s="24">
        <v>0</v>
      </c>
    </row>
    <row r="761" spans="1:10" ht="26.25" customHeight="1">
      <c r="A761" s="25" t="s">
        <v>814</v>
      </c>
      <c r="B761" s="23">
        <v>10</v>
      </c>
      <c r="C761" s="23">
        <v>10</v>
      </c>
      <c r="D761" s="23">
        <v>10</v>
      </c>
      <c r="E761" s="23">
        <v>0</v>
      </c>
      <c r="F761" s="23">
        <v>0</v>
      </c>
      <c r="G761" s="23">
        <v>0</v>
      </c>
      <c r="H761" s="23">
        <v>0</v>
      </c>
      <c r="I761" s="23">
        <v>0</v>
      </c>
      <c r="J761" s="24">
        <v>0</v>
      </c>
    </row>
    <row r="762" spans="1:10" ht="26.25" customHeight="1">
      <c r="A762" s="25" t="s">
        <v>815</v>
      </c>
      <c r="B762" s="23">
        <v>0</v>
      </c>
      <c r="C762" s="23">
        <v>0</v>
      </c>
      <c r="D762" s="23">
        <v>0</v>
      </c>
      <c r="E762" s="23">
        <v>0</v>
      </c>
      <c r="F762" s="23">
        <v>0</v>
      </c>
      <c r="G762" s="23">
        <v>0</v>
      </c>
      <c r="H762" s="23">
        <v>0</v>
      </c>
      <c r="I762" s="23">
        <v>0</v>
      </c>
      <c r="J762" s="24">
        <v>0</v>
      </c>
    </row>
    <row r="763" spans="1:10" ht="26.25" customHeight="1">
      <c r="A763" s="25" t="s">
        <v>816</v>
      </c>
      <c r="B763" s="23">
        <v>0</v>
      </c>
      <c r="C763" s="23">
        <v>0</v>
      </c>
      <c r="D763" s="23">
        <v>0</v>
      </c>
      <c r="E763" s="23">
        <v>0</v>
      </c>
      <c r="F763" s="23">
        <v>0</v>
      </c>
      <c r="G763" s="23">
        <v>0</v>
      </c>
      <c r="H763" s="23">
        <v>0</v>
      </c>
      <c r="I763" s="23">
        <v>0</v>
      </c>
      <c r="J763" s="24">
        <v>0</v>
      </c>
    </row>
    <row r="764" spans="1:10" ht="26.25" customHeight="1">
      <c r="A764" s="25" t="s">
        <v>817</v>
      </c>
      <c r="B764" s="23">
        <v>1814</v>
      </c>
      <c r="C764" s="23">
        <v>1814</v>
      </c>
      <c r="D764" s="23">
        <v>394</v>
      </c>
      <c r="E764" s="23">
        <v>1420</v>
      </c>
      <c r="F764" s="23">
        <v>0</v>
      </c>
      <c r="G764" s="23">
        <v>0</v>
      </c>
      <c r="H764" s="23">
        <v>0</v>
      </c>
      <c r="I764" s="23">
        <v>0</v>
      </c>
      <c r="J764" s="24">
        <v>0</v>
      </c>
    </row>
    <row r="765" spans="1:10" ht="26.25" customHeight="1">
      <c r="A765" s="25" t="s">
        <v>818</v>
      </c>
      <c r="B765" s="23">
        <v>34</v>
      </c>
      <c r="C765" s="23">
        <v>34</v>
      </c>
      <c r="D765" s="23">
        <v>34</v>
      </c>
      <c r="E765" s="23">
        <v>0</v>
      </c>
      <c r="F765" s="23">
        <v>0</v>
      </c>
      <c r="G765" s="23">
        <v>0</v>
      </c>
      <c r="H765" s="23">
        <v>0</v>
      </c>
      <c r="I765" s="23">
        <v>0</v>
      </c>
      <c r="J765" s="24">
        <v>0</v>
      </c>
    </row>
    <row r="766" spans="1:10" ht="26.25" customHeight="1">
      <c r="A766" s="25" t="s">
        <v>819</v>
      </c>
      <c r="B766" s="23">
        <v>54</v>
      </c>
      <c r="C766" s="23">
        <v>54</v>
      </c>
      <c r="D766" s="23">
        <v>18</v>
      </c>
      <c r="E766" s="23">
        <v>36</v>
      </c>
      <c r="F766" s="23">
        <v>0</v>
      </c>
      <c r="G766" s="23">
        <v>0</v>
      </c>
      <c r="H766" s="23">
        <v>0</v>
      </c>
      <c r="I766" s="23">
        <v>0</v>
      </c>
      <c r="J766" s="24">
        <v>0</v>
      </c>
    </row>
    <row r="767" spans="1:10" ht="26.25" customHeight="1">
      <c r="A767" s="25" t="s">
        <v>820</v>
      </c>
      <c r="B767" s="23">
        <v>5</v>
      </c>
      <c r="C767" s="23">
        <v>5</v>
      </c>
      <c r="D767" s="23">
        <v>5</v>
      </c>
      <c r="E767" s="23">
        <v>0</v>
      </c>
      <c r="F767" s="23">
        <v>0</v>
      </c>
      <c r="G767" s="23">
        <v>0</v>
      </c>
      <c r="H767" s="23">
        <v>0</v>
      </c>
      <c r="I767" s="23">
        <v>0</v>
      </c>
      <c r="J767" s="24">
        <v>0</v>
      </c>
    </row>
    <row r="768" spans="1:10" ht="26.25" customHeight="1">
      <c r="A768" s="25" t="s">
        <v>821</v>
      </c>
      <c r="B768" s="23">
        <v>16</v>
      </c>
      <c r="C768" s="23">
        <v>14</v>
      </c>
      <c r="D768" s="23">
        <v>14</v>
      </c>
      <c r="E768" s="23">
        <v>0</v>
      </c>
      <c r="F768" s="23">
        <v>0</v>
      </c>
      <c r="G768" s="23">
        <v>2</v>
      </c>
      <c r="H768" s="23">
        <v>2</v>
      </c>
      <c r="I768" s="23">
        <v>0</v>
      </c>
      <c r="J768" s="24">
        <v>0</v>
      </c>
    </row>
    <row r="769" spans="1:10" ht="26.25" customHeight="1">
      <c r="A769" s="25" t="s">
        <v>822</v>
      </c>
      <c r="B769" s="23">
        <v>26</v>
      </c>
      <c r="C769" s="23">
        <v>26</v>
      </c>
      <c r="D769" s="23">
        <v>26</v>
      </c>
      <c r="E769" s="23">
        <v>0</v>
      </c>
      <c r="F769" s="23">
        <v>0</v>
      </c>
      <c r="G769" s="23">
        <v>0</v>
      </c>
      <c r="H769" s="23">
        <v>0</v>
      </c>
      <c r="I769" s="23">
        <v>0</v>
      </c>
      <c r="J769" s="24">
        <v>0</v>
      </c>
    </row>
    <row r="770" spans="1:10" ht="26.25" customHeight="1">
      <c r="A770" s="25" t="s">
        <v>823</v>
      </c>
      <c r="B770" s="23">
        <v>0</v>
      </c>
      <c r="C770" s="23">
        <v>0</v>
      </c>
      <c r="D770" s="23">
        <v>0</v>
      </c>
      <c r="E770" s="23">
        <v>0</v>
      </c>
      <c r="F770" s="23">
        <v>0</v>
      </c>
      <c r="G770" s="23">
        <v>0</v>
      </c>
      <c r="H770" s="23">
        <v>0</v>
      </c>
      <c r="I770" s="23">
        <v>0</v>
      </c>
      <c r="J770" s="24">
        <v>0</v>
      </c>
    </row>
    <row r="771" spans="1:10" ht="26.25" customHeight="1">
      <c r="A771" s="25" t="s">
        <v>824</v>
      </c>
      <c r="B771" s="23">
        <v>113</v>
      </c>
      <c r="C771" s="23">
        <v>113</v>
      </c>
      <c r="D771" s="23">
        <v>113</v>
      </c>
      <c r="E771" s="23">
        <v>0</v>
      </c>
      <c r="F771" s="23">
        <v>0</v>
      </c>
      <c r="G771" s="23">
        <v>0</v>
      </c>
      <c r="H771" s="23">
        <v>0</v>
      </c>
      <c r="I771" s="23">
        <v>0</v>
      </c>
      <c r="J771" s="24">
        <v>0</v>
      </c>
    </row>
    <row r="772" spans="1:10" ht="26.25" customHeight="1">
      <c r="A772" s="25" t="s">
        <v>825</v>
      </c>
      <c r="B772" s="23">
        <v>3576</v>
      </c>
      <c r="C772" s="23">
        <v>3404</v>
      </c>
      <c r="D772" s="23">
        <v>2218</v>
      </c>
      <c r="E772" s="23">
        <v>1098</v>
      </c>
      <c r="F772" s="23">
        <v>88</v>
      </c>
      <c r="G772" s="23">
        <v>172</v>
      </c>
      <c r="H772" s="23">
        <v>167</v>
      </c>
      <c r="I772" s="23">
        <v>0</v>
      </c>
      <c r="J772" s="24">
        <v>5</v>
      </c>
    </row>
    <row r="773" spans="1:10" ht="26.25" customHeight="1">
      <c r="A773" s="25" t="s">
        <v>197</v>
      </c>
      <c r="B773" s="23">
        <v>0</v>
      </c>
      <c r="C773" s="23">
        <v>0</v>
      </c>
      <c r="D773" s="23">
        <v>0</v>
      </c>
      <c r="E773" s="23">
        <v>0</v>
      </c>
      <c r="F773" s="23">
        <v>0</v>
      </c>
      <c r="G773" s="23">
        <v>0</v>
      </c>
      <c r="H773" s="23">
        <v>0</v>
      </c>
      <c r="I773" s="23">
        <v>0</v>
      </c>
      <c r="J773" s="24">
        <v>0</v>
      </c>
    </row>
    <row r="774" spans="1:10" ht="26.25" customHeight="1">
      <c r="A774" s="25" t="s">
        <v>826</v>
      </c>
      <c r="B774" s="23">
        <v>15</v>
      </c>
      <c r="C774" s="23">
        <v>15</v>
      </c>
      <c r="D774" s="23">
        <v>15</v>
      </c>
      <c r="E774" s="23">
        <v>0</v>
      </c>
      <c r="F774" s="23">
        <v>0</v>
      </c>
      <c r="G774" s="23">
        <v>0</v>
      </c>
      <c r="H774" s="23">
        <v>0</v>
      </c>
      <c r="I774" s="23">
        <v>0</v>
      </c>
      <c r="J774" s="24">
        <v>0</v>
      </c>
    </row>
    <row r="775" spans="1:10" ht="26.25" customHeight="1">
      <c r="A775" s="25" t="s">
        <v>827</v>
      </c>
      <c r="B775" s="23">
        <v>11</v>
      </c>
      <c r="C775" s="23">
        <v>11</v>
      </c>
      <c r="D775" s="23">
        <v>11</v>
      </c>
      <c r="E775" s="23">
        <v>0</v>
      </c>
      <c r="F775" s="23">
        <v>0</v>
      </c>
      <c r="G775" s="23">
        <v>0</v>
      </c>
      <c r="H775" s="23">
        <v>0</v>
      </c>
      <c r="I775" s="23">
        <v>0</v>
      </c>
      <c r="J775" s="24">
        <v>0</v>
      </c>
    </row>
    <row r="776" spans="1:10" ht="26.25" customHeight="1">
      <c r="A776" s="25" t="s">
        <v>828</v>
      </c>
      <c r="B776" s="23">
        <v>43</v>
      </c>
      <c r="C776" s="23">
        <v>43</v>
      </c>
      <c r="D776" s="23">
        <v>43</v>
      </c>
      <c r="E776" s="23">
        <v>0</v>
      </c>
      <c r="F776" s="23">
        <v>0</v>
      </c>
      <c r="G776" s="23">
        <v>0</v>
      </c>
      <c r="H776" s="23">
        <v>0</v>
      </c>
      <c r="I776" s="23">
        <v>0</v>
      </c>
      <c r="J776" s="24">
        <v>0</v>
      </c>
    </row>
    <row r="777" spans="1:10" ht="26.25" customHeight="1">
      <c r="A777" s="25" t="s">
        <v>829</v>
      </c>
      <c r="B777" s="23">
        <v>0</v>
      </c>
      <c r="C777" s="23">
        <v>0</v>
      </c>
      <c r="D777" s="23">
        <v>0</v>
      </c>
      <c r="E777" s="23">
        <v>0</v>
      </c>
      <c r="F777" s="23">
        <v>0</v>
      </c>
      <c r="G777" s="23">
        <v>0</v>
      </c>
      <c r="H777" s="23">
        <v>0</v>
      </c>
      <c r="I777" s="23">
        <v>0</v>
      </c>
      <c r="J777" s="24">
        <v>0</v>
      </c>
    </row>
    <row r="778" spans="1:10" ht="26.25" customHeight="1">
      <c r="A778" s="25" t="s">
        <v>830</v>
      </c>
      <c r="B778" s="23">
        <v>0</v>
      </c>
      <c r="C778" s="23">
        <v>0</v>
      </c>
      <c r="D778" s="23">
        <v>0</v>
      </c>
      <c r="E778" s="23">
        <v>0</v>
      </c>
      <c r="F778" s="23">
        <v>0</v>
      </c>
      <c r="G778" s="23">
        <v>0</v>
      </c>
      <c r="H778" s="23">
        <v>0</v>
      </c>
      <c r="I778" s="23">
        <v>0</v>
      </c>
      <c r="J778" s="24">
        <v>0</v>
      </c>
    </row>
    <row r="779" spans="1:10" ht="26.25" customHeight="1">
      <c r="A779" s="25" t="s">
        <v>831</v>
      </c>
      <c r="B779" s="23">
        <v>232</v>
      </c>
      <c r="C779" s="23">
        <v>231</v>
      </c>
      <c r="D779" s="23">
        <v>17</v>
      </c>
      <c r="E779" s="23">
        <v>214</v>
      </c>
      <c r="F779" s="23">
        <v>0</v>
      </c>
      <c r="G779" s="23">
        <v>1</v>
      </c>
      <c r="H779" s="23">
        <v>1</v>
      </c>
      <c r="I779" s="23">
        <v>0</v>
      </c>
      <c r="J779" s="24">
        <v>0</v>
      </c>
    </row>
    <row r="780" spans="1:10" ht="26.25" customHeight="1">
      <c r="A780" s="25" t="s">
        <v>832</v>
      </c>
      <c r="B780" s="23">
        <v>35</v>
      </c>
      <c r="C780" s="23">
        <v>35</v>
      </c>
      <c r="D780" s="23">
        <v>35</v>
      </c>
      <c r="E780" s="23">
        <v>0</v>
      </c>
      <c r="F780" s="23">
        <v>0</v>
      </c>
      <c r="G780" s="23">
        <v>0</v>
      </c>
      <c r="H780" s="23">
        <v>0</v>
      </c>
      <c r="I780" s="23">
        <v>0</v>
      </c>
      <c r="J780" s="24">
        <v>0</v>
      </c>
    </row>
    <row r="781" spans="1:10" ht="26.25" customHeight="1">
      <c r="A781" s="25" t="s">
        <v>833</v>
      </c>
      <c r="B781" s="23">
        <v>0</v>
      </c>
      <c r="C781" s="23">
        <v>0</v>
      </c>
      <c r="D781" s="23">
        <v>0</v>
      </c>
      <c r="E781" s="23">
        <v>0</v>
      </c>
      <c r="F781" s="23">
        <v>0</v>
      </c>
      <c r="G781" s="23">
        <v>0</v>
      </c>
      <c r="H781" s="23">
        <v>0</v>
      </c>
      <c r="I781" s="23">
        <v>0</v>
      </c>
      <c r="J781" s="24">
        <v>0</v>
      </c>
    </row>
    <row r="782" spans="1:10" ht="26.25" customHeight="1">
      <c r="A782" s="25" t="s">
        <v>834</v>
      </c>
      <c r="B782" s="23">
        <v>26</v>
      </c>
      <c r="C782" s="23">
        <v>26</v>
      </c>
      <c r="D782" s="23">
        <v>26</v>
      </c>
      <c r="E782" s="23">
        <v>0</v>
      </c>
      <c r="F782" s="23">
        <v>0</v>
      </c>
      <c r="G782" s="23">
        <v>0</v>
      </c>
      <c r="H782" s="23">
        <v>0</v>
      </c>
      <c r="I782" s="23">
        <v>0</v>
      </c>
      <c r="J782" s="24">
        <v>0</v>
      </c>
    </row>
    <row r="783" spans="1:10" ht="26.25" customHeight="1">
      <c r="A783" s="25" t="s">
        <v>835</v>
      </c>
      <c r="B783" s="23">
        <v>13</v>
      </c>
      <c r="C783" s="23">
        <v>13</v>
      </c>
      <c r="D783" s="23">
        <v>13</v>
      </c>
      <c r="E783" s="23">
        <v>0</v>
      </c>
      <c r="F783" s="23">
        <v>0</v>
      </c>
      <c r="G783" s="23">
        <v>0</v>
      </c>
      <c r="H783" s="23">
        <v>0</v>
      </c>
      <c r="I783" s="23">
        <v>0</v>
      </c>
      <c r="J783" s="24">
        <v>0</v>
      </c>
    </row>
    <row r="784" spans="1:10" ht="26.25" customHeight="1">
      <c r="A784" s="25" t="s">
        <v>622</v>
      </c>
      <c r="B784" s="23">
        <v>0</v>
      </c>
      <c r="C784" s="23">
        <v>0</v>
      </c>
      <c r="D784" s="23">
        <v>0</v>
      </c>
      <c r="E784" s="23">
        <v>0</v>
      </c>
      <c r="F784" s="23">
        <v>0</v>
      </c>
      <c r="G784" s="23">
        <v>0</v>
      </c>
      <c r="H784" s="23">
        <v>0</v>
      </c>
      <c r="I784" s="23">
        <v>0</v>
      </c>
      <c r="J784" s="24">
        <v>0</v>
      </c>
    </row>
    <row r="785" spans="1:10" ht="26.25" customHeight="1">
      <c r="A785" s="25" t="s">
        <v>836</v>
      </c>
      <c r="B785" s="23">
        <v>0</v>
      </c>
      <c r="C785" s="23">
        <v>0</v>
      </c>
      <c r="D785" s="23">
        <v>0</v>
      </c>
      <c r="E785" s="23">
        <v>0</v>
      </c>
      <c r="F785" s="23">
        <v>0</v>
      </c>
      <c r="G785" s="23">
        <v>0</v>
      </c>
      <c r="H785" s="23">
        <v>0</v>
      </c>
      <c r="I785" s="23">
        <v>0</v>
      </c>
      <c r="J785" s="24">
        <v>0</v>
      </c>
    </row>
    <row r="786" spans="1:10" ht="26.25" customHeight="1">
      <c r="A786" s="25" t="s">
        <v>837</v>
      </c>
      <c r="B786" s="23">
        <v>12</v>
      </c>
      <c r="C786" s="23">
        <v>12</v>
      </c>
      <c r="D786" s="23">
        <v>12</v>
      </c>
      <c r="E786" s="23">
        <v>0</v>
      </c>
      <c r="F786" s="23">
        <v>0</v>
      </c>
      <c r="G786" s="23">
        <v>0</v>
      </c>
      <c r="H786" s="23">
        <v>0</v>
      </c>
      <c r="I786" s="23">
        <v>0</v>
      </c>
      <c r="J786" s="24">
        <v>0</v>
      </c>
    </row>
    <row r="787" spans="1:10" ht="26.25" customHeight="1">
      <c r="A787" s="25" t="s">
        <v>838</v>
      </c>
      <c r="B787" s="23">
        <v>72</v>
      </c>
      <c r="C787" s="23">
        <v>72</v>
      </c>
      <c r="D787" s="23">
        <v>72</v>
      </c>
      <c r="E787" s="23">
        <v>0</v>
      </c>
      <c r="F787" s="23">
        <v>0</v>
      </c>
      <c r="G787" s="23">
        <v>0</v>
      </c>
      <c r="H787" s="23">
        <v>0</v>
      </c>
      <c r="I787" s="23">
        <v>0</v>
      </c>
      <c r="J787" s="24">
        <v>0</v>
      </c>
    </row>
    <row r="788" spans="1:10" ht="26.25" customHeight="1">
      <c r="A788" s="25" t="s">
        <v>839</v>
      </c>
      <c r="B788" s="23">
        <v>0</v>
      </c>
      <c r="C788" s="23">
        <v>0</v>
      </c>
      <c r="D788" s="23">
        <v>0</v>
      </c>
      <c r="E788" s="23">
        <v>0</v>
      </c>
      <c r="F788" s="23">
        <v>0</v>
      </c>
      <c r="G788" s="23">
        <v>0</v>
      </c>
      <c r="H788" s="23">
        <v>0</v>
      </c>
      <c r="I788" s="23">
        <v>0</v>
      </c>
      <c r="J788" s="24">
        <v>0</v>
      </c>
    </row>
    <row r="789" spans="1:10" ht="26.25" customHeight="1">
      <c r="A789" s="25" t="s">
        <v>840</v>
      </c>
      <c r="B789" s="23">
        <v>0</v>
      </c>
      <c r="C789" s="23">
        <v>0</v>
      </c>
      <c r="D789" s="23">
        <v>0</v>
      </c>
      <c r="E789" s="23">
        <v>0</v>
      </c>
      <c r="F789" s="23">
        <v>0</v>
      </c>
      <c r="G789" s="23">
        <v>0</v>
      </c>
      <c r="H789" s="23">
        <v>0</v>
      </c>
      <c r="I789" s="23">
        <v>0</v>
      </c>
      <c r="J789" s="24">
        <v>0</v>
      </c>
    </row>
    <row r="790" spans="1:10" ht="26.25" customHeight="1">
      <c r="A790" s="25" t="s">
        <v>841</v>
      </c>
      <c r="B790" s="23">
        <v>78</v>
      </c>
      <c r="C790" s="23">
        <v>78</v>
      </c>
      <c r="D790" s="23">
        <v>51</v>
      </c>
      <c r="E790" s="23">
        <v>0</v>
      </c>
      <c r="F790" s="23">
        <v>27</v>
      </c>
      <c r="G790" s="23">
        <v>0</v>
      </c>
      <c r="H790" s="23">
        <v>0</v>
      </c>
      <c r="I790" s="23">
        <v>0</v>
      </c>
      <c r="J790" s="24">
        <v>0</v>
      </c>
    </row>
    <row r="791" spans="1:10" ht="26.25" customHeight="1">
      <c r="A791" s="25" t="s">
        <v>842</v>
      </c>
      <c r="B791" s="23">
        <v>32</v>
      </c>
      <c r="C791" s="23">
        <v>32</v>
      </c>
      <c r="D791" s="23">
        <v>32</v>
      </c>
      <c r="E791" s="23">
        <v>0</v>
      </c>
      <c r="F791" s="23">
        <v>0</v>
      </c>
      <c r="G791" s="23">
        <v>0</v>
      </c>
      <c r="H791" s="23">
        <v>0</v>
      </c>
      <c r="I791" s="23">
        <v>0</v>
      </c>
      <c r="J791" s="24">
        <v>0</v>
      </c>
    </row>
    <row r="792" spans="1:10" ht="26.25" customHeight="1">
      <c r="A792" s="25" t="s">
        <v>351</v>
      </c>
      <c r="B792" s="23">
        <v>28</v>
      </c>
      <c r="C792" s="23">
        <v>28</v>
      </c>
      <c r="D792" s="23">
        <v>28</v>
      </c>
      <c r="E792" s="23">
        <v>0</v>
      </c>
      <c r="F792" s="23">
        <v>0</v>
      </c>
      <c r="G792" s="23">
        <v>0</v>
      </c>
      <c r="H792" s="23">
        <v>0</v>
      </c>
      <c r="I792" s="23">
        <v>0</v>
      </c>
      <c r="J792" s="24">
        <v>0</v>
      </c>
    </row>
    <row r="793" spans="1:10" ht="26.25" customHeight="1">
      <c r="A793" s="25" t="s">
        <v>843</v>
      </c>
      <c r="B793" s="23">
        <v>0</v>
      </c>
      <c r="C793" s="23">
        <v>0</v>
      </c>
      <c r="D793" s="23">
        <v>0</v>
      </c>
      <c r="E793" s="23">
        <v>0</v>
      </c>
      <c r="F793" s="23">
        <v>0</v>
      </c>
      <c r="G793" s="23">
        <v>0</v>
      </c>
      <c r="H793" s="23">
        <v>0</v>
      </c>
      <c r="I793" s="23">
        <v>0</v>
      </c>
      <c r="J793" s="24">
        <v>0</v>
      </c>
    </row>
    <row r="794" spans="1:10" ht="26.25" customHeight="1">
      <c r="A794" s="25" t="s">
        <v>844</v>
      </c>
      <c r="B794" s="23">
        <v>13</v>
      </c>
      <c r="C794" s="23">
        <v>13</v>
      </c>
      <c r="D794" s="23">
        <v>13</v>
      </c>
      <c r="E794" s="23">
        <v>0</v>
      </c>
      <c r="F794" s="23">
        <v>0</v>
      </c>
      <c r="G794" s="23">
        <v>0</v>
      </c>
      <c r="H794" s="23">
        <v>0</v>
      </c>
      <c r="I794" s="23">
        <v>0</v>
      </c>
      <c r="J794" s="24">
        <v>0</v>
      </c>
    </row>
    <row r="795" spans="1:10" ht="26.25" customHeight="1">
      <c r="A795" s="25" t="s">
        <v>845</v>
      </c>
      <c r="B795" s="23">
        <v>153</v>
      </c>
      <c r="C795" s="23">
        <v>152</v>
      </c>
      <c r="D795" s="23">
        <v>152</v>
      </c>
      <c r="E795" s="23">
        <v>0</v>
      </c>
      <c r="F795" s="23">
        <v>0</v>
      </c>
      <c r="G795" s="23">
        <v>1</v>
      </c>
      <c r="H795" s="23">
        <v>1</v>
      </c>
      <c r="I795" s="23">
        <v>0</v>
      </c>
      <c r="J795" s="24">
        <v>0</v>
      </c>
    </row>
    <row r="796" spans="1:10" ht="26.25" customHeight="1">
      <c r="A796" s="25" t="s">
        <v>846</v>
      </c>
      <c r="B796" s="23">
        <v>1</v>
      </c>
      <c r="C796" s="23">
        <v>1</v>
      </c>
      <c r="D796" s="23">
        <v>1</v>
      </c>
      <c r="E796" s="23">
        <v>0</v>
      </c>
      <c r="F796" s="23">
        <v>0</v>
      </c>
      <c r="G796" s="23">
        <v>0</v>
      </c>
      <c r="H796" s="23">
        <v>0</v>
      </c>
      <c r="I796" s="23">
        <v>0</v>
      </c>
      <c r="J796" s="24">
        <v>0</v>
      </c>
    </row>
    <row r="797" spans="1:10" ht="26.25" customHeight="1">
      <c r="A797" s="25" t="s">
        <v>847</v>
      </c>
      <c r="B797" s="23">
        <v>0</v>
      </c>
      <c r="C797" s="23">
        <v>0</v>
      </c>
      <c r="D797" s="23">
        <v>0</v>
      </c>
      <c r="E797" s="23">
        <v>0</v>
      </c>
      <c r="F797" s="23">
        <v>0</v>
      </c>
      <c r="G797" s="23">
        <v>0</v>
      </c>
      <c r="H797" s="23">
        <v>0</v>
      </c>
      <c r="I797" s="23">
        <v>0</v>
      </c>
      <c r="J797" s="24">
        <v>0</v>
      </c>
    </row>
    <row r="798" spans="1:10" ht="26.25" customHeight="1">
      <c r="A798" s="25" t="s">
        <v>848</v>
      </c>
      <c r="B798" s="23">
        <v>6</v>
      </c>
      <c r="C798" s="23">
        <v>6</v>
      </c>
      <c r="D798" s="23">
        <v>6</v>
      </c>
      <c r="E798" s="23">
        <v>0</v>
      </c>
      <c r="F798" s="23">
        <v>0</v>
      </c>
      <c r="G798" s="23">
        <v>0</v>
      </c>
      <c r="H798" s="23">
        <v>0</v>
      </c>
      <c r="I798" s="23">
        <v>0</v>
      </c>
      <c r="J798" s="24">
        <v>0</v>
      </c>
    </row>
    <row r="799" spans="1:10" ht="26.25" customHeight="1">
      <c r="A799" s="25" t="s">
        <v>849</v>
      </c>
      <c r="B799" s="23">
        <v>76</v>
      </c>
      <c r="C799" s="23">
        <v>76</v>
      </c>
      <c r="D799" s="23">
        <v>76</v>
      </c>
      <c r="E799" s="23">
        <v>0</v>
      </c>
      <c r="F799" s="23">
        <v>0</v>
      </c>
      <c r="G799" s="23">
        <v>0</v>
      </c>
      <c r="H799" s="23">
        <v>0</v>
      </c>
      <c r="I799" s="23">
        <v>0</v>
      </c>
      <c r="J799" s="24">
        <v>0</v>
      </c>
    </row>
    <row r="800" spans="1:10" ht="26.25" customHeight="1">
      <c r="A800" s="25" t="s">
        <v>850</v>
      </c>
      <c r="B800" s="23">
        <v>0</v>
      </c>
      <c r="C800" s="23">
        <v>0</v>
      </c>
      <c r="D800" s="23">
        <v>0</v>
      </c>
      <c r="E800" s="23">
        <v>0</v>
      </c>
      <c r="F800" s="23">
        <v>0</v>
      </c>
      <c r="G800" s="23">
        <v>0</v>
      </c>
      <c r="H800" s="23">
        <v>0</v>
      </c>
      <c r="I800" s="23">
        <v>0</v>
      </c>
      <c r="J800" s="24">
        <v>0</v>
      </c>
    </row>
    <row r="801" spans="1:10" ht="26.25" customHeight="1">
      <c r="A801" s="64" t="s">
        <v>47</v>
      </c>
      <c r="B801" s="27">
        <v>35347</v>
      </c>
      <c r="C801" s="27">
        <v>34279</v>
      </c>
      <c r="D801" s="27">
        <v>30591</v>
      </c>
      <c r="E801" s="27">
        <v>373</v>
      </c>
      <c r="F801" s="27">
        <v>3315</v>
      </c>
      <c r="G801" s="27">
        <v>1068</v>
      </c>
      <c r="H801" s="27">
        <v>1065</v>
      </c>
      <c r="I801" s="27">
        <v>0</v>
      </c>
      <c r="J801" s="28">
        <v>3</v>
      </c>
    </row>
    <row r="802" spans="1:10" ht="26.25" customHeight="1">
      <c r="A802" s="25" t="s">
        <v>851</v>
      </c>
      <c r="B802" s="23">
        <v>1662</v>
      </c>
      <c r="C802" s="23">
        <v>1614</v>
      </c>
      <c r="D802" s="23">
        <v>1380</v>
      </c>
      <c r="E802" s="23">
        <v>0</v>
      </c>
      <c r="F802" s="23">
        <v>234</v>
      </c>
      <c r="G802" s="23">
        <v>48</v>
      </c>
      <c r="H802" s="23">
        <v>48</v>
      </c>
      <c r="I802" s="23">
        <v>0</v>
      </c>
      <c r="J802" s="24">
        <v>0</v>
      </c>
    </row>
    <row r="803" spans="1:10" ht="26.25" customHeight="1">
      <c r="A803" s="25" t="s">
        <v>852</v>
      </c>
      <c r="B803" s="23">
        <v>63</v>
      </c>
      <c r="C803" s="23">
        <v>45</v>
      </c>
      <c r="D803" s="23">
        <v>45</v>
      </c>
      <c r="E803" s="23">
        <v>0</v>
      </c>
      <c r="F803" s="23">
        <v>0</v>
      </c>
      <c r="G803" s="23">
        <v>18</v>
      </c>
      <c r="H803" s="23">
        <v>18</v>
      </c>
      <c r="I803" s="23">
        <v>0</v>
      </c>
      <c r="J803" s="24">
        <v>0</v>
      </c>
    </row>
    <row r="804" spans="1:10" ht="26.25" customHeight="1">
      <c r="A804" s="25" t="s">
        <v>853</v>
      </c>
      <c r="B804" s="23">
        <v>39</v>
      </c>
      <c r="C804" s="23">
        <v>28</v>
      </c>
      <c r="D804" s="23">
        <v>28</v>
      </c>
      <c r="E804" s="23">
        <v>0</v>
      </c>
      <c r="F804" s="23">
        <v>0</v>
      </c>
      <c r="G804" s="23">
        <v>11</v>
      </c>
      <c r="H804" s="23">
        <v>11</v>
      </c>
      <c r="I804" s="23">
        <v>0</v>
      </c>
      <c r="J804" s="24">
        <v>0</v>
      </c>
    </row>
    <row r="805" spans="1:10" ht="26.25" customHeight="1">
      <c r="A805" s="25" t="s">
        <v>854</v>
      </c>
      <c r="B805" s="23">
        <v>328</v>
      </c>
      <c r="C805" s="23">
        <v>317</v>
      </c>
      <c r="D805" s="23">
        <v>317</v>
      </c>
      <c r="E805" s="23">
        <v>0</v>
      </c>
      <c r="F805" s="23">
        <v>0</v>
      </c>
      <c r="G805" s="23">
        <v>11</v>
      </c>
      <c r="H805" s="23">
        <v>11</v>
      </c>
      <c r="I805" s="23">
        <v>0</v>
      </c>
      <c r="J805" s="24">
        <v>0</v>
      </c>
    </row>
    <row r="806" spans="1:10" ht="26.25" customHeight="1">
      <c r="A806" s="25" t="s">
        <v>855</v>
      </c>
      <c r="B806" s="23">
        <v>117</v>
      </c>
      <c r="C806" s="23">
        <v>117</v>
      </c>
      <c r="D806" s="23">
        <v>117</v>
      </c>
      <c r="E806" s="23">
        <v>0</v>
      </c>
      <c r="F806" s="23">
        <v>0</v>
      </c>
      <c r="G806" s="23">
        <v>0</v>
      </c>
      <c r="H806" s="23">
        <v>0</v>
      </c>
      <c r="I806" s="23">
        <v>0</v>
      </c>
      <c r="J806" s="24">
        <v>0</v>
      </c>
    </row>
    <row r="807" spans="1:10" ht="26.25" customHeight="1">
      <c r="A807" s="25" t="s">
        <v>856</v>
      </c>
      <c r="B807" s="23">
        <v>154</v>
      </c>
      <c r="C807" s="23">
        <v>136</v>
      </c>
      <c r="D807" s="23">
        <v>136</v>
      </c>
      <c r="E807" s="23">
        <v>0</v>
      </c>
      <c r="F807" s="23">
        <v>0</v>
      </c>
      <c r="G807" s="23">
        <v>18</v>
      </c>
      <c r="H807" s="23">
        <v>18</v>
      </c>
      <c r="I807" s="23">
        <v>0</v>
      </c>
      <c r="J807" s="24">
        <v>0</v>
      </c>
    </row>
    <row r="808" spans="1:10" ht="26.25" customHeight="1">
      <c r="A808" s="25" t="s">
        <v>857</v>
      </c>
      <c r="B808" s="23">
        <v>19</v>
      </c>
      <c r="C808" s="23">
        <v>19</v>
      </c>
      <c r="D808" s="23">
        <v>19</v>
      </c>
      <c r="E808" s="23">
        <v>0</v>
      </c>
      <c r="F808" s="23">
        <v>0</v>
      </c>
      <c r="G808" s="23">
        <v>0</v>
      </c>
      <c r="H808" s="23">
        <v>0</v>
      </c>
      <c r="I808" s="23">
        <v>0</v>
      </c>
      <c r="J808" s="24">
        <v>0</v>
      </c>
    </row>
    <row r="809" spans="1:10" ht="26.25" customHeight="1">
      <c r="A809" s="25" t="s">
        <v>858</v>
      </c>
      <c r="B809" s="23">
        <v>105</v>
      </c>
      <c r="C809" s="23">
        <v>105</v>
      </c>
      <c r="D809" s="23">
        <v>105</v>
      </c>
      <c r="E809" s="23">
        <v>0</v>
      </c>
      <c r="F809" s="23">
        <v>0</v>
      </c>
      <c r="G809" s="23">
        <v>0</v>
      </c>
      <c r="H809" s="23">
        <v>0</v>
      </c>
      <c r="I809" s="23">
        <v>0</v>
      </c>
      <c r="J809" s="24">
        <v>0</v>
      </c>
    </row>
    <row r="810" spans="1:10" ht="26.25" customHeight="1">
      <c r="A810" s="25" t="s">
        <v>859</v>
      </c>
      <c r="B810" s="23">
        <v>31</v>
      </c>
      <c r="C810" s="23">
        <v>31</v>
      </c>
      <c r="D810" s="23">
        <v>31</v>
      </c>
      <c r="E810" s="23">
        <v>0</v>
      </c>
      <c r="F810" s="23">
        <v>0</v>
      </c>
      <c r="G810" s="23">
        <v>0</v>
      </c>
      <c r="H810" s="23">
        <v>0</v>
      </c>
      <c r="I810" s="23">
        <v>0</v>
      </c>
      <c r="J810" s="24">
        <v>0</v>
      </c>
    </row>
    <row r="811" spans="1:10" ht="26.25" customHeight="1">
      <c r="A811" s="25" t="s">
        <v>860</v>
      </c>
      <c r="B811" s="23">
        <v>774</v>
      </c>
      <c r="C811" s="23">
        <v>733</v>
      </c>
      <c r="D811" s="23">
        <v>434</v>
      </c>
      <c r="E811" s="23">
        <v>1</v>
      </c>
      <c r="F811" s="23">
        <v>298</v>
      </c>
      <c r="G811" s="23">
        <v>41</v>
      </c>
      <c r="H811" s="23">
        <v>41</v>
      </c>
      <c r="I811" s="23">
        <v>0</v>
      </c>
      <c r="J811" s="24">
        <v>0</v>
      </c>
    </row>
    <row r="812" spans="1:10" ht="26.25" customHeight="1">
      <c r="A812" s="25" t="s">
        <v>861</v>
      </c>
      <c r="B812" s="23">
        <v>9</v>
      </c>
      <c r="C812" s="23">
        <v>9</v>
      </c>
      <c r="D812" s="23">
        <v>9</v>
      </c>
      <c r="E812" s="23">
        <v>0</v>
      </c>
      <c r="F812" s="23">
        <v>0</v>
      </c>
      <c r="G812" s="23">
        <v>0</v>
      </c>
      <c r="H812" s="23">
        <v>0</v>
      </c>
      <c r="I812" s="23">
        <v>0</v>
      </c>
      <c r="J812" s="24">
        <v>0</v>
      </c>
    </row>
    <row r="813" spans="1:10" ht="26.25" customHeight="1">
      <c r="A813" s="25" t="s">
        <v>862</v>
      </c>
      <c r="B813" s="23">
        <v>113</v>
      </c>
      <c r="C813" s="23">
        <v>113</v>
      </c>
      <c r="D813" s="23">
        <v>113</v>
      </c>
      <c r="E813" s="23">
        <v>0</v>
      </c>
      <c r="F813" s="23">
        <v>0</v>
      </c>
      <c r="G813" s="23">
        <v>0</v>
      </c>
      <c r="H813" s="23">
        <v>0</v>
      </c>
      <c r="I813" s="23">
        <v>0</v>
      </c>
      <c r="J813" s="24">
        <v>0</v>
      </c>
    </row>
    <row r="814" spans="1:10" ht="26.25" customHeight="1">
      <c r="A814" s="25" t="s">
        <v>863</v>
      </c>
      <c r="B814" s="23">
        <v>27</v>
      </c>
      <c r="C814" s="23">
        <v>27</v>
      </c>
      <c r="D814" s="23">
        <v>27</v>
      </c>
      <c r="E814" s="23">
        <v>0</v>
      </c>
      <c r="F814" s="23">
        <v>0</v>
      </c>
      <c r="G814" s="23">
        <v>0</v>
      </c>
      <c r="H814" s="23">
        <v>0</v>
      </c>
      <c r="I814" s="23">
        <v>0</v>
      </c>
      <c r="J814" s="24">
        <v>0</v>
      </c>
    </row>
    <row r="815" spans="1:10" ht="26.25" customHeight="1">
      <c r="A815" s="25" t="s">
        <v>864</v>
      </c>
      <c r="B815" s="23">
        <v>464</v>
      </c>
      <c r="C815" s="23">
        <v>461</v>
      </c>
      <c r="D815" s="23">
        <v>428</v>
      </c>
      <c r="E815" s="23">
        <v>0</v>
      </c>
      <c r="F815" s="23">
        <v>33</v>
      </c>
      <c r="G815" s="23">
        <v>3</v>
      </c>
      <c r="H815" s="23">
        <v>3</v>
      </c>
      <c r="I815" s="23">
        <v>0</v>
      </c>
      <c r="J815" s="24">
        <v>0</v>
      </c>
    </row>
    <row r="816" spans="1:10" ht="26.25" customHeight="1">
      <c r="A816" s="25" t="s">
        <v>865</v>
      </c>
      <c r="B816" s="23">
        <v>52</v>
      </c>
      <c r="C816" s="23">
        <v>44</v>
      </c>
      <c r="D816" s="23">
        <v>44</v>
      </c>
      <c r="E816" s="23">
        <v>0</v>
      </c>
      <c r="F816" s="23">
        <v>0</v>
      </c>
      <c r="G816" s="23">
        <v>8</v>
      </c>
      <c r="H816" s="23">
        <v>8</v>
      </c>
      <c r="I816" s="23">
        <v>0</v>
      </c>
      <c r="J816" s="24">
        <v>0</v>
      </c>
    </row>
    <row r="817" spans="1:10" ht="26.25" customHeight="1">
      <c r="A817" s="25" t="s">
        <v>866</v>
      </c>
      <c r="B817" s="23">
        <v>48</v>
      </c>
      <c r="C817" s="23">
        <v>44</v>
      </c>
      <c r="D817" s="23">
        <v>44</v>
      </c>
      <c r="E817" s="23">
        <v>0</v>
      </c>
      <c r="F817" s="23">
        <v>0</v>
      </c>
      <c r="G817" s="23">
        <v>4</v>
      </c>
      <c r="H817" s="23">
        <v>4</v>
      </c>
      <c r="I817" s="23">
        <v>0</v>
      </c>
      <c r="J817" s="24">
        <v>0</v>
      </c>
    </row>
    <row r="818" spans="1:10" ht="26.25" customHeight="1">
      <c r="A818" s="25" t="s">
        <v>867</v>
      </c>
      <c r="B818" s="23">
        <v>166</v>
      </c>
      <c r="C818" s="23">
        <v>166</v>
      </c>
      <c r="D818" s="23">
        <v>166</v>
      </c>
      <c r="E818" s="23">
        <v>0</v>
      </c>
      <c r="F818" s="23">
        <v>0</v>
      </c>
      <c r="G818" s="23">
        <v>0</v>
      </c>
      <c r="H818" s="23">
        <v>0</v>
      </c>
      <c r="I818" s="23">
        <v>0</v>
      </c>
      <c r="J818" s="24">
        <v>0</v>
      </c>
    </row>
    <row r="819" spans="1:10" ht="26.25" customHeight="1">
      <c r="A819" s="25" t="s">
        <v>868</v>
      </c>
      <c r="B819" s="23">
        <v>1</v>
      </c>
      <c r="C819" s="23">
        <v>1</v>
      </c>
      <c r="D819" s="23">
        <v>1</v>
      </c>
      <c r="E819" s="23">
        <v>0</v>
      </c>
      <c r="F819" s="23">
        <v>0</v>
      </c>
      <c r="G819" s="23">
        <v>0</v>
      </c>
      <c r="H819" s="23">
        <v>0</v>
      </c>
      <c r="I819" s="23">
        <v>0</v>
      </c>
      <c r="J819" s="24">
        <v>0</v>
      </c>
    </row>
    <row r="820" spans="1:10" ht="26.25" customHeight="1">
      <c r="A820" s="25" t="s">
        <v>869</v>
      </c>
      <c r="B820" s="23">
        <v>49</v>
      </c>
      <c r="C820" s="23">
        <v>47</v>
      </c>
      <c r="D820" s="23">
        <v>47</v>
      </c>
      <c r="E820" s="23">
        <v>0</v>
      </c>
      <c r="F820" s="23">
        <v>0</v>
      </c>
      <c r="G820" s="23">
        <v>2</v>
      </c>
      <c r="H820" s="23">
        <v>2</v>
      </c>
      <c r="I820" s="23">
        <v>0</v>
      </c>
      <c r="J820" s="24">
        <v>0</v>
      </c>
    </row>
    <row r="821" spans="1:10" ht="26.25" customHeight="1">
      <c r="A821" s="25" t="s">
        <v>870</v>
      </c>
      <c r="B821" s="23">
        <v>54</v>
      </c>
      <c r="C821" s="23">
        <v>54</v>
      </c>
      <c r="D821" s="23">
        <v>54</v>
      </c>
      <c r="E821" s="23">
        <v>0</v>
      </c>
      <c r="F821" s="23">
        <v>0</v>
      </c>
      <c r="G821" s="23">
        <v>0</v>
      </c>
      <c r="H821" s="23">
        <v>0</v>
      </c>
      <c r="I821" s="23">
        <v>0</v>
      </c>
      <c r="J821" s="24">
        <v>0</v>
      </c>
    </row>
    <row r="822" spans="1:10" ht="26.25" customHeight="1">
      <c r="A822" s="25" t="s">
        <v>871</v>
      </c>
      <c r="B822" s="23">
        <v>62</v>
      </c>
      <c r="C822" s="23">
        <v>62</v>
      </c>
      <c r="D822" s="23">
        <v>62</v>
      </c>
      <c r="E822" s="23">
        <v>0</v>
      </c>
      <c r="F822" s="23">
        <v>0</v>
      </c>
      <c r="G822" s="23">
        <v>0</v>
      </c>
      <c r="H822" s="23">
        <v>0</v>
      </c>
      <c r="I822" s="23">
        <v>0</v>
      </c>
      <c r="J822" s="24">
        <v>0</v>
      </c>
    </row>
    <row r="823" spans="1:10" ht="26.25" customHeight="1">
      <c r="A823" s="25" t="s">
        <v>872</v>
      </c>
      <c r="B823" s="23">
        <v>126</v>
      </c>
      <c r="C823" s="23">
        <v>109</v>
      </c>
      <c r="D823" s="23">
        <v>109</v>
      </c>
      <c r="E823" s="23">
        <v>0</v>
      </c>
      <c r="F823" s="23">
        <v>0</v>
      </c>
      <c r="G823" s="23">
        <v>17</v>
      </c>
      <c r="H823" s="23">
        <v>17</v>
      </c>
      <c r="I823" s="23">
        <v>0</v>
      </c>
      <c r="J823" s="24">
        <v>0</v>
      </c>
    </row>
    <row r="824" spans="1:10" ht="26.25" customHeight="1">
      <c r="A824" s="25" t="s">
        <v>873</v>
      </c>
      <c r="B824" s="23">
        <v>274</v>
      </c>
      <c r="C824" s="23">
        <v>257</v>
      </c>
      <c r="D824" s="23">
        <v>257</v>
      </c>
      <c r="E824" s="23">
        <v>0</v>
      </c>
      <c r="F824" s="23">
        <v>0</v>
      </c>
      <c r="G824" s="23">
        <v>17</v>
      </c>
      <c r="H824" s="23">
        <v>17</v>
      </c>
      <c r="I824" s="23">
        <v>0</v>
      </c>
      <c r="J824" s="24">
        <v>0</v>
      </c>
    </row>
    <row r="825" spans="1:10" ht="26.25" customHeight="1">
      <c r="A825" s="25" t="s">
        <v>874</v>
      </c>
      <c r="B825" s="23">
        <v>74</v>
      </c>
      <c r="C825" s="23">
        <v>52</v>
      </c>
      <c r="D825" s="23">
        <v>52</v>
      </c>
      <c r="E825" s="23">
        <v>0</v>
      </c>
      <c r="F825" s="23">
        <v>0</v>
      </c>
      <c r="G825" s="23">
        <v>22</v>
      </c>
      <c r="H825" s="23">
        <v>22</v>
      </c>
      <c r="I825" s="23">
        <v>0</v>
      </c>
      <c r="J825" s="24">
        <v>0</v>
      </c>
    </row>
    <row r="826" spans="1:10" ht="26.25" customHeight="1">
      <c r="A826" s="25" t="s">
        <v>875</v>
      </c>
      <c r="B826" s="23">
        <v>2</v>
      </c>
      <c r="C826" s="23">
        <v>2</v>
      </c>
      <c r="D826" s="23">
        <v>2</v>
      </c>
      <c r="E826" s="23">
        <v>0</v>
      </c>
      <c r="F826" s="23">
        <v>0</v>
      </c>
      <c r="G826" s="23">
        <v>0</v>
      </c>
      <c r="H826" s="23">
        <v>0</v>
      </c>
      <c r="I826" s="23">
        <v>0</v>
      </c>
      <c r="J826" s="24">
        <v>0</v>
      </c>
    </row>
    <row r="827" spans="1:10" ht="26.25" customHeight="1">
      <c r="A827" s="25" t="s">
        <v>1487</v>
      </c>
      <c r="B827" s="23">
        <v>0</v>
      </c>
      <c r="C827" s="23">
        <v>0</v>
      </c>
      <c r="D827" s="23">
        <v>0</v>
      </c>
      <c r="E827" s="23">
        <v>0</v>
      </c>
      <c r="F827" s="23">
        <v>0</v>
      </c>
      <c r="G827" s="23">
        <v>0</v>
      </c>
      <c r="H827" s="23">
        <v>0</v>
      </c>
      <c r="I827" s="23">
        <v>0</v>
      </c>
      <c r="J827" s="24">
        <v>0</v>
      </c>
    </row>
    <row r="828" spans="1:10" ht="26.25" customHeight="1">
      <c r="A828" s="25" t="s">
        <v>876</v>
      </c>
      <c r="B828" s="23">
        <v>44</v>
      </c>
      <c r="C828" s="23">
        <v>44</v>
      </c>
      <c r="D828" s="23">
        <v>44</v>
      </c>
      <c r="E828" s="23">
        <v>0</v>
      </c>
      <c r="F828" s="23">
        <v>0</v>
      </c>
      <c r="G828" s="23">
        <v>0</v>
      </c>
      <c r="H828" s="23">
        <v>0</v>
      </c>
      <c r="I828" s="23">
        <v>0</v>
      </c>
      <c r="J828" s="24">
        <v>0</v>
      </c>
    </row>
    <row r="829" spans="1:10" ht="26.25" customHeight="1">
      <c r="A829" s="25" t="s">
        <v>877</v>
      </c>
      <c r="B829" s="23">
        <v>423</v>
      </c>
      <c r="C829" s="23">
        <v>419</v>
      </c>
      <c r="D829" s="23">
        <v>419</v>
      </c>
      <c r="E829" s="23">
        <v>0</v>
      </c>
      <c r="F829" s="23">
        <v>0</v>
      </c>
      <c r="G829" s="23">
        <v>4</v>
      </c>
      <c r="H829" s="23">
        <v>4</v>
      </c>
      <c r="I829" s="23">
        <v>0</v>
      </c>
      <c r="J829" s="24">
        <v>0</v>
      </c>
    </row>
    <row r="830" spans="1:10" ht="26.25" customHeight="1">
      <c r="A830" s="25" t="s">
        <v>878</v>
      </c>
      <c r="B830" s="23">
        <v>20</v>
      </c>
      <c r="C830" s="23">
        <v>20</v>
      </c>
      <c r="D830" s="23">
        <v>20</v>
      </c>
      <c r="E830" s="23">
        <v>0</v>
      </c>
      <c r="F830" s="23">
        <v>0</v>
      </c>
      <c r="G830" s="23">
        <v>0</v>
      </c>
      <c r="H830" s="23">
        <v>0</v>
      </c>
      <c r="I830" s="23">
        <v>0</v>
      </c>
      <c r="J830" s="24">
        <v>0</v>
      </c>
    </row>
    <row r="831" spans="1:10" ht="26.25" customHeight="1">
      <c r="A831" s="25" t="s">
        <v>879</v>
      </c>
      <c r="B831" s="23">
        <v>177</v>
      </c>
      <c r="C831" s="23">
        <v>175</v>
      </c>
      <c r="D831" s="23">
        <v>175</v>
      </c>
      <c r="E831" s="23">
        <v>0</v>
      </c>
      <c r="F831" s="23">
        <v>0</v>
      </c>
      <c r="G831" s="23">
        <v>2</v>
      </c>
      <c r="H831" s="23">
        <v>2</v>
      </c>
      <c r="I831" s="23">
        <v>0</v>
      </c>
      <c r="J831" s="24">
        <v>0</v>
      </c>
    </row>
    <row r="832" spans="1:10" ht="26.25" customHeight="1">
      <c r="A832" s="25" t="s">
        <v>545</v>
      </c>
      <c r="B832" s="23">
        <v>416</v>
      </c>
      <c r="C832" s="23">
        <v>402</v>
      </c>
      <c r="D832" s="23">
        <v>402</v>
      </c>
      <c r="E832" s="23">
        <v>0</v>
      </c>
      <c r="F832" s="23">
        <v>0</v>
      </c>
      <c r="G832" s="23">
        <v>14</v>
      </c>
      <c r="H832" s="23">
        <v>14</v>
      </c>
      <c r="I832" s="23">
        <v>0</v>
      </c>
      <c r="J832" s="24">
        <v>0</v>
      </c>
    </row>
    <row r="833" spans="1:10" ht="26.25" customHeight="1">
      <c r="A833" s="25" t="s">
        <v>880</v>
      </c>
      <c r="B833" s="23">
        <v>38</v>
      </c>
      <c r="C833" s="23">
        <v>38</v>
      </c>
      <c r="D833" s="23">
        <v>38</v>
      </c>
      <c r="E833" s="23">
        <v>0</v>
      </c>
      <c r="F833" s="23">
        <v>0</v>
      </c>
      <c r="G833" s="23">
        <v>0</v>
      </c>
      <c r="H833" s="23">
        <v>0</v>
      </c>
      <c r="I833" s="23">
        <v>0</v>
      </c>
      <c r="J833" s="24">
        <v>0</v>
      </c>
    </row>
    <row r="834" spans="1:10" ht="26.25" customHeight="1">
      <c r="A834" s="25" t="s">
        <v>287</v>
      </c>
      <c r="B834" s="23">
        <v>9</v>
      </c>
      <c r="C834" s="23">
        <v>9</v>
      </c>
      <c r="D834" s="23">
        <v>9</v>
      </c>
      <c r="E834" s="23">
        <v>0</v>
      </c>
      <c r="F834" s="23">
        <v>0</v>
      </c>
      <c r="G834" s="23">
        <v>0</v>
      </c>
      <c r="H834" s="23">
        <v>0</v>
      </c>
      <c r="I834" s="23">
        <v>0</v>
      </c>
      <c r="J834" s="24">
        <v>0</v>
      </c>
    </row>
    <row r="835" spans="1:10" ht="26.25" customHeight="1">
      <c r="A835" s="25" t="s">
        <v>881</v>
      </c>
      <c r="B835" s="23">
        <v>47</v>
      </c>
      <c r="C835" s="23">
        <v>45</v>
      </c>
      <c r="D835" s="23">
        <v>45</v>
      </c>
      <c r="E835" s="23">
        <v>0</v>
      </c>
      <c r="F835" s="23">
        <v>0</v>
      </c>
      <c r="G835" s="23">
        <v>2</v>
      </c>
      <c r="H835" s="23">
        <v>2</v>
      </c>
      <c r="I835" s="23">
        <v>0</v>
      </c>
      <c r="J835" s="24">
        <v>0</v>
      </c>
    </row>
    <row r="836" spans="1:10" ht="26.25" customHeight="1">
      <c r="A836" s="25" t="s">
        <v>882</v>
      </c>
      <c r="B836" s="23">
        <v>20</v>
      </c>
      <c r="C836" s="23">
        <v>15</v>
      </c>
      <c r="D836" s="23">
        <v>15</v>
      </c>
      <c r="E836" s="23">
        <v>0</v>
      </c>
      <c r="F836" s="23">
        <v>0</v>
      </c>
      <c r="G836" s="23">
        <v>5</v>
      </c>
      <c r="H836" s="23">
        <v>5</v>
      </c>
      <c r="I836" s="23">
        <v>0</v>
      </c>
      <c r="J836" s="24">
        <v>0</v>
      </c>
    </row>
    <row r="837" spans="1:10" ht="26.25" customHeight="1">
      <c r="A837" s="25" t="s">
        <v>883</v>
      </c>
      <c r="B837" s="23">
        <v>20</v>
      </c>
      <c r="C837" s="23">
        <v>20</v>
      </c>
      <c r="D837" s="23">
        <v>20</v>
      </c>
      <c r="E837" s="23">
        <v>0</v>
      </c>
      <c r="F837" s="23">
        <v>0</v>
      </c>
      <c r="G837" s="23">
        <v>0</v>
      </c>
      <c r="H837" s="23">
        <v>0</v>
      </c>
      <c r="I837" s="23">
        <v>0</v>
      </c>
      <c r="J837" s="24">
        <v>0</v>
      </c>
    </row>
    <row r="838" spans="1:10" ht="26.25" customHeight="1">
      <c r="A838" s="25" t="s">
        <v>884</v>
      </c>
      <c r="B838" s="23">
        <v>193</v>
      </c>
      <c r="C838" s="23">
        <v>183</v>
      </c>
      <c r="D838" s="23">
        <v>183</v>
      </c>
      <c r="E838" s="23">
        <v>0</v>
      </c>
      <c r="F838" s="23">
        <v>0</v>
      </c>
      <c r="G838" s="23">
        <v>10</v>
      </c>
      <c r="H838" s="23">
        <v>10</v>
      </c>
      <c r="I838" s="23">
        <v>0</v>
      </c>
      <c r="J838" s="24">
        <v>0</v>
      </c>
    </row>
    <row r="839" spans="1:10" ht="26.25" customHeight="1">
      <c r="A839" s="25" t="s">
        <v>885</v>
      </c>
      <c r="B839" s="23">
        <v>64</v>
      </c>
      <c r="C839" s="23">
        <v>62</v>
      </c>
      <c r="D839" s="23">
        <v>62</v>
      </c>
      <c r="E839" s="23">
        <v>0</v>
      </c>
      <c r="F839" s="23">
        <v>0</v>
      </c>
      <c r="G839" s="23">
        <v>2</v>
      </c>
      <c r="H839" s="23">
        <v>2</v>
      </c>
      <c r="I839" s="23">
        <v>0</v>
      </c>
      <c r="J839" s="24">
        <v>0</v>
      </c>
    </row>
    <row r="840" spans="1:10" ht="26.25" customHeight="1">
      <c r="A840" s="25" t="s">
        <v>886</v>
      </c>
      <c r="B840" s="23">
        <v>204</v>
      </c>
      <c r="C840" s="23">
        <v>188</v>
      </c>
      <c r="D840" s="23">
        <v>186</v>
      </c>
      <c r="E840" s="23">
        <v>0</v>
      </c>
      <c r="F840" s="23">
        <v>2</v>
      </c>
      <c r="G840" s="23">
        <v>16</v>
      </c>
      <c r="H840" s="23">
        <v>16</v>
      </c>
      <c r="I840" s="23">
        <v>0</v>
      </c>
      <c r="J840" s="24">
        <v>0</v>
      </c>
    </row>
    <row r="841" spans="1:10" ht="26.25" customHeight="1">
      <c r="A841" s="25" t="s">
        <v>292</v>
      </c>
      <c r="B841" s="23">
        <v>33</v>
      </c>
      <c r="C841" s="23">
        <v>33</v>
      </c>
      <c r="D841" s="23">
        <v>33</v>
      </c>
      <c r="E841" s="23">
        <v>0</v>
      </c>
      <c r="F841" s="23">
        <v>0</v>
      </c>
      <c r="G841" s="23">
        <v>0</v>
      </c>
      <c r="H841" s="23">
        <v>0</v>
      </c>
      <c r="I841" s="23">
        <v>0</v>
      </c>
      <c r="J841" s="24">
        <v>0</v>
      </c>
    </row>
    <row r="842" spans="1:10" ht="26.25" customHeight="1">
      <c r="A842" s="25" t="s">
        <v>887</v>
      </c>
      <c r="B842" s="23">
        <v>12</v>
      </c>
      <c r="C842" s="23">
        <v>12</v>
      </c>
      <c r="D842" s="23">
        <v>12</v>
      </c>
      <c r="E842" s="23">
        <v>0</v>
      </c>
      <c r="F842" s="23">
        <v>0</v>
      </c>
      <c r="G842" s="23">
        <v>0</v>
      </c>
      <c r="H842" s="23">
        <v>0</v>
      </c>
      <c r="I842" s="23">
        <v>0</v>
      </c>
      <c r="J842" s="24">
        <v>0</v>
      </c>
    </row>
    <row r="843" spans="1:10" ht="26.25" customHeight="1">
      <c r="A843" s="25" t="s">
        <v>888</v>
      </c>
      <c r="B843" s="23">
        <v>16</v>
      </c>
      <c r="C843" s="23">
        <v>13</v>
      </c>
      <c r="D843" s="23">
        <v>13</v>
      </c>
      <c r="E843" s="23">
        <v>0</v>
      </c>
      <c r="F843" s="23">
        <v>0</v>
      </c>
      <c r="G843" s="23">
        <v>3</v>
      </c>
      <c r="H843" s="23">
        <v>3</v>
      </c>
      <c r="I843" s="23">
        <v>0</v>
      </c>
      <c r="J843" s="24">
        <v>0</v>
      </c>
    </row>
    <row r="844" spans="1:10" ht="26.25" customHeight="1">
      <c r="A844" s="25" t="s">
        <v>889</v>
      </c>
      <c r="B844" s="23">
        <v>5</v>
      </c>
      <c r="C844" s="23">
        <v>5</v>
      </c>
      <c r="D844" s="23">
        <v>5</v>
      </c>
      <c r="E844" s="23">
        <v>0</v>
      </c>
      <c r="F844" s="23">
        <v>0</v>
      </c>
      <c r="G844" s="23">
        <v>0</v>
      </c>
      <c r="H844" s="23">
        <v>0</v>
      </c>
      <c r="I844" s="23">
        <v>0</v>
      </c>
      <c r="J844" s="24">
        <v>0</v>
      </c>
    </row>
    <row r="845" spans="1:10" ht="26.25" customHeight="1">
      <c r="A845" s="25" t="s">
        <v>890</v>
      </c>
      <c r="B845" s="23">
        <v>6</v>
      </c>
      <c r="C845" s="23">
        <v>6</v>
      </c>
      <c r="D845" s="23">
        <v>6</v>
      </c>
      <c r="E845" s="23">
        <v>0</v>
      </c>
      <c r="F845" s="23">
        <v>0</v>
      </c>
      <c r="G845" s="23">
        <v>0</v>
      </c>
      <c r="H845" s="23">
        <v>0</v>
      </c>
      <c r="I845" s="23">
        <v>0</v>
      </c>
      <c r="J845" s="24">
        <v>0</v>
      </c>
    </row>
    <row r="846" spans="1:10" ht="26.25" customHeight="1">
      <c r="A846" s="25" t="s">
        <v>891</v>
      </c>
      <c r="B846" s="23">
        <v>810</v>
      </c>
      <c r="C846" s="23">
        <v>794</v>
      </c>
      <c r="D846" s="23">
        <v>184</v>
      </c>
      <c r="E846" s="23">
        <v>17</v>
      </c>
      <c r="F846" s="23">
        <v>593</v>
      </c>
      <c r="G846" s="23">
        <v>16</v>
      </c>
      <c r="H846" s="23">
        <v>16</v>
      </c>
      <c r="I846" s="23">
        <v>0</v>
      </c>
      <c r="J846" s="24">
        <v>0</v>
      </c>
    </row>
    <row r="847" spans="1:10" ht="26.25" customHeight="1">
      <c r="A847" s="25" t="s">
        <v>136</v>
      </c>
      <c r="B847" s="23">
        <v>68</v>
      </c>
      <c r="C847" s="23">
        <v>44</v>
      </c>
      <c r="D847" s="23">
        <v>44</v>
      </c>
      <c r="E847" s="23">
        <v>0</v>
      </c>
      <c r="F847" s="23">
        <v>0</v>
      </c>
      <c r="G847" s="23">
        <v>24</v>
      </c>
      <c r="H847" s="23">
        <v>24</v>
      </c>
      <c r="I847" s="23">
        <v>0</v>
      </c>
      <c r="J847" s="24">
        <v>0</v>
      </c>
    </row>
    <row r="848" spans="1:10" ht="26.25" customHeight="1">
      <c r="A848" s="25" t="s">
        <v>892</v>
      </c>
      <c r="B848" s="23">
        <v>30</v>
      </c>
      <c r="C848" s="23">
        <v>30</v>
      </c>
      <c r="D848" s="23">
        <v>30</v>
      </c>
      <c r="E848" s="23">
        <v>0</v>
      </c>
      <c r="F848" s="23">
        <v>0</v>
      </c>
      <c r="G848" s="23">
        <v>0</v>
      </c>
      <c r="H848" s="23">
        <v>0</v>
      </c>
      <c r="I848" s="23">
        <v>0</v>
      </c>
      <c r="J848" s="24">
        <v>0</v>
      </c>
    </row>
    <row r="849" spans="1:10" ht="26.25" customHeight="1">
      <c r="A849" s="25" t="s">
        <v>893</v>
      </c>
      <c r="B849" s="23">
        <v>33</v>
      </c>
      <c r="C849" s="23">
        <v>33</v>
      </c>
      <c r="D849" s="23">
        <v>33</v>
      </c>
      <c r="E849" s="23">
        <v>0</v>
      </c>
      <c r="F849" s="23">
        <v>0</v>
      </c>
      <c r="G849" s="23">
        <v>0</v>
      </c>
      <c r="H849" s="23">
        <v>0</v>
      </c>
      <c r="I849" s="23">
        <v>0</v>
      </c>
      <c r="J849" s="24">
        <v>0</v>
      </c>
    </row>
    <row r="850" spans="1:10" ht="26.25" customHeight="1">
      <c r="A850" s="25" t="s">
        <v>894</v>
      </c>
      <c r="B850" s="23">
        <v>76</v>
      </c>
      <c r="C850" s="23">
        <v>75</v>
      </c>
      <c r="D850" s="23">
        <v>75</v>
      </c>
      <c r="E850" s="23">
        <v>0</v>
      </c>
      <c r="F850" s="23">
        <v>0</v>
      </c>
      <c r="G850" s="23">
        <v>1</v>
      </c>
      <c r="H850" s="23">
        <v>1</v>
      </c>
      <c r="I850" s="23">
        <v>0</v>
      </c>
      <c r="J850" s="24">
        <v>0</v>
      </c>
    </row>
    <row r="851" spans="1:10" ht="26.25" customHeight="1">
      <c r="A851" s="25" t="s">
        <v>895</v>
      </c>
      <c r="B851" s="23">
        <v>26</v>
      </c>
      <c r="C851" s="23">
        <v>26</v>
      </c>
      <c r="D851" s="23">
        <v>26</v>
      </c>
      <c r="E851" s="23">
        <v>0</v>
      </c>
      <c r="F851" s="23">
        <v>0</v>
      </c>
      <c r="G851" s="23">
        <v>0</v>
      </c>
      <c r="H851" s="23">
        <v>0</v>
      </c>
      <c r="I851" s="23">
        <v>0</v>
      </c>
      <c r="J851" s="24">
        <v>0</v>
      </c>
    </row>
    <row r="852" spans="1:10" ht="26.25" customHeight="1">
      <c r="A852" s="25" t="s">
        <v>896</v>
      </c>
      <c r="B852" s="23">
        <v>9</v>
      </c>
      <c r="C852" s="23">
        <v>9</v>
      </c>
      <c r="D852" s="23">
        <v>9</v>
      </c>
      <c r="E852" s="23">
        <v>0</v>
      </c>
      <c r="F852" s="23">
        <v>0</v>
      </c>
      <c r="G852" s="23">
        <v>0</v>
      </c>
      <c r="H852" s="23">
        <v>0</v>
      </c>
      <c r="I852" s="23">
        <v>0</v>
      </c>
      <c r="J852" s="24">
        <v>0</v>
      </c>
    </row>
    <row r="853" spans="1:10" ht="26.25" customHeight="1">
      <c r="A853" s="25" t="s">
        <v>897</v>
      </c>
      <c r="B853" s="23">
        <v>17</v>
      </c>
      <c r="C853" s="23">
        <v>16</v>
      </c>
      <c r="D853" s="23">
        <v>16</v>
      </c>
      <c r="E853" s="23">
        <v>0</v>
      </c>
      <c r="F853" s="23">
        <v>0</v>
      </c>
      <c r="G853" s="23">
        <v>1</v>
      </c>
      <c r="H853" s="23">
        <v>1</v>
      </c>
      <c r="I853" s="23">
        <v>0</v>
      </c>
      <c r="J853" s="24">
        <v>0</v>
      </c>
    </row>
    <row r="854" spans="1:10" ht="26.25" customHeight="1">
      <c r="A854" s="25" t="s">
        <v>898</v>
      </c>
      <c r="B854" s="23">
        <v>37</v>
      </c>
      <c r="C854" s="23">
        <v>35</v>
      </c>
      <c r="D854" s="23">
        <v>35</v>
      </c>
      <c r="E854" s="23">
        <v>0</v>
      </c>
      <c r="F854" s="23">
        <v>0</v>
      </c>
      <c r="G854" s="23">
        <v>2</v>
      </c>
      <c r="H854" s="23">
        <v>2</v>
      </c>
      <c r="I854" s="23">
        <v>0</v>
      </c>
      <c r="J854" s="24">
        <v>0</v>
      </c>
    </row>
    <row r="855" spans="1:10" ht="26.25" customHeight="1">
      <c r="A855" s="25" t="s">
        <v>899</v>
      </c>
      <c r="B855" s="23">
        <v>0</v>
      </c>
      <c r="C855" s="23">
        <v>0</v>
      </c>
      <c r="D855" s="23">
        <v>0</v>
      </c>
      <c r="E855" s="23">
        <v>0</v>
      </c>
      <c r="F855" s="23">
        <v>0</v>
      </c>
      <c r="G855" s="23">
        <v>0</v>
      </c>
      <c r="H855" s="23">
        <v>0</v>
      </c>
      <c r="I855" s="23">
        <v>0</v>
      </c>
      <c r="J855" s="24">
        <v>0</v>
      </c>
    </row>
    <row r="856" spans="1:10" ht="26.25" customHeight="1">
      <c r="A856" s="25" t="s">
        <v>900</v>
      </c>
      <c r="B856" s="23">
        <v>10</v>
      </c>
      <c r="C856" s="23">
        <v>9</v>
      </c>
      <c r="D856" s="23">
        <v>9</v>
      </c>
      <c r="E856" s="23">
        <v>0</v>
      </c>
      <c r="F856" s="23">
        <v>0</v>
      </c>
      <c r="G856" s="23">
        <v>1</v>
      </c>
      <c r="H856" s="23">
        <v>1</v>
      </c>
      <c r="I856" s="23">
        <v>0</v>
      </c>
      <c r="J856" s="24">
        <v>0</v>
      </c>
    </row>
    <row r="857" spans="1:10" ht="26.25" customHeight="1">
      <c r="A857" s="25" t="s">
        <v>901</v>
      </c>
      <c r="B857" s="23">
        <v>33</v>
      </c>
      <c r="C857" s="23">
        <v>23</v>
      </c>
      <c r="D857" s="23">
        <v>23</v>
      </c>
      <c r="E857" s="23">
        <v>0</v>
      </c>
      <c r="F857" s="23">
        <v>0</v>
      </c>
      <c r="G857" s="23">
        <v>10</v>
      </c>
      <c r="H857" s="23">
        <v>10</v>
      </c>
      <c r="I857" s="23">
        <v>0</v>
      </c>
      <c r="J857" s="24">
        <v>0</v>
      </c>
    </row>
    <row r="858" spans="1:10" ht="26.25" customHeight="1">
      <c r="A858" s="25" t="s">
        <v>902</v>
      </c>
      <c r="B858" s="23">
        <v>35</v>
      </c>
      <c r="C858" s="23">
        <v>35</v>
      </c>
      <c r="D858" s="23">
        <v>35</v>
      </c>
      <c r="E858" s="23">
        <v>0</v>
      </c>
      <c r="F858" s="23">
        <v>0</v>
      </c>
      <c r="G858" s="23">
        <v>0</v>
      </c>
      <c r="H858" s="23">
        <v>0</v>
      </c>
      <c r="I858" s="23">
        <v>0</v>
      </c>
      <c r="J858" s="24">
        <v>0</v>
      </c>
    </row>
    <row r="859" spans="1:10" ht="26.25" customHeight="1">
      <c r="A859" s="25" t="s">
        <v>903</v>
      </c>
      <c r="B859" s="23">
        <v>407</v>
      </c>
      <c r="C859" s="23">
        <v>388</v>
      </c>
      <c r="D859" s="23">
        <v>276</v>
      </c>
      <c r="E859" s="23">
        <v>0</v>
      </c>
      <c r="F859" s="23">
        <v>112</v>
      </c>
      <c r="G859" s="23">
        <v>19</v>
      </c>
      <c r="H859" s="23">
        <v>19</v>
      </c>
      <c r="I859" s="23">
        <v>0</v>
      </c>
      <c r="J859" s="24">
        <v>0</v>
      </c>
    </row>
    <row r="860" spans="1:10" ht="26.25" customHeight="1">
      <c r="A860" s="25" t="s">
        <v>904</v>
      </c>
      <c r="B860" s="23">
        <v>2</v>
      </c>
      <c r="C860" s="23">
        <v>1</v>
      </c>
      <c r="D860" s="23">
        <v>1</v>
      </c>
      <c r="E860" s="23">
        <v>0</v>
      </c>
      <c r="F860" s="23">
        <v>0</v>
      </c>
      <c r="G860" s="23">
        <v>1</v>
      </c>
      <c r="H860" s="23">
        <v>1</v>
      </c>
      <c r="I860" s="23">
        <v>0</v>
      </c>
      <c r="J860" s="24">
        <v>0</v>
      </c>
    </row>
    <row r="861" spans="1:10" ht="26.25" customHeight="1">
      <c r="A861" s="25" t="s">
        <v>603</v>
      </c>
      <c r="B861" s="23">
        <v>92</v>
      </c>
      <c r="C861" s="23">
        <v>92</v>
      </c>
      <c r="D861" s="23">
        <v>92</v>
      </c>
      <c r="E861" s="23">
        <v>0</v>
      </c>
      <c r="F861" s="23">
        <v>0</v>
      </c>
      <c r="G861" s="23">
        <v>0</v>
      </c>
      <c r="H861" s="23">
        <v>0</v>
      </c>
      <c r="I861" s="23">
        <v>0</v>
      </c>
      <c r="J861" s="24">
        <v>0</v>
      </c>
    </row>
    <row r="862" spans="1:10" ht="26.25" customHeight="1">
      <c r="A862" s="25" t="s">
        <v>905</v>
      </c>
      <c r="B862" s="23">
        <v>97</v>
      </c>
      <c r="C862" s="23">
        <v>92</v>
      </c>
      <c r="D862" s="23">
        <v>80</v>
      </c>
      <c r="E862" s="23">
        <v>0</v>
      </c>
      <c r="F862" s="23">
        <v>12</v>
      </c>
      <c r="G862" s="23">
        <v>5</v>
      </c>
      <c r="H862" s="23">
        <v>5</v>
      </c>
      <c r="I862" s="23">
        <v>0</v>
      </c>
      <c r="J862" s="24">
        <v>0</v>
      </c>
    </row>
    <row r="863" spans="1:10" ht="26.25" customHeight="1">
      <c r="A863" s="25" t="s">
        <v>906</v>
      </c>
      <c r="B863" s="23">
        <v>81</v>
      </c>
      <c r="C863" s="23">
        <v>79</v>
      </c>
      <c r="D863" s="23">
        <v>67</v>
      </c>
      <c r="E863" s="23">
        <v>0</v>
      </c>
      <c r="F863" s="23">
        <v>12</v>
      </c>
      <c r="G863" s="23">
        <v>2</v>
      </c>
      <c r="H863" s="23">
        <v>2</v>
      </c>
      <c r="I863" s="23">
        <v>0</v>
      </c>
      <c r="J863" s="24">
        <v>0</v>
      </c>
    </row>
    <row r="864" spans="1:10" ht="26.25" customHeight="1">
      <c r="A864" s="25" t="s">
        <v>907</v>
      </c>
      <c r="B864" s="23">
        <v>8</v>
      </c>
      <c r="C864" s="23">
        <v>7</v>
      </c>
      <c r="D864" s="23">
        <v>7</v>
      </c>
      <c r="E864" s="23">
        <v>0</v>
      </c>
      <c r="F864" s="23">
        <v>0</v>
      </c>
      <c r="G864" s="23">
        <v>1</v>
      </c>
      <c r="H864" s="23">
        <v>1</v>
      </c>
      <c r="I864" s="23">
        <v>0</v>
      </c>
      <c r="J864" s="24">
        <v>0</v>
      </c>
    </row>
    <row r="865" spans="1:10" ht="26.25" customHeight="1">
      <c r="A865" s="25" t="s">
        <v>908</v>
      </c>
      <c r="B865" s="23">
        <v>11</v>
      </c>
      <c r="C865" s="23">
        <v>11</v>
      </c>
      <c r="D865" s="23">
        <v>11</v>
      </c>
      <c r="E865" s="23">
        <v>0</v>
      </c>
      <c r="F865" s="23">
        <v>0</v>
      </c>
      <c r="G865" s="23">
        <v>0</v>
      </c>
      <c r="H865" s="23">
        <v>0</v>
      </c>
      <c r="I865" s="23">
        <v>0</v>
      </c>
      <c r="J865" s="24">
        <v>0</v>
      </c>
    </row>
    <row r="866" spans="1:10" ht="26.25" customHeight="1">
      <c r="A866" s="25" t="s">
        <v>909</v>
      </c>
      <c r="B866" s="23">
        <v>27</v>
      </c>
      <c r="C866" s="23">
        <v>25</v>
      </c>
      <c r="D866" s="23">
        <v>25</v>
      </c>
      <c r="E866" s="23">
        <v>0</v>
      </c>
      <c r="F866" s="23">
        <v>0</v>
      </c>
      <c r="G866" s="23">
        <v>2</v>
      </c>
      <c r="H866" s="23">
        <v>2</v>
      </c>
      <c r="I866" s="23">
        <v>0</v>
      </c>
      <c r="J866" s="24">
        <v>0</v>
      </c>
    </row>
    <row r="867" spans="1:10" ht="26.25" customHeight="1">
      <c r="A867" s="25" t="s">
        <v>910</v>
      </c>
      <c r="B867" s="23">
        <v>27</v>
      </c>
      <c r="C867" s="23">
        <v>27</v>
      </c>
      <c r="D867" s="23">
        <v>27</v>
      </c>
      <c r="E867" s="23">
        <v>0</v>
      </c>
      <c r="F867" s="23">
        <v>0</v>
      </c>
      <c r="G867" s="23">
        <v>0</v>
      </c>
      <c r="H867" s="23">
        <v>0</v>
      </c>
      <c r="I867" s="23">
        <v>0</v>
      </c>
      <c r="J867" s="24">
        <v>0</v>
      </c>
    </row>
    <row r="868" spans="1:10" ht="26.25" customHeight="1">
      <c r="A868" s="25" t="s">
        <v>911</v>
      </c>
      <c r="B868" s="23">
        <v>520</v>
      </c>
      <c r="C868" s="23">
        <v>515</v>
      </c>
      <c r="D868" s="23">
        <v>515</v>
      </c>
      <c r="E868" s="23">
        <v>0</v>
      </c>
      <c r="F868" s="23">
        <v>0</v>
      </c>
      <c r="G868" s="23">
        <v>5</v>
      </c>
      <c r="H868" s="23">
        <v>5</v>
      </c>
      <c r="I868" s="23">
        <v>0</v>
      </c>
      <c r="J868" s="24">
        <v>0</v>
      </c>
    </row>
    <row r="869" spans="1:10" ht="26.25" customHeight="1">
      <c r="A869" s="25" t="s">
        <v>912</v>
      </c>
      <c r="B869" s="23">
        <v>2898</v>
      </c>
      <c r="C869" s="23">
        <v>2804</v>
      </c>
      <c r="D869" s="23">
        <v>1314</v>
      </c>
      <c r="E869" s="23">
        <v>242</v>
      </c>
      <c r="F869" s="23">
        <v>1248</v>
      </c>
      <c r="G869" s="23">
        <v>94</v>
      </c>
      <c r="H869" s="23">
        <v>94</v>
      </c>
      <c r="I869" s="23">
        <v>0</v>
      </c>
      <c r="J869" s="24">
        <v>0</v>
      </c>
    </row>
    <row r="870" spans="1:10" ht="26.25" customHeight="1">
      <c r="A870" s="25" t="s">
        <v>913</v>
      </c>
      <c r="B870" s="23">
        <v>16075</v>
      </c>
      <c r="C870" s="23">
        <v>15930</v>
      </c>
      <c r="D870" s="23">
        <v>15549</v>
      </c>
      <c r="E870" s="23">
        <v>62</v>
      </c>
      <c r="F870" s="23">
        <v>319</v>
      </c>
      <c r="G870" s="23">
        <v>145</v>
      </c>
      <c r="H870" s="23">
        <v>145</v>
      </c>
      <c r="I870" s="23">
        <v>0</v>
      </c>
      <c r="J870" s="24">
        <v>0</v>
      </c>
    </row>
    <row r="871" spans="1:10" ht="26.25" customHeight="1">
      <c r="A871" s="25" t="s">
        <v>914</v>
      </c>
      <c r="B871" s="23">
        <v>84</v>
      </c>
      <c r="C871" s="23">
        <v>84</v>
      </c>
      <c r="D871" s="23">
        <v>84</v>
      </c>
      <c r="E871" s="23">
        <v>0</v>
      </c>
      <c r="F871" s="23">
        <v>0</v>
      </c>
      <c r="G871" s="23">
        <v>0</v>
      </c>
      <c r="H871" s="23">
        <v>0</v>
      </c>
      <c r="I871" s="23">
        <v>0</v>
      </c>
      <c r="J871" s="24">
        <v>0</v>
      </c>
    </row>
    <row r="872" spans="1:10" ht="26.25" customHeight="1">
      <c r="A872" s="25" t="s">
        <v>915</v>
      </c>
      <c r="B872" s="23">
        <v>200</v>
      </c>
      <c r="C872" s="23">
        <v>182</v>
      </c>
      <c r="D872" s="23">
        <v>173</v>
      </c>
      <c r="E872" s="23">
        <v>9</v>
      </c>
      <c r="F872" s="23">
        <v>0</v>
      </c>
      <c r="G872" s="23">
        <v>18</v>
      </c>
      <c r="H872" s="23">
        <v>18</v>
      </c>
      <c r="I872" s="23">
        <v>0</v>
      </c>
      <c r="J872" s="24">
        <v>0</v>
      </c>
    </row>
    <row r="873" spans="1:10" ht="26.25" customHeight="1">
      <c r="A873" s="25" t="s">
        <v>916</v>
      </c>
      <c r="B873" s="23">
        <v>15</v>
      </c>
      <c r="C873" s="23">
        <v>15</v>
      </c>
      <c r="D873" s="23">
        <v>15</v>
      </c>
      <c r="E873" s="23">
        <v>0</v>
      </c>
      <c r="F873" s="23">
        <v>0</v>
      </c>
      <c r="G873" s="23">
        <v>0</v>
      </c>
      <c r="H873" s="23">
        <v>0</v>
      </c>
      <c r="I873" s="23">
        <v>0</v>
      </c>
      <c r="J873" s="24">
        <v>0</v>
      </c>
    </row>
    <row r="874" spans="1:10" ht="26.25" customHeight="1">
      <c r="A874" s="25" t="s">
        <v>917</v>
      </c>
      <c r="B874" s="23">
        <v>20</v>
      </c>
      <c r="C874" s="23">
        <v>19</v>
      </c>
      <c r="D874" s="23">
        <v>19</v>
      </c>
      <c r="E874" s="23">
        <v>0</v>
      </c>
      <c r="F874" s="23">
        <v>0</v>
      </c>
      <c r="G874" s="23">
        <v>1</v>
      </c>
      <c r="H874" s="23">
        <v>1</v>
      </c>
      <c r="I874" s="23">
        <v>0</v>
      </c>
      <c r="J874" s="24">
        <v>0</v>
      </c>
    </row>
    <row r="875" spans="1:10" ht="26.25" customHeight="1">
      <c r="A875" s="25" t="s">
        <v>918</v>
      </c>
      <c r="B875" s="23">
        <v>38</v>
      </c>
      <c r="C875" s="23">
        <v>38</v>
      </c>
      <c r="D875" s="23">
        <v>9</v>
      </c>
      <c r="E875" s="23">
        <v>0</v>
      </c>
      <c r="F875" s="23">
        <v>29</v>
      </c>
      <c r="G875" s="23">
        <v>0</v>
      </c>
      <c r="H875" s="23">
        <v>0</v>
      </c>
      <c r="I875" s="23">
        <v>0</v>
      </c>
      <c r="J875" s="24">
        <v>0</v>
      </c>
    </row>
    <row r="876" spans="1:10" ht="26.25" customHeight="1">
      <c r="A876" s="25" t="s">
        <v>919</v>
      </c>
      <c r="B876" s="23">
        <v>13</v>
      </c>
      <c r="C876" s="23">
        <v>13</v>
      </c>
      <c r="D876" s="23">
        <v>13</v>
      </c>
      <c r="E876" s="23">
        <v>0</v>
      </c>
      <c r="F876" s="23">
        <v>0</v>
      </c>
      <c r="G876" s="23">
        <v>0</v>
      </c>
      <c r="H876" s="23">
        <v>0</v>
      </c>
      <c r="I876" s="23">
        <v>0</v>
      </c>
      <c r="J876" s="24">
        <v>0</v>
      </c>
    </row>
    <row r="877" spans="1:10" ht="26.25" customHeight="1">
      <c r="A877" s="25" t="s">
        <v>920</v>
      </c>
      <c r="B877" s="23">
        <v>67</v>
      </c>
      <c r="C877" s="23">
        <v>65</v>
      </c>
      <c r="D877" s="23">
        <v>22</v>
      </c>
      <c r="E877" s="23">
        <v>0</v>
      </c>
      <c r="F877" s="23">
        <v>43</v>
      </c>
      <c r="G877" s="23">
        <v>2</v>
      </c>
      <c r="H877" s="23">
        <v>0</v>
      </c>
      <c r="I877" s="23">
        <v>0</v>
      </c>
      <c r="J877" s="24">
        <v>2</v>
      </c>
    </row>
    <row r="878" spans="1:10" ht="26.25" customHeight="1">
      <c r="A878" s="25" t="s">
        <v>324</v>
      </c>
      <c r="B878" s="23">
        <v>4</v>
      </c>
      <c r="C878" s="23">
        <v>4</v>
      </c>
      <c r="D878" s="23">
        <v>4</v>
      </c>
      <c r="E878" s="23">
        <v>0</v>
      </c>
      <c r="F878" s="23">
        <v>0</v>
      </c>
      <c r="G878" s="23">
        <v>0</v>
      </c>
      <c r="H878" s="23">
        <v>0</v>
      </c>
      <c r="I878" s="23">
        <v>0</v>
      </c>
      <c r="J878" s="24">
        <v>0</v>
      </c>
    </row>
    <row r="879" spans="1:10" ht="26.25" customHeight="1">
      <c r="A879" s="25" t="s">
        <v>921</v>
      </c>
      <c r="B879" s="23">
        <v>7</v>
      </c>
      <c r="C879" s="23">
        <v>6</v>
      </c>
      <c r="D879" s="23">
        <v>6</v>
      </c>
      <c r="E879" s="23">
        <v>0</v>
      </c>
      <c r="F879" s="23">
        <v>0</v>
      </c>
      <c r="G879" s="23">
        <v>1</v>
      </c>
      <c r="H879" s="23">
        <v>1</v>
      </c>
      <c r="I879" s="23">
        <v>0</v>
      </c>
      <c r="J879" s="24">
        <v>0</v>
      </c>
    </row>
    <row r="880" spans="1:10" ht="26.25" customHeight="1">
      <c r="A880" s="25" t="s">
        <v>922</v>
      </c>
      <c r="B880" s="23">
        <v>228</v>
      </c>
      <c r="C880" s="23">
        <v>228</v>
      </c>
      <c r="D880" s="23">
        <v>146</v>
      </c>
      <c r="E880" s="23">
        <v>2</v>
      </c>
      <c r="F880" s="23">
        <v>80</v>
      </c>
      <c r="G880" s="23">
        <v>0</v>
      </c>
      <c r="H880" s="23">
        <v>0</v>
      </c>
      <c r="I880" s="23">
        <v>0</v>
      </c>
      <c r="J880" s="24">
        <v>0</v>
      </c>
    </row>
    <row r="881" spans="1:10" ht="26.25" customHeight="1">
      <c r="A881" s="25" t="s">
        <v>923</v>
      </c>
      <c r="B881" s="23">
        <v>309</v>
      </c>
      <c r="C881" s="23">
        <v>270</v>
      </c>
      <c r="D881" s="23">
        <v>266</v>
      </c>
      <c r="E881" s="23">
        <v>0</v>
      </c>
      <c r="F881" s="23">
        <v>4</v>
      </c>
      <c r="G881" s="23">
        <v>39</v>
      </c>
      <c r="H881" s="23">
        <v>39</v>
      </c>
      <c r="I881" s="23">
        <v>0</v>
      </c>
      <c r="J881" s="24">
        <v>0</v>
      </c>
    </row>
    <row r="882" spans="1:10" ht="26.25" customHeight="1">
      <c r="A882" s="25" t="s">
        <v>924</v>
      </c>
      <c r="B882" s="23">
        <v>1057</v>
      </c>
      <c r="C882" s="23">
        <v>989</v>
      </c>
      <c r="D882" s="23">
        <v>989</v>
      </c>
      <c r="E882" s="23">
        <v>0</v>
      </c>
      <c r="F882" s="23">
        <v>0</v>
      </c>
      <c r="G882" s="23">
        <v>68</v>
      </c>
      <c r="H882" s="23">
        <v>68</v>
      </c>
      <c r="I882" s="23">
        <v>0</v>
      </c>
      <c r="J882" s="24">
        <v>0</v>
      </c>
    </row>
    <row r="883" spans="1:10" ht="26.25" customHeight="1">
      <c r="A883" s="25" t="s">
        <v>925</v>
      </c>
      <c r="B883" s="23">
        <v>102</v>
      </c>
      <c r="C883" s="23">
        <v>102</v>
      </c>
      <c r="D883" s="23">
        <v>102</v>
      </c>
      <c r="E883" s="23">
        <v>0</v>
      </c>
      <c r="F883" s="23">
        <v>0</v>
      </c>
      <c r="G883" s="23">
        <v>0</v>
      </c>
      <c r="H883" s="23">
        <v>0</v>
      </c>
      <c r="I883" s="23">
        <v>0</v>
      </c>
      <c r="J883" s="24">
        <v>0</v>
      </c>
    </row>
    <row r="884" spans="1:10" ht="26.25" customHeight="1">
      <c r="A884" s="25" t="s">
        <v>926</v>
      </c>
      <c r="B884" s="23">
        <v>83</v>
      </c>
      <c r="C884" s="23">
        <v>82</v>
      </c>
      <c r="D884" s="23">
        <v>82</v>
      </c>
      <c r="E884" s="23">
        <v>0</v>
      </c>
      <c r="F884" s="23">
        <v>0</v>
      </c>
      <c r="G884" s="23">
        <v>1</v>
      </c>
      <c r="H884" s="23">
        <v>1</v>
      </c>
      <c r="I884" s="23">
        <v>0</v>
      </c>
      <c r="J884" s="24">
        <v>0</v>
      </c>
    </row>
    <row r="885" spans="1:10" ht="26.25" customHeight="1">
      <c r="A885" s="25" t="s">
        <v>927</v>
      </c>
      <c r="B885" s="23">
        <v>12</v>
      </c>
      <c r="C885" s="23">
        <v>11</v>
      </c>
      <c r="D885" s="23">
        <v>11</v>
      </c>
      <c r="E885" s="23">
        <v>0</v>
      </c>
      <c r="F885" s="23">
        <v>0</v>
      </c>
      <c r="G885" s="23">
        <v>1</v>
      </c>
      <c r="H885" s="23">
        <v>1</v>
      </c>
      <c r="I885" s="23">
        <v>0</v>
      </c>
      <c r="J885" s="24">
        <v>0</v>
      </c>
    </row>
    <row r="886" spans="1:10" ht="26.25" customHeight="1">
      <c r="A886" s="25" t="s">
        <v>928</v>
      </c>
      <c r="B886" s="23">
        <v>26</v>
      </c>
      <c r="C886" s="23">
        <v>26</v>
      </c>
      <c r="D886" s="23">
        <v>26</v>
      </c>
      <c r="E886" s="23">
        <v>0</v>
      </c>
      <c r="F886" s="23">
        <v>0</v>
      </c>
      <c r="G886" s="23">
        <v>0</v>
      </c>
      <c r="H886" s="23">
        <v>0</v>
      </c>
      <c r="I886" s="23">
        <v>0</v>
      </c>
      <c r="J886" s="24">
        <v>0</v>
      </c>
    </row>
    <row r="887" spans="1:10" ht="26.25" customHeight="1">
      <c r="A887" s="25" t="s">
        <v>929</v>
      </c>
      <c r="B887" s="23">
        <v>21</v>
      </c>
      <c r="C887" s="23">
        <v>20</v>
      </c>
      <c r="D887" s="23">
        <v>20</v>
      </c>
      <c r="E887" s="23">
        <v>0</v>
      </c>
      <c r="F887" s="23">
        <v>0</v>
      </c>
      <c r="G887" s="23">
        <v>1</v>
      </c>
      <c r="H887" s="23">
        <v>1</v>
      </c>
      <c r="I887" s="23">
        <v>0</v>
      </c>
      <c r="J887" s="24">
        <v>0</v>
      </c>
    </row>
    <row r="888" spans="1:10" ht="26.25" customHeight="1">
      <c r="A888" s="25" t="s">
        <v>930</v>
      </c>
      <c r="B888" s="23">
        <v>269</v>
      </c>
      <c r="C888" s="23">
        <v>269</v>
      </c>
      <c r="D888" s="23">
        <v>263</v>
      </c>
      <c r="E888" s="23">
        <v>0</v>
      </c>
      <c r="F888" s="23">
        <v>6</v>
      </c>
      <c r="G888" s="23">
        <v>0</v>
      </c>
      <c r="H888" s="23">
        <v>0</v>
      </c>
      <c r="I888" s="23">
        <v>0</v>
      </c>
      <c r="J888" s="24">
        <v>0</v>
      </c>
    </row>
    <row r="889" spans="1:10" ht="26.25" customHeight="1">
      <c r="A889" s="25" t="s">
        <v>931</v>
      </c>
      <c r="B889" s="23">
        <v>61</v>
      </c>
      <c r="C889" s="23">
        <v>61</v>
      </c>
      <c r="D889" s="23">
        <v>61</v>
      </c>
      <c r="E889" s="23">
        <v>0</v>
      </c>
      <c r="F889" s="23">
        <v>0</v>
      </c>
      <c r="G889" s="23">
        <v>0</v>
      </c>
      <c r="H889" s="23">
        <v>0</v>
      </c>
      <c r="I889" s="23">
        <v>0</v>
      </c>
      <c r="J889" s="24">
        <v>0</v>
      </c>
    </row>
    <row r="890" spans="1:10" ht="26.25" customHeight="1">
      <c r="A890" s="25" t="s">
        <v>932</v>
      </c>
      <c r="B890" s="23">
        <v>977</v>
      </c>
      <c r="C890" s="23">
        <v>930</v>
      </c>
      <c r="D890" s="23">
        <v>888</v>
      </c>
      <c r="E890" s="23">
        <v>0</v>
      </c>
      <c r="F890" s="23">
        <v>42</v>
      </c>
      <c r="G890" s="23">
        <v>47</v>
      </c>
      <c r="H890" s="23">
        <v>47</v>
      </c>
      <c r="I890" s="23">
        <v>0</v>
      </c>
      <c r="J890" s="24">
        <v>0</v>
      </c>
    </row>
    <row r="891" spans="1:10" ht="26.25" customHeight="1">
      <c r="A891" s="25" t="s">
        <v>933</v>
      </c>
      <c r="B891" s="23">
        <v>24</v>
      </c>
      <c r="C891" s="23">
        <v>15</v>
      </c>
      <c r="D891" s="23">
        <v>15</v>
      </c>
      <c r="E891" s="23">
        <v>0</v>
      </c>
      <c r="F891" s="23">
        <v>0</v>
      </c>
      <c r="G891" s="23">
        <v>9</v>
      </c>
      <c r="H891" s="23">
        <v>9</v>
      </c>
      <c r="I891" s="23">
        <v>0</v>
      </c>
      <c r="J891" s="24">
        <v>0</v>
      </c>
    </row>
    <row r="892" spans="1:10" ht="26.25" customHeight="1">
      <c r="A892" s="25" t="s">
        <v>934</v>
      </c>
      <c r="B892" s="23">
        <v>61</v>
      </c>
      <c r="C892" s="23">
        <v>61</v>
      </c>
      <c r="D892" s="23">
        <v>55</v>
      </c>
      <c r="E892" s="23">
        <v>0</v>
      </c>
      <c r="F892" s="23">
        <v>6</v>
      </c>
      <c r="G892" s="23">
        <v>0</v>
      </c>
      <c r="H892" s="23">
        <v>0</v>
      </c>
      <c r="I892" s="23">
        <v>0</v>
      </c>
      <c r="J892" s="24">
        <v>0</v>
      </c>
    </row>
    <row r="893" spans="1:10" ht="26.25" customHeight="1">
      <c r="A893" s="25" t="s">
        <v>935</v>
      </c>
      <c r="B893" s="23">
        <v>29</v>
      </c>
      <c r="C893" s="23">
        <v>29</v>
      </c>
      <c r="D893" s="23">
        <v>29</v>
      </c>
      <c r="E893" s="23">
        <v>0</v>
      </c>
      <c r="F893" s="23">
        <v>0</v>
      </c>
      <c r="G893" s="23">
        <v>0</v>
      </c>
      <c r="H893" s="23">
        <v>0</v>
      </c>
      <c r="I893" s="23">
        <v>0</v>
      </c>
      <c r="J893" s="24">
        <v>0</v>
      </c>
    </row>
    <row r="894" spans="1:10" ht="26.25" customHeight="1">
      <c r="A894" s="25" t="s">
        <v>936</v>
      </c>
      <c r="B894" s="23">
        <v>408</v>
      </c>
      <c r="C894" s="23">
        <v>293</v>
      </c>
      <c r="D894" s="23">
        <v>281</v>
      </c>
      <c r="E894" s="23">
        <v>0</v>
      </c>
      <c r="F894" s="23">
        <v>12</v>
      </c>
      <c r="G894" s="23">
        <v>115</v>
      </c>
      <c r="H894" s="23">
        <v>114</v>
      </c>
      <c r="I894" s="23">
        <v>0</v>
      </c>
      <c r="J894" s="24">
        <v>1</v>
      </c>
    </row>
    <row r="895" spans="1:10" ht="26.25" customHeight="1">
      <c r="A895" s="25" t="s">
        <v>937</v>
      </c>
      <c r="B895" s="23">
        <v>55</v>
      </c>
      <c r="C895" s="23">
        <v>43</v>
      </c>
      <c r="D895" s="23">
        <v>43</v>
      </c>
      <c r="E895" s="23">
        <v>0</v>
      </c>
      <c r="F895" s="23">
        <v>0</v>
      </c>
      <c r="G895" s="23">
        <v>12</v>
      </c>
      <c r="H895" s="23">
        <v>12</v>
      </c>
      <c r="I895" s="23">
        <v>0</v>
      </c>
      <c r="J895" s="24">
        <v>0</v>
      </c>
    </row>
    <row r="896" spans="1:10" ht="26.25" customHeight="1">
      <c r="A896" s="25" t="s">
        <v>938</v>
      </c>
      <c r="B896" s="23">
        <v>15</v>
      </c>
      <c r="C896" s="23">
        <v>15</v>
      </c>
      <c r="D896" s="23">
        <v>15</v>
      </c>
      <c r="E896" s="23">
        <v>0</v>
      </c>
      <c r="F896" s="23">
        <v>0</v>
      </c>
      <c r="G896" s="23">
        <v>0</v>
      </c>
      <c r="H896" s="23">
        <v>0</v>
      </c>
      <c r="I896" s="23">
        <v>0</v>
      </c>
      <c r="J896" s="24">
        <v>0</v>
      </c>
    </row>
    <row r="897" spans="1:10" ht="26.25" customHeight="1">
      <c r="A897" s="25" t="s">
        <v>939</v>
      </c>
      <c r="B897" s="23">
        <v>14</v>
      </c>
      <c r="C897" s="23">
        <v>13</v>
      </c>
      <c r="D897" s="23">
        <v>13</v>
      </c>
      <c r="E897" s="23">
        <v>0</v>
      </c>
      <c r="F897" s="23">
        <v>0</v>
      </c>
      <c r="G897" s="23">
        <v>1</v>
      </c>
      <c r="H897" s="23">
        <v>1</v>
      </c>
      <c r="I897" s="23">
        <v>0</v>
      </c>
      <c r="J897" s="24">
        <v>0</v>
      </c>
    </row>
    <row r="898" spans="1:10" ht="26.25" customHeight="1">
      <c r="A898" s="25" t="s">
        <v>940</v>
      </c>
      <c r="B898" s="23">
        <v>193</v>
      </c>
      <c r="C898" s="23">
        <v>193</v>
      </c>
      <c r="D898" s="23">
        <v>193</v>
      </c>
      <c r="E898" s="23">
        <v>0</v>
      </c>
      <c r="F898" s="23">
        <v>0</v>
      </c>
      <c r="G898" s="23">
        <v>0</v>
      </c>
      <c r="H898" s="23">
        <v>0</v>
      </c>
      <c r="I898" s="23">
        <v>0</v>
      </c>
      <c r="J898" s="24">
        <v>0</v>
      </c>
    </row>
    <row r="899" spans="1:10" ht="26.25" customHeight="1">
      <c r="A899" s="25" t="s">
        <v>941</v>
      </c>
      <c r="B899" s="23">
        <v>207</v>
      </c>
      <c r="C899" s="23">
        <v>205</v>
      </c>
      <c r="D899" s="23">
        <v>51</v>
      </c>
      <c r="E899" s="23">
        <v>0</v>
      </c>
      <c r="F899" s="23">
        <v>154</v>
      </c>
      <c r="G899" s="23">
        <v>2</v>
      </c>
      <c r="H899" s="23">
        <v>2</v>
      </c>
      <c r="I899" s="23">
        <v>0</v>
      </c>
      <c r="J899" s="24">
        <v>0</v>
      </c>
    </row>
    <row r="900" spans="1:10" ht="26.25" customHeight="1">
      <c r="A900" s="25" t="s">
        <v>942</v>
      </c>
      <c r="B900" s="23">
        <v>402</v>
      </c>
      <c r="C900" s="23">
        <v>384</v>
      </c>
      <c r="D900" s="23">
        <v>344</v>
      </c>
      <c r="E900" s="23">
        <v>40</v>
      </c>
      <c r="F900" s="23">
        <v>0</v>
      </c>
      <c r="G900" s="23">
        <v>18</v>
      </c>
      <c r="H900" s="23">
        <v>18</v>
      </c>
      <c r="I900" s="23">
        <v>0</v>
      </c>
      <c r="J900" s="24">
        <v>0</v>
      </c>
    </row>
    <row r="901" spans="1:10" ht="26.25" customHeight="1">
      <c r="A901" s="25" t="s">
        <v>943</v>
      </c>
      <c r="B901" s="23">
        <v>286</v>
      </c>
      <c r="C901" s="23">
        <v>286</v>
      </c>
      <c r="D901" s="23">
        <v>286</v>
      </c>
      <c r="E901" s="23">
        <v>0</v>
      </c>
      <c r="F901" s="23">
        <v>0</v>
      </c>
      <c r="G901" s="23">
        <v>0</v>
      </c>
      <c r="H901" s="23">
        <v>0</v>
      </c>
      <c r="I901" s="23">
        <v>0</v>
      </c>
      <c r="J901" s="24">
        <v>0</v>
      </c>
    </row>
    <row r="902" spans="1:10" ht="26.25" customHeight="1">
      <c r="A902" s="25" t="s">
        <v>944</v>
      </c>
      <c r="B902" s="23">
        <v>53</v>
      </c>
      <c r="C902" s="23">
        <v>41</v>
      </c>
      <c r="D902" s="23">
        <v>41</v>
      </c>
      <c r="E902" s="23">
        <v>0</v>
      </c>
      <c r="F902" s="23">
        <v>0</v>
      </c>
      <c r="G902" s="23">
        <v>12</v>
      </c>
      <c r="H902" s="23">
        <v>12</v>
      </c>
      <c r="I902" s="23">
        <v>0</v>
      </c>
      <c r="J902" s="24">
        <v>0</v>
      </c>
    </row>
    <row r="903" spans="1:10" ht="26.25" customHeight="1">
      <c r="A903" s="25" t="s">
        <v>945</v>
      </c>
      <c r="B903" s="23">
        <v>47</v>
      </c>
      <c r="C903" s="23">
        <v>47</v>
      </c>
      <c r="D903" s="23">
        <v>47</v>
      </c>
      <c r="E903" s="23">
        <v>0</v>
      </c>
      <c r="F903" s="23">
        <v>0</v>
      </c>
      <c r="G903" s="23">
        <v>0</v>
      </c>
      <c r="H903" s="23">
        <v>0</v>
      </c>
      <c r="I903" s="23">
        <v>0</v>
      </c>
      <c r="J903" s="24">
        <v>0</v>
      </c>
    </row>
    <row r="904" spans="1:10" ht="26.25" customHeight="1">
      <c r="A904" s="25" t="s">
        <v>946</v>
      </c>
      <c r="B904" s="23">
        <v>14</v>
      </c>
      <c r="C904" s="23">
        <v>14</v>
      </c>
      <c r="D904" s="23">
        <v>14</v>
      </c>
      <c r="E904" s="23">
        <v>0</v>
      </c>
      <c r="F904" s="23">
        <v>0</v>
      </c>
      <c r="G904" s="23">
        <v>0</v>
      </c>
      <c r="H904" s="23">
        <v>0</v>
      </c>
      <c r="I904" s="23">
        <v>0</v>
      </c>
      <c r="J904" s="24">
        <v>0</v>
      </c>
    </row>
    <row r="905" spans="1:10" ht="26.25" customHeight="1">
      <c r="A905" s="25" t="s">
        <v>947</v>
      </c>
      <c r="B905" s="23">
        <v>16</v>
      </c>
      <c r="C905" s="23">
        <v>16</v>
      </c>
      <c r="D905" s="23">
        <v>16</v>
      </c>
      <c r="E905" s="23">
        <v>0</v>
      </c>
      <c r="F905" s="23">
        <v>0</v>
      </c>
      <c r="G905" s="23">
        <v>0</v>
      </c>
      <c r="H905" s="23">
        <v>0</v>
      </c>
      <c r="I905" s="23">
        <v>0</v>
      </c>
      <c r="J905" s="24">
        <v>0</v>
      </c>
    </row>
    <row r="906" spans="1:10" ht="26.25" customHeight="1">
      <c r="A906" s="25" t="s">
        <v>948</v>
      </c>
      <c r="B906" s="23">
        <v>0</v>
      </c>
      <c r="C906" s="23">
        <v>0</v>
      </c>
      <c r="D906" s="23">
        <v>0</v>
      </c>
      <c r="E906" s="23">
        <v>0</v>
      </c>
      <c r="F906" s="23">
        <v>0</v>
      </c>
      <c r="G906" s="23">
        <v>0</v>
      </c>
      <c r="H906" s="23">
        <v>0</v>
      </c>
      <c r="I906" s="23">
        <v>0</v>
      </c>
      <c r="J906" s="24">
        <v>0</v>
      </c>
    </row>
    <row r="907" spans="1:10" ht="26.25" customHeight="1">
      <c r="A907" s="25" t="s">
        <v>949</v>
      </c>
      <c r="B907" s="23">
        <v>818</v>
      </c>
      <c r="C907" s="23">
        <v>792</v>
      </c>
      <c r="D907" s="23">
        <v>752</v>
      </c>
      <c r="E907" s="23">
        <v>0</v>
      </c>
      <c r="F907" s="23">
        <v>40</v>
      </c>
      <c r="G907" s="23">
        <v>26</v>
      </c>
      <c r="H907" s="23">
        <v>26</v>
      </c>
      <c r="I907" s="23">
        <v>0</v>
      </c>
      <c r="J907" s="24">
        <v>0</v>
      </c>
    </row>
    <row r="908" spans="1:10" ht="26.25" customHeight="1">
      <c r="A908" s="25" t="s">
        <v>950</v>
      </c>
      <c r="B908" s="23">
        <v>25</v>
      </c>
      <c r="C908" s="23">
        <v>25</v>
      </c>
      <c r="D908" s="23">
        <v>25</v>
      </c>
      <c r="E908" s="23">
        <v>0</v>
      </c>
      <c r="F908" s="23">
        <v>0</v>
      </c>
      <c r="G908" s="23">
        <v>0</v>
      </c>
      <c r="H908" s="23">
        <v>0</v>
      </c>
      <c r="I908" s="23">
        <v>0</v>
      </c>
      <c r="J908" s="24">
        <v>0</v>
      </c>
    </row>
    <row r="909" spans="1:10" ht="26.25" customHeight="1">
      <c r="A909" s="25" t="s">
        <v>639</v>
      </c>
      <c r="B909" s="23">
        <v>18</v>
      </c>
      <c r="C909" s="23">
        <v>16</v>
      </c>
      <c r="D909" s="23">
        <v>16</v>
      </c>
      <c r="E909" s="23">
        <v>0</v>
      </c>
      <c r="F909" s="23">
        <v>0</v>
      </c>
      <c r="G909" s="23">
        <v>2</v>
      </c>
      <c r="H909" s="23">
        <v>2</v>
      </c>
      <c r="I909" s="23">
        <v>0</v>
      </c>
      <c r="J909" s="24">
        <v>0</v>
      </c>
    </row>
    <row r="910" spans="1:10" ht="26.25" customHeight="1">
      <c r="A910" s="25" t="s">
        <v>951</v>
      </c>
      <c r="B910" s="23">
        <v>45</v>
      </c>
      <c r="C910" s="23">
        <v>40</v>
      </c>
      <c r="D910" s="23">
        <v>40</v>
      </c>
      <c r="E910" s="23">
        <v>0</v>
      </c>
      <c r="F910" s="23">
        <v>0</v>
      </c>
      <c r="G910" s="23">
        <v>5</v>
      </c>
      <c r="H910" s="23">
        <v>5</v>
      </c>
      <c r="I910" s="23">
        <v>0</v>
      </c>
      <c r="J910" s="24">
        <v>0</v>
      </c>
    </row>
    <row r="911" spans="1:10" ht="26.25" customHeight="1">
      <c r="A911" s="25" t="s">
        <v>952</v>
      </c>
      <c r="B911" s="23">
        <v>17</v>
      </c>
      <c r="C911" s="23">
        <v>15</v>
      </c>
      <c r="D911" s="23">
        <v>15</v>
      </c>
      <c r="E911" s="23">
        <v>0</v>
      </c>
      <c r="F911" s="23">
        <v>0</v>
      </c>
      <c r="G911" s="23">
        <v>2</v>
      </c>
      <c r="H911" s="23">
        <v>2</v>
      </c>
      <c r="I911" s="23">
        <v>0</v>
      </c>
      <c r="J911" s="24">
        <v>0</v>
      </c>
    </row>
    <row r="912" spans="1:10" ht="26.25" customHeight="1">
      <c r="A912" s="25" t="s">
        <v>953</v>
      </c>
      <c r="B912" s="23">
        <v>52</v>
      </c>
      <c r="C912" s="23">
        <v>41</v>
      </c>
      <c r="D912" s="23">
        <v>41</v>
      </c>
      <c r="E912" s="23">
        <v>0</v>
      </c>
      <c r="F912" s="23">
        <v>0</v>
      </c>
      <c r="G912" s="23">
        <v>11</v>
      </c>
      <c r="H912" s="23">
        <v>11</v>
      </c>
      <c r="I912" s="23">
        <v>0</v>
      </c>
      <c r="J912" s="24">
        <v>0</v>
      </c>
    </row>
    <row r="913" spans="1:10" ht="26.25" customHeight="1">
      <c r="A913" s="25" t="s">
        <v>407</v>
      </c>
      <c r="B913" s="23">
        <v>77</v>
      </c>
      <c r="C913" s="23">
        <v>77</v>
      </c>
      <c r="D913" s="23">
        <v>77</v>
      </c>
      <c r="E913" s="23">
        <v>0</v>
      </c>
      <c r="F913" s="23">
        <v>0</v>
      </c>
      <c r="G913" s="23">
        <v>0</v>
      </c>
      <c r="H913" s="23">
        <v>0</v>
      </c>
      <c r="I913" s="23">
        <v>0</v>
      </c>
      <c r="J913" s="24">
        <v>0</v>
      </c>
    </row>
    <row r="914" spans="1:10" ht="26.25" customHeight="1">
      <c r="A914" s="25" t="s">
        <v>954</v>
      </c>
      <c r="B914" s="23">
        <v>27</v>
      </c>
      <c r="C914" s="23">
        <v>25</v>
      </c>
      <c r="D914" s="23">
        <v>25</v>
      </c>
      <c r="E914" s="23">
        <v>0</v>
      </c>
      <c r="F914" s="23">
        <v>0</v>
      </c>
      <c r="G914" s="23">
        <v>2</v>
      </c>
      <c r="H914" s="23">
        <v>2</v>
      </c>
      <c r="I914" s="23">
        <v>0</v>
      </c>
      <c r="J914" s="24">
        <v>0</v>
      </c>
    </row>
    <row r="915" spans="1:10" ht="26.25" customHeight="1">
      <c r="A915" s="25" t="s">
        <v>955</v>
      </c>
      <c r="B915" s="23">
        <v>80</v>
      </c>
      <c r="C915" s="23">
        <v>68</v>
      </c>
      <c r="D915" s="23">
        <v>68</v>
      </c>
      <c r="E915" s="23">
        <v>0</v>
      </c>
      <c r="F915" s="23">
        <v>0</v>
      </c>
      <c r="G915" s="23">
        <v>12</v>
      </c>
      <c r="H915" s="23">
        <v>12</v>
      </c>
      <c r="I915" s="23">
        <v>0</v>
      </c>
      <c r="J915" s="24">
        <v>0</v>
      </c>
    </row>
    <row r="916" spans="1:10" ht="26.25" customHeight="1">
      <c r="A916" s="25" t="s">
        <v>956</v>
      </c>
      <c r="B916" s="23">
        <v>13</v>
      </c>
      <c r="C916" s="23">
        <v>13</v>
      </c>
      <c r="D916" s="23">
        <v>13</v>
      </c>
      <c r="E916" s="23">
        <v>0</v>
      </c>
      <c r="F916" s="23">
        <v>0</v>
      </c>
      <c r="G916" s="23">
        <v>0</v>
      </c>
      <c r="H916" s="23">
        <v>0</v>
      </c>
      <c r="I916" s="23">
        <v>0</v>
      </c>
      <c r="J916" s="24">
        <v>0</v>
      </c>
    </row>
    <row r="917" spans="1:10" ht="26.25" customHeight="1">
      <c r="A917" s="25" t="s">
        <v>957</v>
      </c>
      <c r="B917" s="23">
        <v>22</v>
      </c>
      <c r="C917" s="23">
        <v>22</v>
      </c>
      <c r="D917" s="23">
        <v>22</v>
      </c>
      <c r="E917" s="23">
        <v>0</v>
      </c>
      <c r="F917" s="23">
        <v>0</v>
      </c>
      <c r="G917" s="23">
        <v>0</v>
      </c>
      <c r="H917" s="23">
        <v>0</v>
      </c>
      <c r="I917" s="23">
        <v>0</v>
      </c>
      <c r="J917" s="24">
        <v>0</v>
      </c>
    </row>
    <row r="918" spans="1:10" ht="26.25" customHeight="1">
      <c r="A918" s="25" t="s">
        <v>958</v>
      </c>
      <c r="B918" s="23">
        <v>14</v>
      </c>
      <c r="C918" s="23">
        <v>14</v>
      </c>
      <c r="D918" s="23">
        <v>14</v>
      </c>
      <c r="E918" s="23">
        <v>0</v>
      </c>
      <c r="F918" s="23">
        <v>0</v>
      </c>
      <c r="G918" s="23">
        <v>0</v>
      </c>
      <c r="H918" s="23">
        <v>0</v>
      </c>
      <c r="I918" s="23">
        <v>0</v>
      </c>
      <c r="J918" s="24">
        <v>0</v>
      </c>
    </row>
    <row r="919" spans="1:10" ht="26.25" customHeight="1">
      <c r="A919" s="25" t="s">
        <v>959</v>
      </c>
      <c r="B919" s="23">
        <v>215</v>
      </c>
      <c r="C919" s="23">
        <v>213</v>
      </c>
      <c r="D919" s="23">
        <v>177</v>
      </c>
      <c r="E919" s="23">
        <v>0</v>
      </c>
      <c r="F919" s="23">
        <v>36</v>
      </c>
      <c r="G919" s="23">
        <v>2</v>
      </c>
      <c r="H919" s="23">
        <v>2</v>
      </c>
      <c r="I919" s="23">
        <v>0</v>
      </c>
      <c r="J919" s="24">
        <v>0</v>
      </c>
    </row>
    <row r="920" spans="1:10" ht="26.25" customHeight="1">
      <c r="A920" s="25" t="s">
        <v>960</v>
      </c>
      <c r="B920" s="23">
        <v>339</v>
      </c>
      <c r="C920" s="23">
        <v>291</v>
      </c>
      <c r="D920" s="23">
        <v>291</v>
      </c>
      <c r="E920" s="23">
        <v>0</v>
      </c>
      <c r="F920" s="23">
        <v>0</v>
      </c>
      <c r="G920" s="23">
        <v>48</v>
      </c>
      <c r="H920" s="23">
        <v>48</v>
      </c>
      <c r="I920" s="23">
        <v>0</v>
      </c>
      <c r="J920" s="24">
        <v>0</v>
      </c>
    </row>
    <row r="921" spans="1:10" ht="26.25" customHeight="1">
      <c r="A921" s="25" t="s">
        <v>961</v>
      </c>
      <c r="B921" s="23">
        <v>114</v>
      </c>
      <c r="C921" s="23">
        <v>111</v>
      </c>
      <c r="D921" s="23">
        <v>111</v>
      </c>
      <c r="E921" s="23">
        <v>0</v>
      </c>
      <c r="F921" s="23">
        <v>0</v>
      </c>
      <c r="G921" s="23">
        <v>3</v>
      </c>
      <c r="H921" s="23">
        <v>3</v>
      </c>
      <c r="I921" s="23">
        <v>0</v>
      </c>
      <c r="J921" s="24">
        <v>0</v>
      </c>
    </row>
    <row r="922" spans="1:10" ht="26.25" customHeight="1">
      <c r="A922" s="25" t="s">
        <v>962</v>
      </c>
      <c r="B922" s="23">
        <v>65</v>
      </c>
      <c r="C922" s="23">
        <v>65</v>
      </c>
      <c r="D922" s="23">
        <v>65</v>
      </c>
      <c r="E922" s="23">
        <v>0</v>
      </c>
      <c r="F922" s="23">
        <v>0</v>
      </c>
      <c r="G922" s="23">
        <v>0</v>
      </c>
      <c r="H922" s="23">
        <v>0</v>
      </c>
      <c r="I922" s="23">
        <v>0</v>
      </c>
      <c r="J922" s="24">
        <v>0</v>
      </c>
    </row>
    <row r="923" spans="1:10" ht="26.25" customHeight="1">
      <c r="A923" s="64" t="s">
        <v>48</v>
      </c>
      <c r="B923" s="27">
        <v>7162</v>
      </c>
      <c r="C923" s="27">
        <v>7130</v>
      </c>
      <c r="D923" s="27">
        <v>7044</v>
      </c>
      <c r="E923" s="27">
        <v>78</v>
      </c>
      <c r="F923" s="27">
        <v>8</v>
      </c>
      <c r="G923" s="27">
        <v>32</v>
      </c>
      <c r="H923" s="27">
        <v>32</v>
      </c>
      <c r="I923" s="27">
        <v>0</v>
      </c>
      <c r="J923" s="28">
        <v>0</v>
      </c>
    </row>
    <row r="924" spans="1:10" ht="26.25" customHeight="1">
      <c r="A924" s="25" t="s">
        <v>963</v>
      </c>
      <c r="B924" s="23">
        <v>26</v>
      </c>
      <c r="C924" s="23">
        <v>26</v>
      </c>
      <c r="D924" s="23">
        <v>26</v>
      </c>
      <c r="E924" s="23">
        <v>0</v>
      </c>
      <c r="F924" s="23">
        <v>0</v>
      </c>
      <c r="G924" s="23">
        <v>0</v>
      </c>
      <c r="H924" s="23">
        <v>0</v>
      </c>
      <c r="I924" s="23">
        <v>0</v>
      </c>
      <c r="J924" s="24">
        <v>0</v>
      </c>
    </row>
    <row r="925" spans="1:10" ht="26.25" customHeight="1">
      <c r="A925" s="25" t="s">
        <v>964</v>
      </c>
      <c r="B925" s="23">
        <v>230</v>
      </c>
      <c r="C925" s="23">
        <v>225</v>
      </c>
      <c r="D925" s="23">
        <v>225</v>
      </c>
      <c r="E925" s="23">
        <v>0</v>
      </c>
      <c r="F925" s="23">
        <v>0</v>
      </c>
      <c r="G925" s="23">
        <v>5</v>
      </c>
      <c r="H925" s="23">
        <v>5</v>
      </c>
      <c r="I925" s="23">
        <v>0</v>
      </c>
      <c r="J925" s="24">
        <v>0</v>
      </c>
    </row>
    <row r="926" spans="1:10" ht="26.25" customHeight="1">
      <c r="A926" s="25" t="s">
        <v>965</v>
      </c>
      <c r="B926" s="23">
        <v>18</v>
      </c>
      <c r="C926" s="23">
        <v>18</v>
      </c>
      <c r="D926" s="23">
        <v>18</v>
      </c>
      <c r="E926" s="23">
        <v>0</v>
      </c>
      <c r="F926" s="23">
        <v>0</v>
      </c>
      <c r="G926" s="23">
        <v>0</v>
      </c>
      <c r="H926" s="23">
        <v>0</v>
      </c>
      <c r="I926" s="23">
        <v>0</v>
      </c>
      <c r="J926" s="24">
        <v>0</v>
      </c>
    </row>
    <row r="927" spans="1:10" ht="26.25" customHeight="1">
      <c r="A927" s="25" t="s">
        <v>966</v>
      </c>
      <c r="B927" s="23">
        <v>19</v>
      </c>
      <c r="C927" s="23">
        <v>19</v>
      </c>
      <c r="D927" s="23">
        <v>19</v>
      </c>
      <c r="E927" s="23">
        <v>0</v>
      </c>
      <c r="F927" s="23">
        <v>0</v>
      </c>
      <c r="G927" s="23">
        <v>0</v>
      </c>
      <c r="H927" s="23">
        <v>0</v>
      </c>
      <c r="I927" s="23">
        <v>0</v>
      </c>
      <c r="J927" s="24">
        <v>0</v>
      </c>
    </row>
    <row r="928" spans="1:10" ht="26.25" customHeight="1">
      <c r="A928" s="25" t="s">
        <v>967</v>
      </c>
      <c r="B928" s="23">
        <v>31</v>
      </c>
      <c r="C928" s="23">
        <v>31</v>
      </c>
      <c r="D928" s="23">
        <v>31</v>
      </c>
      <c r="E928" s="23">
        <v>0</v>
      </c>
      <c r="F928" s="23">
        <v>0</v>
      </c>
      <c r="G928" s="23">
        <v>0</v>
      </c>
      <c r="H928" s="23">
        <v>0</v>
      </c>
      <c r="I928" s="23">
        <v>0</v>
      </c>
      <c r="J928" s="24">
        <v>0</v>
      </c>
    </row>
    <row r="929" spans="1:10" ht="26.25" customHeight="1">
      <c r="A929" s="25" t="s">
        <v>968</v>
      </c>
      <c r="B929" s="23">
        <v>227</v>
      </c>
      <c r="C929" s="23">
        <v>227</v>
      </c>
      <c r="D929" s="23">
        <v>227</v>
      </c>
      <c r="E929" s="23">
        <v>0</v>
      </c>
      <c r="F929" s="23">
        <v>0</v>
      </c>
      <c r="G929" s="23">
        <v>0</v>
      </c>
      <c r="H929" s="23">
        <v>0</v>
      </c>
      <c r="I929" s="23">
        <v>0</v>
      </c>
      <c r="J929" s="24">
        <v>0</v>
      </c>
    </row>
    <row r="930" spans="1:10" ht="26.25" customHeight="1">
      <c r="A930" s="25" t="s">
        <v>969</v>
      </c>
      <c r="B930" s="23">
        <v>656</v>
      </c>
      <c r="C930" s="23">
        <v>656</v>
      </c>
      <c r="D930" s="23">
        <v>656</v>
      </c>
      <c r="E930" s="23">
        <v>0</v>
      </c>
      <c r="F930" s="23">
        <v>0</v>
      </c>
      <c r="G930" s="23">
        <v>0</v>
      </c>
      <c r="H930" s="23">
        <v>0</v>
      </c>
      <c r="I930" s="23">
        <v>0</v>
      </c>
      <c r="J930" s="24">
        <v>0</v>
      </c>
    </row>
    <row r="931" spans="1:10" ht="26.25" customHeight="1">
      <c r="A931" s="25" t="s">
        <v>970</v>
      </c>
      <c r="B931" s="23">
        <v>279</v>
      </c>
      <c r="C931" s="23">
        <v>279</v>
      </c>
      <c r="D931" s="23">
        <v>279</v>
      </c>
      <c r="E931" s="23">
        <v>0</v>
      </c>
      <c r="F931" s="23">
        <v>0</v>
      </c>
      <c r="G931" s="23">
        <v>0</v>
      </c>
      <c r="H931" s="23">
        <v>0</v>
      </c>
      <c r="I931" s="23">
        <v>0</v>
      </c>
      <c r="J931" s="24">
        <v>0</v>
      </c>
    </row>
    <row r="932" spans="1:10" ht="26.25" customHeight="1">
      <c r="A932" s="25" t="s">
        <v>971</v>
      </c>
      <c r="B932" s="23">
        <v>43</v>
      </c>
      <c r="C932" s="23">
        <v>43</v>
      </c>
      <c r="D932" s="23">
        <v>35</v>
      </c>
      <c r="E932" s="23">
        <v>0</v>
      </c>
      <c r="F932" s="23">
        <v>8</v>
      </c>
      <c r="G932" s="23">
        <v>0</v>
      </c>
      <c r="H932" s="23">
        <v>0</v>
      </c>
      <c r="I932" s="23">
        <v>0</v>
      </c>
      <c r="J932" s="24">
        <v>0</v>
      </c>
    </row>
    <row r="933" spans="1:10" ht="26.25" customHeight="1">
      <c r="A933" s="25" t="s">
        <v>972</v>
      </c>
      <c r="B933" s="23">
        <v>502</v>
      </c>
      <c r="C933" s="23">
        <v>495</v>
      </c>
      <c r="D933" s="23">
        <v>495</v>
      </c>
      <c r="E933" s="23">
        <v>0</v>
      </c>
      <c r="F933" s="23">
        <v>0</v>
      </c>
      <c r="G933" s="23">
        <v>7</v>
      </c>
      <c r="H933" s="23">
        <v>7</v>
      </c>
      <c r="I933" s="23">
        <v>0</v>
      </c>
      <c r="J933" s="24">
        <v>0</v>
      </c>
    </row>
    <row r="934" spans="1:10" ht="26.25" customHeight="1">
      <c r="A934" s="25" t="s">
        <v>973</v>
      </c>
      <c r="B934" s="23">
        <v>26</v>
      </c>
      <c r="C934" s="23">
        <v>26</v>
      </c>
      <c r="D934" s="23">
        <v>26</v>
      </c>
      <c r="E934" s="23">
        <v>0</v>
      </c>
      <c r="F934" s="23">
        <v>0</v>
      </c>
      <c r="G934" s="23">
        <v>0</v>
      </c>
      <c r="H934" s="23">
        <v>0</v>
      </c>
      <c r="I934" s="23">
        <v>0</v>
      </c>
      <c r="J934" s="24">
        <v>0</v>
      </c>
    </row>
    <row r="935" spans="1:10" ht="26.25" customHeight="1">
      <c r="A935" s="25" t="s">
        <v>974</v>
      </c>
      <c r="B935" s="23">
        <v>27</v>
      </c>
      <c r="C935" s="23">
        <v>27</v>
      </c>
      <c r="D935" s="23">
        <v>27</v>
      </c>
      <c r="E935" s="23">
        <v>0</v>
      </c>
      <c r="F935" s="23">
        <v>0</v>
      </c>
      <c r="G935" s="23">
        <v>0</v>
      </c>
      <c r="H935" s="23">
        <v>0</v>
      </c>
      <c r="I935" s="23">
        <v>0</v>
      </c>
      <c r="J935" s="24">
        <v>0</v>
      </c>
    </row>
    <row r="936" spans="1:10" ht="26.25" customHeight="1">
      <c r="A936" s="25" t="s">
        <v>975</v>
      </c>
      <c r="B936" s="23">
        <v>95</v>
      </c>
      <c r="C936" s="23">
        <v>95</v>
      </c>
      <c r="D936" s="23">
        <v>95</v>
      </c>
      <c r="E936" s="23">
        <v>0</v>
      </c>
      <c r="F936" s="23">
        <v>0</v>
      </c>
      <c r="G936" s="23">
        <v>0</v>
      </c>
      <c r="H936" s="23">
        <v>0</v>
      </c>
      <c r="I936" s="23">
        <v>0</v>
      </c>
      <c r="J936" s="24">
        <v>0</v>
      </c>
    </row>
    <row r="937" spans="1:10" ht="26.25" customHeight="1">
      <c r="A937" s="25" t="s">
        <v>976</v>
      </c>
      <c r="B937" s="23">
        <v>19</v>
      </c>
      <c r="C937" s="23">
        <v>19</v>
      </c>
      <c r="D937" s="23">
        <v>19</v>
      </c>
      <c r="E937" s="23">
        <v>0</v>
      </c>
      <c r="F937" s="23">
        <v>0</v>
      </c>
      <c r="G937" s="23">
        <v>0</v>
      </c>
      <c r="H937" s="23">
        <v>0</v>
      </c>
      <c r="I937" s="23">
        <v>0</v>
      </c>
      <c r="J937" s="24">
        <v>0</v>
      </c>
    </row>
    <row r="938" spans="1:10" ht="26.25" customHeight="1">
      <c r="A938" s="25" t="s">
        <v>977</v>
      </c>
      <c r="B938" s="23">
        <v>70</v>
      </c>
      <c r="C938" s="23">
        <v>70</v>
      </c>
      <c r="D938" s="23">
        <v>70</v>
      </c>
      <c r="E938" s="23">
        <v>0</v>
      </c>
      <c r="F938" s="23">
        <v>0</v>
      </c>
      <c r="G938" s="23">
        <v>0</v>
      </c>
      <c r="H938" s="23">
        <v>0</v>
      </c>
      <c r="I938" s="23">
        <v>0</v>
      </c>
      <c r="J938" s="24">
        <v>0</v>
      </c>
    </row>
    <row r="939" spans="1:10" ht="26.25" customHeight="1">
      <c r="A939" s="25" t="s">
        <v>978</v>
      </c>
      <c r="B939" s="23">
        <v>8</v>
      </c>
      <c r="C939" s="23">
        <v>8</v>
      </c>
      <c r="D939" s="23">
        <v>8</v>
      </c>
      <c r="E939" s="23">
        <v>0</v>
      </c>
      <c r="F939" s="23">
        <v>0</v>
      </c>
      <c r="G939" s="23">
        <v>0</v>
      </c>
      <c r="H939" s="23">
        <v>0</v>
      </c>
      <c r="I939" s="23">
        <v>0</v>
      </c>
      <c r="J939" s="24">
        <v>0</v>
      </c>
    </row>
    <row r="940" spans="1:10" ht="26.25" customHeight="1">
      <c r="A940" s="25" t="s">
        <v>979</v>
      </c>
      <c r="B940" s="23">
        <v>18</v>
      </c>
      <c r="C940" s="23">
        <v>18</v>
      </c>
      <c r="D940" s="23">
        <v>18</v>
      </c>
      <c r="E940" s="23">
        <v>0</v>
      </c>
      <c r="F940" s="23">
        <v>0</v>
      </c>
      <c r="G940" s="23">
        <v>0</v>
      </c>
      <c r="H940" s="23">
        <v>0</v>
      </c>
      <c r="I940" s="23">
        <v>0</v>
      </c>
      <c r="J940" s="24">
        <v>0</v>
      </c>
    </row>
    <row r="941" spans="1:10" ht="26.25" customHeight="1">
      <c r="A941" s="25" t="s">
        <v>980</v>
      </c>
      <c r="B941" s="23">
        <v>67</v>
      </c>
      <c r="C941" s="23">
        <v>60</v>
      </c>
      <c r="D941" s="23">
        <v>60</v>
      </c>
      <c r="E941" s="23">
        <v>0</v>
      </c>
      <c r="F941" s="23">
        <v>0</v>
      </c>
      <c r="G941" s="23">
        <v>7</v>
      </c>
      <c r="H941" s="23">
        <v>7</v>
      </c>
      <c r="I941" s="23">
        <v>0</v>
      </c>
      <c r="J941" s="24">
        <v>0</v>
      </c>
    </row>
    <row r="942" spans="1:10" ht="26.25" customHeight="1">
      <c r="A942" s="25" t="s">
        <v>981</v>
      </c>
      <c r="B942" s="23">
        <v>65</v>
      </c>
      <c r="C942" s="23">
        <v>65</v>
      </c>
      <c r="D942" s="23">
        <v>65</v>
      </c>
      <c r="E942" s="23">
        <v>0</v>
      </c>
      <c r="F942" s="23">
        <v>0</v>
      </c>
      <c r="G942" s="23">
        <v>0</v>
      </c>
      <c r="H942" s="23">
        <v>0</v>
      </c>
      <c r="I942" s="23">
        <v>0</v>
      </c>
      <c r="J942" s="24">
        <v>0</v>
      </c>
    </row>
    <row r="943" spans="1:10" ht="26.25" customHeight="1">
      <c r="A943" s="25" t="s">
        <v>982</v>
      </c>
      <c r="B943" s="23">
        <v>41</v>
      </c>
      <c r="C943" s="23">
        <v>41</v>
      </c>
      <c r="D943" s="23">
        <v>41</v>
      </c>
      <c r="E943" s="23">
        <v>0</v>
      </c>
      <c r="F943" s="23">
        <v>0</v>
      </c>
      <c r="G943" s="23">
        <v>0</v>
      </c>
      <c r="H943" s="23">
        <v>0</v>
      </c>
      <c r="I943" s="23">
        <v>0</v>
      </c>
      <c r="J943" s="24">
        <v>0</v>
      </c>
    </row>
    <row r="944" spans="1:10" ht="26.25" customHeight="1">
      <c r="A944" s="25" t="s">
        <v>983</v>
      </c>
      <c r="B944" s="23">
        <v>4</v>
      </c>
      <c r="C944" s="23">
        <v>4</v>
      </c>
      <c r="D944" s="23">
        <v>4</v>
      </c>
      <c r="E944" s="23">
        <v>0</v>
      </c>
      <c r="F944" s="23">
        <v>0</v>
      </c>
      <c r="G944" s="23">
        <v>0</v>
      </c>
      <c r="H944" s="23">
        <v>0</v>
      </c>
      <c r="I944" s="23">
        <v>0</v>
      </c>
      <c r="J944" s="24">
        <v>0</v>
      </c>
    </row>
    <row r="945" spans="1:10" ht="26.25" customHeight="1">
      <c r="A945" s="25" t="s">
        <v>48</v>
      </c>
      <c r="B945" s="23">
        <v>3786</v>
      </c>
      <c r="C945" s="23">
        <v>3776</v>
      </c>
      <c r="D945" s="23">
        <v>3743</v>
      </c>
      <c r="E945" s="23">
        <v>33</v>
      </c>
      <c r="F945" s="23">
        <v>0</v>
      </c>
      <c r="G945" s="23">
        <v>10</v>
      </c>
      <c r="H945" s="23">
        <v>10</v>
      </c>
      <c r="I945" s="23">
        <v>0</v>
      </c>
      <c r="J945" s="24">
        <v>0</v>
      </c>
    </row>
    <row r="946" spans="1:10" ht="26.25" customHeight="1">
      <c r="A946" s="25" t="s">
        <v>984</v>
      </c>
      <c r="B946" s="23">
        <v>1</v>
      </c>
      <c r="C946" s="23">
        <v>1</v>
      </c>
      <c r="D946" s="23">
        <v>1</v>
      </c>
      <c r="E946" s="23">
        <v>0</v>
      </c>
      <c r="F946" s="23">
        <v>0</v>
      </c>
      <c r="G946" s="23">
        <v>0</v>
      </c>
      <c r="H946" s="23">
        <v>0</v>
      </c>
      <c r="I946" s="23">
        <v>0</v>
      </c>
      <c r="J946" s="24">
        <v>0</v>
      </c>
    </row>
    <row r="947" spans="1:10" ht="26.25" customHeight="1">
      <c r="A947" s="25" t="s">
        <v>985</v>
      </c>
      <c r="B947" s="23">
        <v>8</v>
      </c>
      <c r="C947" s="23">
        <v>6</v>
      </c>
      <c r="D947" s="23">
        <v>6</v>
      </c>
      <c r="E947" s="23">
        <v>0</v>
      </c>
      <c r="F947" s="23">
        <v>0</v>
      </c>
      <c r="G947" s="23">
        <v>2</v>
      </c>
      <c r="H947" s="23">
        <v>2</v>
      </c>
      <c r="I947" s="23">
        <v>0</v>
      </c>
      <c r="J947" s="24">
        <v>0</v>
      </c>
    </row>
    <row r="948" spans="1:10" ht="26.25" customHeight="1">
      <c r="A948" s="25" t="s">
        <v>986</v>
      </c>
      <c r="B948" s="23">
        <v>819</v>
      </c>
      <c r="C948" s="23">
        <v>818</v>
      </c>
      <c r="D948" s="23">
        <v>773</v>
      </c>
      <c r="E948" s="23">
        <v>45</v>
      </c>
      <c r="F948" s="23">
        <v>0</v>
      </c>
      <c r="G948" s="23">
        <v>1</v>
      </c>
      <c r="H948" s="23">
        <v>1</v>
      </c>
      <c r="I948" s="23">
        <v>0</v>
      </c>
      <c r="J948" s="24">
        <v>0</v>
      </c>
    </row>
    <row r="949" spans="1:10" ht="26.25" customHeight="1">
      <c r="A949" s="25" t="s">
        <v>987</v>
      </c>
      <c r="B949" s="23">
        <v>49</v>
      </c>
      <c r="C949" s="23">
        <v>49</v>
      </c>
      <c r="D949" s="23">
        <v>49</v>
      </c>
      <c r="E949" s="23">
        <v>0</v>
      </c>
      <c r="F949" s="23">
        <v>0</v>
      </c>
      <c r="G949" s="23">
        <v>0</v>
      </c>
      <c r="H949" s="23">
        <v>0</v>
      </c>
      <c r="I949" s="23">
        <v>0</v>
      </c>
      <c r="J949" s="24">
        <v>0</v>
      </c>
    </row>
    <row r="950" spans="1:10" ht="26.25" customHeight="1">
      <c r="A950" s="25" t="s">
        <v>988</v>
      </c>
      <c r="B950" s="23">
        <v>3</v>
      </c>
      <c r="C950" s="23">
        <v>3</v>
      </c>
      <c r="D950" s="23">
        <v>3</v>
      </c>
      <c r="E950" s="23">
        <v>0</v>
      </c>
      <c r="F950" s="23">
        <v>0</v>
      </c>
      <c r="G950" s="23">
        <v>0</v>
      </c>
      <c r="H950" s="23">
        <v>0</v>
      </c>
      <c r="I950" s="23">
        <v>0</v>
      </c>
      <c r="J950" s="24">
        <v>0</v>
      </c>
    </row>
    <row r="951" spans="1:10" ht="26.25" customHeight="1">
      <c r="A951" s="25" t="s">
        <v>989</v>
      </c>
      <c r="B951" s="23">
        <v>25</v>
      </c>
      <c r="C951" s="23">
        <v>25</v>
      </c>
      <c r="D951" s="23">
        <v>25</v>
      </c>
      <c r="E951" s="23">
        <v>0</v>
      </c>
      <c r="F951" s="23">
        <v>0</v>
      </c>
      <c r="G951" s="23">
        <v>0</v>
      </c>
      <c r="H951" s="23">
        <v>0</v>
      </c>
      <c r="I951" s="23">
        <v>0</v>
      </c>
      <c r="J951" s="24">
        <v>0</v>
      </c>
    </row>
    <row r="952" spans="1:10" ht="26.25" customHeight="1">
      <c r="A952" s="64" t="s">
        <v>49</v>
      </c>
      <c r="B952" s="27">
        <v>10583</v>
      </c>
      <c r="C952" s="27">
        <v>10570</v>
      </c>
      <c r="D952" s="27">
        <v>7152</v>
      </c>
      <c r="E952" s="27">
        <v>66</v>
      </c>
      <c r="F952" s="27">
        <v>3352</v>
      </c>
      <c r="G952" s="27">
        <v>13</v>
      </c>
      <c r="H952" s="27">
        <v>13</v>
      </c>
      <c r="I952" s="27">
        <v>0</v>
      </c>
      <c r="J952" s="28">
        <v>0</v>
      </c>
    </row>
    <row r="953" spans="1:10" ht="26.25" customHeight="1">
      <c r="A953" s="25" t="s">
        <v>990</v>
      </c>
      <c r="B953" s="23">
        <v>62</v>
      </c>
      <c r="C953" s="23">
        <v>62</v>
      </c>
      <c r="D953" s="23">
        <v>47</v>
      </c>
      <c r="E953" s="23">
        <v>0</v>
      </c>
      <c r="F953" s="23">
        <v>15</v>
      </c>
      <c r="G953" s="23">
        <v>0</v>
      </c>
      <c r="H953" s="23">
        <v>0</v>
      </c>
      <c r="I953" s="23">
        <v>0</v>
      </c>
      <c r="J953" s="24">
        <v>0</v>
      </c>
    </row>
    <row r="954" spans="1:10" ht="26.25" customHeight="1">
      <c r="A954" s="25" t="s">
        <v>991</v>
      </c>
      <c r="B954" s="23">
        <v>71</v>
      </c>
      <c r="C954" s="23">
        <v>71</v>
      </c>
      <c r="D954" s="23">
        <v>71</v>
      </c>
      <c r="E954" s="23">
        <v>0</v>
      </c>
      <c r="F954" s="23">
        <v>0</v>
      </c>
      <c r="G954" s="23">
        <v>0</v>
      </c>
      <c r="H954" s="23">
        <v>0</v>
      </c>
      <c r="I954" s="23">
        <v>0</v>
      </c>
      <c r="J954" s="24">
        <v>0</v>
      </c>
    </row>
    <row r="955" spans="1:10" ht="26.25" customHeight="1">
      <c r="A955" s="25" t="s">
        <v>992</v>
      </c>
      <c r="B955" s="23">
        <v>42</v>
      </c>
      <c r="C955" s="23">
        <v>40</v>
      </c>
      <c r="D955" s="23">
        <v>40</v>
      </c>
      <c r="E955" s="23">
        <v>0</v>
      </c>
      <c r="F955" s="23">
        <v>0</v>
      </c>
      <c r="G955" s="23">
        <v>2</v>
      </c>
      <c r="H955" s="23">
        <v>2</v>
      </c>
      <c r="I955" s="23">
        <v>0</v>
      </c>
      <c r="J955" s="24">
        <v>0</v>
      </c>
    </row>
    <row r="956" spans="1:10" ht="26.25" customHeight="1">
      <c r="A956" s="25" t="s">
        <v>49</v>
      </c>
      <c r="B956" s="23">
        <v>10074</v>
      </c>
      <c r="C956" s="23">
        <v>10063</v>
      </c>
      <c r="D956" s="23">
        <v>6760</v>
      </c>
      <c r="E956" s="23">
        <v>66</v>
      </c>
      <c r="F956" s="23">
        <v>3237</v>
      </c>
      <c r="G956" s="23">
        <v>11</v>
      </c>
      <c r="H956" s="23">
        <v>11</v>
      </c>
      <c r="I956" s="23">
        <v>0</v>
      </c>
      <c r="J956" s="24">
        <v>0</v>
      </c>
    </row>
    <row r="957" spans="1:10" ht="26.25" customHeight="1">
      <c r="A957" s="25" t="s">
        <v>993</v>
      </c>
      <c r="B957" s="23">
        <v>207</v>
      </c>
      <c r="C957" s="23">
        <v>207</v>
      </c>
      <c r="D957" s="23">
        <v>207</v>
      </c>
      <c r="E957" s="23">
        <v>0</v>
      </c>
      <c r="F957" s="23">
        <v>0</v>
      </c>
      <c r="G957" s="23">
        <v>0</v>
      </c>
      <c r="H957" s="23">
        <v>0</v>
      </c>
      <c r="I957" s="23">
        <v>0</v>
      </c>
      <c r="J957" s="24">
        <v>0</v>
      </c>
    </row>
    <row r="958" spans="1:10" ht="26.25" customHeight="1">
      <c r="A958" s="25" t="s">
        <v>994</v>
      </c>
      <c r="B958" s="23">
        <v>127</v>
      </c>
      <c r="C958" s="23">
        <v>127</v>
      </c>
      <c r="D958" s="23">
        <v>27</v>
      </c>
      <c r="E958" s="23">
        <v>0</v>
      </c>
      <c r="F958" s="23">
        <v>100</v>
      </c>
      <c r="G958" s="23">
        <v>0</v>
      </c>
      <c r="H958" s="23">
        <v>0</v>
      </c>
      <c r="I958" s="23">
        <v>0</v>
      </c>
      <c r="J958" s="24">
        <v>0</v>
      </c>
    </row>
    <row r="959" spans="1:10" ht="26.25" customHeight="1">
      <c r="A959" s="64" t="s">
        <v>1488</v>
      </c>
      <c r="B959" s="27">
        <v>10383</v>
      </c>
      <c r="C959" s="27">
        <v>10076</v>
      </c>
      <c r="D959" s="27">
        <v>9352</v>
      </c>
      <c r="E959" s="27">
        <v>714</v>
      </c>
      <c r="F959" s="27">
        <v>10</v>
      </c>
      <c r="G959" s="27">
        <v>307</v>
      </c>
      <c r="H959" s="27">
        <v>304</v>
      </c>
      <c r="I959" s="27">
        <v>3</v>
      </c>
      <c r="J959" s="28">
        <v>0</v>
      </c>
    </row>
    <row r="960" spans="1:10" ht="26.25" customHeight="1">
      <c r="A960" s="25" t="s">
        <v>995</v>
      </c>
      <c r="B960" s="23">
        <v>13</v>
      </c>
      <c r="C960" s="23">
        <v>12</v>
      </c>
      <c r="D960" s="23">
        <v>12</v>
      </c>
      <c r="E960" s="23">
        <v>0</v>
      </c>
      <c r="F960" s="23">
        <v>0</v>
      </c>
      <c r="G960" s="23">
        <v>1</v>
      </c>
      <c r="H960" s="23">
        <v>1</v>
      </c>
      <c r="I960" s="23">
        <v>0</v>
      </c>
      <c r="J960" s="24">
        <v>0</v>
      </c>
    </row>
    <row r="961" spans="1:10" ht="26.25" customHeight="1">
      <c r="A961" s="25" t="s">
        <v>996</v>
      </c>
      <c r="B961" s="23">
        <v>23</v>
      </c>
      <c r="C961" s="23">
        <v>23</v>
      </c>
      <c r="D961" s="23">
        <v>23</v>
      </c>
      <c r="E961" s="23">
        <v>0</v>
      </c>
      <c r="F961" s="23">
        <v>0</v>
      </c>
      <c r="G961" s="23">
        <v>0</v>
      </c>
      <c r="H961" s="23">
        <v>0</v>
      </c>
      <c r="I961" s="23">
        <v>0</v>
      </c>
      <c r="J961" s="24">
        <v>0</v>
      </c>
    </row>
    <row r="962" spans="1:10" ht="26.25" customHeight="1">
      <c r="A962" s="25" t="s">
        <v>997</v>
      </c>
      <c r="B962" s="23">
        <v>6</v>
      </c>
      <c r="C962" s="23">
        <v>6</v>
      </c>
      <c r="D962" s="23">
        <v>6</v>
      </c>
      <c r="E962" s="23">
        <v>0</v>
      </c>
      <c r="F962" s="23">
        <v>0</v>
      </c>
      <c r="G962" s="23">
        <v>0</v>
      </c>
      <c r="H962" s="23">
        <v>0</v>
      </c>
      <c r="I962" s="23">
        <v>0</v>
      </c>
      <c r="J962" s="24">
        <v>0</v>
      </c>
    </row>
    <row r="963" spans="1:10" ht="26.25" customHeight="1">
      <c r="A963" s="25" t="s">
        <v>998</v>
      </c>
      <c r="B963" s="23">
        <v>513</v>
      </c>
      <c r="C963" s="23">
        <v>513</v>
      </c>
      <c r="D963" s="23">
        <v>513</v>
      </c>
      <c r="E963" s="23">
        <v>0</v>
      </c>
      <c r="F963" s="23">
        <v>0</v>
      </c>
      <c r="G963" s="23">
        <v>0</v>
      </c>
      <c r="H963" s="23">
        <v>0</v>
      </c>
      <c r="I963" s="23">
        <v>0</v>
      </c>
      <c r="J963" s="24">
        <v>0</v>
      </c>
    </row>
    <row r="964" spans="1:10" ht="26.25" customHeight="1">
      <c r="A964" s="25" t="s">
        <v>999</v>
      </c>
      <c r="B964" s="23">
        <v>1</v>
      </c>
      <c r="C964" s="23">
        <v>1</v>
      </c>
      <c r="D964" s="23">
        <v>1</v>
      </c>
      <c r="E964" s="23">
        <v>0</v>
      </c>
      <c r="F964" s="23">
        <v>0</v>
      </c>
      <c r="G964" s="23">
        <v>0</v>
      </c>
      <c r="H964" s="23">
        <v>0</v>
      </c>
      <c r="I964" s="23">
        <v>0</v>
      </c>
      <c r="J964" s="24">
        <v>0</v>
      </c>
    </row>
    <row r="965" spans="1:10" ht="26.25" customHeight="1">
      <c r="A965" s="25" t="s">
        <v>1000</v>
      </c>
      <c r="B965" s="23">
        <v>16</v>
      </c>
      <c r="C965" s="23">
        <v>16</v>
      </c>
      <c r="D965" s="23">
        <v>16</v>
      </c>
      <c r="E965" s="23">
        <v>0</v>
      </c>
      <c r="F965" s="23">
        <v>0</v>
      </c>
      <c r="G965" s="23">
        <v>0</v>
      </c>
      <c r="H965" s="23">
        <v>0</v>
      </c>
      <c r="I965" s="23">
        <v>0</v>
      </c>
      <c r="J965" s="24">
        <v>0</v>
      </c>
    </row>
    <row r="966" spans="1:10" ht="26.25" customHeight="1">
      <c r="A966" s="25" t="s">
        <v>1001</v>
      </c>
      <c r="B966" s="23">
        <v>10</v>
      </c>
      <c r="C966" s="23">
        <v>7</v>
      </c>
      <c r="D966" s="23">
        <v>7</v>
      </c>
      <c r="E966" s="23">
        <v>0</v>
      </c>
      <c r="F966" s="23">
        <v>0</v>
      </c>
      <c r="G966" s="23">
        <v>3</v>
      </c>
      <c r="H966" s="23">
        <v>3</v>
      </c>
      <c r="I966" s="23">
        <v>0</v>
      </c>
      <c r="J966" s="24">
        <v>0</v>
      </c>
    </row>
    <row r="967" spans="1:10" ht="26.25" customHeight="1">
      <c r="A967" s="25" t="s">
        <v>1002</v>
      </c>
      <c r="B967" s="23">
        <v>341</v>
      </c>
      <c r="C967" s="23">
        <v>337</v>
      </c>
      <c r="D967" s="23">
        <v>336</v>
      </c>
      <c r="E967" s="23">
        <v>0</v>
      </c>
      <c r="F967" s="23">
        <v>1</v>
      </c>
      <c r="G967" s="23">
        <v>4</v>
      </c>
      <c r="H967" s="23">
        <v>4</v>
      </c>
      <c r="I967" s="23">
        <v>0</v>
      </c>
      <c r="J967" s="24">
        <v>0</v>
      </c>
    </row>
    <row r="968" spans="1:10" ht="26.25" customHeight="1">
      <c r="A968" s="25" t="s">
        <v>1003</v>
      </c>
      <c r="B968" s="23">
        <v>10</v>
      </c>
      <c r="C968" s="23">
        <v>8</v>
      </c>
      <c r="D968" s="23">
        <v>8</v>
      </c>
      <c r="E968" s="23">
        <v>0</v>
      </c>
      <c r="F968" s="23">
        <v>0</v>
      </c>
      <c r="G968" s="23">
        <v>2</v>
      </c>
      <c r="H968" s="23">
        <v>2</v>
      </c>
      <c r="I968" s="23">
        <v>0</v>
      </c>
      <c r="J968" s="24">
        <v>0</v>
      </c>
    </row>
    <row r="969" spans="1:10" ht="26.25" customHeight="1">
      <c r="A969" s="25" t="s">
        <v>1004</v>
      </c>
      <c r="B969" s="23">
        <v>33</v>
      </c>
      <c r="C969" s="23">
        <v>33</v>
      </c>
      <c r="D969" s="23">
        <v>33</v>
      </c>
      <c r="E969" s="23">
        <v>0</v>
      </c>
      <c r="F969" s="23">
        <v>0</v>
      </c>
      <c r="G969" s="23">
        <v>0</v>
      </c>
      <c r="H969" s="23">
        <v>0</v>
      </c>
      <c r="I969" s="23">
        <v>0</v>
      </c>
      <c r="J969" s="24">
        <v>0</v>
      </c>
    </row>
    <row r="970" spans="1:10" ht="26.25" customHeight="1">
      <c r="A970" s="25" t="s">
        <v>1005</v>
      </c>
      <c r="B970" s="23">
        <v>0</v>
      </c>
      <c r="C970" s="23">
        <v>0</v>
      </c>
      <c r="D970" s="23">
        <v>0</v>
      </c>
      <c r="E970" s="23">
        <v>0</v>
      </c>
      <c r="F970" s="23">
        <v>0</v>
      </c>
      <c r="G970" s="23">
        <v>0</v>
      </c>
      <c r="H970" s="23">
        <v>0</v>
      </c>
      <c r="I970" s="23">
        <v>0</v>
      </c>
      <c r="J970" s="24">
        <v>0</v>
      </c>
    </row>
    <row r="971" spans="1:10" ht="26.25" customHeight="1">
      <c r="A971" s="25" t="s">
        <v>1006</v>
      </c>
      <c r="B971" s="23">
        <v>0</v>
      </c>
      <c r="C971" s="23">
        <v>0</v>
      </c>
      <c r="D971" s="23">
        <v>0</v>
      </c>
      <c r="E971" s="23">
        <v>0</v>
      </c>
      <c r="F971" s="23">
        <v>0</v>
      </c>
      <c r="G971" s="23">
        <v>0</v>
      </c>
      <c r="H971" s="23">
        <v>0</v>
      </c>
      <c r="I971" s="23">
        <v>0</v>
      </c>
      <c r="J971" s="24">
        <v>0</v>
      </c>
    </row>
    <row r="972" spans="1:10" ht="26.25" customHeight="1">
      <c r="A972" s="25" t="s">
        <v>1007</v>
      </c>
      <c r="B972" s="23">
        <v>12</v>
      </c>
      <c r="C972" s="23">
        <v>12</v>
      </c>
      <c r="D972" s="23">
        <v>11</v>
      </c>
      <c r="E972" s="23">
        <v>0</v>
      </c>
      <c r="F972" s="23">
        <v>1</v>
      </c>
      <c r="G972" s="23">
        <v>0</v>
      </c>
      <c r="H972" s="23">
        <v>0</v>
      </c>
      <c r="I972" s="23">
        <v>0</v>
      </c>
      <c r="J972" s="24">
        <v>0</v>
      </c>
    </row>
    <row r="973" spans="1:10" ht="26.25" customHeight="1">
      <c r="A973" s="25" t="s">
        <v>1008</v>
      </c>
      <c r="B973" s="23">
        <v>53</v>
      </c>
      <c r="C973" s="23">
        <v>51</v>
      </c>
      <c r="D973" s="23">
        <v>51</v>
      </c>
      <c r="E973" s="23">
        <v>0</v>
      </c>
      <c r="F973" s="23">
        <v>0</v>
      </c>
      <c r="G973" s="23">
        <v>2</v>
      </c>
      <c r="H973" s="23">
        <v>2</v>
      </c>
      <c r="I973" s="23">
        <v>0</v>
      </c>
      <c r="J973" s="24">
        <v>0</v>
      </c>
    </row>
    <row r="974" spans="1:10" ht="26.25" customHeight="1">
      <c r="A974" s="25" t="s">
        <v>1009</v>
      </c>
      <c r="B974" s="23">
        <v>308</v>
      </c>
      <c r="C974" s="23">
        <v>297</v>
      </c>
      <c r="D974" s="23">
        <v>294</v>
      </c>
      <c r="E974" s="23">
        <v>0</v>
      </c>
      <c r="F974" s="23">
        <v>3</v>
      </c>
      <c r="G974" s="23">
        <v>11</v>
      </c>
      <c r="H974" s="23">
        <v>11</v>
      </c>
      <c r="I974" s="23">
        <v>0</v>
      </c>
      <c r="J974" s="24">
        <v>0</v>
      </c>
    </row>
    <row r="975" spans="1:10" ht="26.25" customHeight="1">
      <c r="A975" s="25" t="s">
        <v>1010</v>
      </c>
      <c r="B975" s="23">
        <v>265</v>
      </c>
      <c r="C975" s="23">
        <v>264</v>
      </c>
      <c r="D975" s="23">
        <v>249</v>
      </c>
      <c r="E975" s="23">
        <v>15</v>
      </c>
      <c r="F975" s="23">
        <v>0</v>
      </c>
      <c r="G975" s="23">
        <v>1</v>
      </c>
      <c r="H975" s="23">
        <v>1</v>
      </c>
      <c r="I975" s="23">
        <v>0</v>
      </c>
      <c r="J975" s="24">
        <v>0</v>
      </c>
    </row>
    <row r="976" spans="1:10" ht="26.25" customHeight="1">
      <c r="A976" s="25" t="s">
        <v>1011</v>
      </c>
      <c r="B976" s="23">
        <v>56</v>
      </c>
      <c r="C976" s="23">
        <v>47</v>
      </c>
      <c r="D976" s="23">
        <v>47</v>
      </c>
      <c r="E976" s="23">
        <v>0</v>
      </c>
      <c r="F976" s="23">
        <v>0</v>
      </c>
      <c r="G976" s="23">
        <v>9</v>
      </c>
      <c r="H976" s="23">
        <v>9</v>
      </c>
      <c r="I976" s="23">
        <v>0</v>
      </c>
      <c r="J976" s="24">
        <v>0</v>
      </c>
    </row>
    <row r="977" spans="1:10" ht="26.25" customHeight="1">
      <c r="A977" s="25" t="s">
        <v>1012</v>
      </c>
      <c r="B977" s="23">
        <v>158</v>
      </c>
      <c r="C977" s="23">
        <v>157</v>
      </c>
      <c r="D977" s="23">
        <v>154</v>
      </c>
      <c r="E977" s="23">
        <v>0</v>
      </c>
      <c r="F977" s="23">
        <v>3</v>
      </c>
      <c r="G977" s="23">
        <v>1</v>
      </c>
      <c r="H977" s="23">
        <v>1</v>
      </c>
      <c r="I977" s="23">
        <v>0</v>
      </c>
      <c r="J977" s="24">
        <v>0</v>
      </c>
    </row>
    <row r="978" spans="1:10" ht="26.25" customHeight="1">
      <c r="A978" s="25" t="s">
        <v>1013</v>
      </c>
      <c r="B978" s="23">
        <v>59</v>
      </c>
      <c r="C978" s="23">
        <v>53</v>
      </c>
      <c r="D978" s="23">
        <v>53</v>
      </c>
      <c r="E978" s="23">
        <v>0</v>
      </c>
      <c r="F978" s="23">
        <v>0</v>
      </c>
      <c r="G978" s="23">
        <v>6</v>
      </c>
      <c r="H978" s="23">
        <v>6</v>
      </c>
      <c r="I978" s="23">
        <v>0</v>
      </c>
      <c r="J978" s="24">
        <v>0</v>
      </c>
    </row>
    <row r="979" spans="1:10" ht="26.25" customHeight="1">
      <c r="A979" s="25" t="s">
        <v>1014</v>
      </c>
      <c r="B979" s="23">
        <v>1271</v>
      </c>
      <c r="C979" s="23">
        <v>1171</v>
      </c>
      <c r="D979" s="23">
        <v>1171</v>
      </c>
      <c r="E979" s="23">
        <v>0</v>
      </c>
      <c r="F979" s="23">
        <v>0</v>
      </c>
      <c r="G979" s="23">
        <v>100</v>
      </c>
      <c r="H979" s="23">
        <v>100</v>
      </c>
      <c r="I979" s="23">
        <v>0</v>
      </c>
      <c r="J979" s="24">
        <v>0</v>
      </c>
    </row>
    <row r="980" spans="1:10" ht="26.25" customHeight="1">
      <c r="A980" s="25" t="s">
        <v>1015</v>
      </c>
      <c r="B980" s="23">
        <v>9</v>
      </c>
      <c r="C980" s="23">
        <v>9</v>
      </c>
      <c r="D980" s="23">
        <v>9</v>
      </c>
      <c r="E980" s="23">
        <v>0</v>
      </c>
      <c r="F980" s="23">
        <v>0</v>
      </c>
      <c r="G980" s="23">
        <v>0</v>
      </c>
      <c r="H980" s="23">
        <v>0</v>
      </c>
      <c r="I980" s="23">
        <v>0</v>
      </c>
      <c r="J980" s="24">
        <v>0</v>
      </c>
    </row>
    <row r="981" spans="1:10" ht="26.25" customHeight="1">
      <c r="A981" s="25" t="s">
        <v>1016</v>
      </c>
      <c r="B981" s="23">
        <v>5152</v>
      </c>
      <c r="C981" s="23">
        <v>5065</v>
      </c>
      <c r="D981" s="23">
        <v>4392</v>
      </c>
      <c r="E981" s="23">
        <v>672</v>
      </c>
      <c r="F981" s="23">
        <v>1</v>
      </c>
      <c r="G981" s="23">
        <v>87</v>
      </c>
      <c r="H981" s="23">
        <v>84</v>
      </c>
      <c r="I981" s="23">
        <v>3</v>
      </c>
      <c r="J981" s="24">
        <v>0</v>
      </c>
    </row>
    <row r="982" spans="1:10" ht="26.25" customHeight="1">
      <c r="A982" s="25" t="s">
        <v>1017</v>
      </c>
      <c r="B982" s="23">
        <v>7</v>
      </c>
      <c r="C982" s="23">
        <v>7</v>
      </c>
      <c r="D982" s="23">
        <v>7</v>
      </c>
      <c r="E982" s="23">
        <v>0</v>
      </c>
      <c r="F982" s="23">
        <v>0</v>
      </c>
      <c r="G982" s="23">
        <v>0</v>
      </c>
      <c r="H982" s="23">
        <v>0</v>
      </c>
      <c r="I982" s="23">
        <v>0</v>
      </c>
      <c r="J982" s="24">
        <v>0</v>
      </c>
    </row>
    <row r="983" spans="1:10" ht="26.25" customHeight="1">
      <c r="A983" s="25" t="s">
        <v>1018</v>
      </c>
      <c r="B983" s="23">
        <v>31</v>
      </c>
      <c r="C983" s="23">
        <v>29</v>
      </c>
      <c r="D983" s="23">
        <v>29</v>
      </c>
      <c r="E983" s="23">
        <v>0</v>
      </c>
      <c r="F983" s="23">
        <v>0</v>
      </c>
      <c r="G983" s="23">
        <v>2</v>
      </c>
      <c r="H983" s="23">
        <v>2</v>
      </c>
      <c r="I983" s="23">
        <v>0</v>
      </c>
      <c r="J983" s="24">
        <v>0</v>
      </c>
    </row>
    <row r="984" spans="1:10" ht="26.25" customHeight="1">
      <c r="A984" s="25" t="s">
        <v>1019</v>
      </c>
      <c r="B984" s="23">
        <v>691</v>
      </c>
      <c r="C984" s="23">
        <v>660</v>
      </c>
      <c r="D984" s="23">
        <v>658</v>
      </c>
      <c r="E984" s="23">
        <v>1</v>
      </c>
      <c r="F984" s="23">
        <v>1</v>
      </c>
      <c r="G984" s="23">
        <v>31</v>
      </c>
      <c r="H984" s="23">
        <v>31</v>
      </c>
      <c r="I984" s="23">
        <v>0</v>
      </c>
      <c r="J984" s="24">
        <v>0</v>
      </c>
    </row>
    <row r="985" spans="1:10" ht="26.25" customHeight="1">
      <c r="A985" s="25" t="s">
        <v>1020</v>
      </c>
      <c r="B985" s="23">
        <v>1066</v>
      </c>
      <c r="C985" s="23">
        <v>1029</v>
      </c>
      <c r="D985" s="23">
        <v>1029</v>
      </c>
      <c r="E985" s="23">
        <v>0</v>
      </c>
      <c r="F985" s="23">
        <v>0</v>
      </c>
      <c r="G985" s="23">
        <v>37</v>
      </c>
      <c r="H985" s="23">
        <v>37</v>
      </c>
      <c r="I985" s="23">
        <v>0</v>
      </c>
      <c r="J985" s="24">
        <v>0</v>
      </c>
    </row>
    <row r="986" spans="1:10" ht="26.25" customHeight="1">
      <c r="A986" s="25" t="s">
        <v>1021</v>
      </c>
      <c r="B986" s="23">
        <v>21</v>
      </c>
      <c r="C986" s="23">
        <v>21</v>
      </c>
      <c r="D986" s="23">
        <v>21</v>
      </c>
      <c r="E986" s="23">
        <v>0</v>
      </c>
      <c r="F986" s="23">
        <v>0</v>
      </c>
      <c r="G986" s="23">
        <v>0</v>
      </c>
      <c r="H986" s="23">
        <v>0</v>
      </c>
      <c r="I986" s="23">
        <v>0</v>
      </c>
      <c r="J986" s="24">
        <v>0</v>
      </c>
    </row>
    <row r="987" spans="1:10" ht="26.25" customHeight="1">
      <c r="A987" s="25" t="s">
        <v>1022</v>
      </c>
      <c r="B987" s="23">
        <v>0</v>
      </c>
      <c r="C987" s="23">
        <v>0</v>
      </c>
      <c r="D987" s="23">
        <v>0</v>
      </c>
      <c r="E987" s="23">
        <v>0</v>
      </c>
      <c r="F987" s="23">
        <v>0</v>
      </c>
      <c r="G987" s="23">
        <v>0</v>
      </c>
      <c r="H987" s="23">
        <v>0</v>
      </c>
      <c r="I987" s="23">
        <v>0</v>
      </c>
      <c r="J987" s="24">
        <v>0</v>
      </c>
    </row>
    <row r="988" spans="1:10" ht="26.25" customHeight="1">
      <c r="A988" s="25" t="s">
        <v>1023</v>
      </c>
      <c r="B988" s="23">
        <v>5</v>
      </c>
      <c r="C988" s="23">
        <v>4</v>
      </c>
      <c r="D988" s="23">
        <v>4</v>
      </c>
      <c r="E988" s="23">
        <v>0</v>
      </c>
      <c r="F988" s="23">
        <v>0</v>
      </c>
      <c r="G988" s="23">
        <v>1</v>
      </c>
      <c r="H988" s="23">
        <v>1</v>
      </c>
      <c r="I988" s="23">
        <v>0</v>
      </c>
      <c r="J988" s="24">
        <v>0</v>
      </c>
    </row>
    <row r="989" spans="1:10" ht="26.25" customHeight="1">
      <c r="A989" s="25" t="s">
        <v>1024</v>
      </c>
      <c r="B989" s="23">
        <v>188</v>
      </c>
      <c r="C989" s="23">
        <v>183</v>
      </c>
      <c r="D989" s="23">
        <v>157</v>
      </c>
      <c r="E989" s="23">
        <v>26</v>
      </c>
      <c r="F989" s="23">
        <v>0</v>
      </c>
      <c r="G989" s="23">
        <v>5</v>
      </c>
      <c r="H989" s="23">
        <v>5</v>
      </c>
      <c r="I989" s="23">
        <v>0</v>
      </c>
      <c r="J989" s="24">
        <v>0</v>
      </c>
    </row>
    <row r="990" spans="1:10" ht="26.25" customHeight="1">
      <c r="A990" s="25" t="s">
        <v>1025</v>
      </c>
      <c r="B990" s="23">
        <v>32</v>
      </c>
      <c r="C990" s="23">
        <v>31</v>
      </c>
      <c r="D990" s="23">
        <v>31</v>
      </c>
      <c r="E990" s="23">
        <v>0</v>
      </c>
      <c r="F990" s="23">
        <v>0</v>
      </c>
      <c r="G990" s="23">
        <v>1</v>
      </c>
      <c r="H990" s="23">
        <v>1</v>
      </c>
      <c r="I990" s="23">
        <v>0</v>
      </c>
      <c r="J990" s="24">
        <v>0</v>
      </c>
    </row>
    <row r="991" spans="1:10" ht="26.25" customHeight="1">
      <c r="A991" s="25" t="s">
        <v>1026</v>
      </c>
      <c r="B991" s="23">
        <v>0</v>
      </c>
      <c r="C991" s="23">
        <v>0</v>
      </c>
      <c r="D991" s="23">
        <v>0</v>
      </c>
      <c r="E991" s="23">
        <v>0</v>
      </c>
      <c r="F991" s="23">
        <v>0</v>
      </c>
      <c r="G991" s="23">
        <v>0</v>
      </c>
      <c r="H991" s="23">
        <v>0</v>
      </c>
      <c r="I991" s="23">
        <v>0</v>
      </c>
      <c r="J991" s="24">
        <v>0</v>
      </c>
    </row>
    <row r="992" spans="1:10" ht="26.25" customHeight="1">
      <c r="A992" s="25" t="s">
        <v>1027</v>
      </c>
      <c r="B992" s="23">
        <v>33</v>
      </c>
      <c r="C992" s="23">
        <v>30</v>
      </c>
      <c r="D992" s="23">
        <v>30</v>
      </c>
      <c r="E992" s="23">
        <v>0</v>
      </c>
      <c r="F992" s="23">
        <v>0</v>
      </c>
      <c r="G992" s="23">
        <v>3</v>
      </c>
      <c r="H992" s="23">
        <v>3</v>
      </c>
      <c r="I992" s="23">
        <v>0</v>
      </c>
      <c r="J992" s="24">
        <v>0</v>
      </c>
    </row>
    <row r="993" spans="1:10" ht="26.25" customHeight="1">
      <c r="A993" s="64" t="s">
        <v>50</v>
      </c>
      <c r="B993" s="27">
        <v>13370</v>
      </c>
      <c r="C993" s="27">
        <v>12143</v>
      </c>
      <c r="D993" s="27">
        <v>11210</v>
      </c>
      <c r="E993" s="27">
        <v>710</v>
      </c>
      <c r="F993" s="27">
        <v>223</v>
      </c>
      <c r="G993" s="27">
        <v>1227</v>
      </c>
      <c r="H993" s="27">
        <v>1200</v>
      </c>
      <c r="I993" s="27">
        <v>2</v>
      </c>
      <c r="J993" s="28">
        <v>25</v>
      </c>
    </row>
    <row r="994" spans="1:10" ht="26.25" customHeight="1">
      <c r="A994" s="25" t="s">
        <v>1028</v>
      </c>
      <c r="B994" s="23">
        <v>143</v>
      </c>
      <c r="C994" s="23">
        <v>141</v>
      </c>
      <c r="D994" s="23">
        <v>141</v>
      </c>
      <c r="E994" s="23">
        <v>0</v>
      </c>
      <c r="F994" s="23">
        <v>0</v>
      </c>
      <c r="G994" s="23">
        <v>2</v>
      </c>
      <c r="H994" s="23">
        <v>2</v>
      </c>
      <c r="I994" s="23">
        <v>0</v>
      </c>
      <c r="J994" s="24">
        <v>0</v>
      </c>
    </row>
    <row r="995" spans="1:10" ht="26.25" customHeight="1">
      <c r="A995" s="25" t="s">
        <v>1029</v>
      </c>
      <c r="B995" s="23">
        <v>59</v>
      </c>
      <c r="C995" s="23">
        <v>57</v>
      </c>
      <c r="D995" s="23">
        <v>57</v>
      </c>
      <c r="E995" s="23">
        <v>0</v>
      </c>
      <c r="F995" s="23">
        <v>0</v>
      </c>
      <c r="G995" s="23">
        <v>2</v>
      </c>
      <c r="H995" s="23">
        <v>2</v>
      </c>
      <c r="I995" s="23">
        <v>0</v>
      </c>
      <c r="J995" s="24">
        <v>0</v>
      </c>
    </row>
    <row r="996" spans="1:10" ht="26.25" customHeight="1">
      <c r="A996" s="25" t="s">
        <v>1030</v>
      </c>
      <c r="B996" s="23">
        <v>32</v>
      </c>
      <c r="C996" s="23">
        <v>32</v>
      </c>
      <c r="D996" s="23">
        <v>31</v>
      </c>
      <c r="E996" s="23">
        <v>0</v>
      </c>
      <c r="F996" s="23">
        <v>1</v>
      </c>
      <c r="G996" s="23">
        <v>0</v>
      </c>
      <c r="H996" s="23">
        <v>0</v>
      </c>
      <c r="I996" s="23">
        <v>0</v>
      </c>
      <c r="J996" s="24">
        <v>0</v>
      </c>
    </row>
    <row r="997" spans="1:10" ht="26.25" customHeight="1">
      <c r="A997" s="25" t="s">
        <v>1031</v>
      </c>
      <c r="B997" s="23">
        <v>236</v>
      </c>
      <c r="C997" s="23">
        <v>229</v>
      </c>
      <c r="D997" s="23">
        <v>229</v>
      </c>
      <c r="E997" s="23">
        <v>0</v>
      </c>
      <c r="F997" s="23">
        <v>0</v>
      </c>
      <c r="G997" s="23">
        <v>7</v>
      </c>
      <c r="H997" s="23">
        <v>7</v>
      </c>
      <c r="I997" s="23">
        <v>0</v>
      </c>
      <c r="J997" s="24">
        <v>0</v>
      </c>
    </row>
    <row r="998" spans="1:10" ht="26.25" customHeight="1">
      <c r="A998" s="25" t="s">
        <v>1032</v>
      </c>
      <c r="B998" s="23">
        <v>7</v>
      </c>
      <c r="C998" s="23">
        <v>7</v>
      </c>
      <c r="D998" s="23">
        <v>7</v>
      </c>
      <c r="E998" s="23">
        <v>0</v>
      </c>
      <c r="F998" s="23">
        <v>0</v>
      </c>
      <c r="G998" s="23">
        <v>0</v>
      </c>
      <c r="H998" s="23">
        <v>0</v>
      </c>
      <c r="I998" s="23">
        <v>0</v>
      </c>
      <c r="J998" s="24">
        <v>0</v>
      </c>
    </row>
    <row r="999" spans="1:10" ht="26.25" customHeight="1">
      <c r="A999" s="25" t="s">
        <v>1033</v>
      </c>
      <c r="B999" s="23">
        <v>98</v>
      </c>
      <c r="C999" s="23">
        <v>69</v>
      </c>
      <c r="D999" s="23">
        <v>69</v>
      </c>
      <c r="E999" s="23">
        <v>0</v>
      </c>
      <c r="F999" s="23">
        <v>0</v>
      </c>
      <c r="G999" s="23">
        <v>29</v>
      </c>
      <c r="H999" s="23">
        <v>29</v>
      </c>
      <c r="I999" s="23">
        <v>0</v>
      </c>
      <c r="J999" s="24">
        <v>0</v>
      </c>
    </row>
    <row r="1000" spans="1:10" ht="26.25" customHeight="1">
      <c r="A1000" s="25" t="s">
        <v>1034</v>
      </c>
      <c r="B1000" s="23">
        <v>227</v>
      </c>
      <c r="C1000" s="23">
        <v>227</v>
      </c>
      <c r="D1000" s="23">
        <v>227</v>
      </c>
      <c r="E1000" s="23">
        <v>0</v>
      </c>
      <c r="F1000" s="23">
        <v>0</v>
      </c>
      <c r="G1000" s="23">
        <v>0</v>
      </c>
      <c r="H1000" s="23">
        <v>0</v>
      </c>
      <c r="I1000" s="23">
        <v>0</v>
      </c>
      <c r="J1000" s="24">
        <v>0</v>
      </c>
    </row>
    <row r="1001" spans="1:10" ht="26.25" customHeight="1">
      <c r="A1001" s="25" t="s">
        <v>1035</v>
      </c>
      <c r="B1001" s="23">
        <v>324</v>
      </c>
      <c r="C1001" s="23">
        <v>324</v>
      </c>
      <c r="D1001" s="23">
        <v>311</v>
      </c>
      <c r="E1001" s="23">
        <v>0</v>
      </c>
      <c r="F1001" s="23">
        <v>13</v>
      </c>
      <c r="G1001" s="23">
        <v>0</v>
      </c>
      <c r="H1001" s="23">
        <v>0</v>
      </c>
      <c r="I1001" s="23">
        <v>0</v>
      </c>
      <c r="J1001" s="24">
        <v>0</v>
      </c>
    </row>
    <row r="1002" spans="1:10" ht="26.25" customHeight="1">
      <c r="A1002" s="25" t="s">
        <v>1036</v>
      </c>
      <c r="B1002" s="23">
        <v>32</v>
      </c>
      <c r="C1002" s="23">
        <v>32</v>
      </c>
      <c r="D1002" s="23">
        <v>32</v>
      </c>
      <c r="E1002" s="23">
        <v>0</v>
      </c>
      <c r="F1002" s="23">
        <v>0</v>
      </c>
      <c r="G1002" s="23">
        <v>0</v>
      </c>
      <c r="H1002" s="23">
        <v>0</v>
      </c>
      <c r="I1002" s="23">
        <v>0</v>
      </c>
      <c r="J1002" s="24">
        <v>0</v>
      </c>
    </row>
    <row r="1003" spans="1:10" ht="26.25" customHeight="1">
      <c r="A1003" s="25" t="s">
        <v>1037</v>
      </c>
      <c r="B1003" s="23">
        <v>33</v>
      </c>
      <c r="C1003" s="23">
        <v>33</v>
      </c>
      <c r="D1003" s="23">
        <v>33</v>
      </c>
      <c r="E1003" s="23">
        <v>0</v>
      </c>
      <c r="F1003" s="23">
        <v>0</v>
      </c>
      <c r="G1003" s="23">
        <v>0</v>
      </c>
      <c r="H1003" s="23">
        <v>0</v>
      </c>
      <c r="I1003" s="23">
        <v>0</v>
      </c>
      <c r="J1003" s="24">
        <v>0</v>
      </c>
    </row>
    <row r="1004" spans="1:10" ht="26.25" customHeight="1">
      <c r="A1004" s="25" t="s">
        <v>1038</v>
      </c>
      <c r="B1004" s="23">
        <v>49</v>
      </c>
      <c r="C1004" s="23">
        <v>47</v>
      </c>
      <c r="D1004" s="23">
        <v>47</v>
      </c>
      <c r="E1004" s="23">
        <v>0</v>
      </c>
      <c r="F1004" s="23">
        <v>0</v>
      </c>
      <c r="G1004" s="23">
        <v>2</v>
      </c>
      <c r="H1004" s="23">
        <v>2</v>
      </c>
      <c r="I1004" s="23">
        <v>0</v>
      </c>
      <c r="J1004" s="24">
        <v>0</v>
      </c>
    </row>
    <row r="1005" spans="1:10" ht="26.25" customHeight="1">
      <c r="A1005" s="25" t="s">
        <v>1039</v>
      </c>
      <c r="B1005" s="23">
        <v>42</v>
      </c>
      <c r="C1005" s="23">
        <v>42</v>
      </c>
      <c r="D1005" s="23">
        <v>42</v>
      </c>
      <c r="E1005" s="23">
        <v>0</v>
      </c>
      <c r="F1005" s="23">
        <v>0</v>
      </c>
      <c r="G1005" s="23">
        <v>0</v>
      </c>
      <c r="H1005" s="23">
        <v>0</v>
      </c>
      <c r="I1005" s="23">
        <v>0</v>
      </c>
      <c r="J1005" s="24">
        <v>0</v>
      </c>
    </row>
    <row r="1006" spans="1:10" ht="26.25" customHeight="1">
      <c r="A1006" s="25" t="s">
        <v>1040</v>
      </c>
      <c r="B1006" s="23">
        <v>373</v>
      </c>
      <c r="C1006" s="23">
        <v>237</v>
      </c>
      <c r="D1006" s="23">
        <v>203</v>
      </c>
      <c r="E1006" s="23">
        <v>5</v>
      </c>
      <c r="F1006" s="23">
        <v>29</v>
      </c>
      <c r="G1006" s="23">
        <v>136</v>
      </c>
      <c r="H1006" s="23">
        <v>125</v>
      </c>
      <c r="I1006" s="23">
        <v>2</v>
      </c>
      <c r="J1006" s="24">
        <v>9</v>
      </c>
    </row>
    <row r="1007" spans="1:10" ht="26.25" customHeight="1">
      <c r="A1007" s="25" t="s">
        <v>1041</v>
      </c>
      <c r="B1007" s="23">
        <v>32</v>
      </c>
      <c r="C1007" s="23">
        <v>32</v>
      </c>
      <c r="D1007" s="23">
        <v>32</v>
      </c>
      <c r="E1007" s="23">
        <v>0</v>
      </c>
      <c r="F1007" s="23">
        <v>0</v>
      </c>
      <c r="G1007" s="23">
        <v>0</v>
      </c>
      <c r="H1007" s="23">
        <v>0</v>
      </c>
      <c r="I1007" s="23">
        <v>0</v>
      </c>
      <c r="J1007" s="24">
        <v>0</v>
      </c>
    </row>
    <row r="1008" spans="1:10" ht="26.25" customHeight="1">
      <c r="A1008" s="25" t="s">
        <v>1042</v>
      </c>
      <c r="B1008" s="23">
        <v>22</v>
      </c>
      <c r="C1008" s="23">
        <v>22</v>
      </c>
      <c r="D1008" s="23">
        <v>22</v>
      </c>
      <c r="E1008" s="23">
        <v>0</v>
      </c>
      <c r="F1008" s="23">
        <v>0</v>
      </c>
      <c r="G1008" s="23">
        <v>0</v>
      </c>
      <c r="H1008" s="23">
        <v>0</v>
      </c>
      <c r="I1008" s="23">
        <v>0</v>
      </c>
      <c r="J1008" s="24">
        <v>0</v>
      </c>
    </row>
    <row r="1009" spans="1:10" ht="26.25" customHeight="1">
      <c r="A1009" s="25" t="s">
        <v>1043</v>
      </c>
      <c r="B1009" s="23">
        <v>0</v>
      </c>
      <c r="C1009" s="23">
        <v>0</v>
      </c>
      <c r="D1009" s="23">
        <v>0</v>
      </c>
      <c r="E1009" s="23">
        <v>0</v>
      </c>
      <c r="F1009" s="23">
        <v>0</v>
      </c>
      <c r="G1009" s="23">
        <v>0</v>
      </c>
      <c r="H1009" s="23">
        <v>0</v>
      </c>
      <c r="I1009" s="23">
        <v>0</v>
      </c>
      <c r="J1009" s="24">
        <v>0</v>
      </c>
    </row>
    <row r="1010" spans="1:10" ht="26.25" customHeight="1">
      <c r="A1010" s="25" t="s">
        <v>1044</v>
      </c>
      <c r="B1010" s="23">
        <v>20</v>
      </c>
      <c r="C1010" s="23">
        <v>20</v>
      </c>
      <c r="D1010" s="23">
        <v>20</v>
      </c>
      <c r="E1010" s="23">
        <v>0</v>
      </c>
      <c r="F1010" s="23">
        <v>0</v>
      </c>
      <c r="G1010" s="23">
        <v>0</v>
      </c>
      <c r="H1010" s="23">
        <v>0</v>
      </c>
      <c r="I1010" s="23">
        <v>0</v>
      </c>
      <c r="J1010" s="24">
        <v>0</v>
      </c>
    </row>
    <row r="1011" spans="1:10" ht="26.25" customHeight="1">
      <c r="A1011" s="25" t="s">
        <v>1045</v>
      </c>
      <c r="B1011" s="23">
        <v>16</v>
      </c>
      <c r="C1011" s="23">
        <v>16</v>
      </c>
      <c r="D1011" s="23">
        <v>16</v>
      </c>
      <c r="E1011" s="23">
        <v>0</v>
      </c>
      <c r="F1011" s="23">
        <v>0</v>
      </c>
      <c r="G1011" s="23">
        <v>0</v>
      </c>
      <c r="H1011" s="23">
        <v>0</v>
      </c>
      <c r="I1011" s="23">
        <v>0</v>
      </c>
      <c r="J1011" s="24">
        <v>0</v>
      </c>
    </row>
    <row r="1012" spans="1:10" ht="26.25" customHeight="1">
      <c r="A1012" s="25" t="s">
        <v>1046</v>
      </c>
      <c r="B1012" s="23">
        <v>97</v>
      </c>
      <c r="C1012" s="23">
        <v>97</v>
      </c>
      <c r="D1012" s="23">
        <v>97</v>
      </c>
      <c r="E1012" s="23">
        <v>0</v>
      </c>
      <c r="F1012" s="23">
        <v>0</v>
      </c>
      <c r="G1012" s="23">
        <v>0</v>
      </c>
      <c r="H1012" s="23">
        <v>0</v>
      </c>
      <c r="I1012" s="23">
        <v>0</v>
      </c>
      <c r="J1012" s="24">
        <v>0</v>
      </c>
    </row>
    <row r="1013" spans="1:10" ht="26.25" customHeight="1">
      <c r="A1013" s="25" t="s">
        <v>1047</v>
      </c>
      <c r="B1013" s="23">
        <v>71</v>
      </c>
      <c r="C1013" s="23">
        <v>68</v>
      </c>
      <c r="D1013" s="23">
        <v>68</v>
      </c>
      <c r="E1013" s="23">
        <v>0</v>
      </c>
      <c r="F1013" s="23">
        <v>0</v>
      </c>
      <c r="G1013" s="23">
        <v>3</v>
      </c>
      <c r="H1013" s="23">
        <v>3</v>
      </c>
      <c r="I1013" s="23">
        <v>0</v>
      </c>
      <c r="J1013" s="24">
        <v>0</v>
      </c>
    </row>
    <row r="1014" spans="1:10" ht="26.25" customHeight="1">
      <c r="A1014" s="25" t="s">
        <v>1048</v>
      </c>
      <c r="B1014" s="23">
        <v>599</v>
      </c>
      <c r="C1014" s="23">
        <v>404</v>
      </c>
      <c r="D1014" s="23">
        <v>381</v>
      </c>
      <c r="E1014" s="23">
        <v>0</v>
      </c>
      <c r="F1014" s="23">
        <v>23</v>
      </c>
      <c r="G1014" s="23">
        <v>195</v>
      </c>
      <c r="H1014" s="23">
        <v>187</v>
      </c>
      <c r="I1014" s="23">
        <v>0</v>
      </c>
      <c r="J1014" s="24">
        <v>8</v>
      </c>
    </row>
    <row r="1015" spans="1:10" ht="26.25" customHeight="1">
      <c r="A1015" s="25" t="s">
        <v>1049</v>
      </c>
      <c r="B1015" s="23">
        <v>0</v>
      </c>
      <c r="C1015" s="23">
        <v>0</v>
      </c>
      <c r="D1015" s="23">
        <v>0</v>
      </c>
      <c r="E1015" s="23">
        <v>0</v>
      </c>
      <c r="F1015" s="23">
        <v>0</v>
      </c>
      <c r="G1015" s="23">
        <v>0</v>
      </c>
      <c r="H1015" s="23">
        <v>0</v>
      </c>
      <c r="I1015" s="23">
        <v>0</v>
      </c>
      <c r="J1015" s="24">
        <v>0</v>
      </c>
    </row>
    <row r="1016" spans="1:10" ht="26.25" customHeight="1">
      <c r="A1016" s="25" t="s">
        <v>1050</v>
      </c>
      <c r="B1016" s="23">
        <v>8</v>
      </c>
      <c r="C1016" s="23">
        <v>8</v>
      </c>
      <c r="D1016" s="23">
        <v>8</v>
      </c>
      <c r="E1016" s="23">
        <v>0</v>
      </c>
      <c r="F1016" s="23">
        <v>0</v>
      </c>
      <c r="G1016" s="23">
        <v>0</v>
      </c>
      <c r="H1016" s="23">
        <v>0</v>
      </c>
      <c r="I1016" s="23">
        <v>0</v>
      </c>
      <c r="J1016" s="24">
        <v>0</v>
      </c>
    </row>
    <row r="1017" spans="1:10" ht="26.25" customHeight="1">
      <c r="A1017" s="25" t="s">
        <v>1051</v>
      </c>
      <c r="B1017" s="23">
        <v>45</v>
      </c>
      <c r="C1017" s="23">
        <v>45</v>
      </c>
      <c r="D1017" s="23">
        <v>45</v>
      </c>
      <c r="E1017" s="23">
        <v>0</v>
      </c>
      <c r="F1017" s="23">
        <v>0</v>
      </c>
      <c r="G1017" s="23">
        <v>0</v>
      </c>
      <c r="H1017" s="23">
        <v>0</v>
      </c>
      <c r="I1017" s="23">
        <v>0</v>
      </c>
      <c r="J1017" s="24">
        <v>0</v>
      </c>
    </row>
    <row r="1018" spans="1:10" ht="26.25" customHeight="1">
      <c r="A1018" s="25" t="s">
        <v>1052</v>
      </c>
      <c r="B1018" s="23">
        <v>34</v>
      </c>
      <c r="C1018" s="23">
        <v>34</v>
      </c>
      <c r="D1018" s="23">
        <v>34</v>
      </c>
      <c r="E1018" s="23">
        <v>0</v>
      </c>
      <c r="F1018" s="23">
        <v>0</v>
      </c>
      <c r="G1018" s="23">
        <v>0</v>
      </c>
      <c r="H1018" s="23">
        <v>0</v>
      </c>
      <c r="I1018" s="23">
        <v>0</v>
      </c>
      <c r="J1018" s="24">
        <v>0</v>
      </c>
    </row>
    <row r="1019" spans="1:10" ht="26.25" customHeight="1">
      <c r="A1019" s="25" t="s">
        <v>1053</v>
      </c>
      <c r="B1019" s="23">
        <v>14</v>
      </c>
      <c r="C1019" s="23">
        <v>14</v>
      </c>
      <c r="D1019" s="23">
        <v>14</v>
      </c>
      <c r="E1019" s="23">
        <v>0</v>
      </c>
      <c r="F1019" s="23">
        <v>0</v>
      </c>
      <c r="G1019" s="23">
        <v>0</v>
      </c>
      <c r="H1019" s="23">
        <v>0</v>
      </c>
      <c r="I1019" s="23">
        <v>0</v>
      </c>
      <c r="J1019" s="24">
        <v>0</v>
      </c>
    </row>
    <row r="1020" spans="1:10" ht="26.25" customHeight="1">
      <c r="A1020" s="25" t="s">
        <v>1054</v>
      </c>
      <c r="B1020" s="23">
        <v>6</v>
      </c>
      <c r="C1020" s="23">
        <v>6</v>
      </c>
      <c r="D1020" s="23">
        <v>6</v>
      </c>
      <c r="E1020" s="23">
        <v>0</v>
      </c>
      <c r="F1020" s="23">
        <v>0</v>
      </c>
      <c r="G1020" s="23">
        <v>0</v>
      </c>
      <c r="H1020" s="23">
        <v>0</v>
      </c>
      <c r="I1020" s="23">
        <v>0</v>
      </c>
      <c r="J1020" s="24">
        <v>0</v>
      </c>
    </row>
    <row r="1021" spans="1:10" ht="26.25" customHeight="1">
      <c r="A1021" s="25" t="s">
        <v>1055</v>
      </c>
      <c r="B1021" s="23">
        <v>88</v>
      </c>
      <c r="C1021" s="23">
        <v>88</v>
      </c>
      <c r="D1021" s="23">
        <v>88</v>
      </c>
      <c r="E1021" s="23">
        <v>0</v>
      </c>
      <c r="F1021" s="23">
        <v>0</v>
      </c>
      <c r="G1021" s="23">
        <v>0</v>
      </c>
      <c r="H1021" s="23">
        <v>0</v>
      </c>
      <c r="I1021" s="23">
        <v>0</v>
      </c>
      <c r="J1021" s="24">
        <v>0</v>
      </c>
    </row>
    <row r="1022" spans="1:10" ht="26.25" customHeight="1">
      <c r="A1022" s="25" t="s">
        <v>1056</v>
      </c>
      <c r="B1022" s="23">
        <v>68</v>
      </c>
      <c r="C1022" s="23">
        <v>68</v>
      </c>
      <c r="D1022" s="23">
        <v>68</v>
      </c>
      <c r="E1022" s="23">
        <v>0</v>
      </c>
      <c r="F1022" s="23">
        <v>0</v>
      </c>
      <c r="G1022" s="23">
        <v>0</v>
      </c>
      <c r="H1022" s="23">
        <v>0</v>
      </c>
      <c r="I1022" s="23">
        <v>0</v>
      </c>
      <c r="J1022" s="24">
        <v>0</v>
      </c>
    </row>
    <row r="1023" spans="1:10" ht="26.25" customHeight="1">
      <c r="A1023" s="25" t="s">
        <v>1057</v>
      </c>
      <c r="B1023" s="23">
        <v>16</v>
      </c>
      <c r="C1023" s="23">
        <v>16</v>
      </c>
      <c r="D1023" s="23">
        <v>16</v>
      </c>
      <c r="E1023" s="23">
        <v>0</v>
      </c>
      <c r="F1023" s="23">
        <v>0</v>
      </c>
      <c r="G1023" s="23">
        <v>0</v>
      </c>
      <c r="H1023" s="23">
        <v>0</v>
      </c>
      <c r="I1023" s="23">
        <v>0</v>
      </c>
      <c r="J1023" s="24">
        <v>0</v>
      </c>
    </row>
    <row r="1024" spans="1:10" ht="26.25" customHeight="1">
      <c r="A1024" s="25" t="s">
        <v>1058</v>
      </c>
      <c r="B1024" s="23">
        <v>14</v>
      </c>
      <c r="C1024" s="23">
        <v>14</v>
      </c>
      <c r="D1024" s="23">
        <v>14</v>
      </c>
      <c r="E1024" s="23">
        <v>0</v>
      </c>
      <c r="F1024" s="23">
        <v>0</v>
      </c>
      <c r="G1024" s="23">
        <v>0</v>
      </c>
      <c r="H1024" s="23">
        <v>0</v>
      </c>
      <c r="I1024" s="23">
        <v>0</v>
      </c>
      <c r="J1024" s="24">
        <v>0</v>
      </c>
    </row>
    <row r="1025" spans="1:10" ht="26.25" customHeight="1">
      <c r="A1025" s="25" t="s">
        <v>1059</v>
      </c>
      <c r="B1025" s="23">
        <v>4</v>
      </c>
      <c r="C1025" s="23">
        <v>4</v>
      </c>
      <c r="D1025" s="23">
        <v>4</v>
      </c>
      <c r="E1025" s="23">
        <v>0</v>
      </c>
      <c r="F1025" s="23">
        <v>0</v>
      </c>
      <c r="G1025" s="23">
        <v>0</v>
      </c>
      <c r="H1025" s="23">
        <v>0</v>
      </c>
      <c r="I1025" s="23">
        <v>0</v>
      </c>
      <c r="J1025" s="24">
        <v>0</v>
      </c>
    </row>
    <row r="1026" spans="1:10" ht="26.25" customHeight="1">
      <c r="A1026" s="25" t="s">
        <v>1060</v>
      </c>
      <c r="B1026" s="23">
        <v>0</v>
      </c>
      <c r="C1026" s="23">
        <v>0</v>
      </c>
      <c r="D1026" s="23">
        <v>0</v>
      </c>
      <c r="E1026" s="23">
        <v>0</v>
      </c>
      <c r="F1026" s="23">
        <v>0</v>
      </c>
      <c r="G1026" s="23">
        <v>0</v>
      </c>
      <c r="H1026" s="23">
        <v>0</v>
      </c>
      <c r="I1026" s="23">
        <v>0</v>
      </c>
      <c r="J1026" s="24">
        <v>0</v>
      </c>
    </row>
    <row r="1027" spans="1:10" ht="26.25" customHeight="1">
      <c r="A1027" s="25" t="s">
        <v>1061</v>
      </c>
      <c r="B1027" s="23">
        <v>22</v>
      </c>
      <c r="C1027" s="23">
        <v>21</v>
      </c>
      <c r="D1027" s="23">
        <v>21</v>
      </c>
      <c r="E1027" s="23">
        <v>0</v>
      </c>
      <c r="F1027" s="23">
        <v>0</v>
      </c>
      <c r="G1027" s="23">
        <v>1</v>
      </c>
      <c r="H1027" s="23">
        <v>1</v>
      </c>
      <c r="I1027" s="23">
        <v>0</v>
      </c>
      <c r="J1027" s="24">
        <v>0</v>
      </c>
    </row>
    <row r="1028" spans="1:10" ht="26.25" customHeight="1">
      <c r="A1028" s="25" t="s">
        <v>1062</v>
      </c>
      <c r="B1028" s="23">
        <v>151</v>
      </c>
      <c r="C1028" s="23">
        <v>129</v>
      </c>
      <c r="D1028" s="23">
        <v>129</v>
      </c>
      <c r="E1028" s="23">
        <v>0</v>
      </c>
      <c r="F1028" s="23">
        <v>0</v>
      </c>
      <c r="G1028" s="23">
        <v>22</v>
      </c>
      <c r="H1028" s="23">
        <v>22</v>
      </c>
      <c r="I1028" s="23">
        <v>0</v>
      </c>
      <c r="J1028" s="24">
        <v>0</v>
      </c>
    </row>
    <row r="1029" spans="1:10" ht="26.25" customHeight="1">
      <c r="A1029" s="25" t="s">
        <v>1063</v>
      </c>
      <c r="B1029" s="23">
        <v>173</v>
      </c>
      <c r="C1029" s="23">
        <v>173</v>
      </c>
      <c r="D1029" s="23">
        <v>173</v>
      </c>
      <c r="E1029" s="23">
        <v>0</v>
      </c>
      <c r="F1029" s="23">
        <v>0</v>
      </c>
      <c r="G1029" s="23">
        <v>0</v>
      </c>
      <c r="H1029" s="23">
        <v>0</v>
      </c>
      <c r="I1029" s="23">
        <v>0</v>
      </c>
      <c r="J1029" s="24">
        <v>0</v>
      </c>
    </row>
    <row r="1030" spans="1:10" ht="26.25" customHeight="1">
      <c r="A1030" s="25" t="s">
        <v>1064</v>
      </c>
      <c r="B1030" s="23">
        <v>37</v>
      </c>
      <c r="C1030" s="23">
        <v>37</v>
      </c>
      <c r="D1030" s="23">
        <v>37</v>
      </c>
      <c r="E1030" s="23">
        <v>0</v>
      </c>
      <c r="F1030" s="23">
        <v>0</v>
      </c>
      <c r="G1030" s="23">
        <v>0</v>
      </c>
      <c r="H1030" s="23">
        <v>0</v>
      </c>
      <c r="I1030" s="23">
        <v>0</v>
      </c>
      <c r="J1030" s="24">
        <v>0</v>
      </c>
    </row>
    <row r="1031" spans="1:10" ht="26.25" customHeight="1">
      <c r="A1031" s="25" t="s">
        <v>1065</v>
      </c>
      <c r="B1031" s="23">
        <v>0</v>
      </c>
      <c r="C1031" s="23">
        <v>0</v>
      </c>
      <c r="D1031" s="23">
        <v>0</v>
      </c>
      <c r="E1031" s="23">
        <v>0</v>
      </c>
      <c r="F1031" s="23">
        <v>0</v>
      </c>
      <c r="G1031" s="23">
        <v>0</v>
      </c>
      <c r="H1031" s="23">
        <v>0</v>
      </c>
      <c r="I1031" s="23">
        <v>0</v>
      </c>
      <c r="J1031" s="24">
        <v>0</v>
      </c>
    </row>
    <row r="1032" spans="1:10" ht="26.25" customHeight="1">
      <c r="A1032" s="25" t="s">
        <v>1066</v>
      </c>
      <c r="B1032" s="23">
        <v>683</v>
      </c>
      <c r="C1032" s="23">
        <v>682</v>
      </c>
      <c r="D1032" s="23">
        <v>682</v>
      </c>
      <c r="E1032" s="23">
        <v>0</v>
      </c>
      <c r="F1032" s="23">
        <v>0</v>
      </c>
      <c r="G1032" s="23">
        <v>1</v>
      </c>
      <c r="H1032" s="23">
        <v>1</v>
      </c>
      <c r="I1032" s="23">
        <v>0</v>
      </c>
      <c r="J1032" s="24">
        <v>0</v>
      </c>
    </row>
    <row r="1033" spans="1:10" ht="26.25" customHeight="1">
      <c r="A1033" s="25" t="s">
        <v>1067</v>
      </c>
      <c r="B1033" s="23">
        <v>15</v>
      </c>
      <c r="C1033" s="23">
        <v>15</v>
      </c>
      <c r="D1033" s="23">
        <v>15</v>
      </c>
      <c r="E1033" s="23">
        <v>0</v>
      </c>
      <c r="F1033" s="23">
        <v>0</v>
      </c>
      <c r="G1033" s="23">
        <v>0</v>
      </c>
      <c r="H1033" s="23">
        <v>0</v>
      </c>
      <c r="I1033" s="23">
        <v>0</v>
      </c>
      <c r="J1033" s="24">
        <v>0</v>
      </c>
    </row>
    <row r="1034" spans="1:10" ht="26.25" customHeight="1">
      <c r="A1034" s="25" t="s">
        <v>1068</v>
      </c>
      <c r="B1034" s="23">
        <v>84</v>
      </c>
      <c r="C1034" s="23">
        <v>84</v>
      </c>
      <c r="D1034" s="23">
        <v>84</v>
      </c>
      <c r="E1034" s="23">
        <v>0</v>
      </c>
      <c r="F1034" s="23">
        <v>0</v>
      </c>
      <c r="G1034" s="23">
        <v>0</v>
      </c>
      <c r="H1034" s="23">
        <v>0</v>
      </c>
      <c r="I1034" s="23">
        <v>0</v>
      </c>
      <c r="J1034" s="24">
        <v>0</v>
      </c>
    </row>
    <row r="1035" spans="1:10" ht="26.25" customHeight="1">
      <c r="A1035" s="25" t="s">
        <v>1069</v>
      </c>
      <c r="B1035" s="23">
        <v>21</v>
      </c>
      <c r="C1035" s="23">
        <v>21</v>
      </c>
      <c r="D1035" s="23">
        <v>21</v>
      </c>
      <c r="E1035" s="23">
        <v>0</v>
      </c>
      <c r="F1035" s="23">
        <v>0</v>
      </c>
      <c r="G1035" s="23">
        <v>0</v>
      </c>
      <c r="H1035" s="23">
        <v>0</v>
      </c>
      <c r="I1035" s="23">
        <v>0</v>
      </c>
      <c r="J1035" s="24">
        <v>0</v>
      </c>
    </row>
    <row r="1036" spans="1:10" ht="26.25" customHeight="1">
      <c r="A1036" s="25" t="s">
        <v>1070</v>
      </c>
      <c r="B1036" s="23">
        <v>766</v>
      </c>
      <c r="C1036" s="23">
        <v>732</v>
      </c>
      <c r="D1036" s="23">
        <v>591</v>
      </c>
      <c r="E1036" s="23">
        <v>0</v>
      </c>
      <c r="F1036" s="23">
        <v>141</v>
      </c>
      <c r="G1036" s="23">
        <v>34</v>
      </c>
      <c r="H1036" s="23">
        <v>30</v>
      </c>
      <c r="I1036" s="23">
        <v>0</v>
      </c>
      <c r="J1036" s="24">
        <v>4</v>
      </c>
    </row>
    <row r="1037" spans="1:10" ht="26.25" customHeight="1">
      <c r="A1037" s="25" t="s">
        <v>1071</v>
      </c>
      <c r="B1037" s="23">
        <v>54</v>
      </c>
      <c r="C1037" s="23">
        <v>54</v>
      </c>
      <c r="D1037" s="23">
        <v>54</v>
      </c>
      <c r="E1037" s="23">
        <v>0</v>
      </c>
      <c r="F1037" s="23">
        <v>0</v>
      </c>
      <c r="G1037" s="23">
        <v>0</v>
      </c>
      <c r="H1037" s="23">
        <v>0</v>
      </c>
      <c r="I1037" s="23">
        <v>0</v>
      </c>
      <c r="J1037" s="24">
        <v>0</v>
      </c>
    </row>
    <row r="1038" spans="1:10" ht="26.25" customHeight="1">
      <c r="A1038" s="25" t="s">
        <v>1072</v>
      </c>
      <c r="B1038" s="23">
        <v>63</v>
      </c>
      <c r="C1038" s="23">
        <v>63</v>
      </c>
      <c r="D1038" s="23">
        <v>63</v>
      </c>
      <c r="E1038" s="23">
        <v>0</v>
      </c>
      <c r="F1038" s="23">
        <v>0</v>
      </c>
      <c r="G1038" s="23">
        <v>0</v>
      </c>
      <c r="H1038" s="23">
        <v>0</v>
      </c>
      <c r="I1038" s="23">
        <v>0</v>
      </c>
      <c r="J1038" s="24">
        <v>0</v>
      </c>
    </row>
    <row r="1039" spans="1:10" ht="26.25" customHeight="1">
      <c r="A1039" s="25" t="s">
        <v>1073</v>
      </c>
      <c r="B1039" s="23">
        <v>90</v>
      </c>
      <c r="C1039" s="23">
        <v>87</v>
      </c>
      <c r="D1039" s="23">
        <v>87</v>
      </c>
      <c r="E1039" s="23">
        <v>0</v>
      </c>
      <c r="F1039" s="23">
        <v>0</v>
      </c>
      <c r="G1039" s="23">
        <v>3</v>
      </c>
      <c r="H1039" s="23">
        <v>3</v>
      </c>
      <c r="I1039" s="23">
        <v>0</v>
      </c>
      <c r="J1039" s="24">
        <v>0</v>
      </c>
    </row>
    <row r="1040" spans="1:10" ht="26.25" customHeight="1">
      <c r="A1040" s="25" t="s">
        <v>1074</v>
      </c>
      <c r="B1040" s="23">
        <v>2311</v>
      </c>
      <c r="C1040" s="23">
        <v>1831</v>
      </c>
      <c r="D1040" s="23">
        <v>1127</v>
      </c>
      <c r="E1040" s="23">
        <v>692</v>
      </c>
      <c r="F1040" s="23">
        <v>12</v>
      </c>
      <c r="G1040" s="23">
        <v>480</v>
      </c>
      <c r="H1040" s="23">
        <v>480</v>
      </c>
      <c r="I1040" s="23">
        <v>0</v>
      </c>
      <c r="J1040" s="24">
        <v>0</v>
      </c>
    </row>
    <row r="1041" spans="1:10" ht="26.25" customHeight="1">
      <c r="A1041" s="25" t="s">
        <v>1075</v>
      </c>
      <c r="B1041" s="23">
        <v>25</v>
      </c>
      <c r="C1041" s="23">
        <v>25</v>
      </c>
      <c r="D1041" s="23">
        <v>24</v>
      </c>
      <c r="E1041" s="23">
        <v>0</v>
      </c>
      <c r="F1041" s="23">
        <v>1</v>
      </c>
      <c r="G1041" s="23">
        <v>0</v>
      </c>
      <c r="H1041" s="23">
        <v>0</v>
      </c>
      <c r="I1041" s="23">
        <v>0</v>
      </c>
      <c r="J1041" s="24">
        <v>0</v>
      </c>
    </row>
    <row r="1042" spans="1:10" ht="26.25" customHeight="1">
      <c r="A1042" s="25" t="s">
        <v>1076</v>
      </c>
      <c r="B1042" s="23">
        <v>25</v>
      </c>
      <c r="C1042" s="23">
        <v>25</v>
      </c>
      <c r="D1042" s="23">
        <v>25</v>
      </c>
      <c r="E1042" s="23">
        <v>0</v>
      </c>
      <c r="F1042" s="23">
        <v>0</v>
      </c>
      <c r="G1042" s="23">
        <v>0</v>
      </c>
      <c r="H1042" s="23">
        <v>0</v>
      </c>
      <c r="I1042" s="23">
        <v>0</v>
      </c>
      <c r="J1042" s="24">
        <v>0</v>
      </c>
    </row>
    <row r="1043" spans="1:10" ht="26.25" customHeight="1">
      <c r="A1043" s="25" t="s">
        <v>1077</v>
      </c>
      <c r="B1043" s="23">
        <v>474</v>
      </c>
      <c r="C1043" s="23">
        <v>396</v>
      </c>
      <c r="D1043" s="23">
        <v>396</v>
      </c>
      <c r="E1043" s="23">
        <v>0</v>
      </c>
      <c r="F1043" s="23">
        <v>0</v>
      </c>
      <c r="G1043" s="23">
        <v>78</v>
      </c>
      <c r="H1043" s="23">
        <v>78</v>
      </c>
      <c r="I1043" s="23">
        <v>0</v>
      </c>
      <c r="J1043" s="24">
        <v>0</v>
      </c>
    </row>
    <row r="1044" spans="1:10" ht="26.25" customHeight="1">
      <c r="A1044" s="25" t="s">
        <v>1078</v>
      </c>
      <c r="B1044" s="23">
        <v>12</v>
      </c>
      <c r="C1044" s="23">
        <v>12</v>
      </c>
      <c r="D1044" s="23">
        <v>12</v>
      </c>
      <c r="E1044" s="23">
        <v>0</v>
      </c>
      <c r="F1044" s="23">
        <v>0</v>
      </c>
      <c r="G1044" s="23">
        <v>0</v>
      </c>
      <c r="H1044" s="23">
        <v>0</v>
      </c>
      <c r="I1044" s="23">
        <v>0</v>
      </c>
      <c r="J1044" s="24">
        <v>0</v>
      </c>
    </row>
    <row r="1045" spans="1:10" ht="26.25" customHeight="1">
      <c r="A1045" s="25" t="s">
        <v>1079</v>
      </c>
      <c r="B1045" s="23">
        <v>29</v>
      </c>
      <c r="C1045" s="23">
        <v>29</v>
      </c>
      <c r="D1045" s="23">
        <v>29</v>
      </c>
      <c r="E1045" s="23">
        <v>0</v>
      </c>
      <c r="F1045" s="23">
        <v>0</v>
      </c>
      <c r="G1045" s="23">
        <v>0</v>
      </c>
      <c r="H1045" s="23">
        <v>0</v>
      </c>
      <c r="I1045" s="23">
        <v>0</v>
      </c>
      <c r="J1045" s="24">
        <v>0</v>
      </c>
    </row>
    <row r="1046" spans="1:10" ht="26.25" customHeight="1">
      <c r="A1046" s="25" t="s">
        <v>1080</v>
      </c>
      <c r="B1046" s="23">
        <v>20</v>
      </c>
      <c r="C1046" s="23">
        <v>20</v>
      </c>
      <c r="D1046" s="23">
        <v>20</v>
      </c>
      <c r="E1046" s="23">
        <v>0</v>
      </c>
      <c r="F1046" s="23">
        <v>0</v>
      </c>
      <c r="G1046" s="23">
        <v>0</v>
      </c>
      <c r="H1046" s="23">
        <v>0</v>
      </c>
      <c r="I1046" s="23">
        <v>0</v>
      </c>
      <c r="J1046" s="24">
        <v>0</v>
      </c>
    </row>
    <row r="1047" spans="1:10" ht="26.25" customHeight="1">
      <c r="A1047" s="25" t="s">
        <v>1081</v>
      </c>
      <c r="B1047" s="23">
        <v>8</v>
      </c>
      <c r="C1047" s="23">
        <v>6</v>
      </c>
      <c r="D1047" s="23">
        <v>6</v>
      </c>
      <c r="E1047" s="23">
        <v>0</v>
      </c>
      <c r="F1047" s="23">
        <v>0</v>
      </c>
      <c r="G1047" s="23">
        <v>2</v>
      </c>
      <c r="H1047" s="23">
        <v>2</v>
      </c>
      <c r="I1047" s="23">
        <v>0</v>
      </c>
      <c r="J1047" s="24">
        <v>0</v>
      </c>
    </row>
    <row r="1048" spans="1:10" ht="26.25" customHeight="1">
      <c r="A1048" s="25" t="s">
        <v>1082</v>
      </c>
      <c r="B1048" s="23">
        <v>214</v>
      </c>
      <c r="C1048" s="23">
        <v>214</v>
      </c>
      <c r="D1048" s="23">
        <v>214</v>
      </c>
      <c r="E1048" s="23">
        <v>0</v>
      </c>
      <c r="F1048" s="23">
        <v>0</v>
      </c>
      <c r="G1048" s="23">
        <v>0</v>
      </c>
      <c r="H1048" s="23">
        <v>0</v>
      </c>
      <c r="I1048" s="23">
        <v>0</v>
      </c>
      <c r="J1048" s="24">
        <v>0</v>
      </c>
    </row>
    <row r="1049" spans="1:10" ht="26.25" customHeight="1">
      <c r="A1049" s="25" t="s">
        <v>1083</v>
      </c>
      <c r="B1049" s="23">
        <v>80</v>
      </c>
      <c r="C1049" s="23">
        <v>79</v>
      </c>
      <c r="D1049" s="23">
        <v>79</v>
      </c>
      <c r="E1049" s="23">
        <v>0</v>
      </c>
      <c r="F1049" s="23">
        <v>0</v>
      </c>
      <c r="G1049" s="23">
        <v>1</v>
      </c>
      <c r="H1049" s="23">
        <v>1</v>
      </c>
      <c r="I1049" s="23">
        <v>0</v>
      </c>
      <c r="J1049" s="24">
        <v>0</v>
      </c>
    </row>
    <row r="1050" spans="1:10" ht="26.25" customHeight="1">
      <c r="A1050" s="25" t="s">
        <v>1084</v>
      </c>
      <c r="B1050" s="23">
        <v>73</v>
      </c>
      <c r="C1050" s="23">
        <v>73</v>
      </c>
      <c r="D1050" s="23">
        <v>73</v>
      </c>
      <c r="E1050" s="23">
        <v>0</v>
      </c>
      <c r="F1050" s="23">
        <v>0</v>
      </c>
      <c r="G1050" s="23">
        <v>0</v>
      </c>
      <c r="H1050" s="23">
        <v>0</v>
      </c>
      <c r="I1050" s="23">
        <v>0</v>
      </c>
      <c r="J1050" s="24">
        <v>0</v>
      </c>
    </row>
    <row r="1051" spans="1:10" ht="26.25" customHeight="1">
      <c r="A1051" s="25" t="s">
        <v>1085</v>
      </c>
      <c r="B1051" s="23">
        <v>205</v>
      </c>
      <c r="C1051" s="23">
        <v>203</v>
      </c>
      <c r="D1051" s="23">
        <v>203</v>
      </c>
      <c r="E1051" s="23">
        <v>0</v>
      </c>
      <c r="F1051" s="23">
        <v>0</v>
      </c>
      <c r="G1051" s="23">
        <v>2</v>
      </c>
      <c r="H1051" s="23">
        <v>2</v>
      </c>
      <c r="I1051" s="23">
        <v>0</v>
      </c>
      <c r="J1051" s="24">
        <v>0</v>
      </c>
    </row>
    <row r="1052" spans="1:10" ht="26.25" customHeight="1">
      <c r="A1052" s="25" t="s">
        <v>1086</v>
      </c>
      <c r="B1052" s="23">
        <v>21</v>
      </c>
      <c r="C1052" s="23">
        <v>21</v>
      </c>
      <c r="D1052" s="23">
        <v>21</v>
      </c>
      <c r="E1052" s="23">
        <v>0</v>
      </c>
      <c r="F1052" s="23">
        <v>0</v>
      </c>
      <c r="G1052" s="23">
        <v>0</v>
      </c>
      <c r="H1052" s="23">
        <v>0</v>
      </c>
      <c r="I1052" s="23">
        <v>0</v>
      </c>
      <c r="J1052" s="24">
        <v>0</v>
      </c>
    </row>
    <row r="1053" spans="1:10" ht="26.25" customHeight="1">
      <c r="A1053" s="25" t="s">
        <v>50</v>
      </c>
      <c r="B1053" s="23">
        <v>2866</v>
      </c>
      <c r="C1053" s="23">
        <v>2785</v>
      </c>
      <c r="D1053" s="23">
        <v>2773</v>
      </c>
      <c r="E1053" s="23">
        <v>12</v>
      </c>
      <c r="F1053" s="23">
        <v>0</v>
      </c>
      <c r="G1053" s="23">
        <v>81</v>
      </c>
      <c r="H1053" s="23">
        <v>81</v>
      </c>
      <c r="I1053" s="23">
        <v>0</v>
      </c>
      <c r="J1053" s="24">
        <v>0</v>
      </c>
    </row>
    <row r="1054" spans="1:10" ht="26.25" customHeight="1">
      <c r="A1054" s="25" t="s">
        <v>1087</v>
      </c>
      <c r="B1054" s="23">
        <v>46</v>
      </c>
      <c r="C1054" s="23">
        <v>46</v>
      </c>
      <c r="D1054" s="23">
        <v>46</v>
      </c>
      <c r="E1054" s="23">
        <v>0</v>
      </c>
      <c r="F1054" s="23">
        <v>0</v>
      </c>
      <c r="G1054" s="23">
        <v>0</v>
      </c>
      <c r="H1054" s="23">
        <v>0</v>
      </c>
      <c r="I1054" s="23">
        <v>0</v>
      </c>
      <c r="J1054" s="24">
        <v>0</v>
      </c>
    </row>
    <row r="1055" spans="1:10" ht="26.25" customHeight="1">
      <c r="A1055" s="25" t="s">
        <v>1088</v>
      </c>
      <c r="B1055" s="23">
        <v>506</v>
      </c>
      <c r="C1055" s="23">
        <v>506</v>
      </c>
      <c r="D1055" s="23">
        <v>506</v>
      </c>
      <c r="E1055" s="23">
        <v>0</v>
      </c>
      <c r="F1055" s="23">
        <v>0</v>
      </c>
      <c r="G1055" s="23">
        <v>0</v>
      </c>
      <c r="H1055" s="23">
        <v>0</v>
      </c>
      <c r="I1055" s="23">
        <v>0</v>
      </c>
      <c r="J1055" s="24">
        <v>0</v>
      </c>
    </row>
    <row r="1056" spans="1:10" ht="26.25" customHeight="1">
      <c r="A1056" s="25" t="s">
        <v>1089</v>
      </c>
      <c r="B1056" s="23">
        <v>141</v>
      </c>
      <c r="C1056" s="23">
        <v>138</v>
      </c>
      <c r="D1056" s="23">
        <v>138</v>
      </c>
      <c r="E1056" s="23">
        <v>0</v>
      </c>
      <c r="F1056" s="23">
        <v>0</v>
      </c>
      <c r="G1056" s="23">
        <v>3</v>
      </c>
      <c r="H1056" s="23">
        <v>3</v>
      </c>
      <c r="I1056" s="23">
        <v>0</v>
      </c>
      <c r="J1056" s="24">
        <v>0</v>
      </c>
    </row>
    <row r="1057" spans="1:10" ht="26.25" customHeight="1">
      <c r="A1057" s="25" t="s">
        <v>1090</v>
      </c>
      <c r="B1057" s="23">
        <v>17</v>
      </c>
      <c r="C1057" s="23">
        <v>16</v>
      </c>
      <c r="D1057" s="23">
        <v>16</v>
      </c>
      <c r="E1057" s="23">
        <v>0</v>
      </c>
      <c r="F1057" s="23">
        <v>0</v>
      </c>
      <c r="G1057" s="23">
        <v>1</v>
      </c>
      <c r="H1057" s="23">
        <v>1</v>
      </c>
      <c r="I1057" s="23">
        <v>0</v>
      </c>
      <c r="J1057" s="24">
        <v>0</v>
      </c>
    </row>
    <row r="1058" spans="1:10" ht="26.25" customHeight="1">
      <c r="A1058" s="25" t="s">
        <v>1091</v>
      </c>
      <c r="B1058" s="23">
        <v>5</v>
      </c>
      <c r="C1058" s="23">
        <v>5</v>
      </c>
      <c r="D1058" s="23">
        <v>5</v>
      </c>
      <c r="E1058" s="23">
        <v>0</v>
      </c>
      <c r="F1058" s="23">
        <v>0</v>
      </c>
      <c r="G1058" s="23">
        <v>0</v>
      </c>
      <c r="H1058" s="23">
        <v>0</v>
      </c>
      <c r="I1058" s="23">
        <v>0</v>
      </c>
      <c r="J1058" s="24">
        <v>0</v>
      </c>
    </row>
    <row r="1059" spans="1:10" ht="26.25" customHeight="1">
      <c r="A1059" s="25" t="s">
        <v>1092</v>
      </c>
      <c r="B1059" s="23">
        <v>96</v>
      </c>
      <c r="C1059" s="23">
        <v>61</v>
      </c>
      <c r="D1059" s="23">
        <v>61</v>
      </c>
      <c r="E1059" s="23">
        <v>0</v>
      </c>
      <c r="F1059" s="23">
        <v>0</v>
      </c>
      <c r="G1059" s="23">
        <v>35</v>
      </c>
      <c r="H1059" s="23">
        <v>35</v>
      </c>
      <c r="I1059" s="23">
        <v>0</v>
      </c>
      <c r="J1059" s="24">
        <v>0</v>
      </c>
    </row>
    <row r="1060" spans="1:10" ht="26.25" customHeight="1">
      <c r="A1060" s="25" t="s">
        <v>1093</v>
      </c>
      <c r="B1060" s="23">
        <v>66</v>
      </c>
      <c r="C1060" s="23">
        <v>66</v>
      </c>
      <c r="D1060" s="23">
        <v>66</v>
      </c>
      <c r="E1060" s="23">
        <v>0</v>
      </c>
      <c r="F1060" s="23">
        <v>0</v>
      </c>
      <c r="G1060" s="23">
        <v>0</v>
      </c>
      <c r="H1060" s="23">
        <v>0</v>
      </c>
      <c r="I1060" s="23">
        <v>0</v>
      </c>
      <c r="J1060" s="24">
        <v>0</v>
      </c>
    </row>
    <row r="1061" spans="1:10" ht="26.25" customHeight="1">
      <c r="A1061" s="25" t="s">
        <v>1094</v>
      </c>
      <c r="B1061" s="23">
        <v>12</v>
      </c>
      <c r="C1061" s="23">
        <v>12</v>
      </c>
      <c r="D1061" s="23">
        <v>12</v>
      </c>
      <c r="E1061" s="23">
        <v>0</v>
      </c>
      <c r="F1061" s="23">
        <v>0</v>
      </c>
      <c r="G1061" s="23">
        <v>0</v>
      </c>
      <c r="H1061" s="23">
        <v>0</v>
      </c>
      <c r="I1061" s="23">
        <v>0</v>
      </c>
      <c r="J1061" s="24">
        <v>0</v>
      </c>
    </row>
    <row r="1062" spans="1:10" ht="26.25" customHeight="1">
      <c r="A1062" s="25" t="s">
        <v>1095</v>
      </c>
      <c r="B1062" s="23">
        <v>42</v>
      </c>
      <c r="C1062" s="23">
        <v>30</v>
      </c>
      <c r="D1062" s="23">
        <v>30</v>
      </c>
      <c r="E1062" s="23">
        <v>0</v>
      </c>
      <c r="F1062" s="23">
        <v>0</v>
      </c>
      <c r="G1062" s="23">
        <v>12</v>
      </c>
      <c r="H1062" s="23">
        <v>12</v>
      </c>
      <c r="I1062" s="23">
        <v>0</v>
      </c>
      <c r="J1062" s="24">
        <v>0</v>
      </c>
    </row>
    <row r="1063" spans="1:10" ht="26.25" customHeight="1">
      <c r="A1063" s="25" t="s">
        <v>1096</v>
      </c>
      <c r="B1063" s="23">
        <v>291</v>
      </c>
      <c r="C1063" s="23">
        <v>286</v>
      </c>
      <c r="D1063" s="23">
        <v>285</v>
      </c>
      <c r="E1063" s="23">
        <v>1</v>
      </c>
      <c r="F1063" s="23">
        <v>0</v>
      </c>
      <c r="G1063" s="23">
        <v>5</v>
      </c>
      <c r="H1063" s="23">
        <v>5</v>
      </c>
      <c r="I1063" s="23">
        <v>0</v>
      </c>
      <c r="J1063" s="24">
        <v>0</v>
      </c>
    </row>
    <row r="1064" spans="1:10" ht="26.25" customHeight="1">
      <c r="A1064" s="25" t="s">
        <v>351</v>
      </c>
      <c r="B1064" s="23">
        <v>114</v>
      </c>
      <c r="C1064" s="23">
        <v>114</v>
      </c>
      <c r="D1064" s="23">
        <v>114</v>
      </c>
      <c r="E1064" s="23">
        <v>0</v>
      </c>
      <c r="F1064" s="23">
        <v>0</v>
      </c>
      <c r="G1064" s="23">
        <v>0</v>
      </c>
      <c r="H1064" s="23">
        <v>0</v>
      </c>
      <c r="I1064" s="23">
        <v>0</v>
      </c>
      <c r="J1064" s="24">
        <v>0</v>
      </c>
    </row>
    <row r="1065" spans="1:10" ht="26.25" customHeight="1">
      <c r="A1065" s="25" t="s">
        <v>1097</v>
      </c>
      <c r="B1065" s="23">
        <v>38</v>
      </c>
      <c r="C1065" s="23">
        <v>37</v>
      </c>
      <c r="D1065" s="23">
        <v>35</v>
      </c>
      <c r="E1065" s="23">
        <v>0</v>
      </c>
      <c r="F1065" s="23">
        <v>2</v>
      </c>
      <c r="G1065" s="23">
        <v>1</v>
      </c>
      <c r="H1065" s="23">
        <v>1</v>
      </c>
      <c r="I1065" s="23">
        <v>0</v>
      </c>
      <c r="J1065" s="24">
        <v>0</v>
      </c>
    </row>
    <row r="1066" spans="1:10" ht="26.25" customHeight="1">
      <c r="A1066" s="25" t="s">
        <v>1098</v>
      </c>
      <c r="B1066" s="23">
        <v>17</v>
      </c>
      <c r="C1066" s="23">
        <v>17</v>
      </c>
      <c r="D1066" s="23">
        <v>17</v>
      </c>
      <c r="E1066" s="23">
        <v>0</v>
      </c>
      <c r="F1066" s="23">
        <v>0</v>
      </c>
      <c r="G1066" s="23">
        <v>0</v>
      </c>
      <c r="H1066" s="23">
        <v>0</v>
      </c>
      <c r="I1066" s="23">
        <v>0</v>
      </c>
      <c r="J1066" s="24">
        <v>0</v>
      </c>
    </row>
    <row r="1067" spans="1:10" ht="26.25" customHeight="1">
      <c r="A1067" s="25" t="s">
        <v>1099</v>
      </c>
      <c r="B1067" s="23">
        <v>0</v>
      </c>
      <c r="C1067" s="23">
        <v>0</v>
      </c>
      <c r="D1067" s="23">
        <v>0</v>
      </c>
      <c r="E1067" s="23">
        <v>0</v>
      </c>
      <c r="F1067" s="23">
        <v>0</v>
      </c>
      <c r="G1067" s="23">
        <v>0</v>
      </c>
      <c r="H1067" s="23">
        <v>0</v>
      </c>
      <c r="I1067" s="23">
        <v>0</v>
      </c>
      <c r="J1067" s="24">
        <v>0</v>
      </c>
    </row>
    <row r="1068" spans="1:10" ht="26.25" customHeight="1">
      <c r="A1068" s="25" t="s">
        <v>1100</v>
      </c>
      <c r="B1068" s="23">
        <v>126</v>
      </c>
      <c r="C1068" s="23">
        <v>126</v>
      </c>
      <c r="D1068" s="23">
        <v>126</v>
      </c>
      <c r="E1068" s="23">
        <v>0</v>
      </c>
      <c r="F1068" s="23">
        <v>0</v>
      </c>
      <c r="G1068" s="23">
        <v>0</v>
      </c>
      <c r="H1068" s="23">
        <v>0</v>
      </c>
      <c r="I1068" s="23">
        <v>0</v>
      </c>
      <c r="J1068" s="24">
        <v>0</v>
      </c>
    </row>
    <row r="1069" spans="1:10" ht="26.25" customHeight="1">
      <c r="A1069" s="25" t="s">
        <v>1101</v>
      </c>
      <c r="B1069" s="23">
        <v>213</v>
      </c>
      <c r="C1069" s="23">
        <v>140</v>
      </c>
      <c r="D1069" s="23">
        <v>139</v>
      </c>
      <c r="E1069" s="23">
        <v>0</v>
      </c>
      <c r="F1069" s="23">
        <v>1</v>
      </c>
      <c r="G1069" s="23">
        <v>73</v>
      </c>
      <c r="H1069" s="23">
        <v>69</v>
      </c>
      <c r="I1069" s="23">
        <v>0</v>
      </c>
      <c r="J1069" s="24">
        <v>4</v>
      </c>
    </row>
    <row r="1070" spans="1:10" ht="26.25" customHeight="1">
      <c r="A1070" s="25" t="s">
        <v>1102</v>
      </c>
      <c r="B1070" s="23">
        <v>73</v>
      </c>
      <c r="C1070" s="23">
        <v>73</v>
      </c>
      <c r="D1070" s="23">
        <v>73</v>
      </c>
      <c r="E1070" s="23">
        <v>0</v>
      </c>
      <c r="F1070" s="23">
        <v>0</v>
      </c>
      <c r="G1070" s="23">
        <v>0</v>
      </c>
      <c r="H1070" s="23">
        <v>0</v>
      </c>
      <c r="I1070" s="23">
        <v>0</v>
      </c>
      <c r="J1070" s="24">
        <v>0</v>
      </c>
    </row>
    <row r="1071" spans="1:10" ht="26.25" customHeight="1">
      <c r="A1071" s="25" t="s">
        <v>1103</v>
      </c>
      <c r="B1071" s="23">
        <v>19</v>
      </c>
      <c r="C1071" s="23">
        <v>19</v>
      </c>
      <c r="D1071" s="23">
        <v>19</v>
      </c>
      <c r="E1071" s="23">
        <v>0</v>
      </c>
      <c r="F1071" s="23">
        <v>0</v>
      </c>
      <c r="G1071" s="23">
        <v>0</v>
      </c>
      <c r="H1071" s="23">
        <v>0</v>
      </c>
      <c r="I1071" s="23">
        <v>0</v>
      </c>
      <c r="J1071" s="24">
        <v>0</v>
      </c>
    </row>
    <row r="1072" spans="1:10" ht="26.25" customHeight="1">
      <c r="A1072" s="25" t="s">
        <v>1104</v>
      </c>
      <c r="B1072" s="23">
        <v>77</v>
      </c>
      <c r="C1072" s="23">
        <v>61</v>
      </c>
      <c r="D1072" s="23">
        <v>61</v>
      </c>
      <c r="E1072" s="23">
        <v>0</v>
      </c>
      <c r="F1072" s="23">
        <v>0</v>
      </c>
      <c r="G1072" s="23">
        <v>16</v>
      </c>
      <c r="H1072" s="23">
        <v>16</v>
      </c>
      <c r="I1072" s="23">
        <v>0</v>
      </c>
      <c r="J1072" s="24">
        <v>0</v>
      </c>
    </row>
    <row r="1073" spans="1:10" ht="26.25" customHeight="1">
      <c r="A1073" s="25" t="s">
        <v>1105</v>
      </c>
      <c r="B1073" s="23">
        <v>34</v>
      </c>
      <c r="C1073" s="23">
        <v>34</v>
      </c>
      <c r="D1073" s="23">
        <v>34</v>
      </c>
      <c r="E1073" s="23">
        <v>0</v>
      </c>
      <c r="F1073" s="23">
        <v>0</v>
      </c>
      <c r="G1073" s="23">
        <v>0</v>
      </c>
      <c r="H1073" s="23">
        <v>0</v>
      </c>
      <c r="I1073" s="23">
        <v>0</v>
      </c>
      <c r="J1073" s="24">
        <v>0</v>
      </c>
    </row>
    <row r="1074" spans="1:10" ht="26.25" customHeight="1">
      <c r="A1074" s="25" t="s">
        <v>1106</v>
      </c>
      <c r="B1074" s="23">
        <v>0</v>
      </c>
      <c r="C1074" s="23">
        <v>0</v>
      </c>
      <c r="D1074" s="23">
        <v>0</v>
      </c>
      <c r="E1074" s="23">
        <v>0</v>
      </c>
      <c r="F1074" s="23">
        <v>0</v>
      </c>
      <c r="G1074" s="23">
        <v>0</v>
      </c>
      <c r="H1074" s="23">
        <v>0</v>
      </c>
      <c r="I1074" s="23">
        <v>0</v>
      </c>
      <c r="J1074" s="24">
        <v>0</v>
      </c>
    </row>
    <row r="1075" spans="1:10" ht="26.25" customHeight="1">
      <c r="A1075" s="25" t="s">
        <v>961</v>
      </c>
      <c r="B1075" s="23">
        <v>67</v>
      </c>
      <c r="C1075" s="23">
        <v>67</v>
      </c>
      <c r="D1075" s="23">
        <v>67</v>
      </c>
      <c r="E1075" s="23">
        <v>0</v>
      </c>
      <c r="F1075" s="23">
        <v>0</v>
      </c>
      <c r="G1075" s="23">
        <v>0</v>
      </c>
      <c r="H1075" s="23">
        <v>0</v>
      </c>
      <c r="I1075" s="23">
        <v>0</v>
      </c>
      <c r="J1075" s="24">
        <v>0</v>
      </c>
    </row>
    <row r="1076" spans="1:10" ht="26.25" customHeight="1">
      <c r="A1076" s="25" t="s">
        <v>1107</v>
      </c>
      <c r="B1076" s="23">
        <v>7</v>
      </c>
      <c r="C1076" s="23">
        <v>7</v>
      </c>
      <c r="D1076" s="23">
        <v>7</v>
      </c>
      <c r="E1076" s="23">
        <v>0</v>
      </c>
      <c r="F1076" s="23">
        <v>0</v>
      </c>
      <c r="G1076" s="23">
        <v>0</v>
      </c>
      <c r="H1076" s="23">
        <v>0</v>
      </c>
      <c r="I1076" s="23">
        <v>0</v>
      </c>
      <c r="J1076" s="24">
        <v>0</v>
      </c>
    </row>
    <row r="1077" spans="1:10" ht="26.25" customHeight="1">
      <c r="A1077" s="25" t="s">
        <v>1108</v>
      </c>
      <c r="B1077" s="23">
        <v>32</v>
      </c>
      <c r="C1077" s="23">
        <v>32</v>
      </c>
      <c r="D1077" s="23">
        <v>32</v>
      </c>
      <c r="E1077" s="23">
        <v>0</v>
      </c>
      <c r="F1077" s="23">
        <v>0</v>
      </c>
      <c r="G1077" s="23">
        <v>0</v>
      </c>
      <c r="H1077" s="23">
        <v>0</v>
      </c>
      <c r="I1077" s="23">
        <v>0</v>
      </c>
      <c r="J1077" s="24">
        <v>0</v>
      </c>
    </row>
    <row r="1078" spans="1:10" ht="26.25" customHeight="1">
      <c r="A1078" s="64" t="s">
        <v>1489</v>
      </c>
      <c r="B1078" s="27">
        <v>9273</v>
      </c>
      <c r="C1078" s="27">
        <v>9096</v>
      </c>
      <c r="D1078" s="27">
        <v>8413</v>
      </c>
      <c r="E1078" s="27">
        <v>221</v>
      </c>
      <c r="F1078" s="27">
        <v>462</v>
      </c>
      <c r="G1078" s="27">
        <v>177</v>
      </c>
      <c r="H1078" s="27">
        <v>177</v>
      </c>
      <c r="I1078" s="27">
        <v>0</v>
      </c>
      <c r="J1078" s="28">
        <v>0</v>
      </c>
    </row>
    <row r="1079" spans="1:10" ht="26.25" customHeight="1">
      <c r="A1079" s="25" t="s">
        <v>1110</v>
      </c>
      <c r="B1079" s="23">
        <v>0</v>
      </c>
      <c r="C1079" s="23">
        <v>0</v>
      </c>
      <c r="D1079" s="23">
        <v>0</v>
      </c>
      <c r="E1079" s="23">
        <v>0</v>
      </c>
      <c r="F1079" s="23">
        <v>0</v>
      </c>
      <c r="G1079" s="23">
        <v>0</v>
      </c>
      <c r="H1079" s="23">
        <v>0</v>
      </c>
      <c r="I1079" s="23">
        <v>0</v>
      </c>
      <c r="J1079" s="24">
        <v>0</v>
      </c>
    </row>
    <row r="1080" spans="1:10" ht="26.25" customHeight="1">
      <c r="A1080" s="25" t="s">
        <v>1111</v>
      </c>
      <c r="B1080" s="23">
        <v>425</v>
      </c>
      <c r="C1080" s="23">
        <v>406</v>
      </c>
      <c r="D1080" s="23">
        <v>406</v>
      </c>
      <c r="E1080" s="23">
        <v>0</v>
      </c>
      <c r="F1080" s="23">
        <v>0</v>
      </c>
      <c r="G1080" s="23">
        <v>19</v>
      </c>
      <c r="H1080" s="23">
        <v>19</v>
      </c>
      <c r="I1080" s="23">
        <v>0</v>
      </c>
      <c r="J1080" s="24">
        <v>0</v>
      </c>
    </row>
    <row r="1081" spans="1:10" ht="26.25" customHeight="1">
      <c r="A1081" s="25" t="s">
        <v>1112</v>
      </c>
      <c r="B1081" s="23">
        <v>5</v>
      </c>
      <c r="C1081" s="23">
        <v>5</v>
      </c>
      <c r="D1081" s="23">
        <v>5</v>
      </c>
      <c r="E1081" s="23">
        <v>0</v>
      </c>
      <c r="F1081" s="23">
        <v>0</v>
      </c>
      <c r="G1081" s="23">
        <v>0</v>
      </c>
      <c r="H1081" s="23">
        <v>0</v>
      </c>
      <c r="I1081" s="23">
        <v>0</v>
      </c>
      <c r="J1081" s="24">
        <v>0</v>
      </c>
    </row>
    <row r="1082" spans="1:10" ht="26.25" customHeight="1">
      <c r="A1082" s="25" t="s">
        <v>1113</v>
      </c>
      <c r="B1082" s="23">
        <v>4</v>
      </c>
      <c r="C1082" s="23">
        <v>4</v>
      </c>
      <c r="D1082" s="23">
        <v>4</v>
      </c>
      <c r="E1082" s="23">
        <v>0</v>
      </c>
      <c r="F1082" s="23">
        <v>0</v>
      </c>
      <c r="G1082" s="23">
        <v>0</v>
      </c>
      <c r="H1082" s="23">
        <v>0</v>
      </c>
      <c r="I1082" s="23">
        <v>0</v>
      </c>
      <c r="J1082" s="24">
        <v>0</v>
      </c>
    </row>
    <row r="1083" spans="1:10" ht="26.25" customHeight="1">
      <c r="A1083" s="25" t="s">
        <v>1114</v>
      </c>
      <c r="B1083" s="23">
        <v>6</v>
      </c>
      <c r="C1083" s="23">
        <v>6</v>
      </c>
      <c r="D1083" s="23">
        <v>6</v>
      </c>
      <c r="E1083" s="23">
        <v>0</v>
      </c>
      <c r="F1083" s="23">
        <v>0</v>
      </c>
      <c r="G1083" s="23">
        <v>0</v>
      </c>
      <c r="H1083" s="23">
        <v>0</v>
      </c>
      <c r="I1083" s="23">
        <v>0</v>
      </c>
      <c r="J1083" s="24">
        <v>0</v>
      </c>
    </row>
    <row r="1084" spans="1:10" ht="26.25" customHeight="1">
      <c r="A1084" s="25" t="s">
        <v>1115</v>
      </c>
      <c r="B1084" s="23">
        <v>139</v>
      </c>
      <c r="C1084" s="23">
        <v>136</v>
      </c>
      <c r="D1084" s="23">
        <v>136</v>
      </c>
      <c r="E1084" s="23">
        <v>0</v>
      </c>
      <c r="F1084" s="23">
        <v>0</v>
      </c>
      <c r="G1084" s="23">
        <v>3</v>
      </c>
      <c r="H1084" s="23">
        <v>3</v>
      </c>
      <c r="I1084" s="23">
        <v>0</v>
      </c>
      <c r="J1084" s="24">
        <v>0</v>
      </c>
    </row>
    <row r="1085" spans="1:10" ht="26.25" customHeight="1">
      <c r="A1085" s="25" t="s">
        <v>1116</v>
      </c>
      <c r="B1085" s="23">
        <v>131</v>
      </c>
      <c r="C1085" s="23">
        <v>131</v>
      </c>
      <c r="D1085" s="23">
        <v>131</v>
      </c>
      <c r="E1085" s="23">
        <v>0</v>
      </c>
      <c r="F1085" s="23">
        <v>0</v>
      </c>
      <c r="G1085" s="23">
        <v>0</v>
      </c>
      <c r="H1085" s="23">
        <v>0</v>
      </c>
      <c r="I1085" s="23">
        <v>0</v>
      </c>
      <c r="J1085" s="24">
        <v>0</v>
      </c>
    </row>
    <row r="1086" spans="1:10" ht="26.25" customHeight="1">
      <c r="A1086" s="25" t="s">
        <v>1117</v>
      </c>
      <c r="B1086" s="23">
        <v>135</v>
      </c>
      <c r="C1086" s="23">
        <v>135</v>
      </c>
      <c r="D1086" s="23">
        <v>135</v>
      </c>
      <c r="E1086" s="23">
        <v>0</v>
      </c>
      <c r="F1086" s="23">
        <v>0</v>
      </c>
      <c r="G1086" s="23">
        <v>0</v>
      </c>
      <c r="H1086" s="23">
        <v>0</v>
      </c>
      <c r="I1086" s="23">
        <v>0</v>
      </c>
      <c r="J1086" s="24">
        <v>0</v>
      </c>
    </row>
    <row r="1087" spans="1:10" ht="26.25" customHeight="1">
      <c r="A1087" s="25" t="s">
        <v>1118</v>
      </c>
      <c r="B1087" s="23">
        <v>16</v>
      </c>
      <c r="C1087" s="23">
        <v>16</v>
      </c>
      <c r="D1087" s="23">
        <v>8</v>
      </c>
      <c r="E1087" s="23">
        <v>0</v>
      </c>
      <c r="F1087" s="23">
        <v>8</v>
      </c>
      <c r="G1087" s="23">
        <v>0</v>
      </c>
      <c r="H1087" s="23">
        <v>0</v>
      </c>
      <c r="I1087" s="23">
        <v>0</v>
      </c>
      <c r="J1087" s="24">
        <v>0</v>
      </c>
    </row>
    <row r="1088" spans="1:10" ht="26.25" customHeight="1">
      <c r="A1088" s="25" t="s">
        <v>1119</v>
      </c>
      <c r="B1088" s="23">
        <v>5</v>
      </c>
      <c r="C1088" s="23">
        <v>5</v>
      </c>
      <c r="D1088" s="23">
        <v>5</v>
      </c>
      <c r="E1088" s="23">
        <v>0</v>
      </c>
      <c r="F1088" s="23">
        <v>0</v>
      </c>
      <c r="G1088" s="23">
        <v>0</v>
      </c>
      <c r="H1088" s="23">
        <v>0</v>
      </c>
      <c r="I1088" s="23">
        <v>0</v>
      </c>
      <c r="J1088" s="24">
        <v>0</v>
      </c>
    </row>
    <row r="1089" spans="1:10" ht="26.25" customHeight="1">
      <c r="A1089" s="25" t="s">
        <v>1120</v>
      </c>
      <c r="B1089" s="23">
        <v>8</v>
      </c>
      <c r="C1089" s="23">
        <v>8</v>
      </c>
      <c r="D1089" s="23">
        <v>8</v>
      </c>
      <c r="E1089" s="23">
        <v>0</v>
      </c>
      <c r="F1089" s="23">
        <v>0</v>
      </c>
      <c r="G1089" s="23">
        <v>0</v>
      </c>
      <c r="H1089" s="23">
        <v>0</v>
      </c>
      <c r="I1089" s="23">
        <v>0</v>
      </c>
      <c r="J1089" s="24">
        <v>0</v>
      </c>
    </row>
    <row r="1090" spans="1:10" ht="26.25" customHeight="1">
      <c r="A1090" s="25" t="s">
        <v>1121</v>
      </c>
      <c r="B1090" s="23">
        <v>116</v>
      </c>
      <c r="C1090" s="23">
        <v>104</v>
      </c>
      <c r="D1090" s="23">
        <v>104</v>
      </c>
      <c r="E1090" s="23">
        <v>0</v>
      </c>
      <c r="F1090" s="23">
        <v>0</v>
      </c>
      <c r="G1090" s="23">
        <v>12</v>
      </c>
      <c r="H1090" s="23">
        <v>12</v>
      </c>
      <c r="I1090" s="23">
        <v>0</v>
      </c>
      <c r="J1090" s="24">
        <v>0</v>
      </c>
    </row>
    <row r="1091" spans="1:10" ht="26.25" customHeight="1">
      <c r="A1091" s="25" t="s">
        <v>1122</v>
      </c>
      <c r="B1091" s="23">
        <v>2</v>
      </c>
      <c r="C1091" s="23">
        <v>2</v>
      </c>
      <c r="D1091" s="23">
        <v>2</v>
      </c>
      <c r="E1091" s="23">
        <v>0</v>
      </c>
      <c r="F1091" s="23">
        <v>0</v>
      </c>
      <c r="G1091" s="23">
        <v>0</v>
      </c>
      <c r="H1091" s="23">
        <v>0</v>
      </c>
      <c r="I1091" s="23">
        <v>0</v>
      </c>
      <c r="J1091" s="24">
        <v>0</v>
      </c>
    </row>
    <row r="1092" spans="1:10" ht="26.25" customHeight="1">
      <c r="A1092" s="25" t="s">
        <v>1123</v>
      </c>
      <c r="B1092" s="23">
        <v>147</v>
      </c>
      <c r="C1092" s="23">
        <v>136</v>
      </c>
      <c r="D1092" s="23">
        <v>136</v>
      </c>
      <c r="E1092" s="23">
        <v>0</v>
      </c>
      <c r="F1092" s="23">
        <v>0</v>
      </c>
      <c r="G1092" s="23">
        <v>11</v>
      </c>
      <c r="H1092" s="23">
        <v>11</v>
      </c>
      <c r="I1092" s="23">
        <v>0</v>
      </c>
      <c r="J1092" s="24">
        <v>0</v>
      </c>
    </row>
    <row r="1093" spans="1:10" ht="26.25" customHeight="1">
      <c r="A1093" s="25" t="s">
        <v>1124</v>
      </c>
      <c r="B1093" s="23">
        <v>10</v>
      </c>
      <c r="C1093" s="23">
        <v>10</v>
      </c>
      <c r="D1093" s="23">
        <v>10</v>
      </c>
      <c r="E1093" s="23">
        <v>0</v>
      </c>
      <c r="F1093" s="23">
        <v>0</v>
      </c>
      <c r="G1093" s="23">
        <v>0</v>
      </c>
      <c r="H1093" s="23">
        <v>0</v>
      </c>
      <c r="I1093" s="23">
        <v>0</v>
      </c>
      <c r="J1093" s="24">
        <v>0</v>
      </c>
    </row>
    <row r="1094" spans="1:10" ht="26.25" customHeight="1">
      <c r="A1094" s="25" t="s">
        <v>1125</v>
      </c>
      <c r="B1094" s="23">
        <v>5</v>
      </c>
      <c r="C1094" s="23">
        <v>5</v>
      </c>
      <c r="D1094" s="23">
        <v>5</v>
      </c>
      <c r="E1094" s="23">
        <v>0</v>
      </c>
      <c r="F1094" s="23">
        <v>0</v>
      </c>
      <c r="G1094" s="23">
        <v>0</v>
      </c>
      <c r="H1094" s="23">
        <v>0</v>
      </c>
      <c r="I1094" s="23">
        <v>0</v>
      </c>
      <c r="J1094" s="24">
        <v>0</v>
      </c>
    </row>
    <row r="1095" spans="1:10" ht="26.25" customHeight="1">
      <c r="A1095" s="25" t="s">
        <v>1126</v>
      </c>
      <c r="B1095" s="23">
        <v>317</v>
      </c>
      <c r="C1095" s="23">
        <v>311</v>
      </c>
      <c r="D1095" s="23">
        <v>248</v>
      </c>
      <c r="E1095" s="23">
        <v>63</v>
      </c>
      <c r="F1095" s="23">
        <v>0</v>
      </c>
      <c r="G1095" s="23">
        <v>6</v>
      </c>
      <c r="H1095" s="23">
        <v>6</v>
      </c>
      <c r="I1095" s="23">
        <v>0</v>
      </c>
      <c r="J1095" s="24">
        <v>0</v>
      </c>
    </row>
    <row r="1096" spans="1:10" ht="26.25" customHeight="1">
      <c r="A1096" s="25" t="s">
        <v>1127</v>
      </c>
      <c r="B1096" s="23">
        <v>0</v>
      </c>
      <c r="C1096" s="23">
        <v>0</v>
      </c>
      <c r="D1096" s="23">
        <v>0</v>
      </c>
      <c r="E1096" s="23">
        <v>0</v>
      </c>
      <c r="F1096" s="23">
        <v>0</v>
      </c>
      <c r="G1096" s="23">
        <v>0</v>
      </c>
      <c r="H1096" s="23">
        <v>0</v>
      </c>
      <c r="I1096" s="23">
        <v>0</v>
      </c>
      <c r="J1096" s="24">
        <v>0</v>
      </c>
    </row>
    <row r="1097" spans="1:10" ht="26.25" customHeight="1">
      <c r="A1097" s="25" t="s">
        <v>1128</v>
      </c>
      <c r="B1097" s="23">
        <v>5</v>
      </c>
      <c r="C1097" s="23">
        <v>5</v>
      </c>
      <c r="D1097" s="23">
        <v>5</v>
      </c>
      <c r="E1097" s="23">
        <v>0</v>
      </c>
      <c r="F1097" s="23">
        <v>0</v>
      </c>
      <c r="G1097" s="23">
        <v>0</v>
      </c>
      <c r="H1097" s="23">
        <v>0</v>
      </c>
      <c r="I1097" s="23">
        <v>0</v>
      </c>
      <c r="J1097" s="24">
        <v>0</v>
      </c>
    </row>
    <row r="1098" spans="1:10" ht="26.25" customHeight="1">
      <c r="A1098" s="25" t="s">
        <v>1129</v>
      </c>
      <c r="B1098" s="23">
        <v>1</v>
      </c>
      <c r="C1098" s="23">
        <v>1</v>
      </c>
      <c r="D1098" s="23">
        <v>1</v>
      </c>
      <c r="E1098" s="23">
        <v>0</v>
      </c>
      <c r="F1098" s="23">
        <v>0</v>
      </c>
      <c r="G1098" s="23">
        <v>0</v>
      </c>
      <c r="H1098" s="23">
        <v>0</v>
      </c>
      <c r="I1098" s="23">
        <v>0</v>
      </c>
      <c r="J1098" s="24">
        <v>0</v>
      </c>
    </row>
    <row r="1099" spans="1:10" ht="26.25" customHeight="1">
      <c r="A1099" s="25" t="s">
        <v>1130</v>
      </c>
      <c r="B1099" s="23">
        <v>310</v>
      </c>
      <c r="C1099" s="23">
        <v>295</v>
      </c>
      <c r="D1099" s="23">
        <v>155</v>
      </c>
      <c r="E1099" s="23">
        <v>140</v>
      </c>
      <c r="F1099" s="23">
        <v>0</v>
      </c>
      <c r="G1099" s="23">
        <v>15</v>
      </c>
      <c r="H1099" s="23">
        <v>15</v>
      </c>
      <c r="I1099" s="23">
        <v>0</v>
      </c>
      <c r="J1099" s="24">
        <v>0</v>
      </c>
    </row>
    <row r="1100" spans="1:10" ht="26.25" customHeight="1">
      <c r="A1100" s="25" t="s">
        <v>1131</v>
      </c>
      <c r="B1100" s="23">
        <v>83</v>
      </c>
      <c r="C1100" s="23">
        <v>82</v>
      </c>
      <c r="D1100" s="23">
        <v>82</v>
      </c>
      <c r="E1100" s="23">
        <v>0</v>
      </c>
      <c r="F1100" s="23">
        <v>0</v>
      </c>
      <c r="G1100" s="23">
        <v>1</v>
      </c>
      <c r="H1100" s="23">
        <v>1</v>
      </c>
      <c r="I1100" s="23">
        <v>0</v>
      </c>
      <c r="J1100" s="24">
        <v>0</v>
      </c>
    </row>
    <row r="1101" spans="1:10" ht="26.25" customHeight="1">
      <c r="A1101" s="25" t="s">
        <v>1132</v>
      </c>
      <c r="B1101" s="23">
        <v>0</v>
      </c>
      <c r="C1101" s="23">
        <v>0</v>
      </c>
      <c r="D1101" s="23">
        <v>0</v>
      </c>
      <c r="E1101" s="23">
        <v>0</v>
      </c>
      <c r="F1101" s="23">
        <v>0</v>
      </c>
      <c r="G1101" s="23">
        <v>0</v>
      </c>
      <c r="H1101" s="23">
        <v>0</v>
      </c>
      <c r="I1101" s="23">
        <v>0</v>
      </c>
      <c r="J1101" s="24">
        <v>0</v>
      </c>
    </row>
    <row r="1102" spans="1:10" ht="26.25" customHeight="1">
      <c r="A1102" s="25" t="s">
        <v>1109</v>
      </c>
      <c r="B1102" s="23">
        <v>6884</v>
      </c>
      <c r="C1102" s="23">
        <v>6780</v>
      </c>
      <c r="D1102" s="23">
        <v>6317</v>
      </c>
      <c r="E1102" s="23">
        <v>9</v>
      </c>
      <c r="F1102" s="23">
        <v>454</v>
      </c>
      <c r="G1102" s="23">
        <v>104</v>
      </c>
      <c r="H1102" s="23">
        <v>104</v>
      </c>
      <c r="I1102" s="23">
        <v>0</v>
      </c>
      <c r="J1102" s="24">
        <v>0</v>
      </c>
    </row>
    <row r="1103" spans="1:10" ht="26.25" customHeight="1">
      <c r="A1103" s="25" t="s">
        <v>1133</v>
      </c>
      <c r="B1103" s="23">
        <v>86</v>
      </c>
      <c r="C1103" s="23">
        <v>86</v>
      </c>
      <c r="D1103" s="23">
        <v>86</v>
      </c>
      <c r="E1103" s="23">
        <v>0</v>
      </c>
      <c r="F1103" s="23">
        <v>0</v>
      </c>
      <c r="G1103" s="23">
        <v>0</v>
      </c>
      <c r="H1103" s="23">
        <v>0</v>
      </c>
      <c r="I1103" s="23">
        <v>0</v>
      </c>
      <c r="J1103" s="24">
        <v>0</v>
      </c>
    </row>
    <row r="1104" spans="1:10" ht="26.25" customHeight="1">
      <c r="A1104" s="25" t="s">
        <v>1134</v>
      </c>
      <c r="B1104" s="23">
        <v>171</v>
      </c>
      <c r="C1104" s="23">
        <v>170</v>
      </c>
      <c r="D1104" s="23">
        <v>170</v>
      </c>
      <c r="E1104" s="23">
        <v>0</v>
      </c>
      <c r="F1104" s="23">
        <v>0</v>
      </c>
      <c r="G1104" s="23">
        <v>1</v>
      </c>
      <c r="H1104" s="23">
        <v>1</v>
      </c>
      <c r="I1104" s="23">
        <v>0</v>
      </c>
      <c r="J1104" s="24">
        <v>0</v>
      </c>
    </row>
    <row r="1105" spans="1:10" ht="26.25" customHeight="1">
      <c r="A1105" s="25" t="s">
        <v>1135</v>
      </c>
      <c r="B1105" s="23">
        <v>24</v>
      </c>
      <c r="C1105" s="23">
        <v>23</v>
      </c>
      <c r="D1105" s="23">
        <v>23</v>
      </c>
      <c r="E1105" s="23">
        <v>0</v>
      </c>
      <c r="F1105" s="23">
        <v>0</v>
      </c>
      <c r="G1105" s="23">
        <v>1</v>
      </c>
      <c r="H1105" s="23">
        <v>1</v>
      </c>
      <c r="I1105" s="23">
        <v>0</v>
      </c>
      <c r="J1105" s="24">
        <v>0</v>
      </c>
    </row>
    <row r="1106" spans="1:10" ht="26.25" customHeight="1">
      <c r="A1106" s="25" t="s">
        <v>1136</v>
      </c>
      <c r="B1106" s="23">
        <v>2</v>
      </c>
      <c r="C1106" s="23">
        <v>2</v>
      </c>
      <c r="D1106" s="23">
        <v>2</v>
      </c>
      <c r="E1106" s="23">
        <v>0</v>
      </c>
      <c r="F1106" s="23">
        <v>0</v>
      </c>
      <c r="G1106" s="23">
        <v>0</v>
      </c>
      <c r="H1106" s="23">
        <v>0</v>
      </c>
      <c r="I1106" s="23">
        <v>0</v>
      </c>
      <c r="J1106" s="24">
        <v>0</v>
      </c>
    </row>
    <row r="1107" spans="1:10" ht="26.25" customHeight="1">
      <c r="A1107" s="25" t="s">
        <v>1137</v>
      </c>
      <c r="B1107" s="23">
        <v>2</v>
      </c>
      <c r="C1107" s="23">
        <v>2</v>
      </c>
      <c r="D1107" s="23">
        <v>2</v>
      </c>
      <c r="E1107" s="23">
        <v>0</v>
      </c>
      <c r="F1107" s="23">
        <v>0</v>
      </c>
      <c r="G1107" s="23">
        <v>0</v>
      </c>
      <c r="H1107" s="23">
        <v>0</v>
      </c>
      <c r="I1107" s="23">
        <v>0</v>
      </c>
      <c r="J1107" s="24">
        <v>0</v>
      </c>
    </row>
    <row r="1108" spans="1:10" ht="26.25" customHeight="1">
      <c r="A1108" s="25" t="s">
        <v>1138</v>
      </c>
      <c r="B1108" s="23">
        <v>114</v>
      </c>
      <c r="C1108" s="23">
        <v>114</v>
      </c>
      <c r="D1108" s="23">
        <v>105</v>
      </c>
      <c r="E1108" s="23">
        <v>9</v>
      </c>
      <c r="F1108" s="23">
        <v>0</v>
      </c>
      <c r="G1108" s="23">
        <v>0</v>
      </c>
      <c r="H1108" s="23">
        <v>0</v>
      </c>
      <c r="I1108" s="23">
        <v>0</v>
      </c>
      <c r="J1108" s="24">
        <v>0</v>
      </c>
    </row>
    <row r="1109" spans="1:10" ht="26.25" customHeight="1">
      <c r="A1109" s="25" t="s">
        <v>219</v>
      </c>
      <c r="B1109" s="23">
        <v>0</v>
      </c>
      <c r="C1109" s="23">
        <v>0</v>
      </c>
      <c r="D1109" s="23">
        <v>0</v>
      </c>
      <c r="E1109" s="23">
        <v>0</v>
      </c>
      <c r="F1109" s="23">
        <v>0</v>
      </c>
      <c r="G1109" s="23">
        <v>0</v>
      </c>
      <c r="H1109" s="23">
        <v>0</v>
      </c>
      <c r="I1109" s="23">
        <v>0</v>
      </c>
      <c r="J1109" s="24">
        <v>0</v>
      </c>
    </row>
    <row r="1110" spans="1:10" ht="26.25" customHeight="1">
      <c r="A1110" s="25" t="s">
        <v>1139</v>
      </c>
      <c r="B1110" s="23">
        <v>32</v>
      </c>
      <c r="C1110" s="23">
        <v>32</v>
      </c>
      <c r="D1110" s="23">
        <v>32</v>
      </c>
      <c r="E1110" s="23">
        <v>0</v>
      </c>
      <c r="F1110" s="23">
        <v>0</v>
      </c>
      <c r="G1110" s="23">
        <v>0</v>
      </c>
      <c r="H1110" s="23">
        <v>0</v>
      </c>
      <c r="I1110" s="23">
        <v>0</v>
      </c>
      <c r="J1110" s="24">
        <v>0</v>
      </c>
    </row>
    <row r="1111" spans="1:10" ht="26.25" customHeight="1">
      <c r="A1111" s="25" t="s">
        <v>1140</v>
      </c>
      <c r="B1111" s="23">
        <v>4</v>
      </c>
      <c r="C1111" s="23">
        <v>4</v>
      </c>
      <c r="D1111" s="23">
        <v>4</v>
      </c>
      <c r="E1111" s="23">
        <v>0</v>
      </c>
      <c r="F1111" s="23">
        <v>0</v>
      </c>
      <c r="G1111" s="23">
        <v>0</v>
      </c>
      <c r="H1111" s="23">
        <v>0</v>
      </c>
      <c r="I1111" s="23">
        <v>0</v>
      </c>
      <c r="J1111" s="24">
        <v>0</v>
      </c>
    </row>
    <row r="1112" spans="1:10" ht="26.25" customHeight="1">
      <c r="A1112" s="25" t="s">
        <v>1141</v>
      </c>
      <c r="B1112" s="23">
        <v>75</v>
      </c>
      <c r="C1112" s="23">
        <v>74</v>
      </c>
      <c r="D1112" s="23">
        <v>74</v>
      </c>
      <c r="E1112" s="23">
        <v>0</v>
      </c>
      <c r="F1112" s="23">
        <v>0</v>
      </c>
      <c r="G1112" s="23">
        <v>1</v>
      </c>
      <c r="H1112" s="23">
        <v>1</v>
      </c>
      <c r="I1112" s="23">
        <v>0</v>
      </c>
      <c r="J1112" s="24">
        <v>0</v>
      </c>
    </row>
    <row r="1113" spans="1:10" ht="26.25" customHeight="1">
      <c r="A1113" s="25" t="s">
        <v>1142</v>
      </c>
      <c r="B1113" s="23">
        <v>9</v>
      </c>
      <c r="C1113" s="23">
        <v>6</v>
      </c>
      <c r="D1113" s="23">
        <v>6</v>
      </c>
      <c r="E1113" s="23">
        <v>0</v>
      </c>
      <c r="F1113" s="23">
        <v>0</v>
      </c>
      <c r="G1113" s="23">
        <v>3</v>
      </c>
      <c r="H1113" s="23">
        <v>3</v>
      </c>
      <c r="I1113" s="23">
        <v>0</v>
      </c>
      <c r="J1113" s="24">
        <v>0</v>
      </c>
    </row>
    <row r="1114" spans="1:10" ht="26.25" customHeight="1">
      <c r="A1114" s="64" t="s">
        <v>1490</v>
      </c>
      <c r="B1114" s="27">
        <v>2928</v>
      </c>
      <c r="C1114" s="27">
        <v>2577</v>
      </c>
      <c r="D1114" s="27">
        <v>2105</v>
      </c>
      <c r="E1114" s="27">
        <v>468</v>
      </c>
      <c r="F1114" s="27">
        <v>4</v>
      </c>
      <c r="G1114" s="27">
        <v>351</v>
      </c>
      <c r="H1114" s="27">
        <v>351</v>
      </c>
      <c r="I1114" s="27">
        <v>0</v>
      </c>
      <c r="J1114" s="28">
        <v>0</v>
      </c>
    </row>
    <row r="1115" spans="1:10" ht="26.25" customHeight="1">
      <c r="A1115" s="25" t="s">
        <v>1143</v>
      </c>
      <c r="B1115" s="23">
        <v>77</v>
      </c>
      <c r="C1115" s="23">
        <v>76</v>
      </c>
      <c r="D1115" s="23">
        <v>76</v>
      </c>
      <c r="E1115" s="23">
        <v>0</v>
      </c>
      <c r="F1115" s="23">
        <v>0</v>
      </c>
      <c r="G1115" s="23">
        <v>1</v>
      </c>
      <c r="H1115" s="23">
        <v>1</v>
      </c>
      <c r="I1115" s="23">
        <v>0</v>
      </c>
      <c r="J1115" s="24">
        <v>0</v>
      </c>
    </row>
    <row r="1116" spans="1:10" ht="26.25" customHeight="1">
      <c r="A1116" s="25" t="s">
        <v>1144</v>
      </c>
      <c r="B1116" s="23">
        <v>16</v>
      </c>
      <c r="C1116" s="23">
        <v>16</v>
      </c>
      <c r="D1116" s="23">
        <v>16</v>
      </c>
      <c r="E1116" s="23">
        <v>0</v>
      </c>
      <c r="F1116" s="23">
        <v>0</v>
      </c>
      <c r="G1116" s="23">
        <v>0</v>
      </c>
      <c r="H1116" s="23">
        <v>0</v>
      </c>
      <c r="I1116" s="23">
        <v>0</v>
      </c>
      <c r="J1116" s="24">
        <v>0</v>
      </c>
    </row>
    <row r="1117" spans="1:10" ht="26.25" customHeight="1">
      <c r="A1117" s="25" t="s">
        <v>1145</v>
      </c>
      <c r="B1117" s="23">
        <v>88</v>
      </c>
      <c r="C1117" s="23">
        <v>88</v>
      </c>
      <c r="D1117" s="23">
        <v>88</v>
      </c>
      <c r="E1117" s="23">
        <v>0</v>
      </c>
      <c r="F1117" s="23">
        <v>0</v>
      </c>
      <c r="G1117" s="23">
        <v>0</v>
      </c>
      <c r="H1117" s="23">
        <v>0</v>
      </c>
      <c r="I1117" s="23">
        <v>0</v>
      </c>
      <c r="J1117" s="24">
        <v>0</v>
      </c>
    </row>
    <row r="1118" spans="1:10" ht="26.25" customHeight="1">
      <c r="A1118" s="25" t="s">
        <v>1146</v>
      </c>
      <c r="B1118" s="23">
        <v>104</v>
      </c>
      <c r="C1118" s="23">
        <v>84</v>
      </c>
      <c r="D1118" s="23">
        <v>82</v>
      </c>
      <c r="E1118" s="23">
        <v>0</v>
      </c>
      <c r="F1118" s="23">
        <v>2</v>
      </c>
      <c r="G1118" s="23">
        <v>20</v>
      </c>
      <c r="H1118" s="23">
        <v>20</v>
      </c>
      <c r="I1118" s="23">
        <v>0</v>
      </c>
      <c r="J1118" s="24">
        <v>0</v>
      </c>
    </row>
    <row r="1119" spans="1:10" ht="26.25" customHeight="1">
      <c r="A1119" s="25" t="s">
        <v>1147</v>
      </c>
      <c r="B1119" s="23">
        <v>23</v>
      </c>
      <c r="C1119" s="23">
        <v>23</v>
      </c>
      <c r="D1119" s="23">
        <v>23</v>
      </c>
      <c r="E1119" s="23">
        <v>0</v>
      </c>
      <c r="F1119" s="23">
        <v>0</v>
      </c>
      <c r="G1119" s="23">
        <v>0</v>
      </c>
      <c r="H1119" s="23">
        <v>0</v>
      </c>
      <c r="I1119" s="23">
        <v>0</v>
      </c>
      <c r="J1119" s="24">
        <v>0</v>
      </c>
    </row>
    <row r="1120" spans="1:10" ht="26.25" customHeight="1">
      <c r="A1120" s="25" t="s">
        <v>1148</v>
      </c>
      <c r="B1120" s="23">
        <v>235</v>
      </c>
      <c r="C1120" s="23">
        <v>151</v>
      </c>
      <c r="D1120" s="23">
        <v>151</v>
      </c>
      <c r="E1120" s="23">
        <v>0</v>
      </c>
      <c r="F1120" s="23">
        <v>0</v>
      </c>
      <c r="G1120" s="23">
        <v>84</v>
      </c>
      <c r="H1120" s="23">
        <v>84</v>
      </c>
      <c r="I1120" s="23">
        <v>0</v>
      </c>
      <c r="J1120" s="24">
        <v>0</v>
      </c>
    </row>
    <row r="1121" spans="1:10" ht="26.25" customHeight="1">
      <c r="A1121" s="25" t="s">
        <v>1149</v>
      </c>
      <c r="B1121" s="23">
        <v>819</v>
      </c>
      <c r="C1121" s="23">
        <v>819</v>
      </c>
      <c r="D1121" s="23">
        <v>351</v>
      </c>
      <c r="E1121" s="23">
        <v>468</v>
      </c>
      <c r="F1121" s="23">
        <v>0</v>
      </c>
      <c r="G1121" s="23">
        <v>0</v>
      </c>
      <c r="H1121" s="23">
        <v>0</v>
      </c>
      <c r="I1121" s="23">
        <v>0</v>
      </c>
      <c r="J1121" s="24">
        <v>0</v>
      </c>
    </row>
    <row r="1122" spans="1:10" ht="26.25" customHeight="1">
      <c r="A1122" s="25" t="s">
        <v>1150</v>
      </c>
      <c r="B1122" s="23">
        <v>98</v>
      </c>
      <c r="C1122" s="23">
        <v>98</v>
      </c>
      <c r="D1122" s="23">
        <v>98</v>
      </c>
      <c r="E1122" s="23">
        <v>0</v>
      </c>
      <c r="F1122" s="23">
        <v>0</v>
      </c>
      <c r="G1122" s="23">
        <v>0</v>
      </c>
      <c r="H1122" s="23">
        <v>0</v>
      </c>
      <c r="I1122" s="23">
        <v>0</v>
      </c>
      <c r="J1122" s="24">
        <v>0</v>
      </c>
    </row>
    <row r="1123" spans="1:10" ht="26.25" customHeight="1">
      <c r="A1123" s="25" t="s">
        <v>1151</v>
      </c>
      <c r="B1123" s="23">
        <v>7</v>
      </c>
      <c r="C1123" s="23">
        <v>7</v>
      </c>
      <c r="D1123" s="23">
        <v>7</v>
      </c>
      <c r="E1123" s="23">
        <v>0</v>
      </c>
      <c r="F1123" s="23">
        <v>0</v>
      </c>
      <c r="G1123" s="23">
        <v>0</v>
      </c>
      <c r="H1123" s="23">
        <v>0</v>
      </c>
      <c r="I1123" s="23">
        <v>0</v>
      </c>
      <c r="J1123" s="24">
        <v>0</v>
      </c>
    </row>
    <row r="1124" spans="1:10" ht="26.25" customHeight="1">
      <c r="A1124" s="25" t="s">
        <v>1152</v>
      </c>
      <c r="B1124" s="23">
        <v>54</v>
      </c>
      <c r="C1124" s="23">
        <v>54</v>
      </c>
      <c r="D1124" s="23">
        <v>52</v>
      </c>
      <c r="E1124" s="23">
        <v>0</v>
      </c>
      <c r="F1124" s="23">
        <v>2</v>
      </c>
      <c r="G1124" s="23">
        <v>0</v>
      </c>
      <c r="H1124" s="23">
        <v>0</v>
      </c>
      <c r="I1124" s="23">
        <v>0</v>
      </c>
      <c r="J1124" s="24">
        <v>0</v>
      </c>
    </row>
    <row r="1125" spans="1:10" ht="26.25" customHeight="1">
      <c r="A1125" s="25" t="s">
        <v>1153</v>
      </c>
      <c r="B1125" s="23">
        <v>23</v>
      </c>
      <c r="C1125" s="23">
        <v>23</v>
      </c>
      <c r="D1125" s="23">
        <v>23</v>
      </c>
      <c r="E1125" s="23">
        <v>0</v>
      </c>
      <c r="F1125" s="23">
        <v>0</v>
      </c>
      <c r="G1125" s="23">
        <v>0</v>
      </c>
      <c r="H1125" s="23">
        <v>0</v>
      </c>
      <c r="I1125" s="23">
        <v>0</v>
      </c>
      <c r="J1125" s="24">
        <v>0</v>
      </c>
    </row>
    <row r="1126" spans="1:10" ht="26.25" customHeight="1">
      <c r="A1126" s="25" t="s">
        <v>1154</v>
      </c>
      <c r="B1126" s="23">
        <v>29</v>
      </c>
      <c r="C1126" s="23">
        <v>29</v>
      </c>
      <c r="D1126" s="23">
        <v>29</v>
      </c>
      <c r="E1126" s="23">
        <v>0</v>
      </c>
      <c r="F1126" s="23">
        <v>0</v>
      </c>
      <c r="G1126" s="23">
        <v>0</v>
      </c>
      <c r="H1126" s="23">
        <v>0</v>
      </c>
      <c r="I1126" s="23">
        <v>0</v>
      </c>
      <c r="J1126" s="24">
        <v>0</v>
      </c>
    </row>
    <row r="1127" spans="1:10" ht="26.25" customHeight="1">
      <c r="A1127" s="25" t="s">
        <v>1155</v>
      </c>
      <c r="B1127" s="23">
        <v>13</v>
      </c>
      <c r="C1127" s="23">
        <v>13</v>
      </c>
      <c r="D1127" s="23">
        <v>13</v>
      </c>
      <c r="E1127" s="23">
        <v>0</v>
      </c>
      <c r="F1127" s="23">
        <v>0</v>
      </c>
      <c r="G1127" s="23">
        <v>0</v>
      </c>
      <c r="H1127" s="23">
        <v>0</v>
      </c>
      <c r="I1127" s="23">
        <v>0</v>
      </c>
      <c r="J1127" s="24">
        <v>0</v>
      </c>
    </row>
    <row r="1128" spans="1:10" ht="26.25" customHeight="1">
      <c r="A1128" s="25" t="s">
        <v>1156</v>
      </c>
      <c r="B1128" s="23">
        <v>220</v>
      </c>
      <c r="C1128" s="23">
        <v>218</v>
      </c>
      <c r="D1128" s="23">
        <v>218</v>
      </c>
      <c r="E1128" s="23">
        <v>0</v>
      </c>
      <c r="F1128" s="23">
        <v>0</v>
      </c>
      <c r="G1128" s="23">
        <v>2</v>
      </c>
      <c r="H1128" s="23">
        <v>2</v>
      </c>
      <c r="I1128" s="23">
        <v>0</v>
      </c>
      <c r="J1128" s="24">
        <v>0</v>
      </c>
    </row>
    <row r="1129" spans="1:10" ht="26.25" customHeight="1">
      <c r="A1129" s="25" t="s">
        <v>1157</v>
      </c>
      <c r="B1129" s="23">
        <v>189</v>
      </c>
      <c r="C1129" s="23">
        <v>119</v>
      </c>
      <c r="D1129" s="23">
        <v>119</v>
      </c>
      <c r="E1129" s="23">
        <v>0</v>
      </c>
      <c r="F1129" s="23">
        <v>0</v>
      </c>
      <c r="G1129" s="23">
        <v>70</v>
      </c>
      <c r="H1129" s="23">
        <v>70</v>
      </c>
      <c r="I1129" s="23">
        <v>0</v>
      </c>
      <c r="J1129" s="24">
        <v>0</v>
      </c>
    </row>
    <row r="1130" spans="1:10" ht="26.25" customHeight="1">
      <c r="A1130" s="25" t="s">
        <v>1158</v>
      </c>
      <c r="B1130" s="23">
        <v>95</v>
      </c>
      <c r="C1130" s="23">
        <v>65</v>
      </c>
      <c r="D1130" s="23">
        <v>65</v>
      </c>
      <c r="E1130" s="23">
        <v>0</v>
      </c>
      <c r="F1130" s="23">
        <v>0</v>
      </c>
      <c r="G1130" s="23">
        <v>30</v>
      </c>
      <c r="H1130" s="23">
        <v>30</v>
      </c>
      <c r="I1130" s="23">
        <v>0</v>
      </c>
      <c r="J1130" s="24">
        <v>0</v>
      </c>
    </row>
    <row r="1131" spans="1:10" ht="26.25" customHeight="1">
      <c r="A1131" s="25" t="s">
        <v>1159</v>
      </c>
      <c r="B1131" s="23">
        <v>27</v>
      </c>
      <c r="C1131" s="23">
        <v>26</v>
      </c>
      <c r="D1131" s="23">
        <v>26</v>
      </c>
      <c r="E1131" s="23">
        <v>0</v>
      </c>
      <c r="F1131" s="23">
        <v>0</v>
      </c>
      <c r="G1131" s="23">
        <v>1</v>
      </c>
      <c r="H1131" s="23">
        <v>1</v>
      </c>
      <c r="I1131" s="23">
        <v>0</v>
      </c>
      <c r="J1131" s="24">
        <v>0</v>
      </c>
    </row>
    <row r="1132" spans="1:10" ht="26.25" customHeight="1">
      <c r="A1132" s="25" t="s">
        <v>1160</v>
      </c>
      <c r="B1132" s="23">
        <v>811</v>
      </c>
      <c r="C1132" s="23">
        <v>668</v>
      </c>
      <c r="D1132" s="23">
        <v>668</v>
      </c>
      <c r="E1132" s="23">
        <v>0</v>
      </c>
      <c r="F1132" s="23">
        <v>0</v>
      </c>
      <c r="G1132" s="23">
        <v>143</v>
      </c>
      <c r="H1132" s="23">
        <v>143</v>
      </c>
      <c r="I1132" s="23">
        <v>0</v>
      </c>
      <c r="J1132" s="24">
        <v>0</v>
      </c>
    </row>
    <row r="1133" spans="1:10" ht="26.25" customHeight="1">
      <c r="A1133" s="64" t="s">
        <v>51</v>
      </c>
      <c r="B1133" s="27">
        <v>11005</v>
      </c>
      <c r="C1133" s="27">
        <v>8053</v>
      </c>
      <c r="D1133" s="27">
        <v>7764</v>
      </c>
      <c r="E1133" s="27">
        <v>199</v>
      </c>
      <c r="F1133" s="27">
        <v>90</v>
      </c>
      <c r="G1133" s="27">
        <v>2952</v>
      </c>
      <c r="H1133" s="27">
        <v>2462</v>
      </c>
      <c r="I1133" s="27">
        <v>0</v>
      </c>
      <c r="J1133" s="28">
        <v>490</v>
      </c>
    </row>
    <row r="1134" spans="1:10" ht="26.25" customHeight="1">
      <c r="A1134" s="25" t="s">
        <v>1161</v>
      </c>
      <c r="B1134" s="23">
        <v>189</v>
      </c>
      <c r="C1134" s="23">
        <v>175</v>
      </c>
      <c r="D1134" s="23">
        <v>175</v>
      </c>
      <c r="E1134" s="23">
        <v>0</v>
      </c>
      <c r="F1134" s="23">
        <v>0</v>
      </c>
      <c r="G1134" s="23">
        <v>14</v>
      </c>
      <c r="H1134" s="23">
        <v>14</v>
      </c>
      <c r="I1134" s="23">
        <v>0</v>
      </c>
      <c r="J1134" s="24">
        <v>0</v>
      </c>
    </row>
    <row r="1135" spans="1:10" ht="26.25" customHeight="1">
      <c r="A1135" s="25" t="s">
        <v>1162</v>
      </c>
      <c r="B1135" s="23">
        <v>337</v>
      </c>
      <c r="C1135" s="23">
        <v>279</v>
      </c>
      <c r="D1135" s="23">
        <v>267</v>
      </c>
      <c r="E1135" s="23">
        <v>0</v>
      </c>
      <c r="F1135" s="23">
        <v>12</v>
      </c>
      <c r="G1135" s="23">
        <v>58</v>
      </c>
      <c r="H1135" s="23">
        <v>58</v>
      </c>
      <c r="I1135" s="23">
        <v>0</v>
      </c>
      <c r="J1135" s="24">
        <v>0</v>
      </c>
    </row>
    <row r="1136" spans="1:10" ht="26.25" customHeight="1">
      <c r="A1136" s="25" t="s">
        <v>1163</v>
      </c>
      <c r="B1136" s="23">
        <v>14</v>
      </c>
      <c r="C1136" s="23">
        <v>13</v>
      </c>
      <c r="D1136" s="23">
        <v>13</v>
      </c>
      <c r="E1136" s="23">
        <v>0</v>
      </c>
      <c r="F1136" s="23">
        <v>0</v>
      </c>
      <c r="G1136" s="23">
        <v>1</v>
      </c>
      <c r="H1136" s="23">
        <v>1</v>
      </c>
      <c r="I1136" s="23">
        <v>0</v>
      </c>
      <c r="J1136" s="24">
        <v>0</v>
      </c>
    </row>
    <row r="1137" spans="1:10" ht="26.25" customHeight="1">
      <c r="A1137" s="25" t="s">
        <v>1164</v>
      </c>
      <c r="B1137" s="23">
        <v>11</v>
      </c>
      <c r="C1137" s="23">
        <v>8</v>
      </c>
      <c r="D1137" s="23">
        <v>8</v>
      </c>
      <c r="E1137" s="23">
        <v>0</v>
      </c>
      <c r="F1137" s="23">
        <v>0</v>
      </c>
      <c r="G1137" s="23">
        <v>3</v>
      </c>
      <c r="H1137" s="23">
        <v>3</v>
      </c>
      <c r="I1137" s="23">
        <v>0</v>
      </c>
      <c r="J1137" s="24">
        <v>0</v>
      </c>
    </row>
    <row r="1138" spans="1:10" ht="26.25" customHeight="1">
      <c r="A1138" s="25" t="s">
        <v>1165</v>
      </c>
      <c r="B1138" s="23">
        <v>146</v>
      </c>
      <c r="C1138" s="23">
        <v>116</v>
      </c>
      <c r="D1138" s="23">
        <v>116</v>
      </c>
      <c r="E1138" s="23">
        <v>0</v>
      </c>
      <c r="F1138" s="23">
        <v>0</v>
      </c>
      <c r="G1138" s="23">
        <v>30</v>
      </c>
      <c r="H1138" s="23">
        <v>30</v>
      </c>
      <c r="I1138" s="23">
        <v>0</v>
      </c>
      <c r="J1138" s="24">
        <v>0</v>
      </c>
    </row>
    <row r="1139" spans="1:10" ht="26.25" customHeight="1">
      <c r="A1139" s="25" t="s">
        <v>1166</v>
      </c>
      <c r="B1139" s="23">
        <v>189</v>
      </c>
      <c r="C1139" s="23">
        <v>189</v>
      </c>
      <c r="D1139" s="23">
        <v>189</v>
      </c>
      <c r="E1139" s="23">
        <v>0</v>
      </c>
      <c r="F1139" s="23">
        <v>0</v>
      </c>
      <c r="G1139" s="23">
        <v>0</v>
      </c>
      <c r="H1139" s="23">
        <v>0</v>
      </c>
      <c r="I1139" s="23">
        <v>0</v>
      </c>
      <c r="J1139" s="24">
        <v>0</v>
      </c>
    </row>
    <row r="1140" spans="1:10" ht="26.25" customHeight="1">
      <c r="A1140" s="25" t="s">
        <v>1167</v>
      </c>
      <c r="B1140" s="23">
        <v>10</v>
      </c>
      <c r="C1140" s="23">
        <v>9</v>
      </c>
      <c r="D1140" s="23">
        <v>9</v>
      </c>
      <c r="E1140" s="23">
        <v>0</v>
      </c>
      <c r="F1140" s="23">
        <v>0</v>
      </c>
      <c r="G1140" s="23">
        <v>1</v>
      </c>
      <c r="H1140" s="23">
        <v>1</v>
      </c>
      <c r="I1140" s="23">
        <v>0</v>
      </c>
      <c r="J1140" s="24">
        <v>0</v>
      </c>
    </row>
    <row r="1141" spans="1:10" ht="26.25" customHeight="1">
      <c r="A1141" s="25" t="s">
        <v>1168</v>
      </c>
      <c r="B1141" s="23">
        <v>23</v>
      </c>
      <c r="C1141" s="23">
        <v>19</v>
      </c>
      <c r="D1141" s="23">
        <v>19</v>
      </c>
      <c r="E1141" s="23">
        <v>0</v>
      </c>
      <c r="F1141" s="23">
        <v>0</v>
      </c>
      <c r="G1141" s="23">
        <v>4</v>
      </c>
      <c r="H1141" s="23">
        <v>4</v>
      </c>
      <c r="I1141" s="23">
        <v>0</v>
      </c>
      <c r="J1141" s="24">
        <v>0</v>
      </c>
    </row>
    <row r="1142" spans="1:10" ht="26.25" customHeight="1">
      <c r="A1142" s="25" t="s">
        <v>1169</v>
      </c>
      <c r="B1142" s="23">
        <v>42</v>
      </c>
      <c r="C1142" s="23">
        <v>38</v>
      </c>
      <c r="D1142" s="23">
        <v>38</v>
      </c>
      <c r="E1142" s="23">
        <v>0</v>
      </c>
      <c r="F1142" s="23">
        <v>0</v>
      </c>
      <c r="G1142" s="23">
        <v>4</v>
      </c>
      <c r="H1142" s="23">
        <v>4</v>
      </c>
      <c r="I1142" s="23">
        <v>0</v>
      </c>
      <c r="J1142" s="24">
        <v>0</v>
      </c>
    </row>
    <row r="1143" spans="1:10" ht="26.25" customHeight="1">
      <c r="A1143" s="25" t="s">
        <v>1170</v>
      </c>
      <c r="B1143" s="23">
        <v>36</v>
      </c>
      <c r="C1143" s="23">
        <v>30</v>
      </c>
      <c r="D1143" s="23">
        <v>30</v>
      </c>
      <c r="E1143" s="23">
        <v>0</v>
      </c>
      <c r="F1143" s="23">
        <v>0</v>
      </c>
      <c r="G1143" s="23">
        <v>6</v>
      </c>
      <c r="H1143" s="23">
        <v>6</v>
      </c>
      <c r="I1143" s="23">
        <v>0</v>
      </c>
      <c r="J1143" s="24">
        <v>0</v>
      </c>
    </row>
    <row r="1144" spans="1:10" ht="26.25" customHeight="1">
      <c r="A1144" s="25" t="s">
        <v>1171</v>
      </c>
      <c r="B1144" s="23">
        <v>44</v>
      </c>
      <c r="C1144" s="23">
        <v>44</v>
      </c>
      <c r="D1144" s="23">
        <v>44</v>
      </c>
      <c r="E1144" s="23">
        <v>0</v>
      </c>
      <c r="F1144" s="23">
        <v>0</v>
      </c>
      <c r="G1144" s="23">
        <v>0</v>
      </c>
      <c r="H1144" s="23">
        <v>0</v>
      </c>
      <c r="I1144" s="23">
        <v>0</v>
      </c>
      <c r="J1144" s="24">
        <v>0</v>
      </c>
    </row>
    <row r="1145" spans="1:10" ht="26.25" customHeight="1">
      <c r="A1145" s="25" t="s">
        <v>1172</v>
      </c>
      <c r="B1145" s="23">
        <v>83</v>
      </c>
      <c r="C1145" s="23">
        <v>61</v>
      </c>
      <c r="D1145" s="23">
        <v>61</v>
      </c>
      <c r="E1145" s="23">
        <v>0</v>
      </c>
      <c r="F1145" s="23">
        <v>0</v>
      </c>
      <c r="G1145" s="23">
        <v>22</v>
      </c>
      <c r="H1145" s="23">
        <v>22</v>
      </c>
      <c r="I1145" s="23">
        <v>0</v>
      </c>
      <c r="J1145" s="24">
        <v>0</v>
      </c>
    </row>
    <row r="1146" spans="1:10" ht="26.25" customHeight="1">
      <c r="A1146" s="25" t="s">
        <v>1173</v>
      </c>
      <c r="B1146" s="23">
        <v>17</v>
      </c>
      <c r="C1146" s="23">
        <v>17</v>
      </c>
      <c r="D1146" s="23">
        <v>17</v>
      </c>
      <c r="E1146" s="23">
        <v>0</v>
      </c>
      <c r="F1146" s="23">
        <v>0</v>
      </c>
      <c r="G1146" s="23">
        <v>0</v>
      </c>
      <c r="H1146" s="23">
        <v>0</v>
      </c>
      <c r="I1146" s="23">
        <v>0</v>
      </c>
      <c r="J1146" s="24">
        <v>0</v>
      </c>
    </row>
    <row r="1147" spans="1:10" ht="26.25" customHeight="1">
      <c r="A1147" s="25" t="s">
        <v>1174</v>
      </c>
      <c r="B1147" s="23">
        <v>26</v>
      </c>
      <c r="C1147" s="23">
        <v>17</v>
      </c>
      <c r="D1147" s="23">
        <v>17</v>
      </c>
      <c r="E1147" s="23">
        <v>0</v>
      </c>
      <c r="F1147" s="23">
        <v>0</v>
      </c>
      <c r="G1147" s="23">
        <v>9</v>
      </c>
      <c r="H1147" s="23">
        <v>9</v>
      </c>
      <c r="I1147" s="23">
        <v>0</v>
      </c>
      <c r="J1147" s="24">
        <v>0</v>
      </c>
    </row>
    <row r="1148" spans="1:10" ht="26.25" customHeight="1">
      <c r="A1148" s="25" t="s">
        <v>1175</v>
      </c>
      <c r="B1148" s="23">
        <v>54</v>
      </c>
      <c r="C1148" s="23">
        <v>42</v>
      </c>
      <c r="D1148" s="23">
        <v>42</v>
      </c>
      <c r="E1148" s="23">
        <v>0</v>
      </c>
      <c r="F1148" s="23">
        <v>0</v>
      </c>
      <c r="G1148" s="23">
        <v>12</v>
      </c>
      <c r="H1148" s="23">
        <v>12</v>
      </c>
      <c r="I1148" s="23">
        <v>0</v>
      </c>
      <c r="J1148" s="24">
        <v>0</v>
      </c>
    </row>
    <row r="1149" spans="1:10" ht="26.25" customHeight="1">
      <c r="A1149" s="25" t="s">
        <v>1176</v>
      </c>
      <c r="B1149" s="23">
        <v>91</v>
      </c>
      <c r="C1149" s="23">
        <v>91</v>
      </c>
      <c r="D1149" s="23">
        <v>91</v>
      </c>
      <c r="E1149" s="23">
        <v>0</v>
      </c>
      <c r="F1149" s="23">
        <v>0</v>
      </c>
      <c r="G1149" s="23">
        <v>0</v>
      </c>
      <c r="H1149" s="23">
        <v>0</v>
      </c>
      <c r="I1149" s="23">
        <v>0</v>
      </c>
      <c r="J1149" s="24">
        <v>0</v>
      </c>
    </row>
    <row r="1150" spans="1:10" ht="26.25" customHeight="1">
      <c r="A1150" s="25" t="s">
        <v>1177</v>
      </c>
      <c r="B1150" s="23">
        <v>23</v>
      </c>
      <c r="C1150" s="23">
        <v>20</v>
      </c>
      <c r="D1150" s="23">
        <v>20</v>
      </c>
      <c r="E1150" s="23">
        <v>0</v>
      </c>
      <c r="F1150" s="23">
        <v>0</v>
      </c>
      <c r="G1150" s="23">
        <v>3</v>
      </c>
      <c r="H1150" s="23">
        <v>3</v>
      </c>
      <c r="I1150" s="23">
        <v>0</v>
      </c>
      <c r="J1150" s="24">
        <v>0</v>
      </c>
    </row>
    <row r="1151" spans="1:10" ht="26.25" customHeight="1">
      <c r="A1151" s="25" t="s">
        <v>1081</v>
      </c>
      <c r="B1151" s="23">
        <v>334</v>
      </c>
      <c r="C1151" s="23">
        <v>217</v>
      </c>
      <c r="D1151" s="23">
        <v>217</v>
      </c>
      <c r="E1151" s="23">
        <v>0</v>
      </c>
      <c r="F1151" s="23">
        <v>0</v>
      </c>
      <c r="G1151" s="23">
        <v>117</v>
      </c>
      <c r="H1151" s="23">
        <v>117</v>
      </c>
      <c r="I1151" s="23">
        <v>0</v>
      </c>
      <c r="J1151" s="24">
        <v>0</v>
      </c>
    </row>
    <row r="1152" spans="1:10" ht="26.25" customHeight="1">
      <c r="A1152" s="25" t="s">
        <v>1178</v>
      </c>
      <c r="B1152" s="23">
        <v>105</v>
      </c>
      <c r="C1152" s="23">
        <v>84</v>
      </c>
      <c r="D1152" s="23">
        <v>84</v>
      </c>
      <c r="E1152" s="23">
        <v>0</v>
      </c>
      <c r="F1152" s="23">
        <v>0</v>
      </c>
      <c r="G1152" s="23">
        <v>21</v>
      </c>
      <c r="H1152" s="23">
        <v>21</v>
      </c>
      <c r="I1152" s="23">
        <v>0</v>
      </c>
      <c r="J1152" s="24">
        <v>0</v>
      </c>
    </row>
    <row r="1153" spans="1:10" ht="26.25" customHeight="1">
      <c r="A1153" s="25" t="s">
        <v>1179</v>
      </c>
      <c r="B1153" s="23">
        <v>32</v>
      </c>
      <c r="C1153" s="23">
        <v>32</v>
      </c>
      <c r="D1153" s="23">
        <v>32</v>
      </c>
      <c r="E1153" s="23">
        <v>0</v>
      </c>
      <c r="F1153" s="23">
        <v>0</v>
      </c>
      <c r="G1153" s="23">
        <v>0</v>
      </c>
      <c r="H1153" s="23">
        <v>0</v>
      </c>
      <c r="I1153" s="23">
        <v>0</v>
      </c>
      <c r="J1153" s="24">
        <v>0</v>
      </c>
    </row>
    <row r="1154" spans="1:10" ht="26.25" customHeight="1">
      <c r="A1154" s="25" t="s">
        <v>1180</v>
      </c>
      <c r="B1154" s="23">
        <v>17</v>
      </c>
      <c r="C1154" s="23">
        <v>17</v>
      </c>
      <c r="D1154" s="23">
        <v>17</v>
      </c>
      <c r="E1154" s="23">
        <v>0</v>
      </c>
      <c r="F1154" s="23">
        <v>0</v>
      </c>
      <c r="G1154" s="23">
        <v>0</v>
      </c>
      <c r="H1154" s="23">
        <v>0</v>
      </c>
      <c r="I1154" s="23">
        <v>0</v>
      </c>
      <c r="J1154" s="24">
        <v>0</v>
      </c>
    </row>
    <row r="1155" spans="1:10" ht="26.25" customHeight="1">
      <c r="A1155" s="25" t="s">
        <v>1181</v>
      </c>
      <c r="B1155" s="23">
        <v>133</v>
      </c>
      <c r="C1155" s="23">
        <v>120</v>
      </c>
      <c r="D1155" s="23">
        <v>120</v>
      </c>
      <c r="E1155" s="23">
        <v>0</v>
      </c>
      <c r="F1155" s="23">
        <v>0</v>
      </c>
      <c r="G1155" s="23">
        <v>13</v>
      </c>
      <c r="H1155" s="23">
        <v>13</v>
      </c>
      <c r="I1155" s="23">
        <v>0</v>
      </c>
      <c r="J1155" s="24">
        <v>0</v>
      </c>
    </row>
    <row r="1156" spans="1:10" ht="26.25" customHeight="1">
      <c r="A1156" s="25" t="s">
        <v>1182</v>
      </c>
      <c r="B1156" s="23">
        <v>18</v>
      </c>
      <c r="C1156" s="23">
        <v>18</v>
      </c>
      <c r="D1156" s="23">
        <v>18</v>
      </c>
      <c r="E1156" s="23">
        <v>0</v>
      </c>
      <c r="F1156" s="23">
        <v>0</v>
      </c>
      <c r="G1156" s="23">
        <v>0</v>
      </c>
      <c r="H1156" s="23">
        <v>0</v>
      </c>
      <c r="I1156" s="23">
        <v>0</v>
      </c>
      <c r="J1156" s="24">
        <v>0</v>
      </c>
    </row>
    <row r="1157" spans="1:10" ht="26.25" customHeight="1">
      <c r="A1157" s="25" t="s">
        <v>1183</v>
      </c>
      <c r="B1157" s="23">
        <v>147</v>
      </c>
      <c r="C1157" s="23">
        <v>147</v>
      </c>
      <c r="D1157" s="23">
        <v>132</v>
      </c>
      <c r="E1157" s="23">
        <v>15</v>
      </c>
      <c r="F1157" s="23">
        <v>0</v>
      </c>
      <c r="G1157" s="23">
        <v>0</v>
      </c>
      <c r="H1157" s="23">
        <v>0</v>
      </c>
      <c r="I1157" s="23">
        <v>0</v>
      </c>
      <c r="J1157" s="24">
        <v>0</v>
      </c>
    </row>
    <row r="1158" spans="1:10" ht="26.25" customHeight="1">
      <c r="A1158" s="25" t="s">
        <v>1184</v>
      </c>
      <c r="B1158" s="23">
        <v>192</v>
      </c>
      <c r="C1158" s="23">
        <v>170</v>
      </c>
      <c r="D1158" s="23">
        <v>170</v>
      </c>
      <c r="E1158" s="23">
        <v>0</v>
      </c>
      <c r="F1158" s="23">
        <v>0</v>
      </c>
      <c r="G1158" s="23">
        <v>22</v>
      </c>
      <c r="H1158" s="23">
        <v>22</v>
      </c>
      <c r="I1158" s="23">
        <v>0</v>
      </c>
      <c r="J1158" s="24">
        <v>0</v>
      </c>
    </row>
    <row r="1159" spans="1:10" ht="26.25" customHeight="1">
      <c r="A1159" s="25" t="s">
        <v>1185</v>
      </c>
      <c r="B1159" s="23">
        <v>6330</v>
      </c>
      <c r="C1159" s="23">
        <v>3948</v>
      </c>
      <c r="D1159" s="23">
        <v>3782</v>
      </c>
      <c r="E1159" s="23">
        <v>166</v>
      </c>
      <c r="F1159" s="23">
        <v>0</v>
      </c>
      <c r="G1159" s="23">
        <v>2382</v>
      </c>
      <c r="H1159" s="23">
        <v>1892</v>
      </c>
      <c r="I1159" s="23">
        <v>0</v>
      </c>
      <c r="J1159" s="24">
        <v>490</v>
      </c>
    </row>
    <row r="1160" spans="1:10" ht="26.25" customHeight="1">
      <c r="A1160" s="25" t="s">
        <v>1186</v>
      </c>
      <c r="B1160" s="23">
        <v>9</v>
      </c>
      <c r="C1160" s="23">
        <v>9</v>
      </c>
      <c r="D1160" s="23">
        <v>9</v>
      </c>
      <c r="E1160" s="23">
        <v>0</v>
      </c>
      <c r="F1160" s="23">
        <v>0</v>
      </c>
      <c r="G1160" s="23">
        <v>0</v>
      </c>
      <c r="H1160" s="23">
        <v>0</v>
      </c>
      <c r="I1160" s="23">
        <v>0</v>
      </c>
      <c r="J1160" s="24">
        <v>0</v>
      </c>
    </row>
    <row r="1161" spans="1:10" ht="26.25" customHeight="1">
      <c r="A1161" s="25" t="s">
        <v>1187</v>
      </c>
      <c r="B1161" s="23">
        <v>90</v>
      </c>
      <c r="C1161" s="23">
        <v>90</v>
      </c>
      <c r="D1161" s="23">
        <v>40</v>
      </c>
      <c r="E1161" s="23">
        <v>0</v>
      </c>
      <c r="F1161" s="23">
        <v>50</v>
      </c>
      <c r="G1161" s="23">
        <v>0</v>
      </c>
      <c r="H1161" s="23">
        <v>0</v>
      </c>
      <c r="I1161" s="23">
        <v>0</v>
      </c>
      <c r="J1161" s="24">
        <v>0</v>
      </c>
    </row>
    <row r="1162" spans="1:10" ht="26.25" customHeight="1">
      <c r="A1162" s="25" t="s">
        <v>1188</v>
      </c>
      <c r="B1162" s="23">
        <v>2038</v>
      </c>
      <c r="C1162" s="23">
        <v>1838</v>
      </c>
      <c r="D1162" s="23">
        <v>1838</v>
      </c>
      <c r="E1162" s="23">
        <v>0</v>
      </c>
      <c r="F1162" s="23">
        <v>0</v>
      </c>
      <c r="G1162" s="23">
        <v>200</v>
      </c>
      <c r="H1162" s="23">
        <v>200</v>
      </c>
      <c r="I1162" s="23">
        <v>0</v>
      </c>
      <c r="J1162" s="24">
        <v>0</v>
      </c>
    </row>
    <row r="1163" spans="1:10" ht="26.25" customHeight="1">
      <c r="A1163" s="25" t="s">
        <v>1189</v>
      </c>
      <c r="B1163" s="23">
        <v>102</v>
      </c>
      <c r="C1163" s="23">
        <v>86</v>
      </c>
      <c r="D1163" s="23">
        <v>76</v>
      </c>
      <c r="E1163" s="23">
        <v>0</v>
      </c>
      <c r="F1163" s="23">
        <v>10</v>
      </c>
      <c r="G1163" s="23">
        <v>16</v>
      </c>
      <c r="H1163" s="23">
        <v>16</v>
      </c>
      <c r="I1163" s="23">
        <v>0</v>
      </c>
      <c r="J1163" s="24">
        <v>0</v>
      </c>
    </row>
    <row r="1164" spans="1:10" ht="26.25" customHeight="1">
      <c r="A1164" s="25" t="s">
        <v>1190</v>
      </c>
      <c r="B1164" s="23">
        <v>9</v>
      </c>
      <c r="C1164" s="23">
        <v>6</v>
      </c>
      <c r="D1164" s="23">
        <v>6</v>
      </c>
      <c r="E1164" s="23">
        <v>0</v>
      </c>
      <c r="F1164" s="23">
        <v>0</v>
      </c>
      <c r="G1164" s="23">
        <v>3</v>
      </c>
      <c r="H1164" s="23">
        <v>3</v>
      </c>
      <c r="I1164" s="23">
        <v>0</v>
      </c>
      <c r="J1164" s="24">
        <v>0</v>
      </c>
    </row>
    <row r="1165" spans="1:10" ht="26.25" customHeight="1">
      <c r="A1165" s="25" t="s">
        <v>1191</v>
      </c>
      <c r="B1165" s="23">
        <v>79</v>
      </c>
      <c r="C1165" s="23">
        <v>75</v>
      </c>
      <c r="D1165" s="23">
        <v>39</v>
      </c>
      <c r="E1165" s="23">
        <v>18</v>
      </c>
      <c r="F1165" s="23">
        <v>18</v>
      </c>
      <c r="G1165" s="23">
        <v>4</v>
      </c>
      <c r="H1165" s="23">
        <v>4</v>
      </c>
      <c r="I1165" s="23">
        <v>0</v>
      </c>
      <c r="J1165" s="24">
        <v>0</v>
      </c>
    </row>
    <row r="1166" spans="1:10" ht="26.25" customHeight="1">
      <c r="A1166" s="25" t="s">
        <v>1192</v>
      </c>
      <c r="B1166" s="23">
        <v>12</v>
      </c>
      <c r="C1166" s="23">
        <v>8</v>
      </c>
      <c r="D1166" s="23">
        <v>8</v>
      </c>
      <c r="E1166" s="23">
        <v>0</v>
      </c>
      <c r="F1166" s="23">
        <v>0</v>
      </c>
      <c r="G1166" s="23">
        <v>4</v>
      </c>
      <c r="H1166" s="23">
        <v>4</v>
      </c>
      <c r="I1166" s="23">
        <v>0</v>
      </c>
      <c r="J1166" s="24">
        <v>0</v>
      </c>
    </row>
    <row r="1167" spans="1:10" ht="26.25" customHeight="1">
      <c r="A1167" s="25" t="s">
        <v>1193</v>
      </c>
      <c r="B1167" s="23">
        <v>16</v>
      </c>
      <c r="C1167" s="23">
        <v>13</v>
      </c>
      <c r="D1167" s="23">
        <v>13</v>
      </c>
      <c r="E1167" s="23">
        <v>0</v>
      </c>
      <c r="F1167" s="23">
        <v>0</v>
      </c>
      <c r="G1167" s="23">
        <v>3</v>
      </c>
      <c r="H1167" s="23">
        <v>3</v>
      </c>
      <c r="I1167" s="23">
        <v>0</v>
      </c>
      <c r="J1167" s="24">
        <v>0</v>
      </c>
    </row>
    <row r="1168" spans="1:10" ht="26.25" customHeight="1">
      <c r="A1168" s="25" t="s">
        <v>1194</v>
      </c>
      <c r="B1168" s="23">
        <v>7</v>
      </c>
      <c r="C1168" s="23">
        <v>7</v>
      </c>
      <c r="D1168" s="23">
        <v>7</v>
      </c>
      <c r="E1168" s="23">
        <v>0</v>
      </c>
      <c r="F1168" s="23">
        <v>0</v>
      </c>
      <c r="G1168" s="23">
        <v>0</v>
      </c>
      <c r="H1168" s="23">
        <v>0</v>
      </c>
      <c r="I1168" s="23">
        <v>0</v>
      </c>
      <c r="J1168" s="24">
        <v>0</v>
      </c>
    </row>
    <row r="1169" spans="1:10" ht="26.25" customHeight="1">
      <c r="A1169" s="64" t="s">
        <v>1491</v>
      </c>
      <c r="B1169" s="27">
        <v>12576</v>
      </c>
      <c r="C1169" s="27">
        <v>12528</v>
      </c>
      <c r="D1169" s="27">
        <v>12246</v>
      </c>
      <c r="E1169" s="27">
        <v>0</v>
      </c>
      <c r="F1169" s="27">
        <v>282</v>
      </c>
      <c r="G1169" s="27">
        <v>48</v>
      </c>
      <c r="H1169" s="27">
        <v>48</v>
      </c>
      <c r="I1169" s="27">
        <v>0</v>
      </c>
      <c r="J1169" s="28">
        <v>0</v>
      </c>
    </row>
    <row r="1170" spans="1:10" ht="26.25" customHeight="1">
      <c r="A1170" s="25" t="s">
        <v>1195</v>
      </c>
      <c r="B1170" s="23">
        <v>663</v>
      </c>
      <c r="C1170" s="23">
        <v>663</v>
      </c>
      <c r="D1170" s="23">
        <v>391</v>
      </c>
      <c r="E1170" s="23">
        <v>0</v>
      </c>
      <c r="F1170" s="23">
        <v>272</v>
      </c>
      <c r="G1170" s="23">
        <v>0</v>
      </c>
      <c r="H1170" s="23">
        <v>0</v>
      </c>
      <c r="I1170" s="23">
        <v>0</v>
      </c>
      <c r="J1170" s="24">
        <v>0</v>
      </c>
    </row>
    <row r="1171" spans="1:10" ht="26.25" customHeight="1">
      <c r="A1171" s="25" t="s">
        <v>1196</v>
      </c>
      <c r="B1171" s="23">
        <v>384</v>
      </c>
      <c r="C1171" s="23">
        <v>380</v>
      </c>
      <c r="D1171" s="23">
        <v>380</v>
      </c>
      <c r="E1171" s="23">
        <v>0</v>
      </c>
      <c r="F1171" s="23">
        <v>0</v>
      </c>
      <c r="G1171" s="23">
        <v>4</v>
      </c>
      <c r="H1171" s="23">
        <v>4</v>
      </c>
      <c r="I1171" s="23">
        <v>0</v>
      </c>
      <c r="J1171" s="24">
        <v>0</v>
      </c>
    </row>
    <row r="1172" spans="1:10" ht="26.25" customHeight="1">
      <c r="A1172" s="25" t="s">
        <v>1197</v>
      </c>
      <c r="B1172" s="23">
        <v>4</v>
      </c>
      <c r="C1172" s="23">
        <v>4</v>
      </c>
      <c r="D1172" s="23">
        <v>4</v>
      </c>
      <c r="E1172" s="23">
        <v>0</v>
      </c>
      <c r="F1172" s="23">
        <v>0</v>
      </c>
      <c r="G1172" s="23">
        <v>0</v>
      </c>
      <c r="H1172" s="23">
        <v>0</v>
      </c>
      <c r="I1172" s="23">
        <v>0</v>
      </c>
      <c r="J1172" s="24">
        <v>0</v>
      </c>
    </row>
    <row r="1173" spans="1:10" ht="26.25" customHeight="1">
      <c r="A1173" s="25" t="s">
        <v>1198</v>
      </c>
      <c r="B1173" s="23">
        <v>49</v>
      </c>
      <c r="C1173" s="23">
        <v>37</v>
      </c>
      <c r="D1173" s="23">
        <v>37</v>
      </c>
      <c r="E1173" s="23">
        <v>0</v>
      </c>
      <c r="F1173" s="23">
        <v>0</v>
      </c>
      <c r="G1173" s="23">
        <v>12</v>
      </c>
      <c r="H1173" s="23">
        <v>12</v>
      </c>
      <c r="I1173" s="23">
        <v>0</v>
      </c>
      <c r="J1173" s="24">
        <v>0</v>
      </c>
    </row>
    <row r="1174" spans="1:10" ht="26.25" customHeight="1">
      <c r="A1174" s="25" t="s">
        <v>1199</v>
      </c>
      <c r="B1174" s="23">
        <v>154</v>
      </c>
      <c r="C1174" s="23">
        <v>154</v>
      </c>
      <c r="D1174" s="23">
        <v>154</v>
      </c>
      <c r="E1174" s="23">
        <v>0</v>
      </c>
      <c r="F1174" s="23">
        <v>0</v>
      </c>
      <c r="G1174" s="23">
        <v>0</v>
      </c>
      <c r="H1174" s="23">
        <v>0</v>
      </c>
      <c r="I1174" s="23">
        <v>0</v>
      </c>
      <c r="J1174" s="24">
        <v>0</v>
      </c>
    </row>
    <row r="1175" spans="1:10" ht="26.25" customHeight="1">
      <c r="A1175" s="25" t="s">
        <v>1200</v>
      </c>
      <c r="B1175" s="23">
        <v>476</v>
      </c>
      <c r="C1175" s="23">
        <v>476</v>
      </c>
      <c r="D1175" s="23">
        <v>476</v>
      </c>
      <c r="E1175" s="23">
        <v>0</v>
      </c>
      <c r="F1175" s="23">
        <v>0</v>
      </c>
      <c r="G1175" s="23">
        <v>0</v>
      </c>
      <c r="H1175" s="23">
        <v>0</v>
      </c>
      <c r="I1175" s="23">
        <v>0</v>
      </c>
      <c r="J1175" s="24">
        <v>0</v>
      </c>
    </row>
    <row r="1176" spans="1:10" ht="26.25" customHeight="1">
      <c r="A1176" s="25" t="s">
        <v>1201</v>
      </c>
      <c r="B1176" s="23">
        <v>89</v>
      </c>
      <c r="C1176" s="23">
        <v>89</v>
      </c>
      <c r="D1176" s="23">
        <v>89</v>
      </c>
      <c r="E1176" s="23">
        <v>0</v>
      </c>
      <c r="F1176" s="23">
        <v>0</v>
      </c>
      <c r="G1176" s="23">
        <v>0</v>
      </c>
      <c r="H1176" s="23">
        <v>0</v>
      </c>
      <c r="I1176" s="23">
        <v>0</v>
      </c>
      <c r="J1176" s="24">
        <v>0</v>
      </c>
    </row>
    <row r="1177" spans="1:10" ht="26.25" customHeight="1">
      <c r="A1177" s="25" t="s">
        <v>1202</v>
      </c>
      <c r="B1177" s="23">
        <v>12</v>
      </c>
      <c r="C1177" s="23">
        <v>12</v>
      </c>
      <c r="D1177" s="23">
        <v>12</v>
      </c>
      <c r="E1177" s="23">
        <v>0</v>
      </c>
      <c r="F1177" s="23">
        <v>0</v>
      </c>
      <c r="G1177" s="23">
        <v>0</v>
      </c>
      <c r="H1177" s="23">
        <v>0</v>
      </c>
      <c r="I1177" s="23">
        <v>0</v>
      </c>
      <c r="J1177" s="24">
        <v>0</v>
      </c>
    </row>
    <row r="1178" spans="1:10" ht="26.25" customHeight="1">
      <c r="A1178" s="25" t="s">
        <v>1203</v>
      </c>
      <c r="B1178" s="23">
        <v>550</v>
      </c>
      <c r="C1178" s="23">
        <v>550</v>
      </c>
      <c r="D1178" s="23">
        <v>550</v>
      </c>
      <c r="E1178" s="23">
        <v>0</v>
      </c>
      <c r="F1178" s="23">
        <v>0</v>
      </c>
      <c r="G1178" s="23">
        <v>0</v>
      </c>
      <c r="H1178" s="23">
        <v>0</v>
      </c>
      <c r="I1178" s="23">
        <v>0</v>
      </c>
      <c r="J1178" s="24">
        <v>0</v>
      </c>
    </row>
    <row r="1179" spans="1:10" ht="26.25" customHeight="1">
      <c r="A1179" s="25" t="s">
        <v>1204</v>
      </c>
      <c r="B1179" s="23">
        <v>107</v>
      </c>
      <c r="C1179" s="23">
        <v>105</v>
      </c>
      <c r="D1179" s="23">
        <v>105</v>
      </c>
      <c r="E1179" s="23">
        <v>0</v>
      </c>
      <c r="F1179" s="23">
        <v>0</v>
      </c>
      <c r="G1179" s="23">
        <v>2</v>
      </c>
      <c r="H1179" s="23">
        <v>2</v>
      </c>
      <c r="I1179" s="23">
        <v>0</v>
      </c>
      <c r="J1179" s="24">
        <v>0</v>
      </c>
    </row>
    <row r="1180" spans="1:10" ht="26.25" customHeight="1">
      <c r="A1180" s="25" t="s">
        <v>1205</v>
      </c>
      <c r="B1180" s="23">
        <v>27</v>
      </c>
      <c r="C1180" s="23">
        <v>26</v>
      </c>
      <c r="D1180" s="23">
        <v>26</v>
      </c>
      <c r="E1180" s="23">
        <v>0</v>
      </c>
      <c r="F1180" s="23">
        <v>0</v>
      </c>
      <c r="G1180" s="23">
        <v>1</v>
      </c>
      <c r="H1180" s="23">
        <v>1</v>
      </c>
      <c r="I1180" s="23">
        <v>0</v>
      </c>
      <c r="J1180" s="24">
        <v>0</v>
      </c>
    </row>
    <row r="1181" spans="1:10" ht="26.25" customHeight="1">
      <c r="A1181" s="25" t="s">
        <v>1206</v>
      </c>
      <c r="B1181" s="23">
        <v>12</v>
      </c>
      <c r="C1181" s="23">
        <v>12</v>
      </c>
      <c r="D1181" s="23">
        <v>12</v>
      </c>
      <c r="E1181" s="23">
        <v>0</v>
      </c>
      <c r="F1181" s="23">
        <v>0</v>
      </c>
      <c r="G1181" s="23">
        <v>0</v>
      </c>
      <c r="H1181" s="23">
        <v>0</v>
      </c>
      <c r="I1181" s="23">
        <v>0</v>
      </c>
      <c r="J1181" s="24">
        <v>0</v>
      </c>
    </row>
    <row r="1182" spans="1:10" ht="26.25" customHeight="1">
      <c r="A1182" s="25" t="s">
        <v>1207</v>
      </c>
      <c r="B1182" s="23">
        <v>12</v>
      </c>
      <c r="C1182" s="23">
        <v>11</v>
      </c>
      <c r="D1182" s="23">
        <v>11</v>
      </c>
      <c r="E1182" s="23">
        <v>0</v>
      </c>
      <c r="F1182" s="23">
        <v>0</v>
      </c>
      <c r="G1182" s="23">
        <v>1</v>
      </c>
      <c r="H1182" s="23">
        <v>1</v>
      </c>
      <c r="I1182" s="23">
        <v>0</v>
      </c>
      <c r="J1182" s="24">
        <v>0</v>
      </c>
    </row>
    <row r="1183" spans="1:10" ht="26.25" customHeight="1">
      <c r="A1183" s="25" t="s">
        <v>1208</v>
      </c>
      <c r="B1183" s="23">
        <v>130</v>
      </c>
      <c r="C1183" s="23">
        <v>129</v>
      </c>
      <c r="D1183" s="23">
        <v>129</v>
      </c>
      <c r="E1183" s="23">
        <v>0</v>
      </c>
      <c r="F1183" s="23">
        <v>0</v>
      </c>
      <c r="G1183" s="23">
        <v>1</v>
      </c>
      <c r="H1183" s="23">
        <v>1</v>
      </c>
      <c r="I1183" s="23">
        <v>0</v>
      </c>
      <c r="J1183" s="24">
        <v>0</v>
      </c>
    </row>
    <row r="1184" spans="1:10" ht="26.25" customHeight="1">
      <c r="A1184" s="25" t="s">
        <v>1209</v>
      </c>
      <c r="B1184" s="23">
        <v>103</v>
      </c>
      <c r="C1184" s="23">
        <v>103</v>
      </c>
      <c r="D1184" s="23">
        <v>103</v>
      </c>
      <c r="E1184" s="23">
        <v>0</v>
      </c>
      <c r="F1184" s="23">
        <v>0</v>
      </c>
      <c r="G1184" s="23">
        <v>0</v>
      </c>
      <c r="H1184" s="23">
        <v>0</v>
      </c>
      <c r="I1184" s="23">
        <v>0</v>
      </c>
      <c r="J1184" s="24">
        <v>0</v>
      </c>
    </row>
    <row r="1185" spans="1:10" ht="26.25" customHeight="1">
      <c r="A1185" s="25" t="s">
        <v>1210</v>
      </c>
      <c r="B1185" s="23">
        <v>2</v>
      </c>
      <c r="C1185" s="23">
        <v>2</v>
      </c>
      <c r="D1185" s="23">
        <v>2</v>
      </c>
      <c r="E1185" s="23">
        <v>0</v>
      </c>
      <c r="F1185" s="23">
        <v>0</v>
      </c>
      <c r="G1185" s="23">
        <v>0</v>
      </c>
      <c r="H1185" s="23">
        <v>0</v>
      </c>
      <c r="I1185" s="23">
        <v>0</v>
      </c>
      <c r="J1185" s="24">
        <v>0</v>
      </c>
    </row>
    <row r="1186" spans="1:10" ht="26.25" customHeight="1">
      <c r="A1186" s="25" t="s">
        <v>1492</v>
      </c>
      <c r="B1186" s="23">
        <v>0</v>
      </c>
      <c r="C1186" s="23">
        <v>0</v>
      </c>
      <c r="D1186" s="23">
        <v>0</v>
      </c>
      <c r="E1186" s="23">
        <v>0</v>
      </c>
      <c r="F1186" s="23">
        <v>0</v>
      </c>
      <c r="G1186" s="23">
        <v>0</v>
      </c>
      <c r="H1186" s="23">
        <v>0</v>
      </c>
      <c r="I1186" s="23">
        <v>0</v>
      </c>
      <c r="J1186" s="24">
        <v>0</v>
      </c>
    </row>
    <row r="1187" spans="1:10" ht="26.25" customHeight="1">
      <c r="A1187" s="25" t="s">
        <v>1211</v>
      </c>
      <c r="B1187" s="23">
        <v>4</v>
      </c>
      <c r="C1187" s="23">
        <v>2</v>
      </c>
      <c r="D1187" s="23">
        <v>2</v>
      </c>
      <c r="E1187" s="23">
        <v>0</v>
      </c>
      <c r="F1187" s="23">
        <v>0</v>
      </c>
      <c r="G1187" s="23">
        <v>2</v>
      </c>
      <c r="H1187" s="23">
        <v>2</v>
      </c>
      <c r="I1187" s="23">
        <v>0</v>
      </c>
      <c r="J1187" s="24">
        <v>0</v>
      </c>
    </row>
    <row r="1188" spans="1:10" ht="26.25" customHeight="1">
      <c r="A1188" s="25" t="s">
        <v>1212</v>
      </c>
      <c r="B1188" s="23">
        <v>1</v>
      </c>
      <c r="C1188" s="23">
        <v>1</v>
      </c>
      <c r="D1188" s="23">
        <v>1</v>
      </c>
      <c r="E1188" s="23">
        <v>0</v>
      </c>
      <c r="F1188" s="23">
        <v>0</v>
      </c>
      <c r="G1188" s="23">
        <v>0</v>
      </c>
      <c r="H1188" s="23">
        <v>0</v>
      </c>
      <c r="I1188" s="23">
        <v>0</v>
      </c>
      <c r="J1188" s="24">
        <v>0</v>
      </c>
    </row>
    <row r="1189" spans="1:10" ht="26.25" customHeight="1">
      <c r="A1189" s="25" t="s">
        <v>1213</v>
      </c>
      <c r="B1189" s="23">
        <v>92</v>
      </c>
      <c r="C1189" s="23">
        <v>92</v>
      </c>
      <c r="D1189" s="23">
        <v>92</v>
      </c>
      <c r="E1189" s="23">
        <v>0</v>
      </c>
      <c r="F1189" s="23">
        <v>0</v>
      </c>
      <c r="G1189" s="23">
        <v>0</v>
      </c>
      <c r="H1189" s="23">
        <v>0</v>
      </c>
      <c r="I1189" s="23">
        <v>0</v>
      </c>
      <c r="J1189" s="24">
        <v>0</v>
      </c>
    </row>
    <row r="1190" spans="1:10" ht="26.25" customHeight="1">
      <c r="A1190" s="25" t="s">
        <v>1214</v>
      </c>
      <c r="B1190" s="23">
        <v>90</v>
      </c>
      <c r="C1190" s="23">
        <v>90</v>
      </c>
      <c r="D1190" s="23">
        <v>90</v>
      </c>
      <c r="E1190" s="23">
        <v>0</v>
      </c>
      <c r="F1190" s="23">
        <v>0</v>
      </c>
      <c r="G1190" s="23">
        <v>0</v>
      </c>
      <c r="H1190" s="23">
        <v>0</v>
      </c>
      <c r="I1190" s="23">
        <v>0</v>
      </c>
      <c r="J1190" s="24">
        <v>0</v>
      </c>
    </row>
    <row r="1191" spans="1:10" ht="26.25" customHeight="1">
      <c r="A1191" s="25" t="s">
        <v>1215</v>
      </c>
      <c r="B1191" s="23">
        <v>64</v>
      </c>
      <c r="C1191" s="23">
        <v>64</v>
      </c>
      <c r="D1191" s="23">
        <v>64</v>
      </c>
      <c r="E1191" s="23">
        <v>0</v>
      </c>
      <c r="F1191" s="23">
        <v>0</v>
      </c>
      <c r="G1191" s="23">
        <v>0</v>
      </c>
      <c r="H1191" s="23">
        <v>0</v>
      </c>
      <c r="I1191" s="23">
        <v>0</v>
      </c>
      <c r="J1191" s="24">
        <v>0</v>
      </c>
    </row>
    <row r="1192" spans="1:10" ht="26.25" customHeight="1">
      <c r="A1192" s="25" t="s">
        <v>1216</v>
      </c>
      <c r="B1192" s="23">
        <v>338</v>
      </c>
      <c r="C1192" s="23">
        <v>338</v>
      </c>
      <c r="D1192" s="23">
        <v>338</v>
      </c>
      <c r="E1192" s="23">
        <v>0</v>
      </c>
      <c r="F1192" s="23">
        <v>0</v>
      </c>
      <c r="G1192" s="23">
        <v>0</v>
      </c>
      <c r="H1192" s="23">
        <v>0</v>
      </c>
      <c r="I1192" s="23">
        <v>0</v>
      </c>
      <c r="J1192" s="24">
        <v>0</v>
      </c>
    </row>
    <row r="1193" spans="1:10" ht="26.25" customHeight="1">
      <c r="A1193" s="25" t="s">
        <v>1217</v>
      </c>
      <c r="B1193" s="23">
        <v>76</v>
      </c>
      <c r="C1193" s="23">
        <v>73</v>
      </c>
      <c r="D1193" s="23">
        <v>73</v>
      </c>
      <c r="E1193" s="23">
        <v>0</v>
      </c>
      <c r="F1193" s="23">
        <v>0</v>
      </c>
      <c r="G1193" s="23">
        <v>3</v>
      </c>
      <c r="H1193" s="23">
        <v>3</v>
      </c>
      <c r="I1193" s="23">
        <v>0</v>
      </c>
      <c r="J1193" s="24">
        <v>0</v>
      </c>
    </row>
    <row r="1194" spans="1:10" ht="26.25" customHeight="1">
      <c r="A1194" s="25" t="s">
        <v>1218</v>
      </c>
      <c r="B1194" s="23">
        <v>4140</v>
      </c>
      <c r="C1194" s="23">
        <v>4137</v>
      </c>
      <c r="D1194" s="23">
        <v>4128</v>
      </c>
      <c r="E1194" s="23">
        <v>0</v>
      </c>
      <c r="F1194" s="23">
        <v>9</v>
      </c>
      <c r="G1194" s="23">
        <v>3</v>
      </c>
      <c r="H1194" s="23">
        <v>3</v>
      </c>
      <c r="I1194" s="23">
        <v>0</v>
      </c>
      <c r="J1194" s="24">
        <v>0</v>
      </c>
    </row>
    <row r="1195" spans="1:10" ht="26.25" customHeight="1">
      <c r="A1195" s="25" t="s">
        <v>304</v>
      </c>
      <c r="B1195" s="23">
        <v>183</v>
      </c>
      <c r="C1195" s="23">
        <v>183</v>
      </c>
      <c r="D1195" s="23">
        <v>183</v>
      </c>
      <c r="E1195" s="23">
        <v>0</v>
      </c>
      <c r="F1195" s="23">
        <v>0</v>
      </c>
      <c r="G1195" s="23">
        <v>0</v>
      </c>
      <c r="H1195" s="23">
        <v>0</v>
      </c>
      <c r="I1195" s="23">
        <v>0</v>
      </c>
      <c r="J1195" s="24">
        <v>0</v>
      </c>
    </row>
    <row r="1196" spans="1:10" ht="26.25" customHeight="1">
      <c r="A1196" s="25" t="s">
        <v>1068</v>
      </c>
      <c r="B1196" s="23">
        <v>38</v>
      </c>
      <c r="C1196" s="23">
        <v>34</v>
      </c>
      <c r="D1196" s="23">
        <v>34</v>
      </c>
      <c r="E1196" s="23">
        <v>0</v>
      </c>
      <c r="F1196" s="23">
        <v>0</v>
      </c>
      <c r="G1196" s="23">
        <v>4</v>
      </c>
      <c r="H1196" s="23">
        <v>4</v>
      </c>
      <c r="I1196" s="23">
        <v>0</v>
      </c>
      <c r="J1196" s="24">
        <v>0</v>
      </c>
    </row>
    <row r="1197" spans="1:10" ht="26.25" customHeight="1">
      <c r="A1197" s="25" t="s">
        <v>1219</v>
      </c>
      <c r="B1197" s="23">
        <v>60</v>
      </c>
      <c r="C1197" s="23">
        <v>60</v>
      </c>
      <c r="D1197" s="23">
        <v>60</v>
      </c>
      <c r="E1197" s="23">
        <v>0</v>
      </c>
      <c r="F1197" s="23">
        <v>0</v>
      </c>
      <c r="G1197" s="23">
        <v>0</v>
      </c>
      <c r="H1197" s="23">
        <v>0</v>
      </c>
      <c r="I1197" s="23">
        <v>0</v>
      </c>
      <c r="J1197" s="24">
        <v>0</v>
      </c>
    </row>
    <row r="1198" spans="1:10" ht="26.25" customHeight="1">
      <c r="A1198" s="25" t="s">
        <v>1220</v>
      </c>
      <c r="B1198" s="23">
        <v>410</v>
      </c>
      <c r="C1198" s="23">
        <v>409</v>
      </c>
      <c r="D1198" s="23">
        <v>409</v>
      </c>
      <c r="E1198" s="23">
        <v>0</v>
      </c>
      <c r="F1198" s="23">
        <v>0</v>
      </c>
      <c r="G1198" s="23">
        <v>1</v>
      </c>
      <c r="H1198" s="23">
        <v>1</v>
      </c>
      <c r="I1198" s="23">
        <v>0</v>
      </c>
      <c r="J1198" s="24">
        <v>0</v>
      </c>
    </row>
    <row r="1199" spans="1:10" ht="26.25" customHeight="1">
      <c r="A1199" s="25" t="s">
        <v>1221</v>
      </c>
      <c r="B1199" s="23">
        <v>199</v>
      </c>
      <c r="C1199" s="23">
        <v>198</v>
      </c>
      <c r="D1199" s="23">
        <v>198</v>
      </c>
      <c r="E1199" s="23">
        <v>0</v>
      </c>
      <c r="F1199" s="23">
        <v>0</v>
      </c>
      <c r="G1199" s="23">
        <v>1</v>
      </c>
      <c r="H1199" s="23">
        <v>1</v>
      </c>
      <c r="I1199" s="23">
        <v>0</v>
      </c>
      <c r="J1199" s="24">
        <v>0</v>
      </c>
    </row>
    <row r="1200" spans="1:10" ht="26.25" customHeight="1">
      <c r="A1200" s="25" t="s">
        <v>1222</v>
      </c>
      <c r="B1200" s="23">
        <v>132</v>
      </c>
      <c r="C1200" s="23">
        <v>132</v>
      </c>
      <c r="D1200" s="23">
        <v>132</v>
      </c>
      <c r="E1200" s="23">
        <v>0</v>
      </c>
      <c r="F1200" s="23">
        <v>0</v>
      </c>
      <c r="G1200" s="23">
        <v>0</v>
      </c>
      <c r="H1200" s="23">
        <v>0</v>
      </c>
      <c r="I1200" s="23">
        <v>0</v>
      </c>
      <c r="J1200" s="24">
        <v>0</v>
      </c>
    </row>
    <row r="1201" spans="1:10" ht="26.25" customHeight="1">
      <c r="A1201" s="25" t="s">
        <v>1223</v>
      </c>
      <c r="B1201" s="23">
        <v>100</v>
      </c>
      <c r="C1201" s="23">
        <v>100</v>
      </c>
      <c r="D1201" s="23">
        <v>100</v>
      </c>
      <c r="E1201" s="23">
        <v>0</v>
      </c>
      <c r="F1201" s="23">
        <v>0</v>
      </c>
      <c r="G1201" s="23">
        <v>0</v>
      </c>
      <c r="H1201" s="23">
        <v>0</v>
      </c>
      <c r="I1201" s="23">
        <v>0</v>
      </c>
      <c r="J1201" s="24">
        <v>0</v>
      </c>
    </row>
    <row r="1202" spans="1:10" ht="26.25" customHeight="1">
      <c r="A1202" s="25" t="s">
        <v>1224</v>
      </c>
      <c r="B1202" s="23">
        <v>90</v>
      </c>
      <c r="C1202" s="23">
        <v>90</v>
      </c>
      <c r="D1202" s="23">
        <v>90</v>
      </c>
      <c r="E1202" s="23">
        <v>0</v>
      </c>
      <c r="F1202" s="23">
        <v>0</v>
      </c>
      <c r="G1202" s="23">
        <v>0</v>
      </c>
      <c r="H1202" s="23">
        <v>0</v>
      </c>
      <c r="I1202" s="23">
        <v>0</v>
      </c>
      <c r="J1202" s="24">
        <v>0</v>
      </c>
    </row>
    <row r="1203" spans="1:10" ht="26.25" customHeight="1">
      <c r="A1203" s="25" t="s">
        <v>1225</v>
      </c>
      <c r="B1203" s="23">
        <v>356</v>
      </c>
      <c r="C1203" s="23">
        <v>356</v>
      </c>
      <c r="D1203" s="23">
        <v>356</v>
      </c>
      <c r="E1203" s="23">
        <v>0</v>
      </c>
      <c r="F1203" s="23">
        <v>0</v>
      </c>
      <c r="G1203" s="23">
        <v>0</v>
      </c>
      <c r="H1203" s="23">
        <v>0</v>
      </c>
      <c r="I1203" s="23">
        <v>0</v>
      </c>
      <c r="J1203" s="24">
        <v>0</v>
      </c>
    </row>
    <row r="1204" spans="1:10" ht="26.25" customHeight="1">
      <c r="A1204" s="25" t="s">
        <v>1493</v>
      </c>
      <c r="B1204" s="23">
        <v>0</v>
      </c>
      <c r="C1204" s="23">
        <v>0</v>
      </c>
      <c r="D1204" s="23">
        <v>0</v>
      </c>
      <c r="E1204" s="23">
        <v>0</v>
      </c>
      <c r="F1204" s="23">
        <v>0</v>
      </c>
      <c r="G1204" s="23">
        <v>0</v>
      </c>
      <c r="H1204" s="23">
        <v>0</v>
      </c>
      <c r="I1204" s="23">
        <v>0</v>
      </c>
      <c r="J1204" s="24">
        <v>0</v>
      </c>
    </row>
    <row r="1205" spans="1:10" ht="26.25" customHeight="1">
      <c r="A1205" s="25" t="s">
        <v>1494</v>
      </c>
      <c r="B1205" s="23">
        <v>0</v>
      </c>
      <c r="C1205" s="23">
        <v>0</v>
      </c>
      <c r="D1205" s="23">
        <v>0</v>
      </c>
      <c r="E1205" s="23">
        <v>0</v>
      </c>
      <c r="F1205" s="23">
        <v>0</v>
      </c>
      <c r="G1205" s="23">
        <v>0</v>
      </c>
      <c r="H1205" s="23">
        <v>0</v>
      </c>
      <c r="I1205" s="23">
        <v>0</v>
      </c>
      <c r="J1205" s="24">
        <v>0</v>
      </c>
    </row>
    <row r="1206" spans="1:10" ht="26.25" customHeight="1">
      <c r="A1206" s="25" t="s">
        <v>1226</v>
      </c>
      <c r="B1206" s="23">
        <v>324</v>
      </c>
      <c r="C1206" s="23">
        <v>324</v>
      </c>
      <c r="D1206" s="23">
        <v>324</v>
      </c>
      <c r="E1206" s="23">
        <v>0</v>
      </c>
      <c r="F1206" s="23">
        <v>0</v>
      </c>
      <c r="G1206" s="23">
        <v>0</v>
      </c>
      <c r="H1206" s="23">
        <v>0</v>
      </c>
      <c r="I1206" s="23">
        <v>0</v>
      </c>
      <c r="J1206" s="24">
        <v>0</v>
      </c>
    </row>
    <row r="1207" spans="1:10" ht="26.25" customHeight="1">
      <c r="A1207" s="25" t="s">
        <v>1227</v>
      </c>
      <c r="B1207" s="23">
        <v>122</v>
      </c>
      <c r="C1207" s="23">
        <v>122</v>
      </c>
      <c r="D1207" s="23">
        <v>122</v>
      </c>
      <c r="E1207" s="23">
        <v>0</v>
      </c>
      <c r="F1207" s="23">
        <v>0</v>
      </c>
      <c r="G1207" s="23">
        <v>0</v>
      </c>
      <c r="H1207" s="23">
        <v>0</v>
      </c>
      <c r="I1207" s="23">
        <v>0</v>
      </c>
      <c r="J1207" s="24">
        <v>0</v>
      </c>
    </row>
    <row r="1208" spans="1:10" ht="26.25" customHeight="1">
      <c r="A1208" s="25" t="s">
        <v>1228</v>
      </c>
      <c r="B1208" s="23">
        <v>114</v>
      </c>
      <c r="C1208" s="23">
        <v>114</v>
      </c>
      <c r="D1208" s="23">
        <v>114</v>
      </c>
      <c r="E1208" s="23">
        <v>0</v>
      </c>
      <c r="F1208" s="23">
        <v>0</v>
      </c>
      <c r="G1208" s="23">
        <v>0</v>
      </c>
      <c r="H1208" s="23">
        <v>0</v>
      </c>
      <c r="I1208" s="23">
        <v>0</v>
      </c>
      <c r="J1208" s="24">
        <v>0</v>
      </c>
    </row>
    <row r="1209" spans="1:10" ht="26.25" customHeight="1">
      <c r="A1209" s="25" t="s">
        <v>1229</v>
      </c>
      <c r="B1209" s="23">
        <v>172</v>
      </c>
      <c r="C1209" s="23">
        <v>172</v>
      </c>
      <c r="D1209" s="23">
        <v>172</v>
      </c>
      <c r="E1209" s="23">
        <v>0</v>
      </c>
      <c r="F1209" s="23">
        <v>0</v>
      </c>
      <c r="G1209" s="23">
        <v>0</v>
      </c>
      <c r="H1209" s="23">
        <v>0</v>
      </c>
      <c r="I1209" s="23">
        <v>0</v>
      </c>
      <c r="J1209" s="24">
        <v>0</v>
      </c>
    </row>
    <row r="1210" spans="1:10" ht="26.25" customHeight="1">
      <c r="A1210" s="25" t="s">
        <v>1230</v>
      </c>
      <c r="B1210" s="23">
        <v>228</v>
      </c>
      <c r="C1210" s="23">
        <v>228</v>
      </c>
      <c r="D1210" s="23">
        <v>228</v>
      </c>
      <c r="E1210" s="23">
        <v>0</v>
      </c>
      <c r="F1210" s="23">
        <v>0</v>
      </c>
      <c r="G1210" s="23">
        <v>0</v>
      </c>
      <c r="H1210" s="23">
        <v>0</v>
      </c>
      <c r="I1210" s="23">
        <v>0</v>
      </c>
      <c r="J1210" s="24">
        <v>0</v>
      </c>
    </row>
    <row r="1211" spans="1:10" ht="26.25" customHeight="1">
      <c r="A1211" s="25" t="s">
        <v>1231</v>
      </c>
      <c r="B1211" s="23">
        <v>78</v>
      </c>
      <c r="C1211" s="23">
        <v>77</v>
      </c>
      <c r="D1211" s="23">
        <v>77</v>
      </c>
      <c r="E1211" s="23">
        <v>0</v>
      </c>
      <c r="F1211" s="23">
        <v>0</v>
      </c>
      <c r="G1211" s="23">
        <v>1</v>
      </c>
      <c r="H1211" s="23">
        <v>1</v>
      </c>
      <c r="I1211" s="23">
        <v>0</v>
      </c>
      <c r="J1211" s="24">
        <v>0</v>
      </c>
    </row>
    <row r="1212" spans="1:10" ht="26.25" customHeight="1">
      <c r="A1212" s="25" t="s">
        <v>1232</v>
      </c>
      <c r="B1212" s="23">
        <v>835</v>
      </c>
      <c r="C1212" s="23">
        <v>835</v>
      </c>
      <c r="D1212" s="23">
        <v>835</v>
      </c>
      <c r="E1212" s="23">
        <v>0</v>
      </c>
      <c r="F1212" s="23">
        <v>0</v>
      </c>
      <c r="G1212" s="23">
        <v>0</v>
      </c>
      <c r="H1212" s="23">
        <v>0</v>
      </c>
      <c r="I1212" s="23">
        <v>0</v>
      </c>
      <c r="J1212" s="24">
        <v>0</v>
      </c>
    </row>
    <row r="1213" spans="1:10" ht="26.25" customHeight="1">
      <c r="A1213" s="25" t="s">
        <v>1233</v>
      </c>
      <c r="B1213" s="23">
        <v>111</v>
      </c>
      <c r="C1213" s="23">
        <v>111</v>
      </c>
      <c r="D1213" s="23">
        <v>111</v>
      </c>
      <c r="E1213" s="23">
        <v>0</v>
      </c>
      <c r="F1213" s="23">
        <v>0</v>
      </c>
      <c r="G1213" s="23">
        <v>0</v>
      </c>
      <c r="H1213" s="23">
        <v>0</v>
      </c>
      <c r="I1213" s="23">
        <v>0</v>
      </c>
      <c r="J1213" s="24">
        <v>0</v>
      </c>
    </row>
    <row r="1214" spans="1:10" ht="26.25" customHeight="1">
      <c r="A1214" s="25" t="s">
        <v>1234</v>
      </c>
      <c r="B1214" s="23">
        <v>594</v>
      </c>
      <c r="C1214" s="23">
        <v>594</v>
      </c>
      <c r="D1214" s="23">
        <v>594</v>
      </c>
      <c r="E1214" s="23">
        <v>0</v>
      </c>
      <c r="F1214" s="23">
        <v>0</v>
      </c>
      <c r="G1214" s="23">
        <v>0</v>
      </c>
      <c r="H1214" s="23">
        <v>0</v>
      </c>
      <c r="I1214" s="23">
        <v>0</v>
      </c>
      <c r="J1214" s="24">
        <v>0</v>
      </c>
    </row>
    <row r="1215" spans="1:10" ht="26.25" customHeight="1">
      <c r="A1215" s="25" t="s">
        <v>1235</v>
      </c>
      <c r="B1215" s="23">
        <v>38</v>
      </c>
      <c r="C1215" s="23">
        <v>38</v>
      </c>
      <c r="D1215" s="23">
        <v>38</v>
      </c>
      <c r="E1215" s="23">
        <v>0</v>
      </c>
      <c r="F1215" s="23">
        <v>0</v>
      </c>
      <c r="G1215" s="23">
        <v>0</v>
      </c>
      <c r="H1215" s="23">
        <v>0</v>
      </c>
      <c r="I1215" s="23">
        <v>0</v>
      </c>
      <c r="J1215" s="24">
        <v>0</v>
      </c>
    </row>
    <row r="1216" spans="1:10" ht="26.25" customHeight="1">
      <c r="A1216" s="25" t="s">
        <v>1236</v>
      </c>
      <c r="B1216" s="23">
        <v>10</v>
      </c>
      <c r="C1216" s="23">
        <v>10</v>
      </c>
      <c r="D1216" s="23">
        <v>9</v>
      </c>
      <c r="E1216" s="23">
        <v>0</v>
      </c>
      <c r="F1216" s="23">
        <v>1</v>
      </c>
      <c r="G1216" s="23">
        <v>0</v>
      </c>
      <c r="H1216" s="23">
        <v>0</v>
      </c>
      <c r="I1216" s="23">
        <v>0</v>
      </c>
      <c r="J1216" s="24">
        <v>0</v>
      </c>
    </row>
    <row r="1217" spans="1:10" ht="26.25" customHeight="1">
      <c r="A1217" s="25" t="s">
        <v>1237</v>
      </c>
      <c r="B1217" s="23">
        <v>26</v>
      </c>
      <c r="C1217" s="23">
        <v>26</v>
      </c>
      <c r="D1217" s="23">
        <v>26</v>
      </c>
      <c r="E1217" s="23">
        <v>0</v>
      </c>
      <c r="F1217" s="23">
        <v>0</v>
      </c>
      <c r="G1217" s="23">
        <v>0</v>
      </c>
      <c r="H1217" s="23">
        <v>0</v>
      </c>
      <c r="I1217" s="23">
        <v>0</v>
      </c>
      <c r="J1217" s="24">
        <v>0</v>
      </c>
    </row>
    <row r="1218" spans="1:10" ht="26.25" customHeight="1">
      <c r="A1218" s="25" t="s">
        <v>1238</v>
      </c>
      <c r="B1218" s="23">
        <v>49</v>
      </c>
      <c r="C1218" s="23">
        <v>47</v>
      </c>
      <c r="D1218" s="23">
        <v>47</v>
      </c>
      <c r="E1218" s="23">
        <v>0</v>
      </c>
      <c r="F1218" s="23">
        <v>0</v>
      </c>
      <c r="G1218" s="23">
        <v>2</v>
      </c>
      <c r="H1218" s="23">
        <v>2</v>
      </c>
      <c r="I1218" s="23">
        <v>0</v>
      </c>
      <c r="J1218" s="24">
        <v>0</v>
      </c>
    </row>
    <row r="1219" spans="1:10" ht="26.25" customHeight="1">
      <c r="A1219" s="25" t="s">
        <v>1239</v>
      </c>
      <c r="B1219" s="23">
        <v>256</v>
      </c>
      <c r="C1219" s="23">
        <v>256</v>
      </c>
      <c r="D1219" s="23">
        <v>256</v>
      </c>
      <c r="E1219" s="23">
        <v>0</v>
      </c>
      <c r="F1219" s="23">
        <v>0</v>
      </c>
      <c r="G1219" s="23">
        <v>0</v>
      </c>
      <c r="H1219" s="23">
        <v>0</v>
      </c>
      <c r="I1219" s="23">
        <v>0</v>
      </c>
      <c r="J1219" s="24">
        <v>0</v>
      </c>
    </row>
    <row r="1220" spans="1:10" ht="26.25" customHeight="1">
      <c r="A1220" s="25" t="s">
        <v>1240</v>
      </c>
      <c r="B1220" s="23">
        <v>21</v>
      </c>
      <c r="C1220" s="23">
        <v>21</v>
      </c>
      <c r="D1220" s="23">
        <v>21</v>
      </c>
      <c r="E1220" s="23">
        <v>0</v>
      </c>
      <c r="F1220" s="23">
        <v>0</v>
      </c>
      <c r="G1220" s="23">
        <v>0</v>
      </c>
      <c r="H1220" s="23">
        <v>0</v>
      </c>
      <c r="I1220" s="23">
        <v>0</v>
      </c>
      <c r="J1220" s="24">
        <v>0</v>
      </c>
    </row>
    <row r="1221" spans="1:10" ht="26.25" customHeight="1">
      <c r="A1221" s="25" t="s">
        <v>1241</v>
      </c>
      <c r="B1221" s="23">
        <v>25</v>
      </c>
      <c r="C1221" s="23">
        <v>25</v>
      </c>
      <c r="D1221" s="23">
        <v>25</v>
      </c>
      <c r="E1221" s="23">
        <v>0</v>
      </c>
      <c r="F1221" s="23">
        <v>0</v>
      </c>
      <c r="G1221" s="23">
        <v>0</v>
      </c>
      <c r="H1221" s="23">
        <v>0</v>
      </c>
      <c r="I1221" s="23">
        <v>0</v>
      </c>
      <c r="J1221" s="24">
        <v>0</v>
      </c>
    </row>
    <row r="1222" spans="1:10" ht="26.25" customHeight="1">
      <c r="A1222" s="25" t="s">
        <v>1242</v>
      </c>
      <c r="B1222" s="23">
        <v>29</v>
      </c>
      <c r="C1222" s="23">
        <v>29</v>
      </c>
      <c r="D1222" s="23">
        <v>29</v>
      </c>
      <c r="E1222" s="23">
        <v>0</v>
      </c>
      <c r="F1222" s="23">
        <v>0</v>
      </c>
      <c r="G1222" s="23">
        <v>0</v>
      </c>
      <c r="H1222" s="23">
        <v>0</v>
      </c>
      <c r="I1222" s="23">
        <v>0</v>
      </c>
      <c r="J1222" s="24">
        <v>0</v>
      </c>
    </row>
    <row r="1223" spans="1:10" ht="26.25" customHeight="1">
      <c r="A1223" s="25" t="s">
        <v>1243</v>
      </c>
      <c r="B1223" s="23">
        <v>18</v>
      </c>
      <c r="C1223" s="23">
        <v>18</v>
      </c>
      <c r="D1223" s="23">
        <v>18</v>
      </c>
      <c r="E1223" s="23">
        <v>0</v>
      </c>
      <c r="F1223" s="23">
        <v>0</v>
      </c>
      <c r="G1223" s="23">
        <v>0</v>
      </c>
      <c r="H1223" s="23">
        <v>0</v>
      </c>
      <c r="I1223" s="23">
        <v>0</v>
      </c>
      <c r="J1223" s="24">
        <v>0</v>
      </c>
    </row>
    <row r="1224" spans="1:10" ht="26.25" customHeight="1">
      <c r="A1224" s="25" t="s">
        <v>1244</v>
      </c>
      <c r="B1224" s="23">
        <v>361</v>
      </c>
      <c r="C1224" s="23">
        <v>354</v>
      </c>
      <c r="D1224" s="23">
        <v>354</v>
      </c>
      <c r="E1224" s="23">
        <v>0</v>
      </c>
      <c r="F1224" s="23">
        <v>0</v>
      </c>
      <c r="G1224" s="23">
        <v>7</v>
      </c>
      <c r="H1224" s="23">
        <v>7</v>
      </c>
      <c r="I1224" s="23">
        <v>0</v>
      </c>
      <c r="J1224" s="24">
        <v>0</v>
      </c>
    </row>
    <row r="1225" spans="1:10" ht="26.25" customHeight="1">
      <c r="A1225" s="25" t="s">
        <v>1245</v>
      </c>
      <c r="B1225" s="23">
        <v>18</v>
      </c>
      <c r="C1225" s="23">
        <v>15</v>
      </c>
      <c r="D1225" s="23">
        <v>15</v>
      </c>
      <c r="E1225" s="23">
        <v>0</v>
      </c>
      <c r="F1225" s="23">
        <v>0</v>
      </c>
      <c r="G1225" s="23">
        <v>3</v>
      </c>
      <c r="H1225" s="23">
        <v>3</v>
      </c>
      <c r="I1225" s="23">
        <v>0</v>
      </c>
      <c r="J1225" s="24">
        <v>0</v>
      </c>
    </row>
    <row r="1226" spans="1:10" ht="26.25" customHeight="1">
      <c r="A1226" s="64" t="s">
        <v>52</v>
      </c>
      <c r="B1226" s="27">
        <v>7013</v>
      </c>
      <c r="C1226" s="27">
        <v>6862</v>
      </c>
      <c r="D1226" s="27">
        <v>6318</v>
      </c>
      <c r="E1226" s="27">
        <v>540</v>
      </c>
      <c r="F1226" s="27">
        <v>4</v>
      </c>
      <c r="G1226" s="27">
        <v>151</v>
      </c>
      <c r="H1226" s="27">
        <v>151</v>
      </c>
      <c r="I1226" s="27">
        <v>0</v>
      </c>
      <c r="J1226" s="28">
        <v>0</v>
      </c>
    </row>
    <row r="1227" spans="1:10" ht="26.25" customHeight="1">
      <c r="A1227" s="25" t="s">
        <v>1246</v>
      </c>
      <c r="B1227" s="23">
        <v>632</v>
      </c>
      <c r="C1227" s="23">
        <v>632</v>
      </c>
      <c r="D1227" s="23">
        <v>632</v>
      </c>
      <c r="E1227" s="23">
        <v>0</v>
      </c>
      <c r="F1227" s="23">
        <v>0</v>
      </c>
      <c r="G1227" s="23">
        <v>0</v>
      </c>
      <c r="H1227" s="23">
        <v>0</v>
      </c>
      <c r="I1227" s="23">
        <v>0</v>
      </c>
      <c r="J1227" s="24">
        <v>0</v>
      </c>
    </row>
    <row r="1228" spans="1:10" ht="26.25" customHeight="1">
      <c r="A1228" s="25" t="s">
        <v>1247</v>
      </c>
      <c r="B1228" s="23">
        <v>50</v>
      </c>
      <c r="C1228" s="23">
        <v>48</v>
      </c>
      <c r="D1228" s="23">
        <v>48</v>
      </c>
      <c r="E1228" s="23">
        <v>0</v>
      </c>
      <c r="F1228" s="23">
        <v>0</v>
      </c>
      <c r="G1228" s="23">
        <v>2</v>
      </c>
      <c r="H1228" s="23">
        <v>2</v>
      </c>
      <c r="I1228" s="23">
        <v>0</v>
      </c>
      <c r="J1228" s="24">
        <v>0</v>
      </c>
    </row>
    <row r="1229" spans="1:10" ht="26.25" customHeight="1">
      <c r="A1229" s="25" t="s">
        <v>1248</v>
      </c>
      <c r="B1229" s="23">
        <v>147</v>
      </c>
      <c r="C1229" s="23">
        <v>140</v>
      </c>
      <c r="D1229" s="23">
        <v>140</v>
      </c>
      <c r="E1229" s="23">
        <v>0</v>
      </c>
      <c r="F1229" s="23">
        <v>0</v>
      </c>
      <c r="G1229" s="23">
        <v>7</v>
      </c>
      <c r="H1229" s="23">
        <v>7</v>
      </c>
      <c r="I1229" s="23">
        <v>0</v>
      </c>
      <c r="J1229" s="24">
        <v>0</v>
      </c>
    </row>
    <row r="1230" spans="1:10" ht="26.25" customHeight="1">
      <c r="A1230" s="25" t="s">
        <v>1249</v>
      </c>
      <c r="B1230" s="23">
        <v>358</v>
      </c>
      <c r="C1230" s="23">
        <v>333</v>
      </c>
      <c r="D1230" s="23">
        <v>333</v>
      </c>
      <c r="E1230" s="23">
        <v>0</v>
      </c>
      <c r="F1230" s="23">
        <v>0</v>
      </c>
      <c r="G1230" s="23">
        <v>25</v>
      </c>
      <c r="H1230" s="23">
        <v>25</v>
      </c>
      <c r="I1230" s="23">
        <v>0</v>
      </c>
      <c r="J1230" s="24">
        <v>0</v>
      </c>
    </row>
    <row r="1231" spans="1:10" ht="26.25" customHeight="1">
      <c r="A1231" s="25" t="s">
        <v>1250</v>
      </c>
      <c r="B1231" s="23">
        <v>0</v>
      </c>
      <c r="C1231" s="23">
        <v>0</v>
      </c>
      <c r="D1231" s="23">
        <v>0</v>
      </c>
      <c r="E1231" s="23">
        <v>0</v>
      </c>
      <c r="F1231" s="23">
        <v>0</v>
      </c>
      <c r="G1231" s="23">
        <v>0</v>
      </c>
      <c r="H1231" s="23">
        <v>0</v>
      </c>
      <c r="I1231" s="23">
        <v>0</v>
      </c>
      <c r="J1231" s="24">
        <v>0</v>
      </c>
    </row>
    <row r="1232" spans="1:10" ht="26.25" customHeight="1">
      <c r="A1232" s="25" t="s">
        <v>1251</v>
      </c>
      <c r="B1232" s="23">
        <v>2372</v>
      </c>
      <c r="C1232" s="23">
        <v>2329</v>
      </c>
      <c r="D1232" s="23">
        <v>2322</v>
      </c>
      <c r="E1232" s="23">
        <v>5</v>
      </c>
      <c r="F1232" s="23">
        <v>2</v>
      </c>
      <c r="G1232" s="23">
        <v>43</v>
      </c>
      <c r="H1232" s="23">
        <v>43</v>
      </c>
      <c r="I1232" s="23">
        <v>0</v>
      </c>
      <c r="J1232" s="24">
        <v>0</v>
      </c>
    </row>
    <row r="1233" spans="1:10" ht="26.25" customHeight="1">
      <c r="A1233" s="25" t="s">
        <v>1252</v>
      </c>
      <c r="B1233" s="23">
        <v>11</v>
      </c>
      <c r="C1233" s="23">
        <v>11</v>
      </c>
      <c r="D1233" s="23">
        <v>11</v>
      </c>
      <c r="E1233" s="23">
        <v>0</v>
      </c>
      <c r="F1233" s="23">
        <v>0</v>
      </c>
      <c r="G1233" s="23">
        <v>0</v>
      </c>
      <c r="H1233" s="23">
        <v>0</v>
      </c>
      <c r="I1233" s="23">
        <v>0</v>
      </c>
      <c r="J1233" s="24">
        <v>0</v>
      </c>
    </row>
    <row r="1234" spans="1:10" ht="26.25" customHeight="1">
      <c r="A1234" s="25" t="s">
        <v>1253</v>
      </c>
      <c r="B1234" s="23">
        <v>50</v>
      </c>
      <c r="C1234" s="23">
        <v>50</v>
      </c>
      <c r="D1234" s="23">
        <v>50</v>
      </c>
      <c r="E1234" s="23">
        <v>0</v>
      </c>
      <c r="F1234" s="23">
        <v>0</v>
      </c>
      <c r="G1234" s="23">
        <v>0</v>
      </c>
      <c r="H1234" s="23">
        <v>0</v>
      </c>
      <c r="I1234" s="23">
        <v>0</v>
      </c>
      <c r="J1234" s="24">
        <v>0</v>
      </c>
    </row>
    <row r="1235" spans="1:10" ht="26.25" customHeight="1">
      <c r="A1235" s="25" t="s">
        <v>1495</v>
      </c>
      <c r="B1235" s="23">
        <v>0</v>
      </c>
      <c r="C1235" s="23">
        <v>0</v>
      </c>
      <c r="D1235" s="23">
        <v>0</v>
      </c>
      <c r="E1235" s="23">
        <v>0</v>
      </c>
      <c r="F1235" s="23">
        <v>0</v>
      </c>
      <c r="G1235" s="23">
        <v>0</v>
      </c>
      <c r="H1235" s="23">
        <v>0</v>
      </c>
      <c r="I1235" s="23">
        <v>0</v>
      </c>
      <c r="J1235" s="24">
        <v>0</v>
      </c>
    </row>
    <row r="1236" spans="1:10" ht="26.25" customHeight="1">
      <c r="A1236" s="25" t="s">
        <v>1254</v>
      </c>
      <c r="B1236" s="23">
        <v>16</v>
      </c>
      <c r="C1236" s="23">
        <v>16</v>
      </c>
      <c r="D1236" s="23">
        <v>16</v>
      </c>
      <c r="E1236" s="23">
        <v>0</v>
      </c>
      <c r="F1236" s="23">
        <v>0</v>
      </c>
      <c r="G1236" s="23">
        <v>0</v>
      </c>
      <c r="H1236" s="23">
        <v>0</v>
      </c>
      <c r="I1236" s="23">
        <v>0</v>
      </c>
      <c r="J1236" s="24">
        <v>0</v>
      </c>
    </row>
    <row r="1237" spans="1:10" ht="26.25" customHeight="1">
      <c r="A1237" s="25" t="s">
        <v>1255</v>
      </c>
      <c r="B1237" s="23">
        <v>57</v>
      </c>
      <c r="C1237" s="23">
        <v>57</v>
      </c>
      <c r="D1237" s="23">
        <v>57</v>
      </c>
      <c r="E1237" s="23">
        <v>0</v>
      </c>
      <c r="F1237" s="23">
        <v>0</v>
      </c>
      <c r="G1237" s="23">
        <v>0</v>
      </c>
      <c r="H1237" s="23">
        <v>0</v>
      </c>
      <c r="I1237" s="23">
        <v>0</v>
      </c>
      <c r="J1237" s="24">
        <v>0</v>
      </c>
    </row>
    <row r="1238" spans="1:10" ht="26.25" customHeight="1">
      <c r="A1238" s="25" t="s">
        <v>1256</v>
      </c>
      <c r="B1238" s="23">
        <v>0</v>
      </c>
      <c r="C1238" s="23">
        <v>0</v>
      </c>
      <c r="D1238" s="23">
        <v>0</v>
      </c>
      <c r="E1238" s="23">
        <v>0</v>
      </c>
      <c r="F1238" s="23">
        <v>0</v>
      </c>
      <c r="G1238" s="23">
        <v>0</v>
      </c>
      <c r="H1238" s="23">
        <v>0</v>
      </c>
      <c r="I1238" s="23">
        <v>0</v>
      </c>
      <c r="J1238" s="24">
        <v>0</v>
      </c>
    </row>
    <row r="1239" spans="1:10" ht="26.25" customHeight="1">
      <c r="A1239" s="25" t="s">
        <v>1257</v>
      </c>
      <c r="B1239" s="23">
        <v>20</v>
      </c>
      <c r="C1239" s="23">
        <v>18</v>
      </c>
      <c r="D1239" s="23">
        <v>18</v>
      </c>
      <c r="E1239" s="23">
        <v>0</v>
      </c>
      <c r="F1239" s="23">
        <v>0</v>
      </c>
      <c r="G1239" s="23">
        <v>2</v>
      </c>
      <c r="H1239" s="23">
        <v>2</v>
      </c>
      <c r="I1239" s="23">
        <v>0</v>
      </c>
      <c r="J1239" s="24">
        <v>0</v>
      </c>
    </row>
    <row r="1240" spans="1:10" ht="26.25" customHeight="1">
      <c r="A1240" s="25" t="s">
        <v>1258</v>
      </c>
      <c r="B1240" s="23">
        <v>2260</v>
      </c>
      <c r="C1240" s="23">
        <v>2212</v>
      </c>
      <c r="D1240" s="23">
        <v>1677</v>
      </c>
      <c r="E1240" s="23">
        <v>535</v>
      </c>
      <c r="F1240" s="23">
        <v>0</v>
      </c>
      <c r="G1240" s="23">
        <v>48</v>
      </c>
      <c r="H1240" s="23">
        <v>48</v>
      </c>
      <c r="I1240" s="23">
        <v>0</v>
      </c>
      <c r="J1240" s="24">
        <v>0</v>
      </c>
    </row>
    <row r="1241" spans="1:10" ht="26.25" customHeight="1">
      <c r="A1241" s="25" t="s">
        <v>1259</v>
      </c>
      <c r="B1241" s="23">
        <v>0</v>
      </c>
      <c r="C1241" s="23">
        <v>0</v>
      </c>
      <c r="D1241" s="23">
        <v>0</v>
      </c>
      <c r="E1241" s="23">
        <v>0</v>
      </c>
      <c r="F1241" s="23">
        <v>0</v>
      </c>
      <c r="G1241" s="23">
        <v>0</v>
      </c>
      <c r="H1241" s="23">
        <v>0</v>
      </c>
      <c r="I1241" s="23">
        <v>0</v>
      </c>
      <c r="J1241" s="24">
        <v>0</v>
      </c>
    </row>
    <row r="1242" spans="1:10" ht="26.25" customHeight="1">
      <c r="A1242" s="25" t="s">
        <v>1260</v>
      </c>
      <c r="B1242" s="23">
        <v>280</v>
      </c>
      <c r="C1242" s="23">
        <v>279</v>
      </c>
      <c r="D1242" s="23">
        <v>279</v>
      </c>
      <c r="E1242" s="23">
        <v>0</v>
      </c>
      <c r="F1242" s="23">
        <v>0</v>
      </c>
      <c r="G1242" s="23">
        <v>1</v>
      </c>
      <c r="H1242" s="23">
        <v>1</v>
      </c>
      <c r="I1242" s="23">
        <v>0</v>
      </c>
      <c r="J1242" s="24">
        <v>0</v>
      </c>
    </row>
    <row r="1243" spans="1:10" ht="26.25" customHeight="1">
      <c r="A1243" s="25" t="s">
        <v>1261</v>
      </c>
      <c r="B1243" s="23">
        <v>0</v>
      </c>
      <c r="C1243" s="23">
        <v>0</v>
      </c>
      <c r="D1243" s="23">
        <v>0</v>
      </c>
      <c r="E1243" s="23">
        <v>0</v>
      </c>
      <c r="F1243" s="23">
        <v>0</v>
      </c>
      <c r="G1243" s="23">
        <v>0</v>
      </c>
      <c r="H1243" s="23">
        <v>0</v>
      </c>
      <c r="I1243" s="23">
        <v>0</v>
      </c>
      <c r="J1243" s="24">
        <v>0</v>
      </c>
    </row>
    <row r="1244" spans="1:10" ht="26.25" customHeight="1">
      <c r="A1244" s="25" t="s">
        <v>1262</v>
      </c>
      <c r="B1244" s="23">
        <v>8</v>
      </c>
      <c r="C1244" s="23">
        <v>8</v>
      </c>
      <c r="D1244" s="23">
        <v>8</v>
      </c>
      <c r="E1244" s="23">
        <v>0</v>
      </c>
      <c r="F1244" s="23">
        <v>0</v>
      </c>
      <c r="G1244" s="23">
        <v>0</v>
      </c>
      <c r="H1244" s="23">
        <v>0</v>
      </c>
      <c r="I1244" s="23">
        <v>0</v>
      </c>
      <c r="J1244" s="24">
        <v>0</v>
      </c>
    </row>
    <row r="1245" spans="1:10" ht="26.25" customHeight="1">
      <c r="A1245" s="25" t="s">
        <v>1263</v>
      </c>
      <c r="B1245" s="23">
        <v>0</v>
      </c>
      <c r="C1245" s="23">
        <v>0</v>
      </c>
      <c r="D1245" s="23">
        <v>0</v>
      </c>
      <c r="E1245" s="23">
        <v>0</v>
      </c>
      <c r="F1245" s="23">
        <v>0</v>
      </c>
      <c r="G1245" s="23">
        <v>0</v>
      </c>
      <c r="H1245" s="23">
        <v>0</v>
      </c>
      <c r="I1245" s="23">
        <v>0</v>
      </c>
      <c r="J1245" s="24">
        <v>0</v>
      </c>
    </row>
    <row r="1246" spans="1:10" ht="26.25" customHeight="1">
      <c r="A1246" s="25" t="s">
        <v>1264</v>
      </c>
      <c r="B1246" s="23">
        <v>14</v>
      </c>
      <c r="C1246" s="23">
        <v>14</v>
      </c>
      <c r="D1246" s="23">
        <v>14</v>
      </c>
      <c r="E1246" s="23">
        <v>0</v>
      </c>
      <c r="F1246" s="23">
        <v>0</v>
      </c>
      <c r="G1246" s="23">
        <v>0</v>
      </c>
      <c r="H1246" s="23">
        <v>0</v>
      </c>
      <c r="I1246" s="23">
        <v>0</v>
      </c>
      <c r="J1246" s="24">
        <v>0</v>
      </c>
    </row>
    <row r="1247" spans="1:10" ht="26.25" customHeight="1">
      <c r="A1247" s="25" t="s">
        <v>1265</v>
      </c>
      <c r="B1247" s="23">
        <v>0</v>
      </c>
      <c r="C1247" s="23">
        <v>0</v>
      </c>
      <c r="D1247" s="23">
        <v>0</v>
      </c>
      <c r="E1247" s="23">
        <v>0</v>
      </c>
      <c r="F1247" s="23">
        <v>0</v>
      </c>
      <c r="G1247" s="23">
        <v>0</v>
      </c>
      <c r="H1247" s="23">
        <v>0</v>
      </c>
      <c r="I1247" s="23">
        <v>0</v>
      </c>
      <c r="J1247" s="24">
        <v>0</v>
      </c>
    </row>
    <row r="1248" spans="1:10" ht="26.25" customHeight="1">
      <c r="A1248" s="25" t="s">
        <v>1266</v>
      </c>
      <c r="B1248" s="23">
        <v>14</v>
      </c>
      <c r="C1248" s="23">
        <v>14</v>
      </c>
      <c r="D1248" s="23">
        <v>14</v>
      </c>
      <c r="E1248" s="23">
        <v>0</v>
      </c>
      <c r="F1248" s="23">
        <v>0</v>
      </c>
      <c r="G1248" s="23">
        <v>0</v>
      </c>
      <c r="H1248" s="23">
        <v>0</v>
      </c>
      <c r="I1248" s="23">
        <v>0</v>
      </c>
      <c r="J1248" s="24">
        <v>0</v>
      </c>
    </row>
    <row r="1249" spans="1:10" ht="26.25" customHeight="1">
      <c r="A1249" s="25" t="s">
        <v>1267</v>
      </c>
      <c r="B1249" s="23">
        <v>44</v>
      </c>
      <c r="C1249" s="23">
        <v>44</v>
      </c>
      <c r="D1249" s="23">
        <v>44</v>
      </c>
      <c r="E1249" s="23">
        <v>0</v>
      </c>
      <c r="F1249" s="23">
        <v>0</v>
      </c>
      <c r="G1249" s="23">
        <v>0</v>
      </c>
      <c r="H1249" s="23">
        <v>0</v>
      </c>
      <c r="I1249" s="23">
        <v>0</v>
      </c>
      <c r="J1249" s="24">
        <v>0</v>
      </c>
    </row>
    <row r="1250" spans="1:10" ht="26.25" customHeight="1">
      <c r="A1250" s="25" t="s">
        <v>924</v>
      </c>
      <c r="B1250" s="23">
        <v>19</v>
      </c>
      <c r="C1250" s="23">
        <v>18</v>
      </c>
      <c r="D1250" s="23">
        <v>18</v>
      </c>
      <c r="E1250" s="23">
        <v>0</v>
      </c>
      <c r="F1250" s="23">
        <v>0</v>
      </c>
      <c r="G1250" s="23">
        <v>1</v>
      </c>
      <c r="H1250" s="23">
        <v>1</v>
      </c>
      <c r="I1250" s="23">
        <v>0</v>
      </c>
      <c r="J1250" s="24">
        <v>0</v>
      </c>
    </row>
    <row r="1251" spans="1:10" ht="26.25" customHeight="1">
      <c r="A1251" s="25" t="s">
        <v>1268</v>
      </c>
      <c r="B1251" s="23">
        <v>238</v>
      </c>
      <c r="C1251" s="23">
        <v>238</v>
      </c>
      <c r="D1251" s="23">
        <v>238</v>
      </c>
      <c r="E1251" s="23">
        <v>0</v>
      </c>
      <c r="F1251" s="23">
        <v>0</v>
      </c>
      <c r="G1251" s="23">
        <v>0</v>
      </c>
      <c r="H1251" s="23">
        <v>0</v>
      </c>
      <c r="I1251" s="23">
        <v>0</v>
      </c>
      <c r="J1251" s="24">
        <v>0</v>
      </c>
    </row>
    <row r="1252" spans="1:10" ht="26.25" customHeight="1">
      <c r="A1252" s="25" t="s">
        <v>1269</v>
      </c>
      <c r="B1252" s="23">
        <v>76</v>
      </c>
      <c r="C1252" s="23">
        <v>69</v>
      </c>
      <c r="D1252" s="23">
        <v>69</v>
      </c>
      <c r="E1252" s="23">
        <v>0</v>
      </c>
      <c r="F1252" s="23">
        <v>0</v>
      </c>
      <c r="G1252" s="23">
        <v>7</v>
      </c>
      <c r="H1252" s="23">
        <v>7</v>
      </c>
      <c r="I1252" s="23">
        <v>0</v>
      </c>
      <c r="J1252" s="24">
        <v>0</v>
      </c>
    </row>
    <row r="1253" spans="1:10" ht="26.25" customHeight="1">
      <c r="A1253" s="25" t="s">
        <v>1270</v>
      </c>
      <c r="B1253" s="23">
        <v>52</v>
      </c>
      <c r="C1253" s="23">
        <v>52</v>
      </c>
      <c r="D1253" s="23">
        <v>52</v>
      </c>
      <c r="E1253" s="23">
        <v>0</v>
      </c>
      <c r="F1253" s="23">
        <v>0</v>
      </c>
      <c r="G1253" s="23">
        <v>0</v>
      </c>
      <c r="H1253" s="23">
        <v>0</v>
      </c>
      <c r="I1253" s="23">
        <v>0</v>
      </c>
      <c r="J1253" s="24">
        <v>0</v>
      </c>
    </row>
    <row r="1254" spans="1:10" ht="26.25" customHeight="1">
      <c r="A1254" s="25" t="s">
        <v>1271</v>
      </c>
      <c r="B1254" s="23">
        <v>18</v>
      </c>
      <c r="C1254" s="23">
        <v>14</v>
      </c>
      <c r="D1254" s="23">
        <v>14</v>
      </c>
      <c r="E1254" s="23">
        <v>0</v>
      </c>
      <c r="F1254" s="23">
        <v>0</v>
      </c>
      <c r="G1254" s="23">
        <v>4</v>
      </c>
      <c r="H1254" s="23">
        <v>4</v>
      </c>
      <c r="I1254" s="23">
        <v>0</v>
      </c>
      <c r="J1254" s="24">
        <v>0</v>
      </c>
    </row>
    <row r="1255" spans="1:10" ht="26.25" customHeight="1">
      <c r="A1255" s="25" t="s">
        <v>1272</v>
      </c>
      <c r="B1255" s="23">
        <v>8</v>
      </c>
      <c r="C1255" s="23">
        <v>8</v>
      </c>
      <c r="D1255" s="23">
        <v>8</v>
      </c>
      <c r="E1255" s="23">
        <v>0</v>
      </c>
      <c r="F1255" s="23">
        <v>0</v>
      </c>
      <c r="G1255" s="23">
        <v>0</v>
      </c>
      <c r="H1255" s="23">
        <v>0</v>
      </c>
      <c r="I1255" s="23">
        <v>0</v>
      </c>
      <c r="J1255" s="24">
        <v>0</v>
      </c>
    </row>
    <row r="1256" spans="1:10" ht="26.25" customHeight="1">
      <c r="A1256" s="25" t="s">
        <v>959</v>
      </c>
      <c r="B1256" s="23">
        <v>242</v>
      </c>
      <c r="C1256" s="23">
        <v>231</v>
      </c>
      <c r="D1256" s="23">
        <v>231</v>
      </c>
      <c r="E1256" s="23">
        <v>0</v>
      </c>
      <c r="F1256" s="23">
        <v>0</v>
      </c>
      <c r="G1256" s="23">
        <v>11</v>
      </c>
      <c r="H1256" s="23">
        <v>11</v>
      </c>
      <c r="I1256" s="23">
        <v>0</v>
      </c>
      <c r="J1256" s="24">
        <v>0</v>
      </c>
    </row>
    <row r="1257" spans="1:10" ht="26.25" customHeight="1">
      <c r="A1257" s="25" t="s">
        <v>1273</v>
      </c>
      <c r="B1257" s="23">
        <v>0</v>
      </c>
      <c r="C1257" s="23">
        <v>0</v>
      </c>
      <c r="D1257" s="23">
        <v>0</v>
      </c>
      <c r="E1257" s="23">
        <v>0</v>
      </c>
      <c r="F1257" s="23">
        <v>0</v>
      </c>
      <c r="G1257" s="23">
        <v>0</v>
      </c>
      <c r="H1257" s="23">
        <v>0</v>
      </c>
      <c r="I1257" s="23">
        <v>0</v>
      </c>
      <c r="J1257" s="24">
        <v>0</v>
      </c>
    </row>
    <row r="1258" spans="1:10" ht="26.25" customHeight="1">
      <c r="A1258" s="25" t="s">
        <v>1274</v>
      </c>
      <c r="B1258" s="23">
        <v>6</v>
      </c>
      <c r="C1258" s="23">
        <v>6</v>
      </c>
      <c r="D1258" s="23">
        <v>4</v>
      </c>
      <c r="E1258" s="23">
        <v>0</v>
      </c>
      <c r="F1258" s="23">
        <v>2</v>
      </c>
      <c r="G1258" s="23">
        <v>0</v>
      </c>
      <c r="H1258" s="23">
        <v>0</v>
      </c>
      <c r="I1258" s="23">
        <v>0</v>
      </c>
      <c r="J1258" s="24">
        <v>0</v>
      </c>
    </row>
    <row r="1259" spans="1:10" ht="26.25" customHeight="1">
      <c r="A1259" s="25" t="s">
        <v>1275</v>
      </c>
      <c r="B1259" s="23">
        <v>21</v>
      </c>
      <c r="C1259" s="23">
        <v>21</v>
      </c>
      <c r="D1259" s="23">
        <v>21</v>
      </c>
      <c r="E1259" s="23">
        <v>0</v>
      </c>
      <c r="F1259" s="23">
        <v>0</v>
      </c>
      <c r="G1259" s="23">
        <v>0</v>
      </c>
      <c r="H1259" s="23">
        <v>0</v>
      </c>
      <c r="I1259" s="23">
        <v>0</v>
      </c>
      <c r="J1259" s="24">
        <v>0</v>
      </c>
    </row>
    <row r="1260" spans="1:10" ht="26.25" customHeight="1">
      <c r="A1260" s="64" t="s">
        <v>53</v>
      </c>
      <c r="B1260" s="27">
        <v>14581</v>
      </c>
      <c r="C1260" s="27">
        <v>14141</v>
      </c>
      <c r="D1260" s="27">
        <v>14045</v>
      </c>
      <c r="E1260" s="27">
        <v>86</v>
      </c>
      <c r="F1260" s="27">
        <v>10</v>
      </c>
      <c r="G1260" s="27">
        <v>440</v>
      </c>
      <c r="H1260" s="27">
        <v>437</v>
      </c>
      <c r="I1260" s="27">
        <v>0</v>
      </c>
      <c r="J1260" s="28">
        <v>3</v>
      </c>
    </row>
    <row r="1261" spans="1:10" ht="26.25" customHeight="1">
      <c r="A1261" s="25" t="s">
        <v>1276</v>
      </c>
      <c r="B1261" s="23">
        <v>0</v>
      </c>
      <c r="C1261" s="23">
        <v>0</v>
      </c>
      <c r="D1261" s="23">
        <v>0</v>
      </c>
      <c r="E1261" s="23">
        <v>0</v>
      </c>
      <c r="F1261" s="23">
        <v>0</v>
      </c>
      <c r="G1261" s="23">
        <v>0</v>
      </c>
      <c r="H1261" s="23">
        <v>0</v>
      </c>
      <c r="I1261" s="23">
        <v>0</v>
      </c>
      <c r="J1261" s="24">
        <v>0</v>
      </c>
    </row>
    <row r="1262" spans="1:10" ht="26.25" customHeight="1">
      <c r="A1262" s="25" t="s">
        <v>1277</v>
      </c>
      <c r="B1262" s="23">
        <v>0</v>
      </c>
      <c r="C1262" s="23">
        <v>0</v>
      </c>
      <c r="D1262" s="23">
        <v>0</v>
      </c>
      <c r="E1262" s="23">
        <v>0</v>
      </c>
      <c r="F1262" s="23">
        <v>0</v>
      </c>
      <c r="G1262" s="23">
        <v>0</v>
      </c>
      <c r="H1262" s="23">
        <v>0</v>
      </c>
      <c r="I1262" s="23">
        <v>0</v>
      </c>
      <c r="J1262" s="24">
        <v>0</v>
      </c>
    </row>
    <row r="1263" spans="1:10" ht="26.25" customHeight="1">
      <c r="A1263" s="25" t="s">
        <v>1278</v>
      </c>
      <c r="B1263" s="23">
        <v>1238</v>
      </c>
      <c r="C1263" s="23">
        <v>1196</v>
      </c>
      <c r="D1263" s="23">
        <v>1196</v>
      </c>
      <c r="E1263" s="23">
        <v>0</v>
      </c>
      <c r="F1263" s="23">
        <v>0</v>
      </c>
      <c r="G1263" s="23">
        <v>42</v>
      </c>
      <c r="H1263" s="23">
        <v>42</v>
      </c>
      <c r="I1263" s="23">
        <v>0</v>
      </c>
      <c r="J1263" s="24">
        <v>0</v>
      </c>
    </row>
    <row r="1264" spans="1:10" ht="26.25" customHeight="1">
      <c r="A1264" s="25" t="s">
        <v>1279</v>
      </c>
      <c r="B1264" s="23">
        <v>6</v>
      </c>
      <c r="C1264" s="23">
        <v>6</v>
      </c>
      <c r="D1264" s="23">
        <v>6</v>
      </c>
      <c r="E1264" s="23">
        <v>0</v>
      </c>
      <c r="F1264" s="23">
        <v>0</v>
      </c>
      <c r="G1264" s="23">
        <v>0</v>
      </c>
      <c r="H1264" s="23">
        <v>0</v>
      </c>
      <c r="I1264" s="23">
        <v>0</v>
      </c>
      <c r="J1264" s="24">
        <v>0</v>
      </c>
    </row>
    <row r="1265" spans="1:10" ht="26.25" customHeight="1">
      <c r="A1265" s="25" t="s">
        <v>1280</v>
      </c>
      <c r="B1265" s="23">
        <v>1</v>
      </c>
      <c r="C1265" s="23">
        <v>1</v>
      </c>
      <c r="D1265" s="23">
        <v>1</v>
      </c>
      <c r="E1265" s="23">
        <v>0</v>
      </c>
      <c r="F1265" s="23">
        <v>0</v>
      </c>
      <c r="G1265" s="23">
        <v>0</v>
      </c>
      <c r="H1265" s="23">
        <v>0</v>
      </c>
      <c r="I1265" s="23">
        <v>0</v>
      </c>
      <c r="J1265" s="24">
        <v>0</v>
      </c>
    </row>
    <row r="1266" spans="1:10" ht="26.25" customHeight="1">
      <c r="A1266" s="25" t="s">
        <v>1281</v>
      </c>
      <c r="B1266" s="23">
        <v>24</v>
      </c>
      <c r="C1266" s="23">
        <v>24</v>
      </c>
      <c r="D1266" s="23">
        <v>24</v>
      </c>
      <c r="E1266" s="23">
        <v>0</v>
      </c>
      <c r="F1266" s="23">
        <v>0</v>
      </c>
      <c r="G1266" s="23">
        <v>0</v>
      </c>
      <c r="H1266" s="23">
        <v>0</v>
      </c>
      <c r="I1266" s="23">
        <v>0</v>
      </c>
      <c r="J1266" s="24">
        <v>0</v>
      </c>
    </row>
    <row r="1267" spans="1:10" ht="26.25" customHeight="1">
      <c r="A1267" s="25" t="s">
        <v>1282</v>
      </c>
      <c r="B1267" s="23">
        <v>102</v>
      </c>
      <c r="C1267" s="23">
        <v>102</v>
      </c>
      <c r="D1267" s="23">
        <v>102</v>
      </c>
      <c r="E1267" s="23">
        <v>0</v>
      </c>
      <c r="F1267" s="23">
        <v>0</v>
      </c>
      <c r="G1267" s="23">
        <v>0</v>
      </c>
      <c r="H1267" s="23">
        <v>0</v>
      </c>
      <c r="I1267" s="23">
        <v>0</v>
      </c>
      <c r="J1267" s="24">
        <v>0</v>
      </c>
    </row>
    <row r="1268" spans="1:10" ht="26.25" customHeight="1">
      <c r="A1268" s="25" t="s">
        <v>1283</v>
      </c>
      <c r="B1268" s="23">
        <v>393</v>
      </c>
      <c r="C1268" s="23">
        <v>393</v>
      </c>
      <c r="D1268" s="23">
        <v>393</v>
      </c>
      <c r="E1268" s="23">
        <v>0</v>
      </c>
      <c r="F1268" s="23">
        <v>0</v>
      </c>
      <c r="G1268" s="23">
        <v>0</v>
      </c>
      <c r="H1268" s="23">
        <v>0</v>
      </c>
      <c r="I1268" s="23">
        <v>0</v>
      </c>
      <c r="J1268" s="24">
        <v>0</v>
      </c>
    </row>
    <row r="1269" spans="1:10" ht="26.25" customHeight="1">
      <c r="A1269" s="25" t="s">
        <v>1284</v>
      </c>
      <c r="B1269" s="23">
        <v>5</v>
      </c>
      <c r="C1269" s="23">
        <v>5</v>
      </c>
      <c r="D1269" s="23">
        <v>5</v>
      </c>
      <c r="E1269" s="23">
        <v>0</v>
      </c>
      <c r="F1269" s="23">
        <v>0</v>
      </c>
      <c r="G1269" s="23">
        <v>0</v>
      </c>
      <c r="H1269" s="23">
        <v>0</v>
      </c>
      <c r="I1269" s="23">
        <v>0</v>
      </c>
      <c r="J1269" s="24">
        <v>0</v>
      </c>
    </row>
    <row r="1270" spans="1:10" ht="26.25" customHeight="1">
      <c r="A1270" s="25" t="s">
        <v>1285</v>
      </c>
      <c r="B1270" s="23">
        <v>1280</v>
      </c>
      <c r="C1270" s="23">
        <v>1280</v>
      </c>
      <c r="D1270" s="23">
        <v>1200</v>
      </c>
      <c r="E1270" s="23">
        <v>80</v>
      </c>
      <c r="F1270" s="23">
        <v>0</v>
      </c>
      <c r="G1270" s="23">
        <v>0</v>
      </c>
      <c r="H1270" s="23">
        <v>0</v>
      </c>
      <c r="I1270" s="23">
        <v>0</v>
      </c>
      <c r="J1270" s="24">
        <v>0</v>
      </c>
    </row>
    <row r="1271" spans="1:10" ht="26.25" customHeight="1">
      <c r="A1271" s="25" t="s">
        <v>1286</v>
      </c>
      <c r="B1271" s="23">
        <v>531</v>
      </c>
      <c r="C1271" s="23">
        <v>528</v>
      </c>
      <c r="D1271" s="23">
        <v>528</v>
      </c>
      <c r="E1271" s="23">
        <v>0</v>
      </c>
      <c r="F1271" s="23">
        <v>0</v>
      </c>
      <c r="G1271" s="23">
        <v>3</v>
      </c>
      <c r="H1271" s="23">
        <v>3</v>
      </c>
      <c r="I1271" s="23">
        <v>0</v>
      </c>
      <c r="J1271" s="24">
        <v>0</v>
      </c>
    </row>
    <row r="1272" spans="1:10" ht="26.25" customHeight="1">
      <c r="A1272" s="25" t="s">
        <v>1287</v>
      </c>
      <c r="B1272" s="23">
        <v>12</v>
      </c>
      <c r="C1272" s="23">
        <v>12</v>
      </c>
      <c r="D1272" s="23">
        <v>12</v>
      </c>
      <c r="E1272" s="23">
        <v>0</v>
      </c>
      <c r="F1272" s="23">
        <v>0</v>
      </c>
      <c r="G1272" s="23">
        <v>0</v>
      </c>
      <c r="H1272" s="23">
        <v>0</v>
      </c>
      <c r="I1272" s="23">
        <v>0</v>
      </c>
      <c r="J1272" s="24">
        <v>0</v>
      </c>
    </row>
    <row r="1273" spans="1:10" ht="26.25" customHeight="1">
      <c r="A1273" s="25" t="s">
        <v>1288</v>
      </c>
      <c r="B1273" s="23">
        <v>251</v>
      </c>
      <c r="C1273" s="23">
        <v>251</v>
      </c>
      <c r="D1273" s="23">
        <v>251</v>
      </c>
      <c r="E1273" s="23">
        <v>0</v>
      </c>
      <c r="F1273" s="23">
        <v>0</v>
      </c>
      <c r="G1273" s="23">
        <v>0</v>
      </c>
      <c r="H1273" s="23">
        <v>0</v>
      </c>
      <c r="I1273" s="23">
        <v>0</v>
      </c>
      <c r="J1273" s="24">
        <v>0</v>
      </c>
    </row>
    <row r="1274" spans="1:10" ht="26.25" customHeight="1">
      <c r="A1274" s="25" t="s">
        <v>1289</v>
      </c>
      <c r="B1274" s="23">
        <v>27</v>
      </c>
      <c r="C1274" s="23">
        <v>27</v>
      </c>
      <c r="D1274" s="23">
        <v>27</v>
      </c>
      <c r="E1274" s="23">
        <v>0</v>
      </c>
      <c r="F1274" s="23">
        <v>0</v>
      </c>
      <c r="G1274" s="23">
        <v>0</v>
      </c>
      <c r="H1274" s="23">
        <v>0</v>
      </c>
      <c r="I1274" s="23">
        <v>0</v>
      </c>
      <c r="J1274" s="24">
        <v>0</v>
      </c>
    </row>
    <row r="1275" spans="1:10" ht="26.25" customHeight="1">
      <c r="A1275" s="25" t="s">
        <v>1290</v>
      </c>
      <c r="B1275" s="23">
        <v>0</v>
      </c>
      <c r="C1275" s="23">
        <v>0</v>
      </c>
      <c r="D1275" s="23">
        <v>0</v>
      </c>
      <c r="E1275" s="23">
        <v>0</v>
      </c>
      <c r="F1275" s="23">
        <v>0</v>
      </c>
      <c r="G1275" s="23">
        <v>0</v>
      </c>
      <c r="H1275" s="23">
        <v>0</v>
      </c>
      <c r="I1275" s="23">
        <v>0</v>
      </c>
      <c r="J1275" s="24">
        <v>0</v>
      </c>
    </row>
    <row r="1276" spans="1:10" ht="26.25" customHeight="1">
      <c r="A1276" s="25" t="s">
        <v>1291</v>
      </c>
      <c r="B1276" s="23">
        <v>56</v>
      </c>
      <c r="C1276" s="23">
        <v>42</v>
      </c>
      <c r="D1276" s="23">
        <v>42</v>
      </c>
      <c r="E1276" s="23">
        <v>0</v>
      </c>
      <c r="F1276" s="23">
        <v>0</v>
      </c>
      <c r="G1276" s="23">
        <v>14</v>
      </c>
      <c r="H1276" s="23">
        <v>14</v>
      </c>
      <c r="I1276" s="23">
        <v>0</v>
      </c>
      <c r="J1276" s="24">
        <v>0</v>
      </c>
    </row>
    <row r="1277" spans="1:10" ht="26.25" customHeight="1">
      <c r="A1277" s="25" t="s">
        <v>1292</v>
      </c>
      <c r="B1277" s="23">
        <v>3</v>
      </c>
      <c r="C1277" s="23">
        <v>3</v>
      </c>
      <c r="D1277" s="23">
        <v>3</v>
      </c>
      <c r="E1277" s="23">
        <v>0</v>
      </c>
      <c r="F1277" s="23">
        <v>0</v>
      </c>
      <c r="G1277" s="23">
        <v>0</v>
      </c>
      <c r="H1277" s="23">
        <v>0</v>
      </c>
      <c r="I1277" s="23">
        <v>0</v>
      </c>
      <c r="J1277" s="24">
        <v>0</v>
      </c>
    </row>
    <row r="1278" spans="1:10" ht="26.25" customHeight="1">
      <c r="A1278" s="25" t="s">
        <v>1293</v>
      </c>
      <c r="B1278" s="23">
        <v>834</v>
      </c>
      <c r="C1278" s="23">
        <v>834</v>
      </c>
      <c r="D1278" s="23">
        <v>834</v>
      </c>
      <c r="E1278" s="23">
        <v>0</v>
      </c>
      <c r="F1278" s="23">
        <v>0</v>
      </c>
      <c r="G1278" s="23">
        <v>0</v>
      </c>
      <c r="H1278" s="23">
        <v>0</v>
      </c>
      <c r="I1278" s="23">
        <v>0</v>
      </c>
      <c r="J1278" s="24">
        <v>0</v>
      </c>
    </row>
    <row r="1279" spans="1:10" ht="26.25" customHeight="1">
      <c r="A1279" s="25" t="s">
        <v>1294</v>
      </c>
      <c r="B1279" s="23">
        <v>181</v>
      </c>
      <c r="C1279" s="23">
        <v>176</v>
      </c>
      <c r="D1279" s="23">
        <v>176</v>
      </c>
      <c r="E1279" s="23">
        <v>0</v>
      </c>
      <c r="F1279" s="23">
        <v>0</v>
      </c>
      <c r="G1279" s="23">
        <v>5</v>
      </c>
      <c r="H1279" s="23">
        <v>5</v>
      </c>
      <c r="I1279" s="23">
        <v>0</v>
      </c>
      <c r="J1279" s="24">
        <v>0</v>
      </c>
    </row>
    <row r="1280" spans="1:10" ht="26.25" customHeight="1">
      <c r="A1280" s="25" t="s">
        <v>1295</v>
      </c>
      <c r="B1280" s="23">
        <v>1040</v>
      </c>
      <c r="C1280" s="23">
        <v>983</v>
      </c>
      <c r="D1280" s="23">
        <v>983</v>
      </c>
      <c r="E1280" s="23">
        <v>0</v>
      </c>
      <c r="F1280" s="23">
        <v>0</v>
      </c>
      <c r="G1280" s="23">
        <v>57</v>
      </c>
      <c r="H1280" s="23">
        <v>57</v>
      </c>
      <c r="I1280" s="23">
        <v>0</v>
      </c>
      <c r="J1280" s="24">
        <v>0</v>
      </c>
    </row>
    <row r="1281" spans="1:10" ht="26.25" customHeight="1">
      <c r="A1281" s="25" t="s">
        <v>1296</v>
      </c>
      <c r="B1281" s="23">
        <v>59</v>
      </c>
      <c r="C1281" s="23">
        <v>59</v>
      </c>
      <c r="D1281" s="23">
        <v>59</v>
      </c>
      <c r="E1281" s="23">
        <v>0</v>
      </c>
      <c r="F1281" s="23">
        <v>0</v>
      </c>
      <c r="G1281" s="23">
        <v>0</v>
      </c>
      <c r="H1281" s="23">
        <v>0</v>
      </c>
      <c r="I1281" s="23">
        <v>0</v>
      </c>
      <c r="J1281" s="24">
        <v>0</v>
      </c>
    </row>
    <row r="1282" spans="1:10" ht="26.25" customHeight="1">
      <c r="A1282" s="25" t="s">
        <v>1258</v>
      </c>
      <c r="B1282" s="23">
        <v>170</v>
      </c>
      <c r="C1282" s="23">
        <v>170</v>
      </c>
      <c r="D1282" s="23">
        <v>170</v>
      </c>
      <c r="E1282" s="23">
        <v>0</v>
      </c>
      <c r="F1282" s="23">
        <v>0</v>
      </c>
      <c r="G1282" s="23">
        <v>0</v>
      </c>
      <c r="H1282" s="23">
        <v>0</v>
      </c>
      <c r="I1282" s="23">
        <v>0</v>
      </c>
      <c r="J1282" s="24">
        <v>0</v>
      </c>
    </row>
    <row r="1283" spans="1:10" ht="26.25" customHeight="1">
      <c r="A1283" s="25" t="s">
        <v>1297</v>
      </c>
      <c r="B1283" s="23">
        <v>95</v>
      </c>
      <c r="C1283" s="23">
        <v>95</v>
      </c>
      <c r="D1283" s="23">
        <v>95</v>
      </c>
      <c r="E1283" s="23">
        <v>0</v>
      </c>
      <c r="F1283" s="23">
        <v>0</v>
      </c>
      <c r="G1283" s="23">
        <v>0</v>
      </c>
      <c r="H1283" s="23">
        <v>0</v>
      </c>
      <c r="I1283" s="23">
        <v>0</v>
      </c>
      <c r="J1283" s="24">
        <v>0</v>
      </c>
    </row>
    <row r="1284" spans="1:10" ht="26.25" customHeight="1">
      <c r="A1284" s="25" t="s">
        <v>1298</v>
      </c>
      <c r="B1284" s="23">
        <v>61</v>
      </c>
      <c r="C1284" s="23">
        <v>59</v>
      </c>
      <c r="D1284" s="23">
        <v>59</v>
      </c>
      <c r="E1284" s="23">
        <v>0</v>
      </c>
      <c r="F1284" s="23">
        <v>0</v>
      </c>
      <c r="G1284" s="23">
        <v>2</v>
      </c>
      <c r="H1284" s="23">
        <v>2</v>
      </c>
      <c r="I1284" s="23">
        <v>0</v>
      </c>
      <c r="J1284" s="24">
        <v>0</v>
      </c>
    </row>
    <row r="1285" spans="1:10" ht="26.25" customHeight="1">
      <c r="A1285" s="25" t="s">
        <v>1299</v>
      </c>
      <c r="B1285" s="23">
        <v>2</v>
      </c>
      <c r="C1285" s="23">
        <v>2</v>
      </c>
      <c r="D1285" s="23">
        <v>2</v>
      </c>
      <c r="E1285" s="23">
        <v>0</v>
      </c>
      <c r="F1285" s="23">
        <v>0</v>
      </c>
      <c r="G1285" s="23">
        <v>0</v>
      </c>
      <c r="H1285" s="23">
        <v>0</v>
      </c>
      <c r="I1285" s="23">
        <v>0</v>
      </c>
      <c r="J1285" s="24">
        <v>0</v>
      </c>
    </row>
    <row r="1286" spans="1:10" ht="26.25" customHeight="1">
      <c r="A1286" s="25" t="s">
        <v>1300</v>
      </c>
      <c r="B1286" s="23">
        <v>130</v>
      </c>
      <c r="C1286" s="23">
        <v>130</v>
      </c>
      <c r="D1286" s="23">
        <v>130</v>
      </c>
      <c r="E1286" s="23">
        <v>0</v>
      </c>
      <c r="F1286" s="23">
        <v>0</v>
      </c>
      <c r="G1286" s="23">
        <v>0</v>
      </c>
      <c r="H1286" s="23">
        <v>0</v>
      </c>
      <c r="I1286" s="23">
        <v>0</v>
      </c>
      <c r="J1286" s="24">
        <v>0</v>
      </c>
    </row>
    <row r="1287" spans="1:10" ht="26.25" customHeight="1">
      <c r="A1287" s="25" t="s">
        <v>1301</v>
      </c>
      <c r="B1287" s="23">
        <v>23</v>
      </c>
      <c r="C1287" s="23">
        <v>23</v>
      </c>
      <c r="D1287" s="23">
        <v>23</v>
      </c>
      <c r="E1287" s="23">
        <v>0</v>
      </c>
      <c r="F1287" s="23">
        <v>0</v>
      </c>
      <c r="G1287" s="23">
        <v>0</v>
      </c>
      <c r="H1287" s="23">
        <v>0</v>
      </c>
      <c r="I1287" s="23">
        <v>0</v>
      </c>
      <c r="J1287" s="24">
        <v>0</v>
      </c>
    </row>
    <row r="1288" spans="1:10" ht="26.25" customHeight="1">
      <c r="A1288" s="25" t="s">
        <v>1302</v>
      </c>
      <c r="B1288" s="23">
        <v>452</v>
      </c>
      <c r="C1288" s="23">
        <v>452</v>
      </c>
      <c r="D1288" s="23">
        <v>452</v>
      </c>
      <c r="E1288" s="23">
        <v>0</v>
      </c>
      <c r="F1288" s="23">
        <v>0</v>
      </c>
      <c r="G1288" s="23">
        <v>0</v>
      </c>
      <c r="H1288" s="23">
        <v>0</v>
      </c>
      <c r="I1288" s="23">
        <v>0</v>
      </c>
      <c r="J1288" s="24">
        <v>0</v>
      </c>
    </row>
    <row r="1289" spans="1:10" ht="26.25" customHeight="1">
      <c r="A1289" s="25" t="s">
        <v>1303</v>
      </c>
      <c r="B1289" s="23">
        <v>29</v>
      </c>
      <c r="C1289" s="23">
        <v>29</v>
      </c>
      <c r="D1289" s="23">
        <v>29</v>
      </c>
      <c r="E1289" s="23">
        <v>0</v>
      </c>
      <c r="F1289" s="23">
        <v>0</v>
      </c>
      <c r="G1289" s="23">
        <v>0</v>
      </c>
      <c r="H1289" s="23">
        <v>0</v>
      </c>
      <c r="I1289" s="23">
        <v>0</v>
      </c>
      <c r="J1289" s="24">
        <v>0</v>
      </c>
    </row>
    <row r="1290" spans="1:10" ht="26.25" customHeight="1">
      <c r="A1290" s="25" t="s">
        <v>1304</v>
      </c>
      <c r="B1290" s="23">
        <v>5</v>
      </c>
      <c r="C1290" s="23">
        <v>5</v>
      </c>
      <c r="D1290" s="23">
        <v>5</v>
      </c>
      <c r="E1290" s="23">
        <v>0</v>
      </c>
      <c r="F1290" s="23">
        <v>0</v>
      </c>
      <c r="G1290" s="23">
        <v>0</v>
      </c>
      <c r="H1290" s="23">
        <v>0</v>
      </c>
      <c r="I1290" s="23">
        <v>0</v>
      </c>
      <c r="J1290" s="24">
        <v>0</v>
      </c>
    </row>
    <row r="1291" spans="1:10" ht="26.25" customHeight="1">
      <c r="A1291" s="25" t="s">
        <v>1305</v>
      </c>
      <c r="B1291" s="23">
        <v>167</v>
      </c>
      <c r="C1291" s="23">
        <v>104</v>
      </c>
      <c r="D1291" s="23">
        <v>104</v>
      </c>
      <c r="E1291" s="23">
        <v>0</v>
      </c>
      <c r="F1291" s="23">
        <v>0</v>
      </c>
      <c r="G1291" s="23">
        <v>63</v>
      </c>
      <c r="H1291" s="23">
        <v>63</v>
      </c>
      <c r="I1291" s="23">
        <v>0</v>
      </c>
      <c r="J1291" s="24">
        <v>0</v>
      </c>
    </row>
    <row r="1292" spans="1:10" ht="26.25" customHeight="1">
      <c r="A1292" s="25" t="s">
        <v>1496</v>
      </c>
      <c r="B1292" s="23">
        <v>1493</v>
      </c>
      <c r="C1292" s="23">
        <v>1475</v>
      </c>
      <c r="D1292" s="23">
        <v>1475</v>
      </c>
      <c r="E1292" s="23">
        <v>0</v>
      </c>
      <c r="F1292" s="23">
        <v>0</v>
      </c>
      <c r="G1292" s="23">
        <v>18</v>
      </c>
      <c r="H1292" s="23">
        <v>18</v>
      </c>
      <c r="I1292" s="23">
        <v>0</v>
      </c>
      <c r="J1292" s="24">
        <v>0</v>
      </c>
    </row>
    <row r="1293" spans="1:10" ht="26.25" customHeight="1">
      <c r="A1293" s="25" t="s">
        <v>1306</v>
      </c>
      <c r="B1293" s="23">
        <v>334</v>
      </c>
      <c r="C1293" s="23">
        <v>334</v>
      </c>
      <c r="D1293" s="23">
        <v>334</v>
      </c>
      <c r="E1293" s="23">
        <v>0</v>
      </c>
      <c r="F1293" s="23">
        <v>0</v>
      </c>
      <c r="G1293" s="23">
        <v>0</v>
      </c>
      <c r="H1293" s="23">
        <v>0</v>
      </c>
      <c r="I1293" s="23">
        <v>0</v>
      </c>
      <c r="J1293" s="24">
        <v>0</v>
      </c>
    </row>
    <row r="1294" spans="1:10" ht="26.25" customHeight="1">
      <c r="A1294" s="25" t="s">
        <v>1307</v>
      </c>
      <c r="B1294" s="23">
        <v>1068</v>
      </c>
      <c r="C1294" s="23">
        <v>964</v>
      </c>
      <c r="D1294" s="23">
        <v>963</v>
      </c>
      <c r="E1294" s="23">
        <v>0</v>
      </c>
      <c r="F1294" s="23">
        <v>1</v>
      </c>
      <c r="G1294" s="23">
        <v>104</v>
      </c>
      <c r="H1294" s="23">
        <v>104</v>
      </c>
      <c r="I1294" s="23">
        <v>0</v>
      </c>
      <c r="J1294" s="24">
        <v>0</v>
      </c>
    </row>
    <row r="1295" spans="1:10" ht="26.25" customHeight="1">
      <c r="A1295" s="25" t="s">
        <v>1308</v>
      </c>
      <c r="B1295" s="23">
        <v>3</v>
      </c>
      <c r="C1295" s="23">
        <v>3</v>
      </c>
      <c r="D1295" s="23">
        <v>3</v>
      </c>
      <c r="E1295" s="23">
        <v>0</v>
      </c>
      <c r="F1295" s="23">
        <v>0</v>
      </c>
      <c r="G1295" s="23">
        <v>0</v>
      </c>
      <c r="H1295" s="23">
        <v>0</v>
      </c>
      <c r="I1295" s="23">
        <v>0</v>
      </c>
      <c r="J1295" s="24">
        <v>0</v>
      </c>
    </row>
    <row r="1296" spans="1:10" ht="26.25" customHeight="1">
      <c r="A1296" s="25" t="s">
        <v>1309</v>
      </c>
      <c r="B1296" s="23">
        <v>58</v>
      </c>
      <c r="C1296" s="23">
        <v>56</v>
      </c>
      <c r="D1296" s="23">
        <v>56</v>
      </c>
      <c r="E1296" s="23">
        <v>0</v>
      </c>
      <c r="F1296" s="23">
        <v>0</v>
      </c>
      <c r="G1296" s="23">
        <v>2</v>
      </c>
      <c r="H1296" s="23">
        <v>2</v>
      </c>
      <c r="I1296" s="23">
        <v>0</v>
      </c>
      <c r="J1296" s="24">
        <v>0</v>
      </c>
    </row>
    <row r="1297" spans="1:10" ht="26.25" customHeight="1">
      <c r="A1297" s="25" t="s">
        <v>1310</v>
      </c>
      <c r="B1297" s="23">
        <v>124</v>
      </c>
      <c r="C1297" s="23">
        <v>102</v>
      </c>
      <c r="D1297" s="23">
        <v>102</v>
      </c>
      <c r="E1297" s="23">
        <v>0</v>
      </c>
      <c r="F1297" s="23">
        <v>0</v>
      </c>
      <c r="G1297" s="23">
        <v>22</v>
      </c>
      <c r="H1297" s="23">
        <v>22</v>
      </c>
      <c r="I1297" s="23">
        <v>0</v>
      </c>
      <c r="J1297" s="24">
        <v>0</v>
      </c>
    </row>
    <row r="1298" spans="1:10" ht="26.25" customHeight="1">
      <c r="A1298" s="25" t="s">
        <v>1311</v>
      </c>
      <c r="B1298" s="23">
        <v>0</v>
      </c>
      <c r="C1298" s="23">
        <v>0</v>
      </c>
      <c r="D1298" s="23">
        <v>0</v>
      </c>
      <c r="E1298" s="23">
        <v>0</v>
      </c>
      <c r="F1298" s="23">
        <v>0</v>
      </c>
      <c r="G1298" s="23">
        <v>0</v>
      </c>
      <c r="H1298" s="23">
        <v>0</v>
      </c>
      <c r="I1298" s="23">
        <v>0</v>
      </c>
      <c r="J1298" s="24">
        <v>0</v>
      </c>
    </row>
    <row r="1299" spans="1:10" ht="26.25" customHeight="1">
      <c r="A1299" s="25" t="s">
        <v>1312</v>
      </c>
      <c r="B1299" s="23">
        <v>225</v>
      </c>
      <c r="C1299" s="23">
        <v>225</v>
      </c>
      <c r="D1299" s="23">
        <v>219</v>
      </c>
      <c r="E1299" s="23">
        <v>6</v>
      </c>
      <c r="F1299" s="23">
        <v>0</v>
      </c>
      <c r="G1299" s="23">
        <v>0</v>
      </c>
      <c r="H1299" s="23">
        <v>0</v>
      </c>
      <c r="I1299" s="23">
        <v>0</v>
      </c>
      <c r="J1299" s="24">
        <v>0</v>
      </c>
    </row>
    <row r="1300" spans="1:10" ht="26.25" customHeight="1">
      <c r="A1300" s="25" t="s">
        <v>1313</v>
      </c>
      <c r="B1300" s="23">
        <v>0</v>
      </c>
      <c r="C1300" s="23">
        <v>0</v>
      </c>
      <c r="D1300" s="23">
        <v>0</v>
      </c>
      <c r="E1300" s="23">
        <v>0</v>
      </c>
      <c r="F1300" s="23">
        <v>0</v>
      </c>
      <c r="G1300" s="23">
        <v>0</v>
      </c>
      <c r="H1300" s="23">
        <v>0</v>
      </c>
      <c r="I1300" s="23">
        <v>0</v>
      </c>
      <c r="J1300" s="24">
        <v>0</v>
      </c>
    </row>
    <row r="1301" spans="1:10" ht="26.25" customHeight="1">
      <c r="A1301" s="25" t="s">
        <v>1314</v>
      </c>
      <c r="B1301" s="23">
        <v>119</v>
      </c>
      <c r="C1301" s="23">
        <v>114</v>
      </c>
      <c r="D1301" s="23">
        <v>114</v>
      </c>
      <c r="E1301" s="23">
        <v>0</v>
      </c>
      <c r="F1301" s="23">
        <v>0</v>
      </c>
      <c r="G1301" s="23">
        <v>5</v>
      </c>
      <c r="H1301" s="23">
        <v>5</v>
      </c>
      <c r="I1301" s="23">
        <v>0</v>
      </c>
      <c r="J1301" s="24">
        <v>0</v>
      </c>
    </row>
    <row r="1302" spans="1:10" ht="26.25" customHeight="1">
      <c r="A1302" s="25" t="s">
        <v>1315</v>
      </c>
      <c r="B1302" s="23">
        <v>1</v>
      </c>
      <c r="C1302" s="23">
        <v>1</v>
      </c>
      <c r="D1302" s="23">
        <v>1</v>
      </c>
      <c r="E1302" s="23">
        <v>0</v>
      </c>
      <c r="F1302" s="23">
        <v>0</v>
      </c>
      <c r="G1302" s="23">
        <v>0</v>
      </c>
      <c r="H1302" s="23">
        <v>0</v>
      </c>
      <c r="I1302" s="23">
        <v>0</v>
      </c>
      <c r="J1302" s="24">
        <v>0</v>
      </c>
    </row>
    <row r="1303" spans="1:10" ht="26.25" customHeight="1">
      <c r="A1303" s="25" t="s">
        <v>1316</v>
      </c>
      <c r="B1303" s="23">
        <v>938</v>
      </c>
      <c r="C1303" s="23">
        <v>912</v>
      </c>
      <c r="D1303" s="23">
        <v>903</v>
      </c>
      <c r="E1303" s="23">
        <v>0</v>
      </c>
      <c r="F1303" s="23">
        <v>9</v>
      </c>
      <c r="G1303" s="23">
        <v>26</v>
      </c>
      <c r="H1303" s="23">
        <v>23</v>
      </c>
      <c r="I1303" s="23">
        <v>0</v>
      </c>
      <c r="J1303" s="24">
        <v>3</v>
      </c>
    </row>
    <row r="1304" spans="1:10" ht="26.25" customHeight="1">
      <c r="A1304" s="25" t="s">
        <v>1317</v>
      </c>
      <c r="B1304" s="23">
        <v>461</v>
      </c>
      <c r="C1304" s="23">
        <v>461</v>
      </c>
      <c r="D1304" s="23">
        <v>461</v>
      </c>
      <c r="E1304" s="23">
        <v>0</v>
      </c>
      <c r="F1304" s="23">
        <v>0</v>
      </c>
      <c r="G1304" s="23">
        <v>0</v>
      </c>
      <c r="H1304" s="23">
        <v>0</v>
      </c>
      <c r="I1304" s="23">
        <v>0</v>
      </c>
      <c r="J1304" s="24">
        <v>0</v>
      </c>
    </row>
    <row r="1305" spans="1:10" ht="26.25" customHeight="1">
      <c r="A1305" s="25" t="s">
        <v>1318</v>
      </c>
      <c r="B1305" s="23">
        <v>11</v>
      </c>
      <c r="C1305" s="23">
        <v>9</v>
      </c>
      <c r="D1305" s="23">
        <v>9</v>
      </c>
      <c r="E1305" s="23">
        <v>0</v>
      </c>
      <c r="F1305" s="23">
        <v>0</v>
      </c>
      <c r="G1305" s="23">
        <v>2</v>
      </c>
      <c r="H1305" s="23">
        <v>2</v>
      </c>
      <c r="I1305" s="23">
        <v>0</v>
      </c>
      <c r="J1305" s="24">
        <v>0</v>
      </c>
    </row>
    <row r="1306" spans="1:10" ht="26.25" customHeight="1">
      <c r="A1306" s="25" t="s">
        <v>1319</v>
      </c>
      <c r="B1306" s="23">
        <v>2</v>
      </c>
      <c r="C1306" s="23">
        <v>2</v>
      </c>
      <c r="D1306" s="23">
        <v>2</v>
      </c>
      <c r="E1306" s="23">
        <v>0</v>
      </c>
      <c r="F1306" s="23">
        <v>0</v>
      </c>
      <c r="G1306" s="23">
        <v>0</v>
      </c>
      <c r="H1306" s="23">
        <v>0</v>
      </c>
      <c r="I1306" s="23">
        <v>0</v>
      </c>
      <c r="J1306" s="24">
        <v>0</v>
      </c>
    </row>
    <row r="1307" spans="1:10" ht="26.25" customHeight="1">
      <c r="A1307" s="25" t="s">
        <v>1320</v>
      </c>
      <c r="B1307" s="23">
        <v>5</v>
      </c>
      <c r="C1307" s="23">
        <v>5</v>
      </c>
      <c r="D1307" s="23">
        <v>5</v>
      </c>
      <c r="E1307" s="23">
        <v>0</v>
      </c>
      <c r="F1307" s="23">
        <v>0</v>
      </c>
      <c r="G1307" s="23">
        <v>0</v>
      </c>
      <c r="H1307" s="23">
        <v>0</v>
      </c>
      <c r="I1307" s="23">
        <v>0</v>
      </c>
      <c r="J1307" s="24">
        <v>0</v>
      </c>
    </row>
    <row r="1308" spans="1:10" ht="26.25" customHeight="1">
      <c r="A1308" s="25" t="s">
        <v>1321</v>
      </c>
      <c r="B1308" s="23">
        <v>192</v>
      </c>
      <c r="C1308" s="23">
        <v>192</v>
      </c>
      <c r="D1308" s="23">
        <v>192</v>
      </c>
      <c r="E1308" s="23">
        <v>0</v>
      </c>
      <c r="F1308" s="23">
        <v>0</v>
      </c>
      <c r="G1308" s="23">
        <v>0</v>
      </c>
      <c r="H1308" s="23">
        <v>0</v>
      </c>
      <c r="I1308" s="23">
        <v>0</v>
      </c>
      <c r="J1308" s="24">
        <v>0</v>
      </c>
    </row>
    <row r="1309" spans="1:10" ht="26.25" customHeight="1">
      <c r="A1309" s="25" t="s">
        <v>1322</v>
      </c>
      <c r="B1309" s="23">
        <v>133</v>
      </c>
      <c r="C1309" s="23">
        <v>133</v>
      </c>
      <c r="D1309" s="23">
        <v>133</v>
      </c>
      <c r="E1309" s="23">
        <v>0</v>
      </c>
      <c r="F1309" s="23">
        <v>0</v>
      </c>
      <c r="G1309" s="23">
        <v>0</v>
      </c>
      <c r="H1309" s="23">
        <v>0</v>
      </c>
      <c r="I1309" s="23">
        <v>0</v>
      </c>
      <c r="J1309" s="24">
        <v>0</v>
      </c>
    </row>
    <row r="1310" spans="1:10" ht="26.25" customHeight="1">
      <c r="A1310" s="25" t="s">
        <v>1323</v>
      </c>
      <c r="B1310" s="23">
        <v>29</v>
      </c>
      <c r="C1310" s="23">
        <v>20</v>
      </c>
      <c r="D1310" s="23">
        <v>20</v>
      </c>
      <c r="E1310" s="23">
        <v>0</v>
      </c>
      <c r="F1310" s="23">
        <v>0</v>
      </c>
      <c r="G1310" s="23">
        <v>9</v>
      </c>
      <c r="H1310" s="23">
        <v>9</v>
      </c>
      <c r="I1310" s="23">
        <v>0</v>
      </c>
      <c r="J1310" s="24">
        <v>0</v>
      </c>
    </row>
    <row r="1311" spans="1:10" ht="26.25" customHeight="1">
      <c r="A1311" s="25" t="s">
        <v>1324</v>
      </c>
      <c r="B1311" s="23">
        <v>48</v>
      </c>
      <c r="C1311" s="23">
        <v>34</v>
      </c>
      <c r="D1311" s="23">
        <v>34</v>
      </c>
      <c r="E1311" s="23">
        <v>0</v>
      </c>
      <c r="F1311" s="23">
        <v>0</v>
      </c>
      <c r="G1311" s="23">
        <v>14</v>
      </c>
      <c r="H1311" s="23">
        <v>14</v>
      </c>
      <c r="I1311" s="23">
        <v>0</v>
      </c>
      <c r="J1311" s="24">
        <v>0</v>
      </c>
    </row>
    <row r="1312" spans="1:10" ht="26.25" customHeight="1">
      <c r="A1312" s="25" t="s">
        <v>1325</v>
      </c>
      <c r="B1312" s="23">
        <v>1</v>
      </c>
      <c r="C1312" s="23">
        <v>1</v>
      </c>
      <c r="D1312" s="23">
        <v>1</v>
      </c>
      <c r="E1312" s="23">
        <v>0</v>
      </c>
      <c r="F1312" s="23">
        <v>0</v>
      </c>
      <c r="G1312" s="23">
        <v>0</v>
      </c>
      <c r="H1312" s="23">
        <v>0</v>
      </c>
      <c r="I1312" s="23">
        <v>0</v>
      </c>
      <c r="J1312" s="24">
        <v>0</v>
      </c>
    </row>
    <row r="1313" spans="1:10" ht="26.25" customHeight="1">
      <c r="A1313" s="25" t="s">
        <v>1326</v>
      </c>
      <c r="B1313" s="23">
        <v>16</v>
      </c>
      <c r="C1313" s="23">
        <v>14</v>
      </c>
      <c r="D1313" s="23">
        <v>14</v>
      </c>
      <c r="E1313" s="23">
        <v>0</v>
      </c>
      <c r="F1313" s="23">
        <v>0</v>
      </c>
      <c r="G1313" s="23">
        <v>2</v>
      </c>
      <c r="H1313" s="23">
        <v>2</v>
      </c>
      <c r="I1313" s="23">
        <v>0</v>
      </c>
      <c r="J1313" s="24">
        <v>0</v>
      </c>
    </row>
    <row r="1314" spans="1:10" ht="26.25" customHeight="1">
      <c r="A1314" s="25" t="s">
        <v>1326</v>
      </c>
      <c r="B1314" s="23">
        <v>144</v>
      </c>
      <c r="C1314" s="23">
        <v>142</v>
      </c>
      <c r="D1314" s="23">
        <v>142</v>
      </c>
      <c r="E1314" s="23">
        <v>0</v>
      </c>
      <c r="F1314" s="23">
        <v>0</v>
      </c>
      <c r="G1314" s="23">
        <v>2</v>
      </c>
      <c r="H1314" s="23">
        <v>2</v>
      </c>
      <c r="I1314" s="23">
        <v>0</v>
      </c>
      <c r="J1314" s="24">
        <v>0</v>
      </c>
    </row>
    <row r="1315" spans="1:10" ht="26.25" customHeight="1">
      <c r="A1315" s="25" t="s">
        <v>215</v>
      </c>
      <c r="B1315" s="23">
        <v>150</v>
      </c>
      <c r="C1315" s="23">
        <v>148</v>
      </c>
      <c r="D1315" s="23">
        <v>148</v>
      </c>
      <c r="E1315" s="23">
        <v>0</v>
      </c>
      <c r="F1315" s="23">
        <v>0</v>
      </c>
      <c r="G1315" s="23">
        <v>2</v>
      </c>
      <c r="H1315" s="23">
        <v>2</v>
      </c>
      <c r="I1315" s="23">
        <v>0</v>
      </c>
      <c r="J1315" s="24">
        <v>0</v>
      </c>
    </row>
    <row r="1316" spans="1:10" ht="26.25" customHeight="1">
      <c r="A1316" s="25" t="s">
        <v>1327</v>
      </c>
      <c r="B1316" s="23">
        <v>66</v>
      </c>
      <c r="C1316" s="23">
        <v>66</v>
      </c>
      <c r="D1316" s="23">
        <v>66</v>
      </c>
      <c r="E1316" s="23">
        <v>0</v>
      </c>
      <c r="F1316" s="23">
        <v>0</v>
      </c>
      <c r="G1316" s="23">
        <v>0</v>
      </c>
      <c r="H1316" s="23">
        <v>0</v>
      </c>
      <c r="I1316" s="23">
        <v>0</v>
      </c>
      <c r="J1316" s="24">
        <v>0</v>
      </c>
    </row>
    <row r="1317" spans="1:10" ht="26.25" customHeight="1">
      <c r="A1317" s="25" t="s">
        <v>1328</v>
      </c>
      <c r="B1317" s="23">
        <v>24</v>
      </c>
      <c r="C1317" s="23">
        <v>24</v>
      </c>
      <c r="D1317" s="23">
        <v>24</v>
      </c>
      <c r="E1317" s="23">
        <v>0</v>
      </c>
      <c r="F1317" s="23">
        <v>0</v>
      </c>
      <c r="G1317" s="23">
        <v>0</v>
      </c>
      <c r="H1317" s="23">
        <v>0</v>
      </c>
      <c r="I1317" s="23">
        <v>0</v>
      </c>
      <c r="J1317" s="24">
        <v>0</v>
      </c>
    </row>
    <row r="1318" spans="1:10" ht="26.25" customHeight="1">
      <c r="A1318" s="25" t="s">
        <v>1329</v>
      </c>
      <c r="B1318" s="23">
        <v>124</v>
      </c>
      <c r="C1318" s="23">
        <v>124</v>
      </c>
      <c r="D1318" s="23">
        <v>124</v>
      </c>
      <c r="E1318" s="23">
        <v>0</v>
      </c>
      <c r="F1318" s="23">
        <v>0</v>
      </c>
      <c r="G1318" s="23">
        <v>0</v>
      </c>
      <c r="H1318" s="23">
        <v>0</v>
      </c>
      <c r="I1318" s="23">
        <v>0</v>
      </c>
      <c r="J1318" s="24">
        <v>0</v>
      </c>
    </row>
    <row r="1319" spans="1:10" ht="26.25" customHeight="1">
      <c r="A1319" s="25" t="s">
        <v>1330</v>
      </c>
      <c r="B1319" s="23">
        <v>297</v>
      </c>
      <c r="C1319" s="23">
        <v>296</v>
      </c>
      <c r="D1319" s="23">
        <v>296</v>
      </c>
      <c r="E1319" s="23">
        <v>0</v>
      </c>
      <c r="F1319" s="23">
        <v>0</v>
      </c>
      <c r="G1319" s="23">
        <v>1</v>
      </c>
      <c r="H1319" s="23">
        <v>1</v>
      </c>
      <c r="I1319" s="23">
        <v>0</v>
      </c>
      <c r="J1319" s="24">
        <v>0</v>
      </c>
    </row>
    <row r="1320" spans="1:10" ht="26.25" customHeight="1">
      <c r="A1320" s="25" t="s">
        <v>1331</v>
      </c>
      <c r="B1320" s="23">
        <v>295</v>
      </c>
      <c r="C1320" s="23">
        <v>292</v>
      </c>
      <c r="D1320" s="23">
        <v>292</v>
      </c>
      <c r="E1320" s="23">
        <v>0</v>
      </c>
      <c r="F1320" s="23">
        <v>0</v>
      </c>
      <c r="G1320" s="23">
        <v>3</v>
      </c>
      <c r="H1320" s="23">
        <v>3</v>
      </c>
      <c r="I1320" s="23">
        <v>0</v>
      </c>
      <c r="J1320" s="24">
        <v>0</v>
      </c>
    </row>
    <row r="1321" spans="1:10" ht="26.25" customHeight="1">
      <c r="A1321" s="25" t="s">
        <v>1332</v>
      </c>
      <c r="B1321" s="23">
        <v>677</v>
      </c>
      <c r="C1321" s="23">
        <v>646</v>
      </c>
      <c r="D1321" s="23">
        <v>646</v>
      </c>
      <c r="E1321" s="23">
        <v>0</v>
      </c>
      <c r="F1321" s="23">
        <v>0</v>
      </c>
      <c r="G1321" s="23">
        <v>31</v>
      </c>
      <c r="H1321" s="23">
        <v>31</v>
      </c>
      <c r="I1321" s="23">
        <v>0</v>
      </c>
      <c r="J1321" s="24">
        <v>0</v>
      </c>
    </row>
    <row r="1322" spans="1:10" ht="26.25" customHeight="1">
      <c r="A1322" s="25" t="s">
        <v>1333</v>
      </c>
      <c r="B1322" s="23">
        <v>22</v>
      </c>
      <c r="C1322" s="23">
        <v>22</v>
      </c>
      <c r="D1322" s="23">
        <v>22</v>
      </c>
      <c r="E1322" s="23">
        <v>0</v>
      </c>
      <c r="F1322" s="23">
        <v>0</v>
      </c>
      <c r="G1322" s="23">
        <v>0</v>
      </c>
      <c r="H1322" s="23">
        <v>0</v>
      </c>
      <c r="I1322" s="23">
        <v>0</v>
      </c>
      <c r="J1322" s="24">
        <v>0</v>
      </c>
    </row>
    <row r="1323" spans="1:10" ht="26.25" customHeight="1">
      <c r="A1323" s="25" t="s">
        <v>1334</v>
      </c>
      <c r="B1323" s="23">
        <v>344</v>
      </c>
      <c r="C1323" s="23">
        <v>333</v>
      </c>
      <c r="D1323" s="23">
        <v>333</v>
      </c>
      <c r="E1323" s="23">
        <v>0</v>
      </c>
      <c r="F1323" s="23">
        <v>0</v>
      </c>
      <c r="G1323" s="23">
        <v>11</v>
      </c>
      <c r="H1323" s="23">
        <v>11</v>
      </c>
      <c r="I1323" s="23">
        <v>0</v>
      </c>
      <c r="J1323" s="24">
        <v>0</v>
      </c>
    </row>
    <row r="1324" spans="1:10" ht="26.25" customHeight="1">
      <c r="A1324" s="64" t="s">
        <v>1497</v>
      </c>
      <c r="B1324" s="27">
        <v>9134</v>
      </c>
      <c r="C1324" s="27">
        <v>9095</v>
      </c>
      <c r="D1324" s="27">
        <v>7404</v>
      </c>
      <c r="E1324" s="27">
        <v>1096</v>
      </c>
      <c r="F1324" s="27">
        <v>595</v>
      </c>
      <c r="G1324" s="27">
        <v>39</v>
      </c>
      <c r="H1324" s="27">
        <v>39</v>
      </c>
      <c r="I1324" s="27">
        <v>0</v>
      </c>
      <c r="J1324" s="28">
        <v>0</v>
      </c>
    </row>
    <row r="1325" spans="1:10" ht="26.25" customHeight="1">
      <c r="A1325" s="25" t="s">
        <v>1335</v>
      </c>
      <c r="B1325" s="23">
        <v>30</v>
      </c>
      <c r="C1325" s="23">
        <v>30</v>
      </c>
      <c r="D1325" s="23">
        <v>30</v>
      </c>
      <c r="E1325" s="23">
        <v>0</v>
      </c>
      <c r="F1325" s="23">
        <v>0</v>
      </c>
      <c r="G1325" s="23">
        <v>0</v>
      </c>
      <c r="H1325" s="23">
        <v>0</v>
      </c>
      <c r="I1325" s="23">
        <v>0</v>
      </c>
      <c r="J1325" s="24">
        <v>0</v>
      </c>
    </row>
    <row r="1326" spans="1:10" ht="26.25" customHeight="1">
      <c r="A1326" s="25" t="s">
        <v>1336</v>
      </c>
      <c r="B1326" s="23">
        <v>138</v>
      </c>
      <c r="C1326" s="23">
        <v>138</v>
      </c>
      <c r="D1326" s="23">
        <v>138</v>
      </c>
      <c r="E1326" s="23">
        <v>0</v>
      </c>
      <c r="F1326" s="23">
        <v>0</v>
      </c>
      <c r="G1326" s="23">
        <v>0</v>
      </c>
      <c r="H1326" s="23">
        <v>0</v>
      </c>
      <c r="I1326" s="23">
        <v>0</v>
      </c>
      <c r="J1326" s="24">
        <v>0</v>
      </c>
    </row>
    <row r="1327" spans="1:10" ht="26.25" customHeight="1">
      <c r="A1327" s="25" t="s">
        <v>1337</v>
      </c>
      <c r="B1327" s="23">
        <v>6</v>
      </c>
      <c r="C1327" s="23">
        <v>6</v>
      </c>
      <c r="D1327" s="23">
        <v>6</v>
      </c>
      <c r="E1327" s="23">
        <v>0</v>
      </c>
      <c r="F1327" s="23">
        <v>0</v>
      </c>
      <c r="G1327" s="23">
        <v>0</v>
      </c>
      <c r="H1327" s="23">
        <v>0</v>
      </c>
      <c r="I1327" s="23">
        <v>0</v>
      </c>
      <c r="J1327" s="24">
        <v>0</v>
      </c>
    </row>
    <row r="1328" spans="1:10" ht="26.25" customHeight="1">
      <c r="A1328" s="25" t="s">
        <v>1338</v>
      </c>
      <c r="B1328" s="23">
        <v>2867</v>
      </c>
      <c r="C1328" s="23">
        <v>2867</v>
      </c>
      <c r="D1328" s="23">
        <v>1775</v>
      </c>
      <c r="E1328" s="23">
        <v>1092</v>
      </c>
      <c r="F1328" s="23">
        <v>0</v>
      </c>
      <c r="G1328" s="23">
        <v>0</v>
      </c>
      <c r="H1328" s="23">
        <v>0</v>
      </c>
      <c r="I1328" s="23">
        <v>0</v>
      </c>
      <c r="J1328" s="24">
        <v>0</v>
      </c>
    </row>
    <row r="1329" spans="1:10" ht="26.25" customHeight="1">
      <c r="A1329" s="25" t="s">
        <v>1339</v>
      </c>
      <c r="B1329" s="23">
        <v>22</v>
      </c>
      <c r="C1329" s="23">
        <v>22</v>
      </c>
      <c r="D1329" s="23">
        <v>22</v>
      </c>
      <c r="E1329" s="23">
        <v>0</v>
      </c>
      <c r="F1329" s="23">
        <v>0</v>
      </c>
      <c r="G1329" s="23">
        <v>0</v>
      </c>
      <c r="H1329" s="23">
        <v>0</v>
      </c>
      <c r="I1329" s="23">
        <v>0</v>
      </c>
      <c r="J1329" s="24">
        <v>0</v>
      </c>
    </row>
    <row r="1330" spans="1:10" ht="26.25" customHeight="1">
      <c r="A1330" s="25" t="s">
        <v>1340</v>
      </c>
      <c r="B1330" s="23">
        <v>170</v>
      </c>
      <c r="C1330" s="23">
        <v>170</v>
      </c>
      <c r="D1330" s="23">
        <v>170</v>
      </c>
      <c r="E1330" s="23">
        <v>0</v>
      </c>
      <c r="F1330" s="23">
        <v>0</v>
      </c>
      <c r="G1330" s="23">
        <v>0</v>
      </c>
      <c r="H1330" s="23">
        <v>0</v>
      </c>
      <c r="I1330" s="23">
        <v>0</v>
      </c>
      <c r="J1330" s="24">
        <v>0</v>
      </c>
    </row>
    <row r="1331" spans="1:10" ht="26.25" customHeight="1">
      <c r="A1331" s="25" t="s">
        <v>1341</v>
      </c>
      <c r="B1331" s="23">
        <v>8</v>
      </c>
      <c r="C1331" s="23">
        <v>7</v>
      </c>
      <c r="D1331" s="23">
        <v>7</v>
      </c>
      <c r="E1331" s="23">
        <v>0</v>
      </c>
      <c r="F1331" s="23">
        <v>0</v>
      </c>
      <c r="G1331" s="23">
        <v>1</v>
      </c>
      <c r="H1331" s="23">
        <v>1</v>
      </c>
      <c r="I1331" s="23">
        <v>0</v>
      </c>
      <c r="J1331" s="24">
        <v>0</v>
      </c>
    </row>
    <row r="1332" spans="1:10" ht="26.25" customHeight="1">
      <c r="A1332" s="25" t="s">
        <v>1342</v>
      </c>
      <c r="B1332" s="23">
        <v>3</v>
      </c>
      <c r="C1332" s="23">
        <v>3</v>
      </c>
      <c r="D1332" s="23">
        <v>3</v>
      </c>
      <c r="E1332" s="23">
        <v>0</v>
      </c>
      <c r="F1332" s="23">
        <v>0</v>
      </c>
      <c r="G1332" s="23">
        <v>0</v>
      </c>
      <c r="H1332" s="23">
        <v>0</v>
      </c>
      <c r="I1332" s="23">
        <v>0</v>
      </c>
      <c r="J1332" s="24">
        <v>0</v>
      </c>
    </row>
    <row r="1333" spans="1:10" ht="26.25" customHeight="1">
      <c r="A1333" s="25" t="s">
        <v>1343</v>
      </c>
      <c r="B1333" s="23">
        <v>13</v>
      </c>
      <c r="C1333" s="23">
        <v>13</v>
      </c>
      <c r="D1333" s="23">
        <v>13</v>
      </c>
      <c r="E1333" s="23">
        <v>0</v>
      </c>
      <c r="F1333" s="23">
        <v>0</v>
      </c>
      <c r="G1333" s="23">
        <v>0</v>
      </c>
      <c r="H1333" s="23">
        <v>0</v>
      </c>
      <c r="I1333" s="23">
        <v>0</v>
      </c>
      <c r="J1333" s="24">
        <v>0</v>
      </c>
    </row>
    <row r="1334" spans="1:10" ht="26.25" customHeight="1">
      <c r="A1334" s="25" t="s">
        <v>1344</v>
      </c>
      <c r="B1334" s="23">
        <v>14</v>
      </c>
      <c r="C1334" s="23">
        <v>11</v>
      </c>
      <c r="D1334" s="23">
        <v>11</v>
      </c>
      <c r="E1334" s="23">
        <v>0</v>
      </c>
      <c r="F1334" s="23">
        <v>0</v>
      </c>
      <c r="G1334" s="23">
        <v>3</v>
      </c>
      <c r="H1334" s="23">
        <v>3</v>
      </c>
      <c r="I1334" s="23">
        <v>0</v>
      </c>
      <c r="J1334" s="24">
        <v>0</v>
      </c>
    </row>
    <row r="1335" spans="1:10" ht="26.25" customHeight="1">
      <c r="A1335" s="25" t="s">
        <v>1345</v>
      </c>
      <c r="B1335" s="23">
        <v>932</v>
      </c>
      <c r="C1335" s="23">
        <v>927</v>
      </c>
      <c r="D1335" s="23">
        <v>927</v>
      </c>
      <c r="E1335" s="23">
        <v>0</v>
      </c>
      <c r="F1335" s="23">
        <v>0</v>
      </c>
      <c r="G1335" s="23">
        <v>5</v>
      </c>
      <c r="H1335" s="23">
        <v>5</v>
      </c>
      <c r="I1335" s="23">
        <v>0</v>
      </c>
      <c r="J1335" s="24">
        <v>0</v>
      </c>
    </row>
    <row r="1336" spans="1:10" ht="26.25" customHeight="1">
      <c r="A1336" s="25" t="s">
        <v>1346</v>
      </c>
      <c r="B1336" s="23">
        <v>11</v>
      </c>
      <c r="C1336" s="23">
        <v>11</v>
      </c>
      <c r="D1336" s="23">
        <v>11</v>
      </c>
      <c r="E1336" s="23">
        <v>0</v>
      </c>
      <c r="F1336" s="23">
        <v>0</v>
      </c>
      <c r="G1336" s="23">
        <v>0</v>
      </c>
      <c r="H1336" s="23">
        <v>0</v>
      </c>
      <c r="I1336" s="23">
        <v>0</v>
      </c>
      <c r="J1336" s="24">
        <v>0</v>
      </c>
    </row>
    <row r="1337" spans="1:10" ht="26.25" customHeight="1">
      <c r="A1337" s="25" t="s">
        <v>1347</v>
      </c>
      <c r="B1337" s="23">
        <v>21</v>
      </c>
      <c r="C1337" s="23">
        <v>21</v>
      </c>
      <c r="D1337" s="23">
        <v>21</v>
      </c>
      <c r="E1337" s="23">
        <v>0</v>
      </c>
      <c r="F1337" s="23">
        <v>0</v>
      </c>
      <c r="G1337" s="23">
        <v>0</v>
      </c>
      <c r="H1337" s="23">
        <v>0</v>
      </c>
      <c r="I1337" s="23">
        <v>0</v>
      </c>
      <c r="J1337" s="24">
        <v>0</v>
      </c>
    </row>
    <row r="1338" spans="1:10" ht="26.25" customHeight="1">
      <c r="A1338" s="25" t="s">
        <v>1348</v>
      </c>
      <c r="B1338" s="23">
        <v>17</v>
      </c>
      <c r="C1338" s="23">
        <v>17</v>
      </c>
      <c r="D1338" s="23">
        <v>17</v>
      </c>
      <c r="E1338" s="23">
        <v>0</v>
      </c>
      <c r="F1338" s="23">
        <v>0</v>
      </c>
      <c r="G1338" s="23">
        <v>0</v>
      </c>
      <c r="H1338" s="23">
        <v>0</v>
      </c>
      <c r="I1338" s="23">
        <v>0</v>
      </c>
      <c r="J1338" s="24">
        <v>0</v>
      </c>
    </row>
    <row r="1339" spans="1:10" ht="26.25" customHeight="1">
      <c r="A1339" s="25" t="s">
        <v>1349</v>
      </c>
      <c r="B1339" s="23">
        <v>429</v>
      </c>
      <c r="C1339" s="23">
        <v>429</v>
      </c>
      <c r="D1339" s="23">
        <v>429</v>
      </c>
      <c r="E1339" s="23">
        <v>0</v>
      </c>
      <c r="F1339" s="23">
        <v>0</v>
      </c>
      <c r="G1339" s="23">
        <v>0</v>
      </c>
      <c r="H1339" s="23">
        <v>0</v>
      </c>
      <c r="I1339" s="23">
        <v>0</v>
      </c>
      <c r="J1339" s="24">
        <v>0</v>
      </c>
    </row>
    <row r="1340" spans="1:10" ht="26.25" customHeight="1">
      <c r="A1340" s="25" t="s">
        <v>1350</v>
      </c>
      <c r="B1340" s="23">
        <v>8</v>
      </c>
      <c r="C1340" s="23">
        <v>8</v>
      </c>
      <c r="D1340" s="23">
        <v>8</v>
      </c>
      <c r="E1340" s="23">
        <v>0</v>
      </c>
      <c r="F1340" s="23">
        <v>0</v>
      </c>
      <c r="G1340" s="23">
        <v>0</v>
      </c>
      <c r="H1340" s="23">
        <v>0</v>
      </c>
      <c r="I1340" s="23">
        <v>0</v>
      </c>
      <c r="J1340" s="24">
        <v>0</v>
      </c>
    </row>
    <row r="1341" spans="1:10" ht="26.25" customHeight="1">
      <c r="A1341" s="25" t="s">
        <v>1351</v>
      </c>
      <c r="B1341" s="23">
        <v>34</v>
      </c>
      <c r="C1341" s="23">
        <v>34</v>
      </c>
      <c r="D1341" s="23">
        <v>34</v>
      </c>
      <c r="E1341" s="23">
        <v>0</v>
      </c>
      <c r="F1341" s="23">
        <v>0</v>
      </c>
      <c r="G1341" s="23">
        <v>0</v>
      </c>
      <c r="H1341" s="23">
        <v>0</v>
      </c>
      <c r="I1341" s="23">
        <v>0</v>
      </c>
      <c r="J1341" s="24">
        <v>0</v>
      </c>
    </row>
    <row r="1342" spans="1:10" ht="26.25" customHeight="1">
      <c r="A1342" s="25" t="s">
        <v>1352</v>
      </c>
      <c r="B1342" s="23">
        <v>18</v>
      </c>
      <c r="C1342" s="23">
        <v>16</v>
      </c>
      <c r="D1342" s="23">
        <v>16</v>
      </c>
      <c r="E1342" s="23">
        <v>0</v>
      </c>
      <c r="F1342" s="23">
        <v>0</v>
      </c>
      <c r="G1342" s="23">
        <v>2</v>
      </c>
      <c r="H1342" s="23">
        <v>2</v>
      </c>
      <c r="I1342" s="23">
        <v>0</v>
      </c>
      <c r="J1342" s="24">
        <v>0</v>
      </c>
    </row>
    <row r="1343" spans="1:10" ht="26.25" customHeight="1">
      <c r="A1343" s="25" t="s">
        <v>1353</v>
      </c>
      <c r="B1343" s="23">
        <v>2448</v>
      </c>
      <c r="C1343" s="23">
        <v>2448</v>
      </c>
      <c r="D1343" s="23">
        <v>2448</v>
      </c>
      <c r="E1343" s="23">
        <v>0</v>
      </c>
      <c r="F1343" s="23">
        <v>0</v>
      </c>
      <c r="G1343" s="23">
        <v>0</v>
      </c>
      <c r="H1343" s="23">
        <v>0</v>
      </c>
      <c r="I1343" s="23">
        <v>0</v>
      </c>
      <c r="J1343" s="24">
        <v>0</v>
      </c>
    </row>
    <row r="1344" spans="1:10" ht="26.25" customHeight="1">
      <c r="A1344" s="25" t="s">
        <v>1354</v>
      </c>
      <c r="B1344" s="23">
        <v>64</v>
      </c>
      <c r="C1344" s="23">
        <v>64</v>
      </c>
      <c r="D1344" s="23">
        <v>64</v>
      </c>
      <c r="E1344" s="23">
        <v>0</v>
      </c>
      <c r="F1344" s="23">
        <v>0</v>
      </c>
      <c r="G1344" s="23">
        <v>0</v>
      </c>
      <c r="H1344" s="23">
        <v>0</v>
      </c>
      <c r="I1344" s="23">
        <v>0</v>
      </c>
      <c r="J1344" s="24">
        <v>0</v>
      </c>
    </row>
    <row r="1345" spans="1:10" ht="26.25" customHeight="1">
      <c r="A1345" s="25" t="s">
        <v>1355</v>
      </c>
      <c r="B1345" s="23">
        <v>5</v>
      </c>
      <c r="C1345" s="23">
        <v>5</v>
      </c>
      <c r="D1345" s="23">
        <v>5</v>
      </c>
      <c r="E1345" s="23">
        <v>0</v>
      </c>
      <c r="F1345" s="23">
        <v>0</v>
      </c>
      <c r="G1345" s="23">
        <v>0</v>
      </c>
      <c r="H1345" s="23">
        <v>0</v>
      </c>
      <c r="I1345" s="23">
        <v>0</v>
      </c>
      <c r="J1345" s="24">
        <v>0</v>
      </c>
    </row>
    <row r="1346" spans="1:10" ht="26.25" customHeight="1">
      <c r="A1346" s="25" t="s">
        <v>1356</v>
      </c>
      <c r="B1346" s="23">
        <v>63</v>
      </c>
      <c r="C1346" s="23">
        <v>58</v>
      </c>
      <c r="D1346" s="23">
        <v>58</v>
      </c>
      <c r="E1346" s="23">
        <v>0</v>
      </c>
      <c r="F1346" s="23">
        <v>0</v>
      </c>
      <c r="G1346" s="23">
        <v>5</v>
      </c>
      <c r="H1346" s="23">
        <v>5</v>
      </c>
      <c r="I1346" s="23">
        <v>0</v>
      </c>
      <c r="J1346" s="24">
        <v>0</v>
      </c>
    </row>
    <row r="1347" spans="1:10" ht="26.25" customHeight="1">
      <c r="A1347" s="25" t="s">
        <v>1357</v>
      </c>
      <c r="B1347" s="23">
        <v>76</v>
      </c>
      <c r="C1347" s="23">
        <v>76</v>
      </c>
      <c r="D1347" s="23">
        <v>76</v>
      </c>
      <c r="E1347" s="23">
        <v>0</v>
      </c>
      <c r="F1347" s="23">
        <v>0</v>
      </c>
      <c r="G1347" s="23">
        <v>0</v>
      </c>
      <c r="H1347" s="23">
        <v>0</v>
      </c>
      <c r="I1347" s="23">
        <v>0</v>
      </c>
      <c r="J1347" s="24">
        <v>0</v>
      </c>
    </row>
    <row r="1348" spans="1:10" ht="26.25" customHeight="1">
      <c r="A1348" s="25" t="s">
        <v>1358</v>
      </c>
      <c r="B1348" s="23">
        <v>11</v>
      </c>
      <c r="C1348" s="23">
        <v>11</v>
      </c>
      <c r="D1348" s="23">
        <v>11</v>
      </c>
      <c r="E1348" s="23">
        <v>0</v>
      </c>
      <c r="F1348" s="23">
        <v>0</v>
      </c>
      <c r="G1348" s="23">
        <v>0</v>
      </c>
      <c r="H1348" s="23">
        <v>0</v>
      </c>
      <c r="I1348" s="23">
        <v>0</v>
      </c>
      <c r="J1348" s="24">
        <v>0</v>
      </c>
    </row>
    <row r="1349" spans="1:10" ht="26.25" customHeight="1">
      <c r="A1349" s="25" t="s">
        <v>1359</v>
      </c>
      <c r="B1349" s="23">
        <v>16</v>
      </c>
      <c r="C1349" s="23">
        <v>16</v>
      </c>
      <c r="D1349" s="23">
        <v>16</v>
      </c>
      <c r="E1349" s="23">
        <v>0</v>
      </c>
      <c r="F1349" s="23">
        <v>0</v>
      </c>
      <c r="G1349" s="23">
        <v>0</v>
      </c>
      <c r="H1349" s="23">
        <v>0</v>
      </c>
      <c r="I1349" s="23">
        <v>0</v>
      </c>
      <c r="J1349" s="24">
        <v>0</v>
      </c>
    </row>
    <row r="1350" spans="1:10" ht="26.25" customHeight="1">
      <c r="A1350" s="25" t="s">
        <v>1360</v>
      </c>
      <c r="B1350" s="23">
        <v>112</v>
      </c>
      <c r="C1350" s="23">
        <v>110</v>
      </c>
      <c r="D1350" s="23">
        <v>110</v>
      </c>
      <c r="E1350" s="23">
        <v>0</v>
      </c>
      <c r="F1350" s="23">
        <v>0</v>
      </c>
      <c r="G1350" s="23">
        <v>2</v>
      </c>
      <c r="H1350" s="23">
        <v>2</v>
      </c>
      <c r="I1350" s="23">
        <v>0</v>
      </c>
      <c r="J1350" s="24">
        <v>0</v>
      </c>
    </row>
    <row r="1351" spans="1:10" ht="26.25" customHeight="1">
      <c r="A1351" s="25" t="s">
        <v>1361</v>
      </c>
      <c r="B1351" s="23">
        <v>152</v>
      </c>
      <c r="C1351" s="23">
        <v>135</v>
      </c>
      <c r="D1351" s="23">
        <v>135</v>
      </c>
      <c r="E1351" s="23">
        <v>0</v>
      </c>
      <c r="F1351" s="23">
        <v>0</v>
      </c>
      <c r="G1351" s="23">
        <v>17</v>
      </c>
      <c r="H1351" s="23">
        <v>17</v>
      </c>
      <c r="I1351" s="23">
        <v>0</v>
      </c>
      <c r="J1351" s="24">
        <v>0</v>
      </c>
    </row>
    <row r="1352" spans="1:10" ht="26.25" customHeight="1">
      <c r="A1352" s="25" t="s">
        <v>1362</v>
      </c>
      <c r="B1352" s="23">
        <v>651</v>
      </c>
      <c r="C1352" s="23">
        <v>651</v>
      </c>
      <c r="D1352" s="23">
        <v>363</v>
      </c>
      <c r="E1352" s="23">
        <v>0</v>
      </c>
      <c r="F1352" s="23">
        <v>288</v>
      </c>
      <c r="G1352" s="23">
        <v>0</v>
      </c>
      <c r="H1352" s="23">
        <v>0</v>
      </c>
      <c r="I1352" s="23">
        <v>0</v>
      </c>
      <c r="J1352" s="24">
        <v>0</v>
      </c>
    </row>
    <row r="1353" spans="1:10" ht="26.25" customHeight="1">
      <c r="A1353" s="25" t="s">
        <v>1363</v>
      </c>
      <c r="B1353" s="23">
        <v>395</v>
      </c>
      <c r="C1353" s="23">
        <v>395</v>
      </c>
      <c r="D1353" s="23">
        <v>88</v>
      </c>
      <c r="E1353" s="23">
        <v>0</v>
      </c>
      <c r="F1353" s="23">
        <v>307</v>
      </c>
      <c r="G1353" s="23">
        <v>0</v>
      </c>
      <c r="H1353" s="23">
        <v>0</v>
      </c>
      <c r="I1353" s="23">
        <v>0</v>
      </c>
      <c r="J1353" s="24">
        <v>0</v>
      </c>
    </row>
    <row r="1354" spans="1:10" ht="26.25" customHeight="1">
      <c r="A1354" s="25" t="s">
        <v>1364</v>
      </c>
      <c r="B1354" s="23">
        <v>147</v>
      </c>
      <c r="C1354" s="23">
        <v>147</v>
      </c>
      <c r="D1354" s="23">
        <v>147</v>
      </c>
      <c r="E1354" s="23">
        <v>0</v>
      </c>
      <c r="F1354" s="23">
        <v>0</v>
      </c>
      <c r="G1354" s="23">
        <v>0</v>
      </c>
      <c r="H1354" s="23">
        <v>0</v>
      </c>
      <c r="I1354" s="23">
        <v>0</v>
      </c>
      <c r="J1354" s="24">
        <v>0</v>
      </c>
    </row>
    <row r="1355" spans="1:10" ht="26.25" customHeight="1">
      <c r="A1355" s="25" t="s">
        <v>1365</v>
      </c>
      <c r="B1355" s="23">
        <v>8</v>
      </c>
      <c r="C1355" s="23">
        <v>8</v>
      </c>
      <c r="D1355" s="23">
        <v>4</v>
      </c>
      <c r="E1355" s="23">
        <v>4</v>
      </c>
      <c r="F1355" s="23">
        <v>0</v>
      </c>
      <c r="G1355" s="23">
        <v>0</v>
      </c>
      <c r="H1355" s="23">
        <v>0</v>
      </c>
      <c r="I1355" s="23">
        <v>0</v>
      </c>
      <c r="J1355" s="24">
        <v>0</v>
      </c>
    </row>
    <row r="1356" spans="1:10" ht="26.25" customHeight="1">
      <c r="A1356" s="25" t="s">
        <v>1366</v>
      </c>
      <c r="B1356" s="23">
        <v>126</v>
      </c>
      <c r="C1356" s="23">
        <v>125</v>
      </c>
      <c r="D1356" s="23">
        <v>125</v>
      </c>
      <c r="E1356" s="23">
        <v>0</v>
      </c>
      <c r="F1356" s="23">
        <v>0</v>
      </c>
      <c r="G1356" s="23">
        <v>1</v>
      </c>
      <c r="H1356" s="23">
        <v>1</v>
      </c>
      <c r="I1356" s="23">
        <v>0</v>
      </c>
      <c r="J1356" s="24">
        <v>0</v>
      </c>
    </row>
    <row r="1357" spans="1:10" ht="26.25" customHeight="1">
      <c r="A1357" s="25" t="s">
        <v>1367</v>
      </c>
      <c r="B1357" s="23">
        <v>89</v>
      </c>
      <c r="C1357" s="23">
        <v>86</v>
      </c>
      <c r="D1357" s="23">
        <v>86</v>
      </c>
      <c r="E1357" s="23">
        <v>0</v>
      </c>
      <c r="F1357" s="23">
        <v>0</v>
      </c>
      <c r="G1357" s="23">
        <v>3</v>
      </c>
      <c r="H1357" s="23">
        <v>3</v>
      </c>
      <c r="I1357" s="23">
        <v>0</v>
      </c>
      <c r="J1357" s="24">
        <v>0</v>
      </c>
    </row>
    <row r="1358" spans="1:10" ht="26.25" customHeight="1">
      <c r="A1358" s="25" t="s">
        <v>1368</v>
      </c>
      <c r="B1358" s="23">
        <v>30</v>
      </c>
      <c r="C1358" s="23">
        <v>30</v>
      </c>
      <c r="D1358" s="23">
        <v>30</v>
      </c>
      <c r="E1358" s="23">
        <v>0</v>
      </c>
      <c r="F1358" s="23">
        <v>0</v>
      </c>
      <c r="G1358" s="23">
        <v>0</v>
      </c>
      <c r="H1358" s="23">
        <v>0</v>
      </c>
      <c r="I1358" s="23">
        <v>0</v>
      </c>
      <c r="J1358" s="24">
        <v>0</v>
      </c>
    </row>
    <row r="1359" spans="1:10" ht="26.25" customHeight="1">
      <c r="A1359" s="64" t="s">
        <v>54</v>
      </c>
      <c r="B1359" s="27">
        <v>8665</v>
      </c>
      <c r="C1359" s="27">
        <v>8574</v>
      </c>
      <c r="D1359" s="27">
        <v>7758</v>
      </c>
      <c r="E1359" s="27">
        <v>637</v>
      </c>
      <c r="F1359" s="27">
        <v>179</v>
      </c>
      <c r="G1359" s="27">
        <v>91</v>
      </c>
      <c r="H1359" s="27">
        <v>91</v>
      </c>
      <c r="I1359" s="27">
        <v>0</v>
      </c>
      <c r="J1359" s="28">
        <v>0</v>
      </c>
    </row>
    <row r="1360" spans="1:10" ht="26.25" customHeight="1">
      <c r="A1360" s="25" t="s">
        <v>1369</v>
      </c>
      <c r="B1360" s="23">
        <v>0</v>
      </c>
      <c r="C1360" s="23">
        <v>0</v>
      </c>
      <c r="D1360" s="23">
        <v>0</v>
      </c>
      <c r="E1360" s="23">
        <v>0</v>
      </c>
      <c r="F1360" s="23">
        <v>0</v>
      </c>
      <c r="G1360" s="23">
        <v>0</v>
      </c>
      <c r="H1360" s="23">
        <v>0</v>
      </c>
      <c r="I1360" s="23">
        <v>0</v>
      </c>
      <c r="J1360" s="24">
        <v>0</v>
      </c>
    </row>
    <row r="1361" spans="1:10" ht="26.25" customHeight="1">
      <c r="A1361" s="25" t="s">
        <v>1370</v>
      </c>
      <c r="B1361" s="23">
        <v>22</v>
      </c>
      <c r="C1361" s="23">
        <v>22</v>
      </c>
      <c r="D1361" s="23">
        <v>22</v>
      </c>
      <c r="E1361" s="23">
        <v>0</v>
      </c>
      <c r="F1361" s="23">
        <v>0</v>
      </c>
      <c r="G1361" s="23">
        <v>0</v>
      </c>
      <c r="H1361" s="23">
        <v>0</v>
      </c>
      <c r="I1361" s="23">
        <v>0</v>
      </c>
      <c r="J1361" s="24">
        <v>0</v>
      </c>
    </row>
    <row r="1362" spans="1:10" ht="26.25" customHeight="1">
      <c r="A1362" s="25" t="s">
        <v>1371</v>
      </c>
      <c r="B1362" s="23">
        <v>82</v>
      </c>
      <c r="C1362" s="23">
        <v>79</v>
      </c>
      <c r="D1362" s="23">
        <v>79</v>
      </c>
      <c r="E1362" s="23">
        <v>0</v>
      </c>
      <c r="F1362" s="23">
        <v>0</v>
      </c>
      <c r="G1362" s="23">
        <v>3</v>
      </c>
      <c r="H1362" s="23">
        <v>3</v>
      </c>
      <c r="I1362" s="23">
        <v>0</v>
      </c>
      <c r="J1362" s="24">
        <v>0</v>
      </c>
    </row>
    <row r="1363" spans="1:10" ht="26.25" customHeight="1">
      <c r="A1363" s="25" t="s">
        <v>1372</v>
      </c>
      <c r="B1363" s="23">
        <v>148</v>
      </c>
      <c r="C1363" s="23">
        <v>147</v>
      </c>
      <c r="D1363" s="23">
        <v>147</v>
      </c>
      <c r="E1363" s="23">
        <v>0</v>
      </c>
      <c r="F1363" s="23">
        <v>0</v>
      </c>
      <c r="G1363" s="23">
        <v>1</v>
      </c>
      <c r="H1363" s="23">
        <v>1</v>
      </c>
      <c r="I1363" s="23">
        <v>0</v>
      </c>
      <c r="J1363" s="24">
        <v>0</v>
      </c>
    </row>
    <row r="1364" spans="1:10" ht="26.25" customHeight="1">
      <c r="A1364" s="25" t="s">
        <v>1373</v>
      </c>
      <c r="B1364" s="23">
        <v>3786</v>
      </c>
      <c r="C1364" s="23">
        <v>3786</v>
      </c>
      <c r="D1364" s="23">
        <v>3502</v>
      </c>
      <c r="E1364" s="23">
        <v>217</v>
      </c>
      <c r="F1364" s="23">
        <v>67</v>
      </c>
      <c r="G1364" s="23">
        <v>0</v>
      </c>
      <c r="H1364" s="23">
        <v>0</v>
      </c>
      <c r="I1364" s="23">
        <v>0</v>
      </c>
      <c r="J1364" s="24">
        <v>0</v>
      </c>
    </row>
    <row r="1365" spans="1:10" ht="26.25" customHeight="1">
      <c r="A1365" s="25" t="s">
        <v>1374</v>
      </c>
      <c r="B1365" s="23">
        <v>293</v>
      </c>
      <c r="C1365" s="23">
        <v>293</v>
      </c>
      <c r="D1365" s="23">
        <v>181</v>
      </c>
      <c r="E1365" s="23">
        <v>0</v>
      </c>
      <c r="F1365" s="23">
        <v>112</v>
      </c>
      <c r="G1365" s="23">
        <v>0</v>
      </c>
      <c r="H1365" s="23">
        <v>0</v>
      </c>
      <c r="I1365" s="23">
        <v>0</v>
      </c>
      <c r="J1365" s="24">
        <v>0</v>
      </c>
    </row>
    <row r="1366" spans="1:10" ht="26.25" customHeight="1">
      <c r="A1366" s="25" t="s">
        <v>1375</v>
      </c>
      <c r="B1366" s="23">
        <v>12</v>
      </c>
      <c r="C1366" s="23">
        <v>12</v>
      </c>
      <c r="D1366" s="23">
        <v>12</v>
      </c>
      <c r="E1366" s="23">
        <v>0</v>
      </c>
      <c r="F1366" s="23">
        <v>0</v>
      </c>
      <c r="G1366" s="23">
        <v>0</v>
      </c>
      <c r="H1366" s="23">
        <v>0</v>
      </c>
      <c r="I1366" s="23">
        <v>0</v>
      </c>
      <c r="J1366" s="24">
        <v>0</v>
      </c>
    </row>
    <row r="1367" spans="1:10" ht="26.25" customHeight="1">
      <c r="A1367" s="25" t="s">
        <v>1376</v>
      </c>
      <c r="B1367" s="23">
        <v>10</v>
      </c>
      <c r="C1367" s="23">
        <v>10</v>
      </c>
      <c r="D1367" s="23">
        <v>10</v>
      </c>
      <c r="E1367" s="23">
        <v>0</v>
      </c>
      <c r="F1367" s="23">
        <v>0</v>
      </c>
      <c r="G1367" s="23">
        <v>0</v>
      </c>
      <c r="H1367" s="23">
        <v>0</v>
      </c>
      <c r="I1367" s="23">
        <v>0</v>
      </c>
      <c r="J1367" s="24">
        <v>0</v>
      </c>
    </row>
    <row r="1368" spans="1:10" ht="26.25" customHeight="1">
      <c r="A1368" s="25" t="s">
        <v>1377</v>
      </c>
      <c r="B1368" s="23">
        <v>145</v>
      </c>
      <c r="C1368" s="23">
        <v>145</v>
      </c>
      <c r="D1368" s="23">
        <v>145</v>
      </c>
      <c r="E1368" s="23">
        <v>0</v>
      </c>
      <c r="F1368" s="23">
        <v>0</v>
      </c>
      <c r="G1368" s="23">
        <v>0</v>
      </c>
      <c r="H1368" s="23">
        <v>0</v>
      </c>
      <c r="I1368" s="23">
        <v>0</v>
      </c>
      <c r="J1368" s="24">
        <v>0</v>
      </c>
    </row>
    <row r="1369" spans="1:10" ht="26.25" customHeight="1">
      <c r="A1369" s="25" t="s">
        <v>1378</v>
      </c>
      <c r="B1369" s="23">
        <v>23</v>
      </c>
      <c r="C1369" s="23">
        <v>23</v>
      </c>
      <c r="D1369" s="23">
        <v>23</v>
      </c>
      <c r="E1369" s="23">
        <v>0</v>
      </c>
      <c r="F1369" s="23">
        <v>0</v>
      </c>
      <c r="G1369" s="23">
        <v>0</v>
      </c>
      <c r="H1369" s="23">
        <v>0</v>
      </c>
      <c r="I1369" s="23">
        <v>0</v>
      </c>
      <c r="J1369" s="24">
        <v>0</v>
      </c>
    </row>
    <row r="1370" spans="1:10" ht="26.25" customHeight="1">
      <c r="A1370" s="25" t="s">
        <v>1379</v>
      </c>
      <c r="B1370" s="23">
        <v>30</v>
      </c>
      <c r="C1370" s="23">
        <v>29</v>
      </c>
      <c r="D1370" s="23">
        <v>29</v>
      </c>
      <c r="E1370" s="23">
        <v>0</v>
      </c>
      <c r="F1370" s="23">
        <v>0</v>
      </c>
      <c r="G1370" s="23">
        <v>1</v>
      </c>
      <c r="H1370" s="23">
        <v>1</v>
      </c>
      <c r="I1370" s="23">
        <v>0</v>
      </c>
      <c r="J1370" s="24">
        <v>0</v>
      </c>
    </row>
    <row r="1371" spans="1:10" ht="26.25" customHeight="1">
      <c r="A1371" s="25" t="s">
        <v>1380</v>
      </c>
      <c r="B1371" s="23">
        <v>5</v>
      </c>
      <c r="C1371" s="23">
        <v>5</v>
      </c>
      <c r="D1371" s="23">
        <v>5</v>
      </c>
      <c r="E1371" s="23">
        <v>0</v>
      </c>
      <c r="F1371" s="23">
        <v>0</v>
      </c>
      <c r="G1371" s="23">
        <v>0</v>
      </c>
      <c r="H1371" s="23">
        <v>0</v>
      </c>
      <c r="I1371" s="23">
        <v>0</v>
      </c>
      <c r="J1371" s="24">
        <v>0</v>
      </c>
    </row>
    <row r="1372" spans="1:10" ht="26.25" customHeight="1">
      <c r="A1372" s="25" t="s">
        <v>1381</v>
      </c>
      <c r="B1372" s="23">
        <v>12</v>
      </c>
      <c r="C1372" s="23">
        <v>12</v>
      </c>
      <c r="D1372" s="23">
        <v>12</v>
      </c>
      <c r="E1372" s="23">
        <v>0</v>
      </c>
      <c r="F1372" s="23">
        <v>0</v>
      </c>
      <c r="G1372" s="23">
        <v>0</v>
      </c>
      <c r="H1372" s="23">
        <v>0</v>
      </c>
      <c r="I1372" s="23">
        <v>0</v>
      </c>
      <c r="J1372" s="24">
        <v>0</v>
      </c>
    </row>
    <row r="1373" spans="1:10" ht="26.25" customHeight="1">
      <c r="A1373" s="25" t="s">
        <v>1382</v>
      </c>
      <c r="B1373" s="23">
        <v>60</v>
      </c>
      <c r="C1373" s="23">
        <v>60</v>
      </c>
      <c r="D1373" s="23">
        <v>60</v>
      </c>
      <c r="E1373" s="23">
        <v>0</v>
      </c>
      <c r="F1373" s="23">
        <v>0</v>
      </c>
      <c r="G1373" s="23">
        <v>0</v>
      </c>
      <c r="H1373" s="23">
        <v>0</v>
      </c>
      <c r="I1373" s="23">
        <v>0</v>
      </c>
      <c r="J1373" s="24">
        <v>0</v>
      </c>
    </row>
    <row r="1374" spans="1:10" ht="26.25" customHeight="1">
      <c r="A1374" s="25" t="s">
        <v>1383</v>
      </c>
      <c r="B1374" s="23">
        <v>7</v>
      </c>
      <c r="C1374" s="23">
        <v>6</v>
      </c>
      <c r="D1374" s="23">
        <v>6</v>
      </c>
      <c r="E1374" s="23">
        <v>0</v>
      </c>
      <c r="F1374" s="23">
        <v>0</v>
      </c>
      <c r="G1374" s="23">
        <v>1</v>
      </c>
      <c r="H1374" s="23">
        <v>1</v>
      </c>
      <c r="I1374" s="23">
        <v>0</v>
      </c>
      <c r="J1374" s="24">
        <v>0</v>
      </c>
    </row>
    <row r="1375" spans="1:10" ht="26.25" customHeight="1">
      <c r="A1375" s="25" t="s">
        <v>1384</v>
      </c>
      <c r="B1375" s="23">
        <v>48</v>
      </c>
      <c r="C1375" s="23">
        <v>47</v>
      </c>
      <c r="D1375" s="23">
        <v>47</v>
      </c>
      <c r="E1375" s="23">
        <v>0</v>
      </c>
      <c r="F1375" s="23">
        <v>0</v>
      </c>
      <c r="G1375" s="23">
        <v>1</v>
      </c>
      <c r="H1375" s="23">
        <v>1</v>
      </c>
      <c r="I1375" s="23">
        <v>0</v>
      </c>
      <c r="J1375" s="24">
        <v>0</v>
      </c>
    </row>
    <row r="1376" spans="1:10" ht="26.25" customHeight="1">
      <c r="A1376" s="25" t="s">
        <v>1385</v>
      </c>
      <c r="B1376" s="23">
        <v>52</v>
      </c>
      <c r="C1376" s="23">
        <v>52</v>
      </c>
      <c r="D1376" s="23">
        <v>52</v>
      </c>
      <c r="E1376" s="23">
        <v>0</v>
      </c>
      <c r="F1376" s="23">
        <v>0</v>
      </c>
      <c r="G1376" s="23">
        <v>0</v>
      </c>
      <c r="H1376" s="23">
        <v>0</v>
      </c>
      <c r="I1376" s="23">
        <v>0</v>
      </c>
      <c r="J1376" s="24">
        <v>0</v>
      </c>
    </row>
    <row r="1377" spans="1:10" ht="26.25" customHeight="1">
      <c r="A1377" s="25" t="s">
        <v>1386</v>
      </c>
      <c r="B1377" s="23">
        <v>6</v>
      </c>
      <c r="C1377" s="23">
        <v>6</v>
      </c>
      <c r="D1377" s="23">
        <v>6</v>
      </c>
      <c r="E1377" s="23">
        <v>0</v>
      </c>
      <c r="F1377" s="23">
        <v>0</v>
      </c>
      <c r="G1377" s="23">
        <v>0</v>
      </c>
      <c r="H1377" s="23">
        <v>0</v>
      </c>
      <c r="I1377" s="23">
        <v>0</v>
      </c>
      <c r="J1377" s="24">
        <v>0</v>
      </c>
    </row>
    <row r="1378" spans="1:10" ht="26.25" customHeight="1">
      <c r="A1378" s="25" t="s">
        <v>1387</v>
      </c>
      <c r="B1378" s="23">
        <v>32</v>
      </c>
      <c r="C1378" s="23">
        <v>26</v>
      </c>
      <c r="D1378" s="23">
        <v>26</v>
      </c>
      <c r="E1378" s="23">
        <v>0</v>
      </c>
      <c r="F1378" s="23">
        <v>0</v>
      </c>
      <c r="G1378" s="23">
        <v>6</v>
      </c>
      <c r="H1378" s="23">
        <v>6</v>
      </c>
      <c r="I1378" s="23">
        <v>0</v>
      </c>
      <c r="J1378" s="24">
        <v>0</v>
      </c>
    </row>
    <row r="1379" spans="1:10" ht="26.25" customHeight="1">
      <c r="A1379" s="25" t="s">
        <v>1388</v>
      </c>
      <c r="B1379" s="23">
        <v>274</v>
      </c>
      <c r="C1379" s="23">
        <v>218</v>
      </c>
      <c r="D1379" s="23">
        <v>218</v>
      </c>
      <c r="E1379" s="23">
        <v>0</v>
      </c>
      <c r="F1379" s="23">
        <v>0</v>
      </c>
      <c r="G1379" s="23">
        <v>56</v>
      </c>
      <c r="H1379" s="23">
        <v>56</v>
      </c>
      <c r="I1379" s="23">
        <v>0</v>
      </c>
      <c r="J1379" s="24">
        <v>0</v>
      </c>
    </row>
    <row r="1380" spans="1:10" ht="26.25" customHeight="1">
      <c r="A1380" s="25" t="s">
        <v>1389</v>
      </c>
      <c r="B1380" s="23">
        <v>206</v>
      </c>
      <c r="C1380" s="23">
        <v>206</v>
      </c>
      <c r="D1380" s="23">
        <v>206</v>
      </c>
      <c r="E1380" s="23">
        <v>0</v>
      </c>
      <c r="F1380" s="23">
        <v>0</v>
      </c>
      <c r="G1380" s="23">
        <v>0</v>
      </c>
      <c r="H1380" s="23">
        <v>0</v>
      </c>
      <c r="I1380" s="23">
        <v>0</v>
      </c>
      <c r="J1380" s="24">
        <v>0</v>
      </c>
    </row>
    <row r="1381" spans="1:10" ht="26.25" customHeight="1">
      <c r="A1381" s="25" t="s">
        <v>1390</v>
      </c>
      <c r="B1381" s="23">
        <v>52</v>
      </c>
      <c r="C1381" s="23">
        <v>52</v>
      </c>
      <c r="D1381" s="23">
        <v>52</v>
      </c>
      <c r="E1381" s="23">
        <v>0</v>
      </c>
      <c r="F1381" s="23">
        <v>0</v>
      </c>
      <c r="G1381" s="23">
        <v>0</v>
      </c>
      <c r="H1381" s="23">
        <v>0</v>
      </c>
      <c r="I1381" s="23">
        <v>0</v>
      </c>
      <c r="J1381" s="24">
        <v>0</v>
      </c>
    </row>
    <row r="1382" spans="1:10" ht="26.25" customHeight="1">
      <c r="A1382" s="25" t="s">
        <v>1391</v>
      </c>
      <c r="B1382" s="23">
        <v>14</v>
      </c>
      <c r="C1382" s="23">
        <v>14</v>
      </c>
      <c r="D1382" s="23">
        <v>14</v>
      </c>
      <c r="E1382" s="23">
        <v>0</v>
      </c>
      <c r="F1382" s="23">
        <v>0</v>
      </c>
      <c r="G1382" s="23">
        <v>0</v>
      </c>
      <c r="H1382" s="23">
        <v>0</v>
      </c>
      <c r="I1382" s="23">
        <v>0</v>
      </c>
      <c r="J1382" s="24">
        <v>0</v>
      </c>
    </row>
    <row r="1383" spans="1:10" ht="26.25" customHeight="1">
      <c r="A1383" s="25" t="s">
        <v>1392</v>
      </c>
      <c r="B1383" s="23">
        <v>20</v>
      </c>
      <c r="C1383" s="23">
        <v>20</v>
      </c>
      <c r="D1383" s="23">
        <v>20</v>
      </c>
      <c r="E1383" s="23">
        <v>0</v>
      </c>
      <c r="F1383" s="23">
        <v>0</v>
      </c>
      <c r="G1383" s="23">
        <v>0</v>
      </c>
      <c r="H1383" s="23">
        <v>0</v>
      </c>
      <c r="I1383" s="23">
        <v>0</v>
      </c>
      <c r="J1383" s="24">
        <v>0</v>
      </c>
    </row>
    <row r="1384" spans="1:10" ht="26.25" customHeight="1">
      <c r="A1384" s="25" t="s">
        <v>198</v>
      </c>
      <c r="B1384" s="23">
        <v>13</v>
      </c>
      <c r="C1384" s="23">
        <v>13</v>
      </c>
      <c r="D1384" s="23">
        <v>13</v>
      </c>
      <c r="E1384" s="23">
        <v>0</v>
      </c>
      <c r="F1384" s="23">
        <v>0</v>
      </c>
      <c r="G1384" s="23">
        <v>0</v>
      </c>
      <c r="H1384" s="23">
        <v>0</v>
      </c>
      <c r="I1384" s="23">
        <v>0</v>
      </c>
      <c r="J1384" s="24">
        <v>0</v>
      </c>
    </row>
    <row r="1385" spans="1:10" ht="26.25" customHeight="1">
      <c r="A1385" s="25" t="s">
        <v>1393</v>
      </c>
      <c r="B1385" s="23">
        <v>26</v>
      </c>
      <c r="C1385" s="23">
        <v>26</v>
      </c>
      <c r="D1385" s="23">
        <v>26</v>
      </c>
      <c r="E1385" s="23">
        <v>0</v>
      </c>
      <c r="F1385" s="23">
        <v>0</v>
      </c>
      <c r="G1385" s="23">
        <v>0</v>
      </c>
      <c r="H1385" s="23">
        <v>0</v>
      </c>
      <c r="I1385" s="23">
        <v>0</v>
      </c>
      <c r="J1385" s="24">
        <v>0</v>
      </c>
    </row>
    <row r="1386" spans="1:10" ht="26.25" customHeight="1">
      <c r="A1386" s="25" t="s">
        <v>1394</v>
      </c>
      <c r="B1386" s="23">
        <v>0</v>
      </c>
      <c r="C1386" s="23">
        <v>0</v>
      </c>
      <c r="D1386" s="23">
        <v>0</v>
      </c>
      <c r="E1386" s="23">
        <v>0</v>
      </c>
      <c r="F1386" s="23">
        <v>0</v>
      </c>
      <c r="G1386" s="23">
        <v>0</v>
      </c>
      <c r="H1386" s="23">
        <v>0</v>
      </c>
      <c r="I1386" s="23">
        <v>0</v>
      </c>
      <c r="J1386" s="24">
        <v>0</v>
      </c>
    </row>
    <row r="1387" spans="1:10" ht="26.25" customHeight="1">
      <c r="A1387" s="25" t="s">
        <v>1395</v>
      </c>
      <c r="B1387" s="23">
        <v>3</v>
      </c>
      <c r="C1387" s="23">
        <v>3</v>
      </c>
      <c r="D1387" s="23">
        <v>3</v>
      </c>
      <c r="E1387" s="23">
        <v>0</v>
      </c>
      <c r="F1387" s="23">
        <v>0</v>
      </c>
      <c r="G1387" s="23">
        <v>0</v>
      </c>
      <c r="H1387" s="23">
        <v>0</v>
      </c>
      <c r="I1387" s="23">
        <v>0</v>
      </c>
      <c r="J1387" s="24">
        <v>0</v>
      </c>
    </row>
    <row r="1388" spans="1:10" ht="26.25" customHeight="1">
      <c r="A1388" s="25" t="s">
        <v>1396</v>
      </c>
      <c r="B1388" s="23">
        <v>56</v>
      </c>
      <c r="C1388" s="23">
        <v>56</v>
      </c>
      <c r="D1388" s="23">
        <v>56</v>
      </c>
      <c r="E1388" s="23">
        <v>0</v>
      </c>
      <c r="F1388" s="23">
        <v>0</v>
      </c>
      <c r="G1388" s="23">
        <v>0</v>
      </c>
      <c r="H1388" s="23">
        <v>0</v>
      </c>
      <c r="I1388" s="23">
        <v>0</v>
      </c>
      <c r="J1388" s="24">
        <v>0</v>
      </c>
    </row>
    <row r="1389" spans="1:10" ht="26.25" customHeight="1">
      <c r="A1389" s="25" t="s">
        <v>1397</v>
      </c>
      <c r="B1389" s="23">
        <v>9</v>
      </c>
      <c r="C1389" s="23">
        <v>9</v>
      </c>
      <c r="D1389" s="23">
        <v>9</v>
      </c>
      <c r="E1389" s="23">
        <v>0</v>
      </c>
      <c r="F1389" s="23">
        <v>0</v>
      </c>
      <c r="G1389" s="23">
        <v>0</v>
      </c>
      <c r="H1389" s="23">
        <v>0</v>
      </c>
      <c r="I1389" s="23">
        <v>0</v>
      </c>
      <c r="J1389" s="24">
        <v>0</v>
      </c>
    </row>
    <row r="1390" spans="1:10" ht="26.25" customHeight="1">
      <c r="A1390" s="25" t="s">
        <v>1398</v>
      </c>
      <c r="B1390" s="23">
        <v>22</v>
      </c>
      <c r="C1390" s="23">
        <v>21</v>
      </c>
      <c r="D1390" s="23">
        <v>21</v>
      </c>
      <c r="E1390" s="23">
        <v>0</v>
      </c>
      <c r="F1390" s="23">
        <v>0</v>
      </c>
      <c r="G1390" s="23">
        <v>1</v>
      </c>
      <c r="H1390" s="23">
        <v>1</v>
      </c>
      <c r="I1390" s="23">
        <v>0</v>
      </c>
      <c r="J1390" s="24">
        <v>0</v>
      </c>
    </row>
    <row r="1391" spans="1:10" ht="26.25" customHeight="1">
      <c r="A1391" s="25" t="s">
        <v>1399</v>
      </c>
      <c r="B1391" s="23">
        <v>261</v>
      </c>
      <c r="C1391" s="23">
        <v>261</v>
      </c>
      <c r="D1391" s="23">
        <v>261</v>
      </c>
      <c r="E1391" s="23">
        <v>0</v>
      </c>
      <c r="F1391" s="23">
        <v>0</v>
      </c>
      <c r="G1391" s="23">
        <v>0</v>
      </c>
      <c r="H1391" s="23">
        <v>0</v>
      </c>
      <c r="I1391" s="23">
        <v>0</v>
      </c>
      <c r="J1391" s="24">
        <v>0</v>
      </c>
    </row>
    <row r="1392" spans="1:10" ht="26.25" customHeight="1">
      <c r="A1392" s="25" t="s">
        <v>1400</v>
      </c>
      <c r="B1392" s="23">
        <v>1736</v>
      </c>
      <c r="C1392" s="23">
        <v>1728</v>
      </c>
      <c r="D1392" s="23">
        <v>1728</v>
      </c>
      <c r="E1392" s="23">
        <v>0</v>
      </c>
      <c r="F1392" s="23">
        <v>0</v>
      </c>
      <c r="G1392" s="23">
        <v>8</v>
      </c>
      <c r="H1392" s="23">
        <v>8</v>
      </c>
      <c r="I1392" s="23">
        <v>0</v>
      </c>
      <c r="J1392" s="24">
        <v>0</v>
      </c>
    </row>
    <row r="1393" spans="1:10" ht="26.25" customHeight="1">
      <c r="A1393" s="25" t="s">
        <v>1401</v>
      </c>
      <c r="B1393" s="23">
        <v>15</v>
      </c>
      <c r="C1393" s="23">
        <v>15</v>
      </c>
      <c r="D1393" s="23">
        <v>15</v>
      </c>
      <c r="E1393" s="23">
        <v>0</v>
      </c>
      <c r="F1393" s="23">
        <v>0</v>
      </c>
      <c r="G1393" s="23">
        <v>0</v>
      </c>
      <c r="H1393" s="23">
        <v>0</v>
      </c>
      <c r="I1393" s="23">
        <v>0</v>
      </c>
      <c r="J1393" s="24">
        <v>0</v>
      </c>
    </row>
    <row r="1394" spans="1:10" ht="26.25" customHeight="1">
      <c r="A1394" s="25" t="s">
        <v>1402</v>
      </c>
      <c r="B1394" s="23">
        <v>5</v>
      </c>
      <c r="C1394" s="23">
        <v>5</v>
      </c>
      <c r="D1394" s="23">
        <v>5</v>
      </c>
      <c r="E1394" s="23">
        <v>0</v>
      </c>
      <c r="F1394" s="23">
        <v>0</v>
      </c>
      <c r="G1394" s="23">
        <v>0</v>
      </c>
      <c r="H1394" s="23">
        <v>0</v>
      </c>
      <c r="I1394" s="23">
        <v>0</v>
      </c>
      <c r="J1394" s="24">
        <v>0</v>
      </c>
    </row>
    <row r="1395" spans="1:10" ht="26.25" customHeight="1">
      <c r="A1395" s="25" t="s">
        <v>1403</v>
      </c>
      <c r="B1395" s="23">
        <v>479</v>
      </c>
      <c r="C1395" s="23">
        <v>479</v>
      </c>
      <c r="D1395" s="23">
        <v>59</v>
      </c>
      <c r="E1395" s="23">
        <v>420</v>
      </c>
      <c r="F1395" s="23">
        <v>0</v>
      </c>
      <c r="G1395" s="23">
        <v>0</v>
      </c>
      <c r="H1395" s="23">
        <v>0</v>
      </c>
      <c r="I1395" s="23">
        <v>0</v>
      </c>
      <c r="J1395" s="24">
        <v>0</v>
      </c>
    </row>
    <row r="1396" spans="1:10" ht="26.25" customHeight="1">
      <c r="A1396" s="25" t="s">
        <v>1404</v>
      </c>
      <c r="B1396" s="23">
        <v>15</v>
      </c>
      <c r="C1396" s="23">
        <v>13</v>
      </c>
      <c r="D1396" s="23">
        <v>13</v>
      </c>
      <c r="E1396" s="23">
        <v>0</v>
      </c>
      <c r="F1396" s="23">
        <v>0</v>
      </c>
      <c r="G1396" s="23">
        <v>2</v>
      </c>
      <c r="H1396" s="23">
        <v>2</v>
      </c>
      <c r="I1396" s="23">
        <v>0</v>
      </c>
      <c r="J1396" s="24">
        <v>0</v>
      </c>
    </row>
    <row r="1397" spans="1:10" ht="26.25" customHeight="1">
      <c r="A1397" s="25" t="s">
        <v>1405</v>
      </c>
      <c r="B1397" s="23">
        <v>186</v>
      </c>
      <c r="C1397" s="23">
        <v>186</v>
      </c>
      <c r="D1397" s="23">
        <v>186</v>
      </c>
      <c r="E1397" s="23">
        <v>0</v>
      </c>
      <c r="F1397" s="23">
        <v>0</v>
      </c>
      <c r="G1397" s="23">
        <v>0</v>
      </c>
      <c r="H1397" s="23">
        <v>0</v>
      </c>
      <c r="I1397" s="23">
        <v>0</v>
      </c>
      <c r="J1397" s="24">
        <v>0</v>
      </c>
    </row>
    <row r="1398" spans="1:10" ht="26.25" customHeight="1">
      <c r="A1398" s="25" t="s">
        <v>1406</v>
      </c>
      <c r="B1398" s="23">
        <v>35</v>
      </c>
      <c r="C1398" s="23">
        <v>35</v>
      </c>
      <c r="D1398" s="23">
        <v>35</v>
      </c>
      <c r="E1398" s="23">
        <v>0</v>
      </c>
      <c r="F1398" s="23">
        <v>0</v>
      </c>
      <c r="G1398" s="23">
        <v>0</v>
      </c>
      <c r="H1398" s="23">
        <v>0</v>
      </c>
      <c r="I1398" s="23">
        <v>0</v>
      </c>
      <c r="J1398" s="24">
        <v>0</v>
      </c>
    </row>
    <row r="1399" spans="1:10" ht="26.25" customHeight="1">
      <c r="A1399" s="25" t="s">
        <v>1407</v>
      </c>
      <c r="B1399" s="23">
        <v>8</v>
      </c>
      <c r="C1399" s="23">
        <v>7</v>
      </c>
      <c r="D1399" s="23">
        <v>7</v>
      </c>
      <c r="E1399" s="23">
        <v>0</v>
      </c>
      <c r="F1399" s="23">
        <v>0</v>
      </c>
      <c r="G1399" s="23">
        <v>1</v>
      </c>
      <c r="H1399" s="23">
        <v>1</v>
      </c>
      <c r="I1399" s="23">
        <v>0</v>
      </c>
      <c r="J1399" s="24">
        <v>0</v>
      </c>
    </row>
    <row r="1400" spans="1:10" ht="26.25" customHeight="1">
      <c r="A1400" s="25" t="s">
        <v>1408</v>
      </c>
      <c r="B1400" s="23">
        <v>26</v>
      </c>
      <c r="C1400" s="23">
        <v>26</v>
      </c>
      <c r="D1400" s="23">
        <v>26</v>
      </c>
      <c r="E1400" s="23">
        <v>0</v>
      </c>
      <c r="F1400" s="23">
        <v>0</v>
      </c>
      <c r="G1400" s="23">
        <v>0</v>
      </c>
      <c r="H1400" s="23">
        <v>0</v>
      </c>
      <c r="I1400" s="23">
        <v>0</v>
      </c>
      <c r="J1400" s="24">
        <v>0</v>
      </c>
    </row>
    <row r="1401" spans="1:10" ht="26.25" customHeight="1">
      <c r="A1401" s="25" t="s">
        <v>1409</v>
      </c>
      <c r="B1401" s="23">
        <v>2</v>
      </c>
      <c r="C1401" s="23">
        <v>2</v>
      </c>
      <c r="D1401" s="23">
        <v>2</v>
      </c>
      <c r="E1401" s="23">
        <v>0</v>
      </c>
      <c r="F1401" s="23">
        <v>0</v>
      </c>
      <c r="G1401" s="23">
        <v>0</v>
      </c>
      <c r="H1401" s="23">
        <v>0</v>
      </c>
      <c r="I1401" s="23">
        <v>0</v>
      </c>
      <c r="J1401" s="24">
        <v>0</v>
      </c>
    </row>
    <row r="1402" spans="1:10" ht="26.25" customHeight="1">
      <c r="A1402" s="25" t="s">
        <v>1410</v>
      </c>
      <c r="B1402" s="23">
        <v>0</v>
      </c>
      <c r="C1402" s="23">
        <v>0</v>
      </c>
      <c r="D1402" s="23">
        <v>0</v>
      </c>
      <c r="E1402" s="23">
        <v>0</v>
      </c>
      <c r="F1402" s="23">
        <v>0</v>
      </c>
      <c r="G1402" s="23">
        <v>0</v>
      </c>
      <c r="H1402" s="23">
        <v>0</v>
      </c>
      <c r="I1402" s="23">
        <v>0</v>
      </c>
      <c r="J1402" s="24">
        <v>0</v>
      </c>
    </row>
    <row r="1403" spans="1:10" ht="26.25" customHeight="1">
      <c r="A1403" s="25" t="s">
        <v>1411</v>
      </c>
      <c r="B1403" s="23">
        <v>5</v>
      </c>
      <c r="C1403" s="23">
        <v>5</v>
      </c>
      <c r="D1403" s="23">
        <v>5</v>
      </c>
      <c r="E1403" s="23">
        <v>0</v>
      </c>
      <c r="F1403" s="23">
        <v>0</v>
      </c>
      <c r="G1403" s="23">
        <v>0</v>
      </c>
      <c r="H1403" s="23">
        <v>0</v>
      </c>
      <c r="I1403" s="23">
        <v>0</v>
      </c>
      <c r="J1403" s="24">
        <v>0</v>
      </c>
    </row>
    <row r="1404" spans="1:10" ht="26.25" customHeight="1">
      <c r="A1404" s="25" t="s">
        <v>1412</v>
      </c>
      <c r="B1404" s="23">
        <v>10</v>
      </c>
      <c r="C1404" s="23">
        <v>10</v>
      </c>
      <c r="D1404" s="23">
        <v>10</v>
      </c>
      <c r="E1404" s="23">
        <v>0</v>
      </c>
      <c r="F1404" s="23">
        <v>0</v>
      </c>
      <c r="G1404" s="23">
        <v>0</v>
      </c>
      <c r="H1404" s="23">
        <v>0</v>
      </c>
      <c r="I1404" s="23">
        <v>0</v>
      </c>
      <c r="J1404" s="24">
        <v>0</v>
      </c>
    </row>
    <row r="1405" spans="1:10" ht="26.25" customHeight="1">
      <c r="A1405" s="25" t="s">
        <v>1413</v>
      </c>
      <c r="B1405" s="23">
        <v>264</v>
      </c>
      <c r="C1405" s="23">
        <v>255</v>
      </c>
      <c r="D1405" s="23">
        <v>255</v>
      </c>
      <c r="E1405" s="23">
        <v>0</v>
      </c>
      <c r="F1405" s="23">
        <v>0</v>
      </c>
      <c r="G1405" s="23">
        <v>9</v>
      </c>
      <c r="H1405" s="23">
        <v>9</v>
      </c>
      <c r="I1405" s="23">
        <v>0</v>
      </c>
      <c r="J1405" s="24">
        <v>0</v>
      </c>
    </row>
    <row r="1406" spans="1:10" ht="26.25" customHeight="1">
      <c r="A1406" s="25" t="s">
        <v>1414</v>
      </c>
      <c r="B1406" s="23">
        <v>56</v>
      </c>
      <c r="C1406" s="23">
        <v>56</v>
      </c>
      <c r="D1406" s="23">
        <v>56</v>
      </c>
      <c r="E1406" s="23">
        <v>0</v>
      </c>
      <c r="F1406" s="23">
        <v>0</v>
      </c>
      <c r="G1406" s="23">
        <v>0</v>
      </c>
      <c r="H1406" s="23">
        <v>0</v>
      </c>
      <c r="I1406" s="23">
        <v>0</v>
      </c>
      <c r="J1406" s="24">
        <v>0</v>
      </c>
    </row>
    <row r="1407" spans="1:10" ht="26.25" customHeight="1">
      <c r="A1407" s="25" t="s">
        <v>1415</v>
      </c>
      <c r="B1407" s="23">
        <v>76</v>
      </c>
      <c r="C1407" s="23">
        <v>75</v>
      </c>
      <c r="D1407" s="23">
        <v>75</v>
      </c>
      <c r="E1407" s="23">
        <v>0</v>
      </c>
      <c r="F1407" s="23">
        <v>0</v>
      </c>
      <c r="G1407" s="23">
        <v>1</v>
      </c>
      <c r="H1407" s="23">
        <v>1</v>
      </c>
      <c r="I1407" s="23">
        <v>0</v>
      </c>
      <c r="J1407" s="24">
        <v>0</v>
      </c>
    </row>
    <row r="1408" spans="1:10" ht="26.25" customHeight="1">
      <c r="A1408" s="25" t="s">
        <v>1416</v>
      </c>
      <c r="B1408" s="23">
        <v>18</v>
      </c>
      <c r="C1408" s="23">
        <v>18</v>
      </c>
      <c r="D1408" s="23">
        <v>18</v>
      </c>
      <c r="E1408" s="23">
        <v>0</v>
      </c>
      <c r="F1408" s="23">
        <v>0</v>
      </c>
      <c r="G1408" s="23">
        <v>0</v>
      </c>
      <c r="H1408" s="23">
        <v>0</v>
      </c>
      <c r="I1408" s="23">
        <v>0</v>
      </c>
      <c r="J1408" s="24">
        <v>0</v>
      </c>
    </row>
    <row r="1409" spans="1:10" ht="26.25" customHeight="1">
      <c r="A1409" s="64" t="s">
        <v>55</v>
      </c>
      <c r="B1409" s="27">
        <v>8160</v>
      </c>
      <c r="C1409" s="27">
        <v>8125</v>
      </c>
      <c r="D1409" s="27">
        <v>7857</v>
      </c>
      <c r="E1409" s="27">
        <v>172</v>
      </c>
      <c r="F1409" s="27">
        <v>96</v>
      </c>
      <c r="G1409" s="27">
        <v>35</v>
      </c>
      <c r="H1409" s="27">
        <v>35</v>
      </c>
      <c r="I1409" s="27">
        <v>0</v>
      </c>
      <c r="J1409" s="28">
        <v>0</v>
      </c>
    </row>
    <row r="1410" spans="1:10" ht="26.25" customHeight="1">
      <c r="A1410" s="25" t="s">
        <v>1417</v>
      </c>
      <c r="B1410" s="23">
        <v>0</v>
      </c>
      <c r="C1410" s="23">
        <v>0</v>
      </c>
      <c r="D1410" s="23">
        <v>0</v>
      </c>
      <c r="E1410" s="23">
        <v>0</v>
      </c>
      <c r="F1410" s="23">
        <v>0</v>
      </c>
      <c r="G1410" s="23">
        <v>0</v>
      </c>
      <c r="H1410" s="23">
        <v>0</v>
      </c>
      <c r="I1410" s="23">
        <v>0</v>
      </c>
      <c r="J1410" s="24">
        <v>0</v>
      </c>
    </row>
    <row r="1411" spans="1:10" ht="26.25" customHeight="1">
      <c r="A1411" s="25" t="s">
        <v>1418</v>
      </c>
      <c r="B1411" s="23">
        <v>16</v>
      </c>
      <c r="C1411" s="23">
        <v>16</v>
      </c>
      <c r="D1411" s="23">
        <v>16</v>
      </c>
      <c r="E1411" s="23">
        <v>0</v>
      </c>
      <c r="F1411" s="23">
        <v>0</v>
      </c>
      <c r="G1411" s="23">
        <v>0</v>
      </c>
      <c r="H1411" s="23">
        <v>0</v>
      </c>
      <c r="I1411" s="23">
        <v>0</v>
      </c>
      <c r="J1411" s="24">
        <v>0</v>
      </c>
    </row>
    <row r="1412" spans="1:10" ht="26.25" customHeight="1">
      <c r="A1412" s="25" t="s">
        <v>1419</v>
      </c>
      <c r="B1412" s="23">
        <v>137</v>
      </c>
      <c r="C1412" s="23">
        <v>137</v>
      </c>
      <c r="D1412" s="23">
        <v>137</v>
      </c>
      <c r="E1412" s="23">
        <v>0</v>
      </c>
      <c r="F1412" s="23">
        <v>0</v>
      </c>
      <c r="G1412" s="23">
        <v>0</v>
      </c>
      <c r="H1412" s="23">
        <v>0</v>
      </c>
      <c r="I1412" s="23">
        <v>0</v>
      </c>
      <c r="J1412" s="24">
        <v>0</v>
      </c>
    </row>
    <row r="1413" spans="1:10" ht="26.25" customHeight="1">
      <c r="A1413" s="25" t="s">
        <v>1420</v>
      </c>
      <c r="B1413" s="23">
        <v>26</v>
      </c>
      <c r="C1413" s="23">
        <v>26</v>
      </c>
      <c r="D1413" s="23">
        <v>26</v>
      </c>
      <c r="E1413" s="23">
        <v>0</v>
      </c>
      <c r="F1413" s="23">
        <v>0</v>
      </c>
      <c r="G1413" s="23">
        <v>0</v>
      </c>
      <c r="H1413" s="23">
        <v>0</v>
      </c>
      <c r="I1413" s="23">
        <v>0</v>
      </c>
      <c r="J1413" s="24">
        <v>0</v>
      </c>
    </row>
    <row r="1414" spans="1:10" ht="26.25" customHeight="1">
      <c r="A1414" s="25" t="s">
        <v>1421</v>
      </c>
      <c r="B1414" s="23">
        <v>2</v>
      </c>
      <c r="C1414" s="23">
        <v>2</v>
      </c>
      <c r="D1414" s="23">
        <v>2</v>
      </c>
      <c r="E1414" s="23">
        <v>0</v>
      </c>
      <c r="F1414" s="23">
        <v>0</v>
      </c>
      <c r="G1414" s="23">
        <v>0</v>
      </c>
      <c r="H1414" s="23">
        <v>0</v>
      </c>
      <c r="I1414" s="23">
        <v>0</v>
      </c>
      <c r="J1414" s="24">
        <v>0</v>
      </c>
    </row>
    <row r="1415" spans="1:10" ht="26.25" customHeight="1">
      <c r="A1415" s="25" t="s">
        <v>1422</v>
      </c>
      <c r="B1415" s="23">
        <v>118</v>
      </c>
      <c r="C1415" s="23">
        <v>118</v>
      </c>
      <c r="D1415" s="23">
        <v>118</v>
      </c>
      <c r="E1415" s="23">
        <v>0</v>
      </c>
      <c r="F1415" s="23">
        <v>0</v>
      </c>
      <c r="G1415" s="23">
        <v>0</v>
      </c>
      <c r="H1415" s="23">
        <v>0</v>
      </c>
      <c r="I1415" s="23">
        <v>0</v>
      </c>
      <c r="J1415" s="24">
        <v>0</v>
      </c>
    </row>
    <row r="1416" spans="1:10" ht="26.25" customHeight="1">
      <c r="A1416" s="25" t="s">
        <v>1423</v>
      </c>
      <c r="B1416" s="23">
        <v>2</v>
      </c>
      <c r="C1416" s="23">
        <v>2</v>
      </c>
      <c r="D1416" s="23">
        <v>2</v>
      </c>
      <c r="E1416" s="23">
        <v>0</v>
      </c>
      <c r="F1416" s="23">
        <v>0</v>
      </c>
      <c r="G1416" s="23">
        <v>0</v>
      </c>
      <c r="H1416" s="23">
        <v>0</v>
      </c>
      <c r="I1416" s="23">
        <v>0</v>
      </c>
      <c r="J1416" s="24">
        <v>0</v>
      </c>
    </row>
    <row r="1417" spans="1:10" ht="26.25" customHeight="1">
      <c r="A1417" s="25" t="s">
        <v>1424</v>
      </c>
      <c r="B1417" s="23">
        <v>246</v>
      </c>
      <c r="C1417" s="23">
        <v>246</v>
      </c>
      <c r="D1417" s="23">
        <v>246</v>
      </c>
      <c r="E1417" s="23">
        <v>0</v>
      </c>
      <c r="F1417" s="23">
        <v>0</v>
      </c>
      <c r="G1417" s="23">
        <v>0</v>
      </c>
      <c r="H1417" s="23">
        <v>0</v>
      </c>
      <c r="I1417" s="23">
        <v>0</v>
      </c>
      <c r="J1417" s="24">
        <v>0</v>
      </c>
    </row>
    <row r="1418" spans="1:10" ht="26.25" customHeight="1">
      <c r="A1418" s="25" t="s">
        <v>1425</v>
      </c>
      <c r="B1418" s="23">
        <v>21</v>
      </c>
      <c r="C1418" s="23">
        <v>21</v>
      </c>
      <c r="D1418" s="23">
        <v>21</v>
      </c>
      <c r="E1418" s="23">
        <v>0</v>
      </c>
      <c r="F1418" s="23">
        <v>0</v>
      </c>
      <c r="G1418" s="23">
        <v>0</v>
      </c>
      <c r="H1418" s="23">
        <v>0</v>
      </c>
      <c r="I1418" s="23">
        <v>0</v>
      </c>
      <c r="J1418" s="24">
        <v>0</v>
      </c>
    </row>
    <row r="1419" spans="1:10" ht="26.25" customHeight="1">
      <c r="A1419" s="25" t="s">
        <v>1426</v>
      </c>
      <c r="B1419" s="23">
        <v>19</v>
      </c>
      <c r="C1419" s="23">
        <v>18</v>
      </c>
      <c r="D1419" s="23">
        <v>18</v>
      </c>
      <c r="E1419" s="23">
        <v>0</v>
      </c>
      <c r="F1419" s="23">
        <v>0</v>
      </c>
      <c r="G1419" s="23">
        <v>1</v>
      </c>
      <c r="H1419" s="23">
        <v>1</v>
      </c>
      <c r="I1419" s="23">
        <v>0</v>
      </c>
      <c r="J1419" s="24">
        <v>0</v>
      </c>
    </row>
    <row r="1420" spans="1:10" ht="26.25" customHeight="1">
      <c r="A1420" s="25" t="s">
        <v>1427</v>
      </c>
      <c r="B1420" s="23">
        <v>10</v>
      </c>
      <c r="C1420" s="23">
        <v>8</v>
      </c>
      <c r="D1420" s="23">
        <v>8</v>
      </c>
      <c r="E1420" s="23">
        <v>0</v>
      </c>
      <c r="F1420" s="23">
        <v>0</v>
      </c>
      <c r="G1420" s="23">
        <v>2</v>
      </c>
      <c r="H1420" s="23">
        <v>2</v>
      </c>
      <c r="I1420" s="23">
        <v>0</v>
      </c>
      <c r="J1420" s="24">
        <v>0</v>
      </c>
    </row>
    <row r="1421" spans="1:10" ht="26.25" customHeight="1">
      <c r="A1421" s="25" t="s">
        <v>1428</v>
      </c>
      <c r="B1421" s="23">
        <v>77</v>
      </c>
      <c r="C1421" s="23">
        <v>77</v>
      </c>
      <c r="D1421" s="23">
        <v>77</v>
      </c>
      <c r="E1421" s="23">
        <v>0</v>
      </c>
      <c r="F1421" s="23">
        <v>0</v>
      </c>
      <c r="G1421" s="23">
        <v>0</v>
      </c>
      <c r="H1421" s="23">
        <v>0</v>
      </c>
      <c r="I1421" s="23">
        <v>0</v>
      </c>
      <c r="J1421" s="24">
        <v>0</v>
      </c>
    </row>
    <row r="1422" spans="1:10" ht="26.25" customHeight="1">
      <c r="A1422" s="25" t="s">
        <v>1429</v>
      </c>
      <c r="B1422" s="23">
        <v>5</v>
      </c>
      <c r="C1422" s="23">
        <v>5</v>
      </c>
      <c r="D1422" s="23">
        <v>5</v>
      </c>
      <c r="E1422" s="23">
        <v>0</v>
      </c>
      <c r="F1422" s="23">
        <v>0</v>
      </c>
      <c r="G1422" s="23">
        <v>0</v>
      </c>
      <c r="H1422" s="23">
        <v>0</v>
      </c>
      <c r="I1422" s="23">
        <v>0</v>
      </c>
      <c r="J1422" s="24">
        <v>0</v>
      </c>
    </row>
    <row r="1423" spans="1:10" ht="26.25" customHeight="1">
      <c r="A1423" s="25" t="s">
        <v>1430</v>
      </c>
      <c r="B1423" s="23">
        <v>41</v>
      </c>
      <c r="C1423" s="23">
        <v>38</v>
      </c>
      <c r="D1423" s="23">
        <v>38</v>
      </c>
      <c r="E1423" s="23">
        <v>0</v>
      </c>
      <c r="F1423" s="23">
        <v>0</v>
      </c>
      <c r="G1423" s="23">
        <v>3</v>
      </c>
      <c r="H1423" s="23">
        <v>3</v>
      </c>
      <c r="I1423" s="23">
        <v>0</v>
      </c>
      <c r="J1423" s="24">
        <v>0</v>
      </c>
    </row>
    <row r="1424" spans="1:10" ht="26.25" customHeight="1">
      <c r="A1424" s="25" t="s">
        <v>1431</v>
      </c>
      <c r="B1424" s="23">
        <v>28</v>
      </c>
      <c r="C1424" s="23">
        <v>27</v>
      </c>
      <c r="D1424" s="23">
        <v>27</v>
      </c>
      <c r="E1424" s="23">
        <v>0</v>
      </c>
      <c r="F1424" s="23">
        <v>0</v>
      </c>
      <c r="G1424" s="23">
        <v>1</v>
      </c>
      <c r="H1424" s="23">
        <v>1</v>
      </c>
      <c r="I1424" s="23">
        <v>0</v>
      </c>
      <c r="J1424" s="24">
        <v>0</v>
      </c>
    </row>
    <row r="1425" spans="1:10" ht="26.25" customHeight="1">
      <c r="A1425" s="25" t="s">
        <v>1432</v>
      </c>
      <c r="B1425" s="23">
        <v>4</v>
      </c>
      <c r="C1425" s="23">
        <v>4</v>
      </c>
      <c r="D1425" s="23">
        <v>4</v>
      </c>
      <c r="E1425" s="23">
        <v>0</v>
      </c>
      <c r="F1425" s="23">
        <v>0</v>
      </c>
      <c r="G1425" s="23">
        <v>0</v>
      </c>
      <c r="H1425" s="23">
        <v>0</v>
      </c>
      <c r="I1425" s="23">
        <v>0</v>
      </c>
      <c r="J1425" s="24">
        <v>0</v>
      </c>
    </row>
    <row r="1426" spans="1:10" ht="26.25" customHeight="1">
      <c r="A1426" s="25" t="s">
        <v>404</v>
      </c>
      <c r="B1426" s="23">
        <v>29</v>
      </c>
      <c r="C1426" s="23">
        <v>29</v>
      </c>
      <c r="D1426" s="23">
        <v>29</v>
      </c>
      <c r="E1426" s="23">
        <v>0</v>
      </c>
      <c r="F1426" s="23">
        <v>0</v>
      </c>
      <c r="G1426" s="23">
        <v>0</v>
      </c>
      <c r="H1426" s="23">
        <v>0</v>
      </c>
      <c r="I1426" s="23">
        <v>0</v>
      </c>
      <c r="J1426" s="24">
        <v>0</v>
      </c>
    </row>
    <row r="1427" spans="1:10" ht="26.25" customHeight="1">
      <c r="A1427" s="25" t="s">
        <v>1433</v>
      </c>
      <c r="B1427" s="23">
        <v>87</v>
      </c>
      <c r="C1427" s="23">
        <v>86</v>
      </c>
      <c r="D1427" s="23">
        <v>86</v>
      </c>
      <c r="E1427" s="23">
        <v>0</v>
      </c>
      <c r="F1427" s="23">
        <v>0</v>
      </c>
      <c r="G1427" s="23">
        <v>1</v>
      </c>
      <c r="H1427" s="23">
        <v>1</v>
      </c>
      <c r="I1427" s="23">
        <v>0</v>
      </c>
      <c r="J1427" s="24">
        <v>0</v>
      </c>
    </row>
    <row r="1428" spans="1:10" ht="26.25" customHeight="1">
      <c r="A1428" s="25" t="s">
        <v>1434</v>
      </c>
      <c r="B1428" s="23">
        <v>12</v>
      </c>
      <c r="C1428" s="23">
        <v>12</v>
      </c>
      <c r="D1428" s="23">
        <v>12</v>
      </c>
      <c r="E1428" s="23">
        <v>0</v>
      </c>
      <c r="F1428" s="23">
        <v>0</v>
      </c>
      <c r="G1428" s="23">
        <v>0</v>
      </c>
      <c r="H1428" s="23">
        <v>0</v>
      </c>
      <c r="I1428" s="23">
        <v>0</v>
      </c>
      <c r="J1428" s="24">
        <v>0</v>
      </c>
    </row>
    <row r="1429" spans="1:10" ht="26.25" customHeight="1">
      <c r="A1429" s="25" t="s">
        <v>1435</v>
      </c>
      <c r="B1429" s="23">
        <v>44</v>
      </c>
      <c r="C1429" s="23">
        <v>42</v>
      </c>
      <c r="D1429" s="23">
        <v>42</v>
      </c>
      <c r="E1429" s="23">
        <v>0</v>
      </c>
      <c r="F1429" s="23">
        <v>0</v>
      </c>
      <c r="G1429" s="23">
        <v>2</v>
      </c>
      <c r="H1429" s="23">
        <v>2</v>
      </c>
      <c r="I1429" s="23">
        <v>0</v>
      </c>
      <c r="J1429" s="24">
        <v>0</v>
      </c>
    </row>
    <row r="1430" spans="1:10" ht="26.25" customHeight="1">
      <c r="A1430" s="25" t="s">
        <v>1436</v>
      </c>
      <c r="B1430" s="23">
        <v>75</v>
      </c>
      <c r="C1430" s="23">
        <v>75</v>
      </c>
      <c r="D1430" s="23">
        <v>75</v>
      </c>
      <c r="E1430" s="23">
        <v>0</v>
      </c>
      <c r="F1430" s="23">
        <v>0</v>
      </c>
      <c r="G1430" s="23">
        <v>0</v>
      </c>
      <c r="H1430" s="23">
        <v>0</v>
      </c>
      <c r="I1430" s="23">
        <v>0</v>
      </c>
      <c r="J1430" s="24">
        <v>0</v>
      </c>
    </row>
    <row r="1431" spans="1:10" ht="26.25" customHeight="1">
      <c r="A1431" s="25" t="s">
        <v>1437</v>
      </c>
      <c r="B1431" s="23">
        <v>16</v>
      </c>
      <c r="C1431" s="23">
        <v>16</v>
      </c>
      <c r="D1431" s="23">
        <v>16</v>
      </c>
      <c r="E1431" s="23">
        <v>0</v>
      </c>
      <c r="F1431" s="23">
        <v>0</v>
      </c>
      <c r="G1431" s="23">
        <v>0</v>
      </c>
      <c r="H1431" s="23">
        <v>0</v>
      </c>
      <c r="I1431" s="23">
        <v>0</v>
      </c>
      <c r="J1431" s="24">
        <v>0</v>
      </c>
    </row>
    <row r="1432" spans="1:10" ht="26.25" customHeight="1">
      <c r="A1432" s="25" t="s">
        <v>1438</v>
      </c>
      <c r="B1432" s="23">
        <v>49</v>
      </c>
      <c r="C1432" s="23">
        <v>49</v>
      </c>
      <c r="D1432" s="23">
        <v>49</v>
      </c>
      <c r="E1432" s="23">
        <v>0</v>
      </c>
      <c r="F1432" s="23">
        <v>0</v>
      </c>
      <c r="G1432" s="23">
        <v>0</v>
      </c>
      <c r="H1432" s="23">
        <v>0</v>
      </c>
      <c r="I1432" s="23">
        <v>0</v>
      </c>
      <c r="J1432" s="24">
        <v>0</v>
      </c>
    </row>
    <row r="1433" spans="1:10" ht="26.25" customHeight="1">
      <c r="A1433" s="25" t="s">
        <v>1439</v>
      </c>
      <c r="B1433" s="23">
        <v>19</v>
      </c>
      <c r="C1433" s="23">
        <v>19</v>
      </c>
      <c r="D1433" s="23">
        <v>19</v>
      </c>
      <c r="E1433" s="23">
        <v>0</v>
      </c>
      <c r="F1433" s="23">
        <v>0</v>
      </c>
      <c r="G1433" s="23">
        <v>0</v>
      </c>
      <c r="H1433" s="23">
        <v>0</v>
      </c>
      <c r="I1433" s="23">
        <v>0</v>
      </c>
      <c r="J1433" s="24">
        <v>0</v>
      </c>
    </row>
    <row r="1434" spans="1:10" ht="26.25" customHeight="1">
      <c r="A1434" s="25" t="s">
        <v>1440</v>
      </c>
      <c r="B1434" s="23">
        <v>2</v>
      </c>
      <c r="C1434" s="23">
        <v>2</v>
      </c>
      <c r="D1434" s="23">
        <v>2</v>
      </c>
      <c r="E1434" s="23">
        <v>0</v>
      </c>
      <c r="F1434" s="23">
        <v>0</v>
      </c>
      <c r="G1434" s="23">
        <v>0</v>
      </c>
      <c r="H1434" s="23">
        <v>0</v>
      </c>
      <c r="I1434" s="23">
        <v>0</v>
      </c>
      <c r="J1434" s="24">
        <v>0</v>
      </c>
    </row>
    <row r="1435" spans="1:10" ht="26.25" customHeight="1">
      <c r="A1435" s="25" t="s">
        <v>1441</v>
      </c>
      <c r="B1435" s="23">
        <v>16</v>
      </c>
      <c r="C1435" s="23">
        <v>16</v>
      </c>
      <c r="D1435" s="23">
        <v>16</v>
      </c>
      <c r="E1435" s="23">
        <v>0</v>
      </c>
      <c r="F1435" s="23">
        <v>0</v>
      </c>
      <c r="G1435" s="23">
        <v>0</v>
      </c>
      <c r="H1435" s="23">
        <v>0</v>
      </c>
      <c r="I1435" s="23">
        <v>0</v>
      </c>
      <c r="J1435" s="24">
        <v>0</v>
      </c>
    </row>
    <row r="1436" spans="1:10" ht="26.25" customHeight="1">
      <c r="A1436" s="25" t="s">
        <v>1442</v>
      </c>
      <c r="B1436" s="23">
        <v>72</v>
      </c>
      <c r="C1436" s="23">
        <v>72</v>
      </c>
      <c r="D1436" s="23">
        <v>72</v>
      </c>
      <c r="E1436" s="23">
        <v>0</v>
      </c>
      <c r="F1436" s="23">
        <v>0</v>
      </c>
      <c r="G1436" s="23">
        <v>0</v>
      </c>
      <c r="H1436" s="23">
        <v>0</v>
      </c>
      <c r="I1436" s="23">
        <v>0</v>
      </c>
      <c r="J1436" s="24">
        <v>0</v>
      </c>
    </row>
    <row r="1437" spans="1:10" ht="26.25" customHeight="1">
      <c r="A1437" s="25" t="s">
        <v>1443</v>
      </c>
      <c r="B1437" s="23">
        <v>149</v>
      </c>
      <c r="C1437" s="23">
        <v>149</v>
      </c>
      <c r="D1437" s="23">
        <v>149</v>
      </c>
      <c r="E1437" s="23">
        <v>0</v>
      </c>
      <c r="F1437" s="23">
        <v>0</v>
      </c>
      <c r="G1437" s="23">
        <v>0</v>
      </c>
      <c r="H1437" s="23">
        <v>0</v>
      </c>
      <c r="I1437" s="23">
        <v>0</v>
      </c>
      <c r="J1437" s="24">
        <v>0</v>
      </c>
    </row>
    <row r="1438" spans="1:10" ht="26.25" customHeight="1">
      <c r="A1438" s="25" t="s">
        <v>1444</v>
      </c>
      <c r="B1438" s="23">
        <v>905</v>
      </c>
      <c r="C1438" s="23">
        <v>905</v>
      </c>
      <c r="D1438" s="23">
        <v>905</v>
      </c>
      <c r="E1438" s="23">
        <v>0</v>
      </c>
      <c r="F1438" s="23">
        <v>0</v>
      </c>
      <c r="G1438" s="23">
        <v>0</v>
      </c>
      <c r="H1438" s="23">
        <v>0</v>
      </c>
      <c r="I1438" s="23">
        <v>0</v>
      </c>
      <c r="J1438" s="24">
        <v>0</v>
      </c>
    </row>
    <row r="1439" spans="1:10" ht="26.25" customHeight="1">
      <c r="A1439" s="25" t="s">
        <v>1363</v>
      </c>
      <c r="B1439" s="23">
        <v>1</v>
      </c>
      <c r="C1439" s="23">
        <v>1</v>
      </c>
      <c r="D1439" s="23">
        <v>1</v>
      </c>
      <c r="E1439" s="23">
        <v>0</v>
      </c>
      <c r="F1439" s="23">
        <v>0</v>
      </c>
      <c r="G1439" s="23">
        <v>0</v>
      </c>
      <c r="H1439" s="23">
        <v>0</v>
      </c>
      <c r="I1439" s="23">
        <v>0</v>
      </c>
      <c r="J1439" s="24">
        <v>0</v>
      </c>
    </row>
    <row r="1440" spans="1:10" ht="26.25" customHeight="1">
      <c r="A1440" s="25" t="s">
        <v>1445</v>
      </c>
      <c r="B1440" s="23">
        <v>307</v>
      </c>
      <c r="C1440" s="23">
        <v>301</v>
      </c>
      <c r="D1440" s="23">
        <v>248</v>
      </c>
      <c r="E1440" s="23">
        <v>53</v>
      </c>
      <c r="F1440" s="23">
        <v>0</v>
      </c>
      <c r="G1440" s="23">
        <v>6</v>
      </c>
      <c r="H1440" s="23">
        <v>6</v>
      </c>
      <c r="I1440" s="23">
        <v>0</v>
      </c>
      <c r="J1440" s="24">
        <v>0</v>
      </c>
    </row>
    <row r="1441" spans="1:10" ht="26.25" customHeight="1">
      <c r="A1441" s="25" t="s">
        <v>55</v>
      </c>
      <c r="B1441" s="23">
        <v>5625</v>
      </c>
      <c r="C1441" s="23">
        <v>5606</v>
      </c>
      <c r="D1441" s="23">
        <v>5391</v>
      </c>
      <c r="E1441" s="23">
        <v>119</v>
      </c>
      <c r="F1441" s="23">
        <v>96</v>
      </c>
      <c r="G1441" s="23">
        <v>19</v>
      </c>
      <c r="H1441" s="23">
        <v>19</v>
      </c>
      <c r="I1441" s="23">
        <v>0</v>
      </c>
      <c r="J1441" s="24">
        <v>0</v>
      </c>
    </row>
    <row r="1442" spans="1:10" ht="26.25" customHeight="1">
      <c r="A1442" s="64" t="s">
        <v>56</v>
      </c>
      <c r="B1442" s="27">
        <v>5490</v>
      </c>
      <c r="C1442" s="27">
        <v>5476</v>
      </c>
      <c r="D1442" s="27">
        <v>3961</v>
      </c>
      <c r="E1442" s="27">
        <v>731</v>
      </c>
      <c r="F1442" s="27">
        <v>784</v>
      </c>
      <c r="G1442" s="27">
        <v>14</v>
      </c>
      <c r="H1442" s="27">
        <v>14</v>
      </c>
      <c r="I1442" s="27">
        <v>0</v>
      </c>
      <c r="J1442" s="28">
        <v>0</v>
      </c>
    </row>
    <row r="1443" spans="1:10" ht="26.25" customHeight="1">
      <c r="A1443" s="25" t="s">
        <v>1446</v>
      </c>
      <c r="B1443" s="23">
        <v>308</v>
      </c>
      <c r="C1443" s="23">
        <v>308</v>
      </c>
      <c r="D1443" s="23">
        <v>56</v>
      </c>
      <c r="E1443" s="23">
        <v>0</v>
      </c>
      <c r="F1443" s="23">
        <v>252</v>
      </c>
      <c r="G1443" s="23">
        <v>0</v>
      </c>
      <c r="H1443" s="23">
        <v>0</v>
      </c>
      <c r="I1443" s="23">
        <v>0</v>
      </c>
      <c r="J1443" s="24">
        <v>0</v>
      </c>
    </row>
    <row r="1444" spans="1:10" ht="26.25" customHeight="1">
      <c r="A1444" s="25" t="s">
        <v>1447</v>
      </c>
      <c r="B1444" s="23">
        <v>16</v>
      </c>
      <c r="C1444" s="23">
        <v>16</v>
      </c>
      <c r="D1444" s="23">
        <v>16</v>
      </c>
      <c r="E1444" s="23">
        <v>0</v>
      </c>
      <c r="F1444" s="23">
        <v>0</v>
      </c>
      <c r="G1444" s="23">
        <v>0</v>
      </c>
      <c r="H1444" s="23">
        <v>0</v>
      </c>
      <c r="I1444" s="23">
        <v>0</v>
      </c>
      <c r="J1444" s="24">
        <v>0</v>
      </c>
    </row>
    <row r="1445" spans="1:10" ht="26.25" customHeight="1">
      <c r="A1445" s="25" t="s">
        <v>1448</v>
      </c>
      <c r="B1445" s="23">
        <v>560</v>
      </c>
      <c r="C1445" s="23">
        <v>560</v>
      </c>
      <c r="D1445" s="23">
        <v>304</v>
      </c>
      <c r="E1445" s="23">
        <v>0</v>
      </c>
      <c r="F1445" s="23">
        <v>256</v>
      </c>
      <c r="G1445" s="23">
        <v>0</v>
      </c>
      <c r="H1445" s="23">
        <v>0</v>
      </c>
      <c r="I1445" s="23">
        <v>0</v>
      </c>
      <c r="J1445" s="24">
        <v>0</v>
      </c>
    </row>
    <row r="1446" spans="1:10" ht="26.25" customHeight="1">
      <c r="A1446" s="25" t="s">
        <v>1449</v>
      </c>
      <c r="B1446" s="23">
        <v>67</v>
      </c>
      <c r="C1446" s="23">
        <v>67</v>
      </c>
      <c r="D1446" s="23">
        <v>67</v>
      </c>
      <c r="E1446" s="23">
        <v>0</v>
      </c>
      <c r="F1446" s="23">
        <v>0</v>
      </c>
      <c r="G1446" s="23">
        <v>0</v>
      </c>
      <c r="H1446" s="23">
        <v>0</v>
      </c>
      <c r="I1446" s="23">
        <v>0</v>
      </c>
      <c r="J1446" s="24">
        <v>0</v>
      </c>
    </row>
    <row r="1447" spans="1:10" ht="26.25" customHeight="1">
      <c r="A1447" s="25" t="s">
        <v>1450</v>
      </c>
      <c r="B1447" s="23">
        <v>118</v>
      </c>
      <c r="C1447" s="23">
        <v>118</v>
      </c>
      <c r="D1447" s="23">
        <v>73</v>
      </c>
      <c r="E1447" s="23">
        <v>0</v>
      </c>
      <c r="F1447" s="23">
        <v>45</v>
      </c>
      <c r="G1447" s="23">
        <v>0</v>
      </c>
      <c r="H1447" s="23">
        <v>0</v>
      </c>
      <c r="I1447" s="23">
        <v>0</v>
      </c>
      <c r="J1447" s="24">
        <v>0</v>
      </c>
    </row>
    <row r="1448" spans="1:10" ht="26.25" customHeight="1">
      <c r="A1448" s="25" t="s">
        <v>1451</v>
      </c>
      <c r="B1448" s="23">
        <v>5</v>
      </c>
      <c r="C1448" s="23">
        <v>5</v>
      </c>
      <c r="D1448" s="23">
        <v>5</v>
      </c>
      <c r="E1448" s="23">
        <v>0</v>
      </c>
      <c r="F1448" s="23">
        <v>0</v>
      </c>
      <c r="G1448" s="23">
        <v>0</v>
      </c>
      <c r="H1448" s="23">
        <v>0</v>
      </c>
      <c r="I1448" s="23">
        <v>0</v>
      </c>
      <c r="J1448" s="24">
        <v>0</v>
      </c>
    </row>
    <row r="1449" spans="1:10" ht="26.25" customHeight="1">
      <c r="A1449" s="25" t="s">
        <v>1452</v>
      </c>
      <c r="B1449" s="23">
        <v>19</v>
      </c>
      <c r="C1449" s="23">
        <v>19</v>
      </c>
      <c r="D1449" s="23">
        <v>19</v>
      </c>
      <c r="E1449" s="23">
        <v>0</v>
      </c>
      <c r="F1449" s="23">
        <v>0</v>
      </c>
      <c r="G1449" s="23">
        <v>0</v>
      </c>
      <c r="H1449" s="23">
        <v>0</v>
      </c>
      <c r="I1449" s="23">
        <v>0</v>
      </c>
      <c r="J1449" s="24">
        <v>0</v>
      </c>
    </row>
    <row r="1450" spans="1:10" ht="26.25" customHeight="1">
      <c r="A1450" s="25" t="s">
        <v>1453</v>
      </c>
      <c r="B1450" s="23">
        <v>193</v>
      </c>
      <c r="C1450" s="23">
        <v>193</v>
      </c>
      <c r="D1450" s="23">
        <v>193</v>
      </c>
      <c r="E1450" s="23">
        <v>0</v>
      </c>
      <c r="F1450" s="23">
        <v>0</v>
      </c>
      <c r="G1450" s="23">
        <v>0</v>
      </c>
      <c r="H1450" s="23">
        <v>0</v>
      </c>
      <c r="I1450" s="23">
        <v>0</v>
      </c>
      <c r="J1450" s="24">
        <v>0</v>
      </c>
    </row>
    <row r="1451" spans="1:10" ht="26.25" customHeight="1">
      <c r="A1451" s="25" t="s">
        <v>1454</v>
      </c>
      <c r="B1451" s="23">
        <v>51</v>
      </c>
      <c r="C1451" s="23">
        <v>51</v>
      </c>
      <c r="D1451" s="23">
        <v>51</v>
      </c>
      <c r="E1451" s="23">
        <v>0</v>
      </c>
      <c r="F1451" s="23">
        <v>0</v>
      </c>
      <c r="G1451" s="23">
        <v>0</v>
      </c>
      <c r="H1451" s="23">
        <v>0</v>
      </c>
      <c r="I1451" s="23">
        <v>0</v>
      </c>
      <c r="J1451" s="24">
        <v>0</v>
      </c>
    </row>
    <row r="1452" spans="1:10" ht="26.25" customHeight="1">
      <c r="A1452" s="25" t="s">
        <v>1455</v>
      </c>
      <c r="B1452" s="23">
        <v>37</v>
      </c>
      <c r="C1452" s="23">
        <v>37</v>
      </c>
      <c r="D1452" s="23">
        <v>37</v>
      </c>
      <c r="E1452" s="23">
        <v>0</v>
      </c>
      <c r="F1452" s="23">
        <v>0</v>
      </c>
      <c r="G1452" s="23">
        <v>0</v>
      </c>
      <c r="H1452" s="23">
        <v>0</v>
      </c>
      <c r="I1452" s="23">
        <v>0</v>
      </c>
      <c r="J1452" s="24">
        <v>0</v>
      </c>
    </row>
    <row r="1453" spans="1:10" ht="26.25" customHeight="1">
      <c r="A1453" s="25" t="s">
        <v>1456</v>
      </c>
      <c r="B1453" s="23">
        <v>4</v>
      </c>
      <c r="C1453" s="23">
        <v>4</v>
      </c>
      <c r="D1453" s="23">
        <v>4</v>
      </c>
      <c r="E1453" s="23">
        <v>0</v>
      </c>
      <c r="F1453" s="23">
        <v>0</v>
      </c>
      <c r="G1453" s="23">
        <v>0</v>
      </c>
      <c r="H1453" s="23">
        <v>0</v>
      </c>
      <c r="I1453" s="23">
        <v>0</v>
      </c>
      <c r="J1453" s="24">
        <v>0</v>
      </c>
    </row>
    <row r="1454" spans="1:10" ht="26.25" customHeight="1">
      <c r="A1454" s="25" t="s">
        <v>1457</v>
      </c>
      <c r="B1454" s="23">
        <v>0</v>
      </c>
      <c r="C1454" s="23">
        <v>0</v>
      </c>
      <c r="D1454" s="23">
        <v>0</v>
      </c>
      <c r="E1454" s="23">
        <v>0</v>
      </c>
      <c r="F1454" s="23">
        <v>0</v>
      </c>
      <c r="G1454" s="23">
        <v>0</v>
      </c>
      <c r="H1454" s="23">
        <v>0</v>
      </c>
      <c r="I1454" s="23">
        <v>0</v>
      </c>
      <c r="J1454" s="24">
        <v>0</v>
      </c>
    </row>
    <row r="1455" spans="1:10" ht="26.25" customHeight="1">
      <c r="A1455" s="25" t="s">
        <v>1458</v>
      </c>
      <c r="B1455" s="23">
        <v>79</v>
      </c>
      <c r="C1455" s="23">
        <v>78</v>
      </c>
      <c r="D1455" s="23">
        <v>78</v>
      </c>
      <c r="E1455" s="23">
        <v>0</v>
      </c>
      <c r="F1455" s="23">
        <v>0</v>
      </c>
      <c r="G1455" s="23">
        <v>1</v>
      </c>
      <c r="H1455" s="23">
        <v>1</v>
      </c>
      <c r="I1455" s="23">
        <v>0</v>
      </c>
      <c r="J1455" s="24">
        <v>0</v>
      </c>
    </row>
    <row r="1456" spans="1:10" ht="26.25" customHeight="1">
      <c r="A1456" s="25" t="s">
        <v>1459</v>
      </c>
      <c r="B1456" s="23">
        <v>33</v>
      </c>
      <c r="C1456" s="23">
        <v>33</v>
      </c>
      <c r="D1456" s="23">
        <v>33</v>
      </c>
      <c r="E1456" s="23">
        <v>0</v>
      </c>
      <c r="F1456" s="23">
        <v>0</v>
      </c>
      <c r="G1456" s="23">
        <v>0</v>
      </c>
      <c r="H1456" s="23">
        <v>0</v>
      </c>
      <c r="I1456" s="23">
        <v>0</v>
      </c>
      <c r="J1456" s="24">
        <v>0</v>
      </c>
    </row>
    <row r="1457" spans="1:10" ht="26.25" customHeight="1">
      <c r="A1457" s="25" t="s">
        <v>1460</v>
      </c>
      <c r="B1457" s="23">
        <v>2</v>
      </c>
      <c r="C1457" s="23">
        <v>2</v>
      </c>
      <c r="D1457" s="23">
        <v>2</v>
      </c>
      <c r="E1457" s="23">
        <v>0</v>
      </c>
      <c r="F1457" s="23">
        <v>0</v>
      </c>
      <c r="G1457" s="23">
        <v>0</v>
      </c>
      <c r="H1457" s="23">
        <v>0</v>
      </c>
      <c r="I1457" s="23">
        <v>0</v>
      </c>
      <c r="J1457" s="24">
        <v>0</v>
      </c>
    </row>
    <row r="1458" spans="1:10" ht="26.25" customHeight="1">
      <c r="A1458" s="25" t="s">
        <v>1461</v>
      </c>
      <c r="B1458" s="23">
        <v>0</v>
      </c>
      <c r="C1458" s="23">
        <v>0</v>
      </c>
      <c r="D1458" s="23">
        <v>0</v>
      </c>
      <c r="E1458" s="23">
        <v>0</v>
      </c>
      <c r="F1458" s="23">
        <v>0</v>
      </c>
      <c r="G1458" s="23">
        <v>0</v>
      </c>
      <c r="H1458" s="23">
        <v>0</v>
      </c>
      <c r="I1458" s="23">
        <v>0</v>
      </c>
      <c r="J1458" s="24">
        <v>0</v>
      </c>
    </row>
    <row r="1459" spans="1:10" ht="26.25" customHeight="1">
      <c r="A1459" s="25" t="s">
        <v>1462</v>
      </c>
      <c r="B1459" s="23">
        <v>32</v>
      </c>
      <c r="C1459" s="23">
        <v>32</v>
      </c>
      <c r="D1459" s="23">
        <v>32</v>
      </c>
      <c r="E1459" s="23">
        <v>0</v>
      </c>
      <c r="F1459" s="23">
        <v>0</v>
      </c>
      <c r="G1459" s="23">
        <v>0</v>
      </c>
      <c r="H1459" s="23">
        <v>0</v>
      </c>
      <c r="I1459" s="23">
        <v>0</v>
      </c>
      <c r="J1459" s="24">
        <v>0</v>
      </c>
    </row>
    <row r="1460" spans="1:10" ht="26.25" customHeight="1">
      <c r="A1460" s="25" t="s">
        <v>1463</v>
      </c>
      <c r="B1460" s="23">
        <v>31</v>
      </c>
      <c r="C1460" s="23">
        <v>31</v>
      </c>
      <c r="D1460" s="23">
        <v>31</v>
      </c>
      <c r="E1460" s="23">
        <v>0</v>
      </c>
      <c r="F1460" s="23">
        <v>0</v>
      </c>
      <c r="G1460" s="23">
        <v>0</v>
      </c>
      <c r="H1460" s="23">
        <v>0</v>
      </c>
      <c r="I1460" s="23">
        <v>0</v>
      </c>
      <c r="J1460" s="24">
        <v>0</v>
      </c>
    </row>
    <row r="1461" spans="1:10" ht="26.25" customHeight="1">
      <c r="A1461" s="25" t="s">
        <v>1464</v>
      </c>
      <c r="B1461" s="23">
        <v>14</v>
      </c>
      <c r="C1461" s="23">
        <v>14</v>
      </c>
      <c r="D1461" s="23">
        <v>14</v>
      </c>
      <c r="E1461" s="23">
        <v>0</v>
      </c>
      <c r="F1461" s="23">
        <v>0</v>
      </c>
      <c r="G1461" s="23">
        <v>0</v>
      </c>
      <c r="H1461" s="23">
        <v>0</v>
      </c>
      <c r="I1461" s="23">
        <v>0</v>
      </c>
      <c r="J1461" s="24">
        <v>0</v>
      </c>
    </row>
    <row r="1462" spans="1:10" ht="26.25" customHeight="1">
      <c r="A1462" s="25" t="s">
        <v>1465</v>
      </c>
      <c r="B1462" s="23">
        <v>370</v>
      </c>
      <c r="C1462" s="23">
        <v>363</v>
      </c>
      <c r="D1462" s="23">
        <v>157</v>
      </c>
      <c r="E1462" s="23">
        <v>0</v>
      </c>
      <c r="F1462" s="23">
        <v>206</v>
      </c>
      <c r="G1462" s="23">
        <v>7</v>
      </c>
      <c r="H1462" s="23">
        <v>7</v>
      </c>
      <c r="I1462" s="23">
        <v>0</v>
      </c>
      <c r="J1462" s="24">
        <v>0</v>
      </c>
    </row>
    <row r="1463" spans="1:10" ht="26.25" customHeight="1">
      <c r="A1463" s="25" t="s">
        <v>1466</v>
      </c>
      <c r="B1463" s="23">
        <v>1</v>
      </c>
      <c r="C1463" s="23">
        <v>1</v>
      </c>
      <c r="D1463" s="23">
        <v>1</v>
      </c>
      <c r="E1463" s="23">
        <v>0</v>
      </c>
      <c r="F1463" s="23">
        <v>0</v>
      </c>
      <c r="G1463" s="23">
        <v>0</v>
      </c>
      <c r="H1463" s="23">
        <v>0</v>
      </c>
      <c r="I1463" s="23">
        <v>0</v>
      </c>
      <c r="J1463" s="24">
        <v>0</v>
      </c>
    </row>
    <row r="1464" spans="1:10" ht="26.25" customHeight="1">
      <c r="A1464" s="25" t="s">
        <v>254</v>
      </c>
      <c r="B1464" s="23">
        <v>3</v>
      </c>
      <c r="C1464" s="23">
        <v>3</v>
      </c>
      <c r="D1464" s="23">
        <v>3</v>
      </c>
      <c r="E1464" s="23">
        <v>0</v>
      </c>
      <c r="F1464" s="23">
        <v>0</v>
      </c>
      <c r="G1464" s="23">
        <v>0</v>
      </c>
      <c r="H1464" s="23">
        <v>0</v>
      </c>
      <c r="I1464" s="23">
        <v>0</v>
      </c>
      <c r="J1464" s="24">
        <v>0</v>
      </c>
    </row>
    <row r="1465" spans="1:10" ht="26.25" customHeight="1">
      <c r="A1465" s="25" t="s">
        <v>1467</v>
      </c>
      <c r="B1465" s="23">
        <v>180</v>
      </c>
      <c r="C1465" s="23">
        <v>179</v>
      </c>
      <c r="D1465" s="23">
        <v>154</v>
      </c>
      <c r="E1465" s="23">
        <v>0</v>
      </c>
      <c r="F1465" s="23">
        <v>25</v>
      </c>
      <c r="G1465" s="23">
        <v>1</v>
      </c>
      <c r="H1465" s="23">
        <v>1</v>
      </c>
      <c r="I1465" s="23">
        <v>0</v>
      </c>
      <c r="J1465" s="24">
        <v>0</v>
      </c>
    </row>
    <row r="1466" spans="1:10" ht="26.25" customHeight="1" thickBot="1">
      <c r="A1466" s="168" t="s">
        <v>56</v>
      </c>
      <c r="B1466" s="23">
        <v>3367</v>
      </c>
      <c r="C1466" s="23">
        <v>3362</v>
      </c>
      <c r="D1466" s="23">
        <v>2631</v>
      </c>
      <c r="E1466" s="23">
        <v>731</v>
      </c>
      <c r="F1466" s="23">
        <v>0</v>
      </c>
      <c r="G1466" s="23">
        <v>5</v>
      </c>
      <c r="H1466" s="23">
        <v>5</v>
      </c>
      <c r="I1466" s="23">
        <v>0</v>
      </c>
      <c r="J1466" s="24">
        <v>0</v>
      </c>
    </row>
  </sheetData>
  <mergeCells count="6">
    <mergeCell ref="A1:J1"/>
    <mergeCell ref="A3:A4"/>
    <mergeCell ref="B3:B4"/>
    <mergeCell ref="C3:F3"/>
    <mergeCell ref="G3:J3"/>
    <mergeCell ref="A2:J2"/>
  </mergeCells>
  <phoneticPr fontId="6" type="noConversion"/>
  <hyperlinks>
    <hyperlink ref="A1:F1" location="' فهرست جداول '!A1" display="بازگشت به فهرست"/>
  </hyperlinks>
  <pageMargins left="0.75" right="0.75" top="1" bottom="1" header="0.5" footer="0.5"/>
  <pageSetup paperSize="9" orientation="portrait"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W1468"/>
  <sheetViews>
    <sheetView rightToLeft="1" zoomScaleNormal="100" workbookViewId="0">
      <selection activeCell="D8" sqref="D8"/>
    </sheetView>
  </sheetViews>
  <sheetFormatPr defaultRowHeight="25.5" customHeight="1"/>
  <cols>
    <col min="1" max="1" width="24" style="9" customWidth="1"/>
    <col min="2" max="9" width="16.140625" style="5" customWidth="1"/>
    <col min="10" max="11" width="8.7109375" style="5" customWidth="1"/>
    <col min="12" max="12" width="8.7109375" style="83" customWidth="1"/>
    <col min="13" max="18" width="8.7109375" style="5" customWidth="1"/>
    <col min="19" max="19" width="8.7109375" style="6" customWidth="1"/>
    <col min="20" max="101" width="8.7109375" style="5" customWidth="1"/>
    <col min="102" max="16384" width="9.140625" style="5"/>
  </cols>
  <sheetData>
    <row r="1" spans="1:101" s="79" customFormat="1" ht="25.5" customHeight="1">
      <c r="A1" s="96" t="s">
        <v>0</v>
      </c>
      <c r="B1" s="96"/>
      <c r="C1" s="96"/>
      <c r="D1" s="96"/>
      <c r="E1" s="96"/>
      <c r="F1" s="96"/>
      <c r="G1" s="96"/>
      <c r="H1" s="96"/>
      <c r="I1" s="96"/>
      <c r="L1" s="83"/>
      <c r="S1" s="80"/>
    </row>
    <row r="2" spans="1:101" ht="32.25" customHeight="1" thickBot="1">
      <c r="A2" s="95" t="s">
        <v>1520</v>
      </c>
      <c r="B2" s="95"/>
      <c r="C2" s="95"/>
      <c r="D2" s="95"/>
      <c r="E2" s="95"/>
      <c r="F2" s="95"/>
      <c r="G2" s="95"/>
      <c r="H2" s="95"/>
      <c r="I2" s="95"/>
      <c r="K2" s="3"/>
      <c r="M2" s="3"/>
      <c r="N2" s="3"/>
      <c r="U2" s="91"/>
      <c r="V2" s="91"/>
      <c r="W2" s="91"/>
      <c r="X2" s="91"/>
      <c r="Y2" s="91"/>
      <c r="Z2" s="91"/>
      <c r="AA2" s="91"/>
      <c r="AB2" s="91"/>
      <c r="AC2" s="91"/>
      <c r="AD2" s="91"/>
      <c r="AE2" s="91"/>
      <c r="AF2" s="91"/>
      <c r="AG2" s="91"/>
      <c r="AH2" s="91"/>
      <c r="AI2" s="91"/>
      <c r="AJ2" s="91"/>
      <c r="AK2" s="91"/>
      <c r="AL2" s="91"/>
      <c r="AM2" s="91"/>
      <c r="AN2" s="91"/>
      <c r="AO2" s="91"/>
      <c r="AP2" s="91"/>
      <c r="AQ2" s="91"/>
      <c r="AR2" s="91"/>
      <c r="AS2" s="91"/>
      <c r="AT2" s="1"/>
      <c r="AU2" s="1"/>
      <c r="AV2" s="1"/>
      <c r="AW2" s="1"/>
      <c r="AX2" s="1"/>
      <c r="AY2" s="1"/>
      <c r="AZ2" s="1"/>
      <c r="BA2" s="1"/>
      <c r="BB2" s="1"/>
      <c r="BC2" s="1"/>
      <c r="BD2" s="1"/>
      <c r="BE2" s="7"/>
      <c r="BG2" s="8"/>
      <c r="BH2" s="7"/>
      <c r="BJ2" s="8"/>
      <c r="BK2" s="7"/>
      <c r="BM2" s="8"/>
      <c r="BN2" s="8"/>
      <c r="BO2" s="8"/>
      <c r="BP2" s="8"/>
      <c r="BQ2" s="8"/>
      <c r="BR2" s="8"/>
      <c r="BS2" s="8"/>
      <c r="BT2" s="8"/>
      <c r="BU2" s="8"/>
      <c r="BV2" s="8"/>
      <c r="BW2" s="8"/>
      <c r="BX2" s="8"/>
      <c r="BY2" s="8"/>
      <c r="BZ2" s="1"/>
      <c r="CA2" s="1"/>
      <c r="CB2" s="1"/>
      <c r="CC2" s="7"/>
      <c r="CE2" s="8"/>
      <c r="CF2" s="7"/>
      <c r="CH2" s="8"/>
      <c r="CI2" s="7"/>
      <c r="CK2" s="8"/>
      <c r="CL2" s="8"/>
      <c r="CM2" s="8"/>
      <c r="CN2" s="8"/>
      <c r="CO2" s="8"/>
      <c r="CP2" s="8"/>
      <c r="CQ2" s="8"/>
      <c r="CR2" s="8"/>
      <c r="CS2" s="8"/>
      <c r="CT2" s="8"/>
      <c r="CU2" s="7"/>
      <c r="CW2" s="8"/>
    </row>
    <row r="3" spans="1:101" ht="25.5" customHeight="1" thickBot="1">
      <c r="A3" s="98" t="s">
        <v>34</v>
      </c>
      <c r="B3" s="99" t="s">
        <v>1531</v>
      </c>
      <c r="C3" s="99" t="s">
        <v>1532</v>
      </c>
      <c r="D3" s="97" t="s">
        <v>1533</v>
      </c>
      <c r="E3" s="97"/>
      <c r="F3" s="97" t="s">
        <v>1534</v>
      </c>
      <c r="G3" s="97"/>
      <c r="H3" s="97" t="s">
        <v>1535</v>
      </c>
      <c r="I3" s="97"/>
      <c r="K3" s="3"/>
      <c r="M3" s="3"/>
      <c r="N3" s="3"/>
      <c r="U3" s="91"/>
      <c r="V3" s="91"/>
      <c r="W3" s="91"/>
      <c r="X3" s="91"/>
      <c r="Y3" s="91"/>
      <c r="Z3" s="91"/>
      <c r="AA3" s="91"/>
      <c r="AB3" s="91"/>
      <c r="AC3" s="91"/>
      <c r="AD3" s="91"/>
      <c r="AE3" s="91"/>
      <c r="AF3" s="91"/>
      <c r="AG3" s="91"/>
      <c r="AH3" s="91"/>
      <c r="AI3" s="91"/>
      <c r="AJ3" s="91"/>
      <c r="AK3" s="91"/>
      <c r="AL3" s="91"/>
      <c r="AM3" s="91"/>
      <c r="AN3" s="91"/>
      <c r="AO3" s="91"/>
      <c r="AP3" s="91"/>
      <c r="AQ3" s="91"/>
      <c r="AR3" s="91"/>
      <c r="AS3" s="91"/>
      <c r="AT3" s="1"/>
      <c r="AU3" s="1"/>
      <c r="AV3" s="1"/>
      <c r="AW3" s="1"/>
      <c r="AX3" s="1"/>
      <c r="AY3" s="1"/>
      <c r="AZ3" s="1"/>
      <c r="BA3" s="1"/>
      <c r="BB3" s="1"/>
      <c r="BC3" s="1"/>
      <c r="BD3" s="1"/>
      <c r="BE3" s="7"/>
      <c r="BG3" s="8"/>
      <c r="BH3" s="7"/>
      <c r="BJ3" s="8"/>
      <c r="BK3" s="7"/>
      <c r="BM3" s="8"/>
      <c r="BN3" s="8"/>
      <c r="BO3" s="8"/>
      <c r="BP3" s="8"/>
      <c r="BQ3" s="8"/>
      <c r="BR3" s="8"/>
      <c r="BS3" s="8"/>
      <c r="BT3" s="8"/>
      <c r="BU3" s="8"/>
      <c r="BV3" s="8"/>
      <c r="BW3" s="8"/>
      <c r="BX3" s="8"/>
      <c r="BY3" s="8"/>
      <c r="BZ3" s="1"/>
      <c r="CA3" s="1"/>
      <c r="CB3" s="1"/>
      <c r="CC3" s="7"/>
      <c r="CE3" s="8"/>
      <c r="CF3" s="7"/>
      <c r="CH3" s="8"/>
      <c r="CI3" s="7"/>
      <c r="CK3" s="8"/>
      <c r="CL3" s="8"/>
      <c r="CM3" s="8"/>
      <c r="CN3" s="8"/>
      <c r="CO3" s="8"/>
      <c r="CP3" s="8"/>
      <c r="CQ3" s="8"/>
      <c r="CR3" s="8"/>
      <c r="CS3" s="8"/>
      <c r="CT3" s="8"/>
      <c r="CU3" s="7"/>
      <c r="CW3" s="8"/>
    </row>
    <row r="4" spans="1:101" s="53" customFormat="1" ht="40.5" customHeight="1" thickBot="1">
      <c r="A4" s="98"/>
      <c r="B4" s="100"/>
      <c r="C4" s="100"/>
      <c r="D4" s="92" t="s">
        <v>1536</v>
      </c>
      <c r="E4" s="92" t="s">
        <v>1537</v>
      </c>
      <c r="F4" s="92" t="s">
        <v>1538</v>
      </c>
      <c r="G4" s="92" t="s">
        <v>1539</v>
      </c>
      <c r="H4" s="92" t="s">
        <v>1540</v>
      </c>
      <c r="I4" s="92" t="s">
        <v>1541</v>
      </c>
      <c r="L4" s="83"/>
      <c r="M4" s="83"/>
      <c r="N4" s="83"/>
      <c r="O4" s="83"/>
      <c r="P4" s="83"/>
      <c r="Q4" s="83"/>
      <c r="R4" s="83"/>
      <c r="S4" s="83"/>
    </row>
    <row r="5" spans="1:101" ht="25.5" customHeight="1">
      <c r="A5" s="35" t="s">
        <v>36</v>
      </c>
      <c r="B5" s="36">
        <f>B6+B378</f>
        <v>131175</v>
      </c>
      <c r="C5" s="36">
        <f t="shared" ref="C5:I5" si="0">C6+C378</f>
        <v>54756303</v>
      </c>
      <c r="D5" s="36" t="s">
        <v>1498</v>
      </c>
      <c r="E5" s="36" t="s">
        <v>1498</v>
      </c>
      <c r="F5" s="36" t="s">
        <v>1498</v>
      </c>
      <c r="G5" s="36" t="s">
        <v>1498</v>
      </c>
      <c r="H5" s="36">
        <f t="shared" si="0"/>
        <v>28194</v>
      </c>
      <c r="I5" s="36">
        <f t="shared" si="0"/>
        <v>9996067</v>
      </c>
      <c r="V5" s="83"/>
    </row>
    <row r="6" spans="1:101" ht="25.5" customHeight="1" thickBot="1">
      <c r="A6" s="25" t="s">
        <v>37</v>
      </c>
      <c r="B6" s="22">
        <v>125464</v>
      </c>
      <c r="C6" s="23">
        <v>52967371</v>
      </c>
      <c r="D6" s="23">
        <v>101515</v>
      </c>
      <c r="E6" s="23">
        <v>43116099</v>
      </c>
      <c r="F6" s="23">
        <v>863</v>
      </c>
      <c r="G6" s="23">
        <v>1374712</v>
      </c>
      <c r="H6" s="23">
        <v>23086</v>
      </c>
      <c r="I6" s="24">
        <v>8476560</v>
      </c>
      <c r="V6" s="83"/>
    </row>
    <row r="7" spans="1:101" ht="25.5" customHeight="1">
      <c r="A7" s="64" t="s">
        <v>1470</v>
      </c>
      <c r="B7" s="36">
        <v>5159</v>
      </c>
      <c r="C7" s="36">
        <v>5513786</v>
      </c>
      <c r="D7" s="36">
        <v>3857</v>
      </c>
      <c r="E7" s="36">
        <v>4953736</v>
      </c>
      <c r="F7" s="36">
        <v>11</v>
      </c>
      <c r="G7" s="36">
        <v>5425</v>
      </c>
      <c r="H7" s="36">
        <v>1291</v>
      </c>
      <c r="I7" s="36">
        <v>554625</v>
      </c>
      <c r="V7" s="83"/>
    </row>
    <row r="8" spans="1:101" ht="25.5" customHeight="1">
      <c r="A8" s="25" t="s">
        <v>108</v>
      </c>
      <c r="B8" s="22">
        <v>41</v>
      </c>
      <c r="C8" s="23">
        <v>8687</v>
      </c>
      <c r="D8" s="23">
        <v>34</v>
      </c>
      <c r="E8" s="23">
        <v>7265</v>
      </c>
      <c r="F8" s="23">
        <v>0</v>
      </c>
      <c r="G8" s="23">
        <v>0</v>
      </c>
      <c r="H8" s="23">
        <v>7</v>
      </c>
      <c r="I8" s="24">
        <v>1422</v>
      </c>
      <c r="V8" s="83"/>
    </row>
    <row r="9" spans="1:101" ht="25.5" customHeight="1">
      <c r="A9" s="25" t="s">
        <v>109</v>
      </c>
      <c r="B9" s="22">
        <v>118</v>
      </c>
      <c r="C9" s="23">
        <v>24537</v>
      </c>
      <c r="D9" s="23">
        <v>97</v>
      </c>
      <c r="E9" s="23">
        <v>19624</v>
      </c>
      <c r="F9" s="23">
        <v>0</v>
      </c>
      <c r="G9" s="23">
        <v>0</v>
      </c>
      <c r="H9" s="23">
        <v>21</v>
      </c>
      <c r="I9" s="24">
        <v>4913</v>
      </c>
      <c r="V9" s="83"/>
    </row>
    <row r="10" spans="1:101" ht="25.5" customHeight="1">
      <c r="A10" s="25" t="s">
        <v>110</v>
      </c>
      <c r="B10" s="22">
        <v>4</v>
      </c>
      <c r="C10" s="23">
        <v>1311</v>
      </c>
      <c r="D10" s="23">
        <v>2</v>
      </c>
      <c r="E10" s="23">
        <v>770</v>
      </c>
      <c r="F10" s="23">
        <v>0</v>
      </c>
      <c r="G10" s="23">
        <v>0</v>
      </c>
      <c r="H10" s="23">
        <v>2</v>
      </c>
      <c r="I10" s="24">
        <v>541</v>
      </c>
      <c r="V10" s="83"/>
    </row>
    <row r="11" spans="1:101" ht="25.5" customHeight="1">
      <c r="A11" s="25" t="s">
        <v>111</v>
      </c>
      <c r="B11" s="22">
        <v>8</v>
      </c>
      <c r="C11" s="23">
        <v>3484</v>
      </c>
      <c r="D11" s="23">
        <v>5</v>
      </c>
      <c r="E11" s="23">
        <v>2921</v>
      </c>
      <c r="F11" s="23">
        <v>0</v>
      </c>
      <c r="G11" s="23">
        <v>0</v>
      </c>
      <c r="H11" s="23">
        <v>3</v>
      </c>
      <c r="I11" s="24">
        <v>563</v>
      </c>
      <c r="V11" s="83"/>
    </row>
    <row r="12" spans="1:101" ht="25.5" customHeight="1">
      <c r="A12" s="25" t="s">
        <v>112</v>
      </c>
      <c r="B12" s="22">
        <v>6</v>
      </c>
      <c r="C12" s="23">
        <v>1419</v>
      </c>
      <c r="D12" s="23">
        <v>3</v>
      </c>
      <c r="E12" s="23">
        <v>741</v>
      </c>
      <c r="F12" s="23">
        <v>0</v>
      </c>
      <c r="G12" s="23">
        <v>0</v>
      </c>
      <c r="H12" s="23">
        <v>3</v>
      </c>
      <c r="I12" s="24">
        <v>678</v>
      </c>
      <c r="V12" s="83"/>
    </row>
    <row r="13" spans="1:101" ht="25.5" customHeight="1">
      <c r="A13" s="25" t="s">
        <v>113</v>
      </c>
      <c r="B13" s="22">
        <v>54</v>
      </c>
      <c r="C13" s="23">
        <v>13714</v>
      </c>
      <c r="D13" s="23">
        <v>47</v>
      </c>
      <c r="E13" s="23">
        <v>11664</v>
      </c>
      <c r="F13" s="23">
        <v>5</v>
      </c>
      <c r="G13" s="23">
        <v>1474</v>
      </c>
      <c r="H13" s="23">
        <v>2</v>
      </c>
      <c r="I13" s="24">
        <v>576</v>
      </c>
      <c r="V13" s="83"/>
    </row>
    <row r="14" spans="1:101" ht="25.5" customHeight="1">
      <c r="A14" s="25" t="s">
        <v>114</v>
      </c>
      <c r="B14" s="22">
        <v>156</v>
      </c>
      <c r="C14" s="23">
        <v>35930</v>
      </c>
      <c r="D14" s="23">
        <v>86</v>
      </c>
      <c r="E14" s="23">
        <v>21646</v>
      </c>
      <c r="F14" s="23">
        <v>0</v>
      </c>
      <c r="G14" s="23">
        <v>0</v>
      </c>
      <c r="H14" s="23">
        <v>70</v>
      </c>
      <c r="I14" s="24">
        <v>14284</v>
      </c>
      <c r="V14" s="83"/>
    </row>
    <row r="15" spans="1:101" ht="25.5" customHeight="1">
      <c r="A15" s="25" t="s">
        <v>115</v>
      </c>
      <c r="B15" s="22">
        <v>96</v>
      </c>
      <c r="C15" s="23">
        <v>22862</v>
      </c>
      <c r="D15" s="23">
        <v>96</v>
      </c>
      <c r="E15" s="23">
        <v>22862</v>
      </c>
      <c r="F15" s="23">
        <v>0</v>
      </c>
      <c r="G15" s="23">
        <v>0</v>
      </c>
      <c r="H15" s="23">
        <v>0</v>
      </c>
      <c r="I15" s="24">
        <v>0</v>
      </c>
      <c r="V15" s="83"/>
    </row>
    <row r="16" spans="1:101" ht="25.5" customHeight="1">
      <c r="A16" s="25" t="s">
        <v>116</v>
      </c>
      <c r="B16" s="22">
        <v>30</v>
      </c>
      <c r="C16" s="23">
        <v>5057</v>
      </c>
      <c r="D16" s="23">
        <v>30</v>
      </c>
      <c r="E16" s="23">
        <v>5057</v>
      </c>
      <c r="F16" s="23">
        <v>0</v>
      </c>
      <c r="G16" s="23">
        <v>0</v>
      </c>
      <c r="H16" s="23">
        <v>0</v>
      </c>
      <c r="I16" s="24">
        <v>0</v>
      </c>
      <c r="V16" s="83"/>
    </row>
    <row r="17" spans="1:22" ht="25.5" customHeight="1">
      <c r="A17" s="25" t="s">
        <v>117</v>
      </c>
      <c r="B17" s="22">
        <v>35</v>
      </c>
      <c r="C17" s="23">
        <v>6204</v>
      </c>
      <c r="D17" s="23">
        <v>32</v>
      </c>
      <c r="E17" s="23">
        <v>5688</v>
      </c>
      <c r="F17" s="23">
        <v>0</v>
      </c>
      <c r="G17" s="23">
        <v>0</v>
      </c>
      <c r="H17" s="23">
        <v>3</v>
      </c>
      <c r="I17" s="24">
        <v>516</v>
      </c>
      <c r="V17" s="83"/>
    </row>
    <row r="18" spans="1:22" ht="25.5" customHeight="1">
      <c r="A18" s="25" t="s">
        <v>118</v>
      </c>
      <c r="B18" s="22">
        <v>96</v>
      </c>
      <c r="C18" s="23">
        <v>21186</v>
      </c>
      <c r="D18" s="23">
        <v>96</v>
      </c>
      <c r="E18" s="23">
        <v>21186</v>
      </c>
      <c r="F18" s="23">
        <v>0</v>
      </c>
      <c r="G18" s="23">
        <v>0</v>
      </c>
      <c r="H18" s="23">
        <v>0</v>
      </c>
      <c r="I18" s="24">
        <v>0</v>
      </c>
      <c r="V18" s="83"/>
    </row>
    <row r="19" spans="1:22" ht="25.5" customHeight="1">
      <c r="A19" s="25" t="s">
        <v>119</v>
      </c>
      <c r="B19" s="22">
        <v>201</v>
      </c>
      <c r="C19" s="23">
        <v>40792</v>
      </c>
      <c r="D19" s="23">
        <v>199</v>
      </c>
      <c r="E19" s="23">
        <v>40432</v>
      </c>
      <c r="F19" s="23">
        <v>0</v>
      </c>
      <c r="G19" s="23">
        <v>0</v>
      </c>
      <c r="H19" s="23">
        <v>2</v>
      </c>
      <c r="I19" s="24">
        <v>360</v>
      </c>
      <c r="V19" s="83"/>
    </row>
    <row r="20" spans="1:22" ht="25.5" customHeight="1">
      <c r="A20" s="25" t="s">
        <v>120</v>
      </c>
      <c r="B20" s="22">
        <v>2</v>
      </c>
      <c r="C20" s="23">
        <v>316</v>
      </c>
      <c r="D20" s="23">
        <v>1</v>
      </c>
      <c r="E20" s="23">
        <v>242</v>
      </c>
      <c r="F20" s="23">
        <v>0</v>
      </c>
      <c r="G20" s="23">
        <v>0</v>
      </c>
      <c r="H20" s="23">
        <v>1</v>
      </c>
      <c r="I20" s="24">
        <v>74</v>
      </c>
      <c r="V20" s="83"/>
    </row>
    <row r="21" spans="1:22" ht="25.5" customHeight="1">
      <c r="A21" s="25" t="s">
        <v>121</v>
      </c>
      <c r="B21" s="22">
        <v>1667</v>
      </c>
      <c r="C21" s="23">
        <v>4506902</v>
      </c>
      <c r="D21" s="23">
        <v>745</v>
      </c>
      <c r="E21" s="23">
        <v>4040181</v>
      </c>
      <c r="F21" s="23">
        <v>0</v>
      </c>
      <c r="G21" s="23">
        <v>0</v>
      </c>
      <c r="H21" s="23">
        <v>922</v>
      </c>
      <c r="I21" s="24">
        <v>466721</v>
      </c>
      <c r="V21" s="83"/>
    </row>
    <row r="22" spans="1:22" ht="25.5" customHeight="1">
      <c r="A22" s="25" t="s">
        <v>122</v>
      </c>
      <c r="B22" s="22">
        <v>9</v>
      </c>
      <c r="C22" s="23">
        <v>1726</v>
      </c>
      <c r="D22" s="23">
        <v>6</v>
      </c>
      <c r="E22" s="23">
        <v>1410</v>
      </c>
      <c r="F22" s="23">
        <v>0</v>
      </c>
      <c r="G22" s="23">
        <v>0</v>
      </c>
      <c r="H22" s="23">
        <v>3</v>
      </c>
      <c r="I22" s="24">
        <v>316</v>
      </c>
      <c r="V22" s="83"/>
    </row>
    <row r="23" spans="1:22" ht="25.5" customHeight="1">
      <c r="A23" s="25" t="s">
        <v>123</v>
      </c>
      <c r="B23" s="22">
        <v>26</v>
      </c>
      <c r="C23" s="23">
        <v>5696</v>
      </c>
      <c r="D23" s="23">
        <v>24</v>
      </c>
      <c r="E23" s="23">
        <v>5280</v>
      </c>
      <c r="F23" s="23">
        <v>0</v>
      </c>
      <c r="G23" s="23">
        <v>0</v>
      </c>
      <c r="H23" s="23">
        <v>2</v>
      </c>
      <c r="I23" s="24">
        <v>416</v>
      </c>
      <c r="V23" s="83"/>
    </row>
    <row r="24" spans="1:22" ht="25.5" customHeight="1">
      <c r="A24" s="25" t="s">
        <v>124</v>
      </c>
      <c r="B24" s="22">
        <v>45</v>
      </c>
      <c r="C24" s="23">
        <v>9933</v>
      </c>
      <c r="D24" s="23">
        <v>44</v>
      </c>
      <c r="E24" s="23">
        <v>9777</v>
      </c>
      <c r="F24" s="23">
        <v>0</v>
      </c>
      <c r="G24" s="23">
        <v>0</v>
      </c>
      <c r="H24" s="23">
        <v>1</v>
      </c>
      <c r="I24" s="24">
        <v>156</v>
      </c>
      <c r="V24" s="83"/>
    </row>
    <row r="25" spans="1:22" ht="25.5" customHeight="1">
      <c r="A25" s="25" t="s">
        <v>125</v>
      </c>
      <c r="B25" s="22">
        <v>21</v>
      </c>
      <c r="C25" s="23">
        <v>3486</v>
      </c>
      <c r="D25" s="23">
        <v>18</v>
      </c>
      <c r="E25" s="23">
        <v>3049</v>
      </c>
      <c r="F25" s="23">
        <v>0</v>
      </c>
      <c r="G25" s="23">
        <v>0</v>
      </c>
      <c r="H25" s="23">
        <v>3</v>
      </c>
      <c r="I25" s="24">
        <v>437</v>
      </c>
      <c r="V25" s="83"/>
    </row>
    <row r="26" spans="1:22" ht="25.5" customHeight="1">
      <c r="A26" s="25" t="s">
        <v>126</v>
      </c>
      <c r="B26" s="22">
        <v>7</v>
      </c>
      <c r="C26" s="23">
        <v>2180</v>
      </c>
      <c r="D26" s="23">
        <v>4</v>
      </c>
      <c r="E26" s="23">
        <v>1150</v>
      </c>
      <c r="F26" s="23">
        <v>0</v>
      </c>
      <c r="G26" s="23">
        <v>0</v>
      </c>
      <c r="H26" s="23">
        <v>3</v>
      </c>
      <c r="I26" s="24">
        <v>1030</v>
      </c>
      <c r="V26" s="83"/>
    </row>
    <row r="27" spans="1:22" ht="25.5" customHeight="1">
      <c r="A27" s="25" t="s">
        <v>127</v>
      </c>
      <c r="B27" s="22">
        <v>69</v>
      </c>
      <c r="C27" s="23">
        <v>17271</v>
      </c>
      <c r="D27" s="23">
        <v>69</v>
      </c>
      <c r="E27" s="23">
        <v>17271</v>
      </c>
      <c r="F27" s="23">
        <v>0</v>
      </c>
      <c r="G27" s="23">
        <v>0</v>
      </c>
      <c r="H27" s="23">
        <v>0</v>
      </c>
      <c r="I27" s="24">
        <v>0</v>
      </c>
      <c r="V27" s="83"/>
    </row>
    <row r="28" spans="1:22" ht="25.5" customHeight="1">
      <c r="A28" s="25" t="s">
        <v>128</v>
      </c>
      <c r="B28" s="22">
        <v>21</v>
      </c>
      <c r="C28" s="23">
        <v>3431</v>
      </c>
      <c r="D28" s="23">
        <v>16</v>
      </c>
      <c r="E28" s="23">
        <v>2477</v>
      </c>
      <c r="F28" s="23">
        <v>0</v>
      </c>
      <c r="G28" s="23">
        <v>0</v>
      </c>
      <c r="H28" s="23">
        <v>5</v>
      </c>
      <c r="I28" s="24">
        <v>954</v>
      </c>
      <c r="V28" s="83"/>
    </row>
    <row r="29" spans="1:22" ht="25.5" customHeight="1">
      <c r="A29" s="25" t="s">
        <v>129</v>
      </c>
      <c r="B29" s="22">
        <v>8</v>
      </c>
      <c r="C29" s="23">
        <v>1809</v>
      </c>
      <c r="D29" s="23">
        <v>7</v>
      </c>
      <c r="E29" s="23">
        <v>1587</v>
      </c>
      <c r="F29" s="23">
        <v>0</v>
      </c>
      <c r="G29" s="23">
        <v>0</v>
      </c>
      <c r="H29" s="23">
        <v>1</v>
      </c>
      <c r="I29" s="24">
        <v>222</v>
      </c>
      <c r="V29" s="83"/>
    </row>
    <row r="30" spans="1:22" ht="25.5" customHeight="1">
      <c r="A30" s="25" t="s">
        <v>130</v>
      </c>
      <c r="B30" s="22">
        <v>16</v>
      </c>
      <c r="C30" s="23">
        <v>4249</v>
      </c>
      <c r="D30" s="23">
        <v>14</v>
      </c>
      <c r="E30" s="23">
        <v>3339</v>
      </c>
      <c r="F30" s="23">
        <v>0</v>
      </c>
      <c r="G30" s="23">
        <v>0</v>
      </c>
      <c r="H30" s="23">
        <v>2</v>
      </c>
      <c r="I30" s="24">
        <v>910</v>
      </c>
      <c r="V30" s="83"/>
    </row>
    <row r="31" spans="1:22" ht="25.5" customHeight="1">
      <c r="A31" s="25" t="s">
        <v>131</v>
      </c>
      <c r="B31" s="22">
        <v>14</v>
      </c>
      <c r="C31" s="23">
        <v>2748</v>
      </c>
      <c r="D31" s="23">
        <v>11</v>
      </c>
      <c r="E31" s="23">
        <v>2067</v>
      </c>
      <c r="F31" s="23">
        <v>0</v>
      </c>
      <c r="G31" s="23">
        <v>0</v>
      </c>
      <c r="H31" s="23">
        <v>3</v>
      </c>
      <c r="I31" s="24">
        <v>681</v>
      </c>
      <c r="V31" s="83"/>
    </row>
    <row r="32" spans="1:22" ht="25.5" customHeight="1">
      <c r="A32" s="25" t="s">
        <v>132</v>
      </c>
      <c r="B32" s="22">
        <v>82</v>
      </c>
      <c r="C32" s="23">
        <v>18901</v>
      </c>
      <c r="D32" s="23">
        <v>75</v>
      </c>
      <c r="E32" s="23">
        <v>17672</v>
      </c>
      <c r="F32" s="23">
        <v>0</v>
      </c>
      <c r="G32" s="23">
        <v>0</v>
      </c>
      <c r="H32" s="23">
        <v>7</v>
      </c>
      <c r="I32" s="24">
        <v>1229</v>
      </c>
      <c r="V32" s="83"/>
    </row>
    <row r="33" spans="1:22" ht="25.5" customHeight="1">
      <c r="A33" s="25" t="s">
        <v>133</v>
      </c>
      <c r="B33" s="22">
        <v>17</v>
      </c>
      <c r="C33" s="23">
        <v>3318</v>
      </c>
      <c r="D33" s="23">
        <v>17</v>
      </c>
      <c r="E33" s="23">
        <v>3318</v>
      </c>
      <c r="F33" s="23">
        <v>0</v>
      </c>
      <c r="G33" s="23">
        <v>0</v>
      </c>
      <c r="H33" s="23">
        <v>0</v>
      </c>
      <c r="I33" s="24">
        <v>0</v>
      </c>
      <c r="V33" s="83"/>
    </row>
    <row r="34" spans="1:22" ht="25.5" customHeight="1">
      <c r="A34" s="25" t="s">
        <v>134</v>
      </c>
      <c r="B34" s="22">
        <v>5</v>
      </c>
      <c r="C34" s="23">
        <v>755</v>
      </c>
      <c r="D34" s="23">
        <v>4</v>
      </c>
      <c r="E34" s="23">
        <v>696</v>
      </c>
      <c r="F34" s="23">
        <v>0</v>
      </c>
      <c r="G34" s="23">
        <v>0</v>
      </c>
      <c r="H34" s="23">
        <v>1</v>
      </c>
      <c r="I34" s="24">
        <v>59</v>
      </c>
      <c r="V34" s="83"/>
    </row>
    <row r="35" spans="1:22" ht="25.5" customHeight="1">
      <c r="A35" s="25" t="s">
        <v>135</v>
      </c>
      <c r="B35" s="22">
        <v>5</v>
      </c>
      <c r="C35" s="23">
        <v>1341</v>
      </c>
      <c r="D35" s="23">
        <v>5</v>
      </c>
      <c r="E35" s="23">
        <v>1341</v>
      </c>
      <c r="F35" s="23">
        <v>0</v>
      </c>
      <c r="G35" s="23">
        <v>0</v>
      </c>
      <c r="H35" s="23">
        <v>0</v>
      </c>
      <c r="I35" s="24">
        <v>0</v>
      </c>
      <c r="V35" s="83"/>
    </row>
    <row r="36" spans="1:22" ht="25.5" customHeight="1">
      <c r="A36" s="25" t="s">
        <v>136</v>
      </c>
      <c r="B36" s="22">
        <v>17</v>
      </c>
      <c r="C36" s="23">
        <v>5835</v>
      </c>
      <c r="D36" s="23">
        <v>17</v>
      </c>
      <c r="E36" s="23">
        <v>5835</v>
      </c>
      <c r="F36" s="23">
        <v>0</v>
      </c>
      <c r="G36" s="23">
        <v>0</v>
      </c>
      <c r="H36" s="23">
        <v>0</v>
      </c>
      <c r="I36" s="24">
        <v>0</v>
      </c>
      <c r="V36" s="83"/>
    </row>
    <row r="37" spans="1:22" ht="25.5" customHeight="1">
      <c r="A37" s="25" t="s">
        <v>137</v>
      </c>
      <c r="B37" s="22">
        <v>9</v>
      </c>
      <c r="C37" s="23">
        <v>3374</v>
      </c>
      <c r="D37" s="23">
        <v>9</v>
      </c>
      <c r="E37" s="23">
        <v>3374</v>
      </c>
      <c r="F37" s="23">
        <v>0</v>
      </c>
      <c r="G37" s="23">
        <v>0</v>
      </c>
      <c r="H37" s="23">
        <v>0</v>
      </c>
      <c r="I37" s="24">
        <v>0</v>
      </c>
      <c r="V37" s="83"/>
    </row>
    <row r="38" spans="1:22" ht="25.5" customHeight="1">
      <c r="A38" s="167" t="s">
        <v>138</v>
      </c>
      <c r="B38" s="22">
        <v>0</v>
      </c>
      <c r="C38" s="23">
        <v>0</v>
      </c>
      <c r="D38" s="23">
        <v>0</v>
      </c>
      <c r="E38" s="23">
        <v>0</v>
      </c>
      <c r="F38" s="23">
        <v>0</v>
      </c>
      <c r="G38" s="23">
        <v>0</v>
      </c>
      <c r="H38" s="23">
        <v>0</v>
      </c>
      <c r="I38" s="24">
        <v>0</v>
      </c>
      <c r="V38" s="83"/>
    </row>
    <row r="39" spans="1:22" ht="25.5" customHeight="1">
      <c r="A39" s="25" t="s">
        <v>139</v>
      </c>
      <c r="B39" s="22">
        <v>19</v>
      </c>
      <c r="C39" s="23">
        <v>3856</v>
      </c>
      <c r="D39" s="23">
        <v>12</v>
      </c>
      <c r="E39" s="23">
        <v>2571</v>
      </c>
      <c r="F39" s="23">
        <v>0</v>
      </c>
      <c r="G39" s="23">
        <v>0</v>
      </c>
      <c r="H39" s="23">
        <v>7</v>
      </c>
      <c r="I39" s="24">
        <v>1285</v>
      </c>
      <c r="S39" s="5"/>
    </row>
    <row r="40" spans="1:22" ht="25.5" customHeight="1">
      <c r="A40" s="25" t="s">
        <v>140</v>
      </c>
      <c r="B40" s="23">
        <v>8</v>
      </c>
      <c r="C40" s="23">
        <v>5074</v>
      </c>
      <c r="D40" s="23">
        <v>8</v>
      </c>
      <c r="E40" s="23">
        <v>5074</v>
      </c>
      <c r="F40" s="23">
        <v>0</v>
      </c>
      <c r="G40" s="23">
        <v>0</v>
      </c>
      <c r="H40" s="23">
        <v>0</v>
      </c>
      <c r="I40" s="24">
        <v>0</v>
      </c>
      <c r="S40" s="5"/>
    </row>
    <row r="41" spans="1:22" ht="25.5" customHeight="1">
      <c r="A41" s="25" t="s">
        <v>141</v>
      </c>
      <c r="B41" s="23">
        <v>97</v>
      </c>
      <c r="C41" s="23">
        <v>21944</v>
      </c>
      <c r="D41" s="23">
        <v>59</v>
      </c>
      <c r="E41" s="23">
        <v>14720</v>
      </c>
      <c r="F41" s="23">
        <v>0</v>
      </c>
      <c r="G41" s="23">
        <v>0</v>
      </c>
      <c r="H41" s="23">
        <v>38</v>
      </c>
      <c r="I41" s="24">
        <v>7224</v>
      </c>
      <c r="S41" s="5"/>
    </row>
    <row r="42" spans="1:22" ht="25.5" customHeight="1">
      <c r="A42" s="25" t="s">
        <v>142</v>
      </c>
      <c r="B42" s="23">
        <v>41</v>
      </c>
      <c r="C42" s="23">
        <v>12283</v>
      </c>
      <c r="D42" s="23">
        <v>30</v>
      </c>
      <c r="E42" s="23">
        <v>10229</v>
      </c>
      <c r="F42" s="23">
        <v>2</v>
      </c>
      <c r="G42" s="23">
        <v>676</v>
      </c>
      <c r="H42" s="23">
        <v>9</v>
      </c>
      <c r="I42" s="24">
        <v>1378</v>
      </c>
      <c r="S42" s="5"/>
    </row>
    <row r="43" spans="1:22" ht="25.5" customHeight="1">
      <c r="A43" s="25" t="s">
        <v>143</v>
      </c>
      <c r="B43" s="23">
        <v>220</v>
      </c>
      <c r="C43" s="23">
        <v>208051</v>
      </c>
      <c r="D43" s="23">
        <v>213</v>
      </c>
      <c r="E43" s="23">
        <v>198579</v>
      </c>
      <c r="F43" s="23">
        <v>0</v>
      </c>
      <c r="G43" s="23">
        <v>0</v>
      </c>
      <c r="H43" s="23">
        <v>7</v>
      </c>
      <c r="I43" s="24">
        <v>9472</v>
      </c>
      <c r="S43" s="5"/>
    </row>
    <row r="44" spans="1:22" ht="25.5" customHeight="1">
      <c r="A44" s="25" t="s">
        <v>144</v>
      </c>
      <c r="B44" s="23">
        <v>16</v>
      </c>
      <c r="C44" s="23">
        <v>3118</v>
      </c>
      <c r="D44" s="23">
        <v>16</v>
      </c>
      <c r="E44" s="23">
        <v>3118</v>
      </c>
      <c r="F44" s="23">
        <v>0</v>
      </c>
      <c r="G44" s="23">
        <v>0</v>
      </c>
      <c r="H44" s="23">
        <v>0</v>
      </c>
      <c r="I44" s="24">
        <v>0</v>
      </c>
      <c r="S44" s="5"/>
    </row>
    <row r="45" spans="1:22" ht="25.5" customHeight="1">
      <c r="A45" s="25" t="s">
        <v>145</v>
      </c>
      <c r="B45" s="23">
        <v>7</v>
      </c>
      <c r="C45" s="23">
        <v>1139</v>
      </c>
      <c r="D45" s="23">
        <v>5</v>
      </c>
      <c r="E45" s="23">
        <v>460</v>
      </c>
      <c r="F45" s="23">
        <v>0</v>
      </c>
      <c r="G45" s="23">
        <v>0</v>
      </c>
      <c r="H45" s="23">
        <v>2</v>
      </c>
      <c r="I45" s="24">
        <v>679</v>
      </c>
      <c r="S45" s="5"/>
    </row>
    <row r="46" spans="1:22" ht="25.5" customHeight="1">
      <c r="A46" s="25" t="s">
        <v>146</v>
      </c>
      <c r="B46" s="23">
        <v>145</v>
      </c>
      <c r="C46" s="23">
        <v>50698</v>
      </c>
      <c r="D46" s="23">
        <v>138</v>
      </c>
      <c r="E46" s="23">
        <v>47351</v>
      </c>
      <c r="F46" s="23">
        <v>0</v>
      </c>
      <c r="G46" s="23">
        <v>0</v>
      </c>
      <c r="H46" s="23">
        <v>7</v>
      </c>
      <c r="I46" s="24">
        <v>3347</v>
      </c>
      <c r="S46" s="5"/>
    </row>
    <row r="47" spans="1:22" ht="25.5" customHeight="1">
      <c r="A47" s="25" t="s">
        <v>147</v>
      </c>
      <c r="B47" s="23">
        <v>16</v>
      </c>
      <c r="C47" s="23">
        <v>6802</v>
      </c>
      <c r="D47" s="23">
        <v>16</v>
      </c>
      <c r="E47" s="23">
        <v>6802</v>
      </c>
      <c r="F47" s="23">
        <v>0</v>
      </c>
      <c r="G47" s="23">
        <v>0</v>
      </c>
      <c r="H47" s="23">
        <v>0</v>
      </c>
      <c r="I47" s="24">
        <v>0</v>
      </c>
      <c r="S47" s="5"/>
    </row>
    <row r="48" spans="1:22" ht="25.5" customHeight="1">
      <c r="A48" s="25" t="s">
        <v>148</v>
      </c>
      <c r="B48" s="23">
        <v>13</v>
      </c>
      <c r="C48" s="23">
        <v>3069</v>
      </c>
      <c r="D48" s="23">
        <v>13</v>
      </c>
      <c r="E48" s="23">
        <v>3069</v>
      </c>
      <c r="F48" s="23">
        <v>0</v>
      </c>
      <c r="G48" s="23">
        <v>0</v>
      </c>
      <c r="H48" s="23">
        <v>0</v>
      </c>
      <c r="I48" s="24">
        <v>0</v>
      </c>
      <c r="S48" s="5"/>
    </row>
    <row r="49" spans="1:19" ht="25.5" customHeight="1">
      <c r="A49" s="25" t="s">
        <v>149</v>
      </c>
      <c r="B49" s="23">
        <v>10</v>
      </c>
      <c r="C49" s="23">
        <v>2367</v>
      </c>
      <c r="D49" s="23">
        <v>10</v>
      </c>
      <c r="E49" s="23">
        <v>2367</v>
      </c>
      <c r="F49" s="23">
        <v>0</v>
      </c>
      <c r="G49" s="23">
        <v>0</v>
      </c>
      <c r="H49" s="23">
        <v>0</v>
      </c>
      <c r="I49" s="24">
        <v>0</v>
      </c>
      <c r="S49" s="5"/>
    </row>
    <row r="50" spans="1:19" ht="25.5" customHeight="1">
      <c r="A50" s="25" t="s">
        <v>150</v>
      </c>
      <c r="B50" s="23">
        <v>21</v>
      </c>
      <c r="C50" s="23">
        <v>4251</v>
      </c>
      <c r="D50" s="23">
        <v>13</v>
      </c>
      <c r="E50" s="23">
        <v>2412</v>
      </c>
      <c r="F50" s="23">
        <v>0</v>
      </c>
      <c r="G50" s="23">
        <v>0</v>
      </c>
      <c r="H50" s="23">
        <v>8</v>
      </c>
      <c r="I50" s="24">
        <v>1839</v>
      </c>
      <c r="S50" s="5"/>
    </row>
    <row r="51" spans="1:19" ht="25.5" customHeight="1">
      <c r="A51" s="25" t="s">
        <v>151</v>
      </c>
      <c r="B51" s="23">
        <v>1</v>
      </c>
      <c r="C51" s="23">
        <v>90</v>
      </c>
      <c r="D51" s="23">
        <v>1</v>
      </c>
      <c r="E51" s="23">
        <v>90</v>
      </c>
      <c r="F51" s="23">
        <v>0</v>
      </c>
      <c r="G51" s="23">
        <v>0</v>
      </c>
      <c r="H51" s="23">
        <v>0</v>
      </c>
      <c r="I51" s="24">
        <v>0</v>
      </c>
      <c r="S51" s="5"/>
    </row>
    <row r="52" spans="1:19" ht="25.5" customHeight="1">
      <c r="A52" s="25" t="s">
        <v>152</v>
      </c>
      <c r="B52" s="23">
        <v>125</v>
      </c>
      <c r="C52" s="23">
        <v>21306</v>
      </c>
      <c r="D52" s="23">
        <v>105</v>
      </c>
      <c r="E52" s="23">
        <v>16823</v>
      </c>
      <c r="F52" s="23">
        <v>0</v>
      </c>
      <c r="G52" s="23">
        <v>0</v>
      </c>
      <c r="H52" s="23">
        <v>20</v>
      </c>
      <c r="I52" s="24">
        <v>4483</v>
      </c>
      <c r="S52" s="5"/>
    </row>
    <row r="53" spans="1:19" ht="25.5" customHeight="1">
      <c r="A53" s="25" t="s">
        <v>153</v>
      </c>
      <c r="B53" s="23">
        <v>2</v>
      </c>
      <c r="C53" s="23">
        <v>531</v>
      </c>
      <c r="D53" s="23">
        <v>2</v>
      </c>
      <c r="E53" s="23">
        <v>531</v>
      </c>
      <c r="F53" s="23">
        <v>0</v>
      </c>
      <c r="G53" s="23">
        <v>0</v>
      </c>
      <c r="H53" s="23">
        <v>0</v>
      </c>
      <c r="I53" s="24">
        <v>0</v>
      </c>
      <c r="S53" s="5"/>
    </row>
    <row r="54" spans="1:19" ht="25.5" customHeight="1">
      <c r="A54" s="25" t="s">
        <v>154</v>
      </c>
      <c r="B54" s="23">
        <v>52</v>
      </c>
      <c r="C54" s="23">
        <v>8982</v>
      </c>
      <c r="D54" s="23">
        <v>52</v>
      </c>
      <c r="E54" s="23">
        <v>8982</v>
      </c>
      <c r="F54" s="23">
        <v>0</v>
      </c>
      <c r="G54" s="23">
        <v>0</v>
      </c>
      <c r="H54" s="23">
        <v>0</v>
      </c>
      <c r="I54" s="24">
        <v>0</v>
      </c>
      <c r="S54" s="5"/>
    </row>
    <row r="55" spans="1:19" ht="25.5" customHeight="1">
      <c r="A55" s="25" t="s">
        <v>155</v>
      </c>
      <c r="B55" s="23">
        <v>0</v>
      </c>
      <c r="C55" s="23">
        <v>0</v>
      </c>
      <c r="D55" s="23">
        <v>0</v>
      </c>
      <c r="E55" s="23">
        <v>0</v>
      </c>
      <c r="F55" s="23">
        <v>0</v>
      </c>
      <c r="G55" s="23">
        <v>0</v>
      </c>
      <c r="H55" s="23">
        <v>0</v>
      </c>
      <c r="I55" s="24">
        <v>0</v>
      </c>
      <c r="S55" s="5"/>
    </row>
    <row r="56" spans="1:19" ht="25.5" customHeight="1">
      <c r="A56" s="25" t="s">
        <v>156</v>
      </c>
      <c r="B56" s="23">
        <v>10</v>
      </c>
      <c r="C56" s="23">
        <v>1909</v>
      </c>
      <c r="D56" s="23">
        <v>10</v>
      </c>
      <c r="E56" s="23">
        <v>1909</v>
      </c>
      <c r="F56" s="23">
        <v>0</v>
      </c>
      <c r="G56" s="23">
        <v>0</v>
      </c>
      <c r="H56" s="23">
        <v>0</v>
      </c>
      <c r="I56" s="24">
        <v>0</v>
      </c>
      <c r="S56" s="5"/>
    </row>
    <row r="57" spans="1:19" ht="25.5" customHeight="1">
      <c r="A57" s="25" t="s">
        <v>157</v>
      </c>
      <c r="B57" s="23">
        <v>20</v>
      </c>
      <c r="C57" s="23">
        <v>3665</v>
      </c>
      <c r="D57" s="23">
        <v>17</v>
      </c>
      <c r="E57" s="23">
        <v>3195</v>
      </c>
      <c r="F57" s="23">
        <v>0</v>
      </c>
      <c r="G57" s="23">
        <v>0</v>
      </c>
      <c r="H57" s="23">
        <v>3</v>
      </c>
      <c r="I57" s="24">
        <v>470</v>
      </c>
      <c r="S57" s="5"/>
    </row>
    <row r="58" spans="1:19" ht="25.5" customHeight="1">
      <c r="A58" s="25" t="s">
        <v>158</v>
      </c>
      <c r="B58" s="23">
        <v>27</v>
      </c>
      <c r="C58" s="23">
        <v>8325</v>
      </c>
      <c r="D58" s="23">
        <v>18</v>
      </c>
      <c r="E58" s="23">
        <v>4297</v>
      </c>
      <c r="F58" s="23">
        <v>2</v>
      </c>
      <c r="G58" s="23">
        <v>2257</v>
      </c>
      <c r="H58" s="23">
        <v>7</v>
      </c>
      <c r="I58" s="24">
        <v>1771</v>
      </c>
      <c r="S58" s="5"/>
    </row>
    <row r="59" spans="1:19" ht="25.5" customHeight="1">
      <c r="A59" s="25" t="s">
        <v>159</v>
      </c>
      <c r="B59" s="23">
        <v>25</v>
      </c>
      <c r="C59" s="23">
        <v>6699</v>
      </c>
      <c r="D59" s="23">
        <v>23</v>
      </c>
      <c r="E59" s="23">
        <v>5521</v>
      </c>
      <c r="F59" s="23">
        <v>1</v>
      </c>
      <c r="G59" s="23">
        <v>895</v>
      </c>
      <c r="H59" s="23">
        <v>1</v>
      </c>
      <c r="I59" s="24">
        <v>283</v>
      </c>
      <c r="S59" s="5"/>
    </row>
    <row r="60" spans="1:19" ht="25.5" customHeight="1">
      <c r="A60" s="25" t="s">
        <v>160</v>
      </c>
      <c r="B60" s="23">
        <v>13</v>
      </c>
      <c r="C60" s="23">
        <v>3091</v>
      </c>
      <c r="D60" s="23">
        <v>12</v>
      </c>
      <c r="E60" s="23">
        <v>2540</v>
      </c>
      <c r="F60" s="23">
        <v>0</v>
      </c>
      <c r="G60" s="23">
        <v>0</v>
      </c>
      <c r="H60" s="23">
        <v>1</v>
      </c>
      <c r="I60" s="24">
        <v>551</v>
      </c>
      <c r="S60" s="5"/>
    </row>
    <row r="61" spans="1:19" ht="25.5" customHeight="1">
      <c r="A61" s="25" t="s">
        <v>161</v>
      </c>
      <c r="B61" s="23">
        <v>1</v>
      </c>
      <c r="C61" s="23">
        <v>793</v>
      </c>
      <c r="D61" s="23">
        <v>1</v>
      </c>
      <c r="E61" s="23">
        <v>793</v>
      </c>
      <c r="F61" s="23">
        <v>0</v>
      </c>
      <c r="G61" s="23">
        <v>0</v>
      </c>
      <c r="H61" s="23">
        <v>0</v>
      </c>
      <c r="I61" s="24">
        <v>0</v>
      </c>
      <c r="S61" s="5"/>
    </row>
    <row r="62" spans="1:19" ht="25.5" customHeight="1">
      <c r="A62" s="25" t="s">
        <v>162</v>
      </c>
      <c r="B62" s="23">
        <v>18</v>
      </c>
      <c r="C62" s="23">
        <v>4533</v>
      </c>
      <c r="D62" s="23">
        <v>18</v>
      </c>
      <c r="E62" s="23">
        <v>4533</v>
      </c>
      <c r="F62" s="23">
        <v>0</v>
      </c>
      <c r="G62" s="23">
        <v>0</v>
      </c>
      <c r="H62" s="23">
        <v>0</v>
      </c>
      <c r="I62" s="24">
        <v>0</v>
      </c>
      <c r="S62" s="5"/>
    </row>
    <row r="63" spans="1:19" ht="25.5" customHeight="1">
      <c r="A63" s="25" t="s">
        <v>163</v>
      </c>
      <c r="B63" s="23">
        <v>21</v>
      </c>
      <c r="C63" s="23">
        <v>9267</v>
      </c>
      <c r="D63" s="23">
        <v>16</v>
      </c>
      <c r="E63" s="23">
        <v>7229</v>
      </c>
      <c r="F63" s="23">
        <v>0</v>
      </c>
      <c r="G63" s="23">
        <v>0</v>
      </c>
      <c r="H63" s="23">
        <v>5</v>
      </c>
      <c r="I63" s="24">
        <v>2038</v>
      </c>
      <c r="S63" s="5"/>
    </row>
    <row r="64" spans="1:19" ht="25.5" customHeight="1">
      <c r="A64" s="25" t="s">
        <v>164</v>
      </c>
      <c r="B64" s="23">
        <v>337</v>
      </c>
      <c r="C64" s="23">
        <v>90918</v>
      </c>
      <c r="D64" s="23">
        <v>278</v>
      </c>
      <c r="E64" s="23">
        <v>76546</v>
      </c>
      <c r="F64" s="23">
        <v>0</v>
      </c>
      <c r="G64" s="23">
        <v>0</v>
      </c>
      <c r="H64" s="23">
        <v>59</v>
      </c>
      <c r="I64" s="24">
        <v>14372</v>
      </c>
      <c r="S64" s="5"/>
    </row>
    <row r="65" spans="1:19" ht="25.5" customHeight="1">
      <c r="A65" s="25" t="s">
        <v>165</v>
      </c>
      <c r="B65" s="23">
        <v>186</v>
      </c>
      <c r="C65" s="23">
        <v>54536</v>
      </c>
      <c r="D65" s="23">
        <v>185</v>
      </c>
      <c r="E65" s="23">
        <v>54233</v>
      </c>
      <c r="F65" s="23">
        <v>0</v>
      </c>
      <c r="G65" s="23">
        <v>0</v>
      </c>
      <c r="H65" s="23">
        <v>1</v>
      </c>
      <c r="I65" s="24">
        <v>303</v>
      </c>
      <c r="S65" s="5"/>
    </row>
    <row r="66" spans="1:19" ht="25.5" customHeight="1">
      <c r="A66" s="25" t="s">
        <v>166</v>
      </c>
      <c r="B66" s="23">
        <v>134</v>
      </c>
      <c r="C66" s="23">
        <v>28355</v>
      </c>
      <c r="D66" s="23">
        <v>133</v>
      </c>
      <c r="E66" s="23">
        <v>28173</v>
      </c>
      <c r="F66" s="23">
        <v>0</v>
      </c>
      <c r="G66" s="23">
        <v>0</v>
      </c>
      <c r="H66" s="23">
        <v>1</v>
      </c>
      <c r="I66" s="24">
        <v>182</v>
      </c>
      <c r="S66" s="5"/>
    </row>
    <row r="67" spans="1:19" ht="25.5" customHeight="1">
      <c r="A67" s="25" t="s">
        <v>167</v>
      </c>
      <c r="B67" s="23">
        <v>27</v>
      </c>
      <c r="C67" s="23">
        <v>6557</v>
      </c>
      <c r="D67" s="23">
        <v>22</v>
      </c>
      <c r="E67" s="23">
        <v>5876</v>
      </c>
      <c r="F67" s="23">
        <v>0</v>
      </c>
      <c r="G67" s="23">
        <v>0</v>
      </c>
      <c r="H67" s="23">
        <v>5</v>
      </c>
      <c r="I67" s="24">
        <v>681</v>
      </c>
      <c r="S67" s="5"/>
    </row>
    <row r="68" spans="1:19" ht="25.5" customHeight="1">
      <c r="A68" s="25" t="s">
        <v>168</v>
      </c>
      <c r="B68" s="23">
        <v>33</v>
      </c>
      <c r="C68" s="23">
        <v>11044</v>
      </c>
      <c r="D68" s="23">
        <v>27</v>
      </c>
      <c r="E68" s="23">
        <v>10694</v>
      </c>
      <c r="F68" s="23">
        <v>0</v>
      </c>
      <c r="G68" s="23">
        <v>0</v>
      </c>
      <c r="H68" s="23">
        <v>6</v>
      </c>
      <c r="I68" s="24">
        <v>350</v>
      </c>
      <c r="S68" s="5"/>
    </row>
    <row r="69" spans="1:19" ht="25.5" customHeight="1">
      <c r="A69" s="25" t="s">
        <v>169</v>
      </c>
      <c r="B69" s="23">
        <v>250</v>
      </c>
      <c r="C69" s="23">
        <v>64074</v>
      </c>
      <c r="D69" s="23">
        <v>250</v>
      </c>
      <c r="E69" s="23">
        <v>64074</v>
      </c>
      <c r="F69" s="23">
        <v>0</v>
      </c>
      <c r="G69" s="23">
        <v>0</v>
      </c>
      <c r="H69" s="23">
        <v>0</v>
      </c>
      <c r="I69" s="24">
        <v>0</v>
      </c>
      <c r="S69" s="5"/>
    </row>
    <row r="70" spans="1:19" ht="25.5" customHeight="1">
      <c r="A70" s="25" t="s">
        <v>170</v>
      </c>
      <c r="B70" s="23">
        <v>6</v>
      </c>
      <c r="C70" s="23">
        <v>2687</v>
      </c>
      <c r="D70" s="23">
        <v>6</v>
      </c>
      <c r="E70" s="23">
        <v>2687</v>
      </c>
      <c r="F70" s="23">
        <v>0</v>
      </c>
      <c r="G70" s="23">
        <v>0</v>
      </c>
      <c r="H70" s="23">
        <v>0</v>
      </c>
      <c r="I70" s="24">
        <v>0</v>
      </c>
      <c r="S70" s="5"/>
    </row>
    <row r="71" spans="1:19" ht="25.5" customHeight="1">
      <c r="A71" s="25" t="s">
        <v>171</v>
      </c>
      <c r="B71" s="23">
        <v>77</v>
      </c>
      <c r="C71" s="23">
        <v>19905</v>
      </c>
      <c r="D71" s="23">
        <v>76</v>
      </c>
      <c r="E71" s="23">
        <v>19659</v>
      </c>
      <c r="F71" s="23">
        <v>0</v>
      </c>
      <c r="G71" s="23">
        <v>0</v>
      </c>
      <c r="H71" s="23">
        <v>1</v>
      </c>
      <c r="I71" s="24">
        <v>246</v>
      </c>
      <c r="S71" s="5"/>
    </row>
    <row r="72" spans="1:19" ht="25.5" customHeight="1">
      <c r="A72" s="25" t="s">
        <v>172</v>
      </c>
      <c r="B72" s="23">
        <v>60</v>
      </c>
      <c r="C72" s="23">
        <v>11425</v>
      </c>
      <c r="D72" s="23">
        <v>52</v>
      </c>
      <c r="E72" s="23">
        <v>10025</v>
      </c>
      <c r="F72" s="23">
        <v>0</v>
      </c>
      <c r="G72" s="23">
        <v>0</v>
      </c>
      <c r="H72" s="23">
        <v>8</v>
      </c>
      <c r="I72" s="24">
        <v>1400</v>
      </c>
      <c r="S72" s="5"/>
    </row>
    <row r="73" spans="1:19" ht="25.5" customHeight="1">
      <c r="A73" s="25" t="s">
        <v>173</v>
      </c>
      <c r="B73" s="23">
        <v>105</v>
      </c>
      <c r="C73" s="23">
        <v>18484</v>
      </c>
      <c r="D73" s="23">
        <v>94</v>
      </c>
      <c r="E73" s="23">
        <v>16511</v>
      </c>
      <c r="F73" s="23">
        <v>1</v>
      </c>
      <c r="G73" s="23">
        <v>123</v>
      </c>
      <c r="H73" s="23">
        <v>10</v>
      </c>
      <c r="I73" s="24">
        <v>1850</v>
      </c>
      <c r="S73" s="5"/>
    </row>
    <row r="74" spans="1:19" ht="25.5" customHeight="1">
      <c r="A74" s="25" t="s">
        <v>174</v>
      </c>
      <c r="B74" s="23">
        <v>39</v>
      </c>
      <c r="C74" s="23">
        <v>16333</v>
      </c>
      <c r="D74" s="23">
        <v>27</v>
      </c>
      <c r="E74" s="23">
        <v>14106</v>
      </c>
      <c r="F74" s="23">
        <v>0</v>
      </c>
      <c r="G74" s="23">
        <v>0</v>
      </c>
      <c r="H74" s="23">
        <v>12</v>
      </c>
      <c r="I74" s="24">
        <v>2227</v>
      </c>
      <c r="S74" s="5"/>
    </row>
    <row r="75" spans="1:19" ht="25.5" customHeight="1">
      <c r="A75" s="25" t="s">
        <v>175</v>
      </c>
      <c r="B75" s="23">
        <v>26</v>
      </c>
      <c r="C75" s="23">
        <v>7285</v>
      </c>
      <c r="D75" s="23">
        <v>26</v>
      </c>
      <c r="E75" s="23">
        <v>7285</v>
      </c>
      <c r="F75" s="23">
        <v>0</v>
      </c>
      <c r="G75" s="23">
        <v>0</v>
      </c>
      <c r="H75" s="23">
        <v>0</v>
      </c>
      <c r="I75" s="24">
        <v>0</v>
      </c>
      <c r="S75" s="5"/>
    </row>
    <row r="76" spans="1:19" ht="25.5" customHeight="1">
      <c r="A76" s="25" t="s">
        <v>176</v>
      </c>
      <c r="B76" s="23">
        <v>62</v>
      </c>
      <c r="C76" s="23">
        <v>10907</v>
      </c>
      <c r="D76" s="23">
        <v>57</v>
      </c>
      <c r="E76" s="23">
        <v>10064</v>
      </c>
      <c r="F76" s="23">
        <v>0</v>
      </c>
      <c r="G76" s="23">
        <v>0</v>
      </c>
      <c r="H76" s="23">
        <v>5</v>
      </c>
      <c r="I76" s="24">
        <v>843</v>
      </c>
      <c r="S76" s="5"/>
    </row>
    <row r="77" spans="1:19" ht="25.5" customHeight="1">
      <c r="A77" s="25" t="s">
        <v>177</v>
      </c>
      <c r="B77" s="23">
        <v>4</v>
      </c>
      <c r="C77" s="23">
        <v>979</v>
      </c>
      <c r="D77" s="23">
        <v>3</v>
      </c>
      <c r="E77" s="23">
        <v>686</v>
      </c>
      <c r="F77" s="23">
        <v>0</v>
      </c>
      <c r="G77" s="23">
        <v>0</v>
      </c>
      <c r="H77" s="23">
        <v>1</v>
      </c>
      <c r="I77" s="24">
        <v>293</v>
      </c>
      <c r="S77" s="5"/>
    </row>
    <row r="78" spans="1:19" ht="25.5" customHeight="1">
      <c r="A78" s="64" t="s">
        <v>1471</v>
      </c>
      <c r="B78" s="88">
        <v>4569</v>
      </c>
      <c r="C78" s="27">
        <v>1172331</v>
      </c>
      <c r="D78" s="27">
        <v>3584</v>
      </c>
      <c r="E78" s="27">
        <v>917054</v>
      </c>
      <c r="F78" s="27">
        <v>7</v>
      </c>
      <c r="G78" s="27">
        <v>15257</v>
      </c>
      <c r="H78" s="27">
        <v>978</v>
      </c>
      <c r="I78" s="89">
        <v>240020</v>
      </c>
      <c r="S78" s="5"/>
    </row>
    <row r="79" spans="1:19" ht="25.5" customHeight="1">
      <c r="A79" s="25" t="s">
        <v>178</v>
      </c>
      <c r="B79" s="23">
        <v>1</v>
      </c>
      <c r="C79" s="23">
        <v>200</v>
      </c>
      <c r="D79" s="23">
        <v>1</v>
      </c>
      <c r="E79" s="23">
        <v>200</v>
      </c>
      <c r="F79" s="23">
        <v>0</v>
      </c>
      <c r="G79" s="23">
        <v>0</v>
      </c>
      <c r="H79" s="23">
        <v>0</v>
      </c>
      <c r="I79" s="24">
        <v>0</v>
      </c>
      <c r="S79" s="5"/>
    </row>
    <row r="80" spans="1:19" ht="25.5" customHeight="1">
      <c r="A80" s="25" t="s">
        <v>179</v>
      </c>
      <c r="B80" s="23">
        <v>879</v>
      </c>
      <c r="C80" s="23">
        <v>249024</v>
      </c>
      <c r="D80" s="23">
        <v>826</v>
      </c>
      <c r="E80" s="23">
        <v>219365</v>
      </c>
      <c r="F80" s="23">
        <v>2</v>
      </c>
      <c r="G80" s="23">
        <v>6119</v>
      </c>
      <c r="H80" s="23">
        <v>51</v>
      </c>
      <c r="I80" s="24">
        <v>23540</v>
      </c>
      <c r="S80" s="5"/>
    </row>
    <row r="81" spans="1:19" ht="25.5" customHeight="1">
      <c r="A81" s="25" t="s">
        <v>180</v>
      </c>
      <c r="B81" s="23">
        <v>101</v>
      </c>
      <c r="C81" s="23">
        <v>20809</v>
      </c>
      <c r="D81" s="23">
        <v>83</v>
      </c>
      <c r="E81" s="23">
        <v>16956</v>
      </c>
      <c r="F81" s="23">
        <v>2</v>
      </c>
      <c r="G81" s="23">
        <v>430</v>
      </c>
      <c r="H81" s="23">
        <v>16</v>
      </c>
      <c r="I81" s="24">
        <v>3423</v>
      </c>
      <c r="S81" s="5"/>
    </row>
    <row r="82" spans="1:19" ht="25.5" customHeight="1">
      <c r="A82" s="25" t="s">
        <v>181</v>
      </c>
      <c r="B82" s="23">
        <v>8</v>
      </c>
      <c r="C82" s="23">
        <v>2045</v>
      </c>
      <c r="D82" s="23">
        <v>5</v>
      </c>
      <c r="E82" s="23">
        <v>1366</v>
      </c>
      <c r="F82" s="23">
        <v>0</v>
      </c>
      <c r="G82" s="23">
        <v>0</v>
      </c>
      <c r="H82" s="23">
        <v>3</v>
      </c>
      <c r="I82" s="24">
        <v>679</v>
      </c>
      <c r="S82" s="5"/>
    </row>
    <row r="83" spans="1:19" ht="25.5" customHeight="1">
      <c r="A83" s="25" t="s">
        <v>182</v>
      </c>
      <c r="B83" s="23">
        <v>25</v>
      </c>
      <c r="C83" s="23">
        <v>8022</v>
      </c>
      <c r="D83" s="23">
        <v>17</v>
      </c>
      <c r="E83" s="23">
        <v>6775</v>
      </c>
      <c r="F83" s="23">
        <v>0</v>
      </c>
      <c r="G83" s="23">
        <v>0</v>
      </c>
      <c r="H83" s="23">
        <v>8</v>
      </c>
      <c r="I83" s="24">
        <v>1247</v>
      </c>
      <c r="S83" s="5"/>
    </row>
    <row r="84" spans="1:19" ht="25.5" customHeight="1">
      <c r="A84" s="25" t="s">
        <v>183</v>
      </c>
      <c r="B84" s="23">
        <v>47</v>
      </c>
      <c r="C84" s="23">
        <v>10345</v>
      </c>
      <c r="D84" s="23">
        <v>22</v>
      </c>
      <c r="E84" s="23">
        <v>5241</v>
      </c>
      <c r="F84" s="23">
        <v>0</v>
      </c>
      <c r="G84" s="23">
        <v>0</v>
      </c>
      <c r="H84" s="23">
        <v>25</v>
      </c>
      <c r="I84" s="24">
        <v>5104</v>
      </c>
      <c r="S84" s="5"/>
    </row>
    <row r="85" spans="1:19" ht="25.5" customHeight="1">
      <c r="A85" s="25" t="s">
        <v>184</v>
      </c>
      <c r="B85" s="23">
        <v>3</v>
      </c>
      <c r="C85" s="23">
        <v>740</v>
      </c>
      <c r="D85" s="23">
        <v>2</v>
      </c>
      <c r="E85" s="23">
        <v>608</v>
      </c>
      <c r="F85" s="23">
        <v>0</v>
      </c>
      <c r="G85" s="23">
        <v>0</v>
      </c>
      <c r="H85" s="23">
        <v>1</v>
      </c>
      <c r="I85" s="24">
        <v>132</v>
      </c>
      <c r="S85" s="5"/>
    </row>
    <row r="86" spans="1:19" ht="25.5" customHeight="1">
      <c r="A86" s="25" t="s">
        <v>185</v>
      </c>
      <c r="B86" s="23">
        <v>450</v>
      </c>
      <c r="C86" s="23">
        <v>99970</v>
      </c>
      <c r="D86" s="23">
        <v>217</v>
      </c>
      <c r="E86" s="23">
        <v>45823</v>
      </c>
      <c r="F86" s="23">
        <v>1</v>
      </c>
      <c r="G86" s="23">
        <v>4000</v>
      </c>
      <c r="H86" s="23">
        <v>232</v>
      </c>
      <c r="I86" s="24">
        <v>50147</v>
      </c>
      <c r="S86" s="5"/>
    </row>
    <row r="87" spans="1:19" ht="25.5" customHeight="1">
      <c r="A87" s="25" t="s">
        <v>186</v>
      </c>
      <c r="B87" s="23">
        <v>134</v>
      </c>
      <c r="C87" s="23">
        <v>28378</v>
      </c>
      <c r="D87" s="23">
        <v>134</v>
      </c>
      <c r="E87" s="23">
        <v>28378</v>
      </c>
      <c r="F87" s="23">
        <v>0</v>
      </c>
      <c r="G87" s="23">
        <v>0</v>
      </c>
      <c r="H87" s="23">
        <v>0</v>
      </c>
      <c r="I87" s="24">
        <v>0</v>
      </c>
      <c r="S87" s="5"/>
    </row>
    <row r="88" spans="1:19" ht="25.5" customHeight="1">
      <c r="A88" s="25" t="s">
        <v>187</v>
      </c>
      <c r="B88" s="23">
        <v>137</v>
      </c>
      <c r="C88" s="23">
        <v>64535</v>
      </c>
      <c r="D88" s="23">
        <v>137</v>
      </c>
      <c r="E88" s="23">
        <v>64535</v>
      </c>
      <c r="F88" s="23">
        <v>0</v>
      </c>
      <c r="G88" s="23">
        <v>0</v>
      </c>
      <c r="H88" s="23">
        <v>0</v>
      </c>
      <c r="I88" s="24">
        <v>0</v>
      </c>
      <c r="S88" s="5"/>
    </row>
    <row r="89" spans="1:19" ht="25.5" customHeight="1">
      <c r="A89" s="25" t="s">
        <v>188</v>
      </c>
      <c r="B89" s="23">
        <v>3</v>
      </c>
      <c r="C89" s="23">
        <v>457</v>
      </c>
      <c r="D89" s="23">
        <v>3</v>
      </c>
      <c r="E89" s="23">
        <v>457</v>
      </c>
      <c r="F89" s="23">
        <v>0</v>
      </c>
      <c r="G89" s="23">
        <v>0</v>
      </c>
      <c r="H89" s="23">
        <v>0</v>
      </c>
      <c r="I89" s="24">
        <v>0</v>
      </c>
      <c r="S89" s="5"/>
    </row>
    <row r="90" spans="1:19" ht="25.5" customHeight="1">
      <c r="A90" s="25" t="s">
        <v>189</v>
      </c>
      <c r="B90" s="23">
        <v>1</v>
      </c>
      <c r="C90" s="23">
        <v>316</v>
      </c>
      <c r="D90" s="23">
        <v>1</v>
      </c>
      <c r="E90" s="23">
        <v>316</v>
      </c>
      <c r="F90" s="23">
        <v>0</v>
      </c>
      <c r="G90" s="23">
        <v>0</v>
      </c>
      <c r="H90" s="23">
        <v>0</v>
      </c>
      <c r="I90" s="24">
        <v>0</v>
      </c>
      <c r="S90" s="5"/>
    </row>
    <row r="91" spans="1:19" ht="25.5" customHeight="1">
      <c r="A91" s="25" t="s">
        <v>190</v>
      </c>
      <c r="B91" s="23">
        <v>102</v>
      </c>
      <c r="C91" s="23">
        <v>17987</v>
      </c>
      <c r="D91" s="23">
        <v>77</v>
      </c>
      <c r="E91" s="23">
        <v>14285</v>
      </c>
      <c r="F91" s="23">
        <v>0</v>
      </c>
      <c r="G91" s="23">
        <v>0</v>
      </c>
      <c r="H91" s="23">
        <v>25</v>
      </c>
      <c r="I91" s="24">
        <v>3702</v>
      </c>
      <c r="S91" s="5"/>
    </row>
    <row r="92" spans="1:19" ht="25.5" customHeight="1">
      <c r="A92" s="25" t="s">
        <v>191</v>
      </c>
      <c r="B92" s="23">
        <v>77</v>
      </c>
      <c r="C92" s="23">
        <v>20642</v>
      </c>
      <c r="D92" s="23">
        <v>53</v>
      </c>
      <c r="E92" s="23">
        <v>13494</v>
      </c>
      <c r="F92" s="23">
        <v>0</v>
      </c>
      <c r="G92" s="23">
        <v>0</v>
      </c>
      <c r="H92" s="23">
        <v>24</v>
      </c>
      <c r="I92" s="24">
        <v>7148</v>
      </c>
      <c r="S92" s="5"/>
    </row>
    <row r="93" spans="1:19" ht="25.5" customHeight="1">
      <c r="A93" s="25" t="s">
        <v>192</v>
      </c>
      <c r="B93" s="23">
        <v>0</v>
      </c>
      <c r="C93" s="23">
        <v>0</v>
      </c>
      <c r="D93" s="23">
        <v>0</v>
      </c>
      <c r="E93" s="23">
        <v>0</v>
      </c>
      <c r="F93" s="23">
        <v>0</v>
      </c>
      <c r="G93" s="23">
        <v>0</v>
      </c>
      <c r="H93" s="23">
        <v>0</v>
      </c>
      <c r="I93" s="24">
        <v>0</v>
      </c>
      <c r="S93" s="5"/>
    </row>
    <row r="94" spans="1:19" ht="25.5" customHeight="1">
      <c r="A94" s="25" t="s">
        <v>193</v>
      </c>
      <c r="B94" s="23">
        <v>0</v>
      </c>
      <c r="C94" s="23">
        <v>0</v>
      </c>
      <c r="D94" s="23">
        <v>0</v>
      </c>
      <c r="E94" s="23">
        <v>0</v>
      </c>
      <c r="F94" s="23">
        <v>0</v>
      </c>
      <c r="G94" s="23">
        <v>0</v>
      </c>
      <c r="H94" s="23">
        <v>0</v>
      </c>
      <c r="I94" s="24">
        <v>0</v>
      </c>
      <c r="S94" s="5"/>
    </row>
    <row r="95" spans="1:19" ht="25.5" customHeight="1">
      <c r="A95" s="25" t="s">
        <v>194</v>
      </c>
      <c r="B95" s="23">
        <v>251</v>
      </c>
      <c r="C95" s="23">
        <v>69411</v>
      </c>
      <c r="D95" s="23">
        <v>120</v>
      </c>
      <c r="E95" s="23">
        <v>27693</v>
      </c>
      <c r="F95" s="23">
        <v>0</v>
      </c>
      <c r="G95" s="23">
        <v>0</v>
      </c>
      <c r="H95" s="23">
        <v>131</v>
      </c>
      <c r="I95" s="24">
        <v>41718</v>
      </c>
      <c r="S95" s="5"/>
    </row>
    <row r="96" spans="1:19" ht="25.5" customHeight="1">
      <c r="A96" s="25" t="s">
        <v>195</v>
      </c>
      <c r="B96" s="23">
        <v>330</v>
      </c>
      <c r="C96" s="23">
        <v>106438</v>
      </c>
      <c r="D96" s="23">
        <v>223</v>
      </c>
      <c r="E96" s="23">
        <v>71249</v>
      </c>
      <c r="F96" s="23">
        <v>0</v>
      </c>
      <c r="G96" s="23">
        <v>0</v>
      </c>
      <c r="H96" s="23">
        <v>107</v>
      </c>
      <c r="I96" s="24">
        <v>35189</v>
      </c>
      <c r="S96" s="5"/>
    </row>
    <row r="97" spans="1:19" ht="25.5" customHeight="1">
      <c r="A97" s="25" t="s">
        <v>196</v>
      </c>
      <c r="B97" s="23">
        <v>28</v>
      </c>
      <c r="C97" s="23">
        <v>4691</v>
      </c>
      <c r="D97" s="23">
        <v>15</v>
      </c>
      <c r="E97" s="23">
        <v>2509</v>
      </c>
      <c r="F97" s="23">
        <v>0</v>
      </c>
      <c r="G97" s="23">
        <v>0</v>
      </c>
      <c r="H97" s="23">
        <v>13</v>
      </c>
      <c r="I97" s="24">
        <v>2182</v>
      </c>
      <c r="S97" s="5"/>
    </row>
    <row r="98" spans="1:19" ht="25.5" customHeight="1">
      <c r="A98" s="25" t="s">
        <v>197</v>
      </c>
      <c r="B98" s="23">
        <v>0</v>
      </c>
      <c r="C98" s="23">
        <v>0</v>
      </c>
      <c r="D98" s="23">
        <v>0</v>
      </c>
      <c r="E98" s="23">
        <v>0</v>
      </c>
      <c r="F98" s="23">
        <v>0</v>
      </c>
      <c r="G98" s="23">
        <v>0</v>
      </c>
      <c r="H98" s="23">
        <v>0</v>
      </c>
      <c r="I98" s="24">
        <v>0</v>
      </c>
      <c r="S98" s="5"/>
    </row>
    <row r="99" spans="1:19" ht="25.5" customHeight="1">
      <c r="A99" s="25" t="s">
        <v>198</v>
      </c>
      <c r="B99" s="23">
        <v>11</v>
      </c>
      <c r="C99" s="23">
        <v>5885</v>
      </c>
      <c r="D99" s="23">
        <v>1</v>
      </c>
      <c r="E99" s="23">
        <v>4200</v>
      </c>
      <c r="F99" s="23">
        <v>0</v>
      </c>
      <c r="G99" s="23">
        <v>0</v>
      </c>
      <c r="H99" s="23">
        <v>10</v>
      </c>
      <c r="I99" s="24">
        <v>1685</v>
      </c>
      <c r="S99" s="5"/>
    </row>
    <row r="100" spans="1:19" ht="25.5" customHeight="1">
      <c r="A100" s="25" t="s">
        <v>199</v>
      </c>
      <c r="B100" s="23">
        <v>3</v>
      </c>
      <c r="C100" s="23">
        <v>2006</v>
      </c>
      <c r="D100" s="23">
        <v>3</v>
      </c>
      <c r="E100" s="23">
        <v>2006</v>
      </c>
      <c r="F100" s="23">
        <v>0</v>
      </c>
      <c r="G100" s="23">
        <v>0</v>
      </c>
      <c r="H100" s="23">
        <v>0</v>
      </c>
      <c r="I100" s="24">
        <v>0</v>
      </c>
      <c r="S100" s="5"/>
    </row>
    <row r="101" spans="1:19" ht="25.5" customHeight="1">
      <c r="A101" s="25" t="s">
        <v>200</v>
      </c>
      <c r="B101" s="23">
        <v>186</v>
      </c>
      <c r="C101" s="23">
        <v>37606</v>
      </c>
      <c r="D101" s="23">
        <v>184</v>
      </c>
      <c r="E101" s="23">
        <v>37161</v>
      </c>
      <c r="F101" s="23">
        <v>0</v>
      </c>
      <c r="G101" s="23">
        <v>0</v>
      </c>
      <c r="H101" s="23">
        <v>2</v>
      </c>
      <c r="I101" s="24">
        <v>445</v>
      </c>
      <c r="S101" s="5"/>
    </row>
    <row r="102" spans="1:19" ht="25.5" customHeight="1">
      <c r="A102" s="25" t="s">
        <v>201</v>
      </c>
      <c r="B102" s="23">
        <v>0</v>
      </c>
      <c r="C102" s="23">
        <v>0</v>
      </c>
      <c r="D102" s="23">
        <v>0</v>
      </c>
      <c r="E102" s="23">
        <v>0</v>
      </c>
      <c r="F102" s="23">
        <v>0</v>
      </c>
      <c r="G102" s="23">
        <v>0</v>
      </c>
      <c r="H102" s="23">
        <v>0</v>
      </c>
      <c r="I102" s="24">
        <v>0</v>
      </c>
      <c r="S102" s="5"/>
    </row>
    <row r="103" spans="1:19" ht="25.5" customHeight="1">
      <c r="A103" s="25" t="s">
        <v>202</v>
      </c>
      <c r="B103" s="23">
        <v>4</v>
      </c>
      <c r="C103" s="23">
        <v>1130</v>
      </c>
      <c r="D103" s="23">
        <v>4</v>
      </c>
      <c r="E103" s="23">
        <v>1130</v>
      </c>
      <c r="F103" s="23">
        <v>0</v>
      </c>
      <c r="G103" s="23">
        <v>0</v>
      </c>
      <c r="H103" s="23">
        <v>0</v>
      </c>
      <c r="I103" s="24">
        <v>0</v>
      </c>
      <c r="S103" s="5"/>
    </row>
    <row r="104" spans="1:19" ht="25.5" customHeight="1">
      <c r="A104" s="25" t="s">
        <v>203</v>
      </c>
      <c r="B104" s="23">
        <v>69</v>
      </c>
      <c r="C104" s="23">
        <v>15261</v>
      </c>
      <c r="D104" s="23">
        <v>66</v>
      </c>
      <c r="E104" s="23">
        <v>14992</v>
      </c>
      <c r="F104" s="23">
        <v>0</v>
      </c>
      <c r="G104" s="23">
        <v>0</v>
      </c>
      <c r="H104" s="23">
        <v>3</v>
      </c>
      <c r="I104" s="24">
        <v>269</v>
      </c>
      <c r="S104" s="5"/>
    </row>
    <row r="105" spans="1:19" ht="25.5" customHeight="1">
      <c r="A105" s="25" t="s">
        <v>204</v>
      </c>
      <c r="B105" s="23">
        <v>223</v>
      </c>
      <c r="C105" s="23">
        <v>40700</v>
      </c>
      <c r="D105" s="23">
        <v>92</v>
      </c>
      <c r="E105" s="23">
        <v>21286</v>
      </c>
      <c r="F105" s="23">
        <v>0</v>
      </c>
      <c r="G105" s="23">
        <v>0</v>
      </c>
      <c r="H105" s="23">
        <v>131</v>
      </c>
      <c r="I105" s="24">
        <v>19414</v>
      </c>
      <c r="S105" s="5"/>
    </row>
    <row r="106" spans="1:19" ht="25.5" customHeight="1">
      <c r="A106" s="25" t="s">
        <v>205</v>
      </c>
      <c r="B106" s="23">
        <v>187</v>
      </c>
      <c r="C106" s="23">
        <v>34485</v>
      </c>
      <c r="D106" s="23">
        <v>162</v>
      </c>
      <c r="E106" s="23">
        <v>31075</v>
      </c>
      <c r="F106" s="23">
        <v>0</v>
      </c>
      <c r="G106" s="23">
        <v>0</v>
      </c>
      <c r="H106" s="23">
        <v>25</v>
      </c>
      <c r="I106" s="24">
        <v>3410</v>
      </c>
      <c r="S106" s="5"/>
    </row>
    <row r="107" spans="1:19" ht="25.5" customHeight="1">
      <c r="A107" s="25" t="s">
        <v>206</v>
      </c>
      <c r="B107" s="23">
        <v>49</v>
      </c>
      <c r="C107" s="23">
        <v>11159</v>
      </c>
      <c r="D107" s="23">
        <v>49</v>
      </c>
      <c r="E107" s="23">
        <v>11159</v>
      </c>
      <c r="F107" s="23">
        <v>0</v>
      </c>
      <c r="G107" s="23">
        <v>0</v>
      </c>
      <c r="H107" s="23">
        <v>0</v>
      </c>
      <c r="I107" s="24">
        <v>0</v>
      </c>
      <c r="S107" s="5"/>
    </row>
    <row r="108" spans="1:19" ht="25.5" customHeight="1">
      <c r="A108" s="25" t="s">
        <v>207</v>
      </c>
      <c r="B108" s="23">
        <v>132</v>
      </c>
      <c r="C108" s="23">
        <v>24143</v>
      </c>
      <c r="D108" s="23">
        <v>132</v>
      </c>
      <c r="E108" s="23">
        <v>24143</v>
      </c>
      <c r="F108" s="23">
        <v>0</v>
      </c>
      <c r="G108" s="23">
        <v>0</v>
      </c>
      <c r="H108" s="23">
        <v>0</v>
      </c>
      <c r="I108" s="24">
        <v>0</v>
      </c>
      <c r="S108" s="5"/>
    </row>
    <row r="109" spans="1:19" ht="25.5" customHeight="1">
      <c r="A109" s="25" t="s">
        <v>208</v>
      </c>
      <c r="B109" s="23">
        <v>8</v>
      </c>
      <c r="C109" s="23">
        <v>5202</v>
      </c>
      <c r="D109" s="23">
        <v>2</v>
      </c>
      <c r="E109" s="23">
        <v>2176</v>
      </c>
      <c r="F109" s="23">
        <v>0</v>
      </c>
      <c r="G109" s="23">
        <v>0</v>
      </c>
      <c r="H109" s="23">
        <v>6</v>
      </c>
      <c r="I109" s="24">
        <v>3026</v>
      </c>
      <c r="S109" s="5"/>
    </row>
    <row r="110" spans="1:19" ht="25.5" customHeight="1">
      <c r="A110" s="25" t="s">
        <v>209</v>
      </c>
      <c r="B110" s="23">
        <v>2</v>
      </c>
      <c r="C110" s="23">
        <v>463</v>
      </c>
      <c r="D110" s="23">
        <v>1</v>
      </c>
      <c r="E110" s="23">
        <v>236</v>
      </c>
      <c r="F110" s="23">
        <v>0</v>
      </c>
      <c r="G110" s="23">
        <v>0</v>
      </c>
      <c r="H110" s="23">
        <v>1</v>
      </c>
      <c r="I110" s="24">
        <v>227</v>
      </c>
      <c r="S110" s="5"/>
    </row>
    <row r="111" spans="1:19" ht="25.5" customHeight="1">
      <c r="A111" s="25" t="s">
        <v>210</v>
      </c>
      <c r="B111" s="23">
        <v>9</v>
      </c>
      <c r="C111" s="23">
        <v>26067</v>
      </c>
      <c r="D111" s="23">
        <v>9</v>
      </c>
      <c r="E111" s="23">
        <v>26067</v>
      </c>
      <c r="F111" s="23">
        <v>0</v>
      </c>
      <c r="G111" s="23">
        <v>0</v>
      </c>
      <c r="H111" s="23">
        <v>0</v>
      </c>
      <c r="I111" s="24">
        <v>0</v>
      </c>
      <c r="S111" s="5"/>
    </row>
    <row r="112" spans="1:19" ht="25.5" customHeight="1">
      <c r="A112" s="25" t="s">
        <v>211</v>
      </c>
      <c r="B112" s="23">
        <v>13</v>
      </c>
      <c r="C112" s="23">
        <v>6596</v>
      </c>
      <c r="D112" s="23">
        <v>13</v>
      </c>
      <c r="E112" s="23">
        <v>6596</v>
      </c>
      <c r="F112" s="23">
        <v>0</v>
      </c>
      <c r="G112" s="23">
        <v>0</v>
      </c>
      <c r="H112" s="23">
        <v>0</v>
      </c>
      <c r="I112" s="24">
        <v>0</v>
      </c>
      <c r="S112" s="5"/>
    </row>
    <row r="113" spans="1:21" ht="25.5" customHeight="1">
      <c r="A113" s="25" t="s">
        <v>212</v>
      </c>
      <c r="B113" s="23">
        <v>19</v>
      </c>
      <c r="C113" s="23">
        <v>5879</v>
      </c>
      <c r="D113" s="23">
        <v>5</v>
      </c>
      <c r="E113" s="23">
        <v>1827</v>
      </c>
      <c r="F113" s="23">
        <v>0</v>
      </c>
      <c r="G113" s="23">
        <v>0</v>
      </c>
      <c r="H113" s="23">
        <v>14</v>
      </c>
      <c r="I113" s="24">
        <v>4052</v>
      </c>
      <c r="S113" s="5"/>
    </row>
    <row r="114" spans="1:21" ht="25.5" customHeight="1">
      <c r="A114" s="25" t="s">
        <v>213</v>
      </c>
      <c r="B114" s="23">
        <v>203</v>
      </c>
      <c r="C114" s="23">
        <v>48020</v>
      </c>
      <c r="D114" s="23">
        <v>149</v>
      </c>
      <c r="E114" s="23">
        <v>34020</v>
      </c>
      <c r="F114" s="23">
        <v>0</v>
      </c>
      <c r="G114" s="23">
        <v>0</v>
      </c>
      <c r="H114" s="23">
        <v>54</v>
      </c>
      <c r="I114" s="24">
        <v>14000</v>
      </c>
      <c r="S114" s="5"/>
    </row>
    <row r="115" spans="1:21" ht="25.5" customHeight="1">
      <c r="A115" s="25" t="s">
        <v>214</v>
      </c>
      <c r="B115" s="23">
        <v>35</v>
      </c>
      <c r="C115" s="23">
        <v>6826</v>
      </c>
      <c r="D115" s="23">
        <v>31</v>
      </c>
      <c r="E115" s="23">
        <v>5990</v>
      </c>
      <c r="F115" s="23">
        <v>0</v>
      </c>
      <c r="G115" s="23">
        <v>0</v>
      </c>
      <c r="H115" s="23">
        <v>4</v>
      </c>
      <c r="I115" s="24">
        <v>836</v>
      </c>
      <c r="S115" s="5"/>
    </row>
    <row r="116" spans="1:21" ht="25.5" customHeight="1">
      <c r="A116" s="25" t="s">
        <v>215</v>
      </c>
      <c r="B116" s="23">
        <v>47</v>
      </c>
      <c r="C116" s="23">
        <v>9492</v>
      </c>
      <c r="D116" s="23">
        <v>37</v>
      </c>
      <c r="E116" s="23">
        <v>7446</v>
      </c>
      <c r="F116" s="23">
        <v>0</v>
      </c>
      <c r="G116" s="23">
        <v>0</v>
      </c>
      <c r="H116" s="23">
        <v>10</v>
      </c>
      <c r="I116" s="24">
        <v>2046</v>
      </c>
      <c r="S116" s="5"/>
    </row>
    <row r="117" spans="1:21" ht="25.5" customHeight="1">
      <c r="A117" s="25" t="s">
        <v>216</v>
      </c>
      <c r="B117" s="23">
        <v>16</v>
      </c>
      <c r="C117" s="23">
        <v>2962</v>
      </c>
      <c r="D117" s="23">
        <v>2</v>
      </c>
      <c r="E117" s="23">
        <v>570</v>
      </c>
      <c r="F117" s="23">
        <v>0</v>
      </c>
      <c r="G117" s="23">
        <v>0</v>
      </c>
      <c r="H117" s="23">
        <v>14</v>
      </c>
      <c r="I117" s="24">
        <v>2392</v>
      </c>
      <c r="S117" s="5"/>
    </row>
    <row r="118" spans="1:21" ht="25.5" customHeight="1">
      <c r="A118" s="25" t="s">
        <v>217</v>
      </c>
      <c r="B118" s="23">
        <v>362</v>
      </c>
      <c r="C118" s="23">
        <v>75324</v>
      </c>
      <c r="D118" s="23">
        <v>360</v>
      </c>
      <c r="E118" s="23">
        <v>70616</v>
      </c>
      <c r="F118" s="23">
        <v>2</v>
      </c>
      <c r="G118" s="23">
        <v>4708</v>
      </c>
      <c r="H118" s="23">
        <v>0</v>
      </c>
      <c r="I118" s="24">
        <v>0</v>
      </c>
      <c r="S118" s="5"/>
    </row>
    <row r="119" spans="1:21" ht="25.5" customHeight="1">
      <c r="A119" s="25" t="s">
        <v>218</v>
      </c>
      <c r="B119" s="23">
        <v>65</v>
      </c>
      <c r="C119" s="23">
        <v>12183</v>
      </c>
      <c r="D119" s="23">
        <v>65</v>
      </c>
      <c r="E119" s="23">
        <v>12183</v>
      </c>
      <c r="F119" s="23">
        <v>0</v>
      </c>
      <c r="G119" s="23">
        <v>0</v>
      </c>
      <c r="H119" s="23">
        <v>0</v>
      </c>
      <c r="I119" s="24">
        <v>0</v>
      </c>
      <c r="S119" s="5"/>
    </row>
    <row r="120" spans="1:21" ht="25.5" customHeight="1">
      <c r="A120" s="25" t="s">
        <v>219</v>
      </c>
      <c r="B120" s="23">
        <v>14</v>
      </c>
      <c r="C120" s="23">
        <v>2164</v>
      </c>
      <c r="D120" s="23">
        <v>12</v>
      </c>
      <c r="E120" s="23">
        <v>1774</v>
      </c>
      <c r="F120" s="23">
        <v>0</v>
      </c>
      <c r="G120" s="23">
        <v>0</v>
      </c>
      <c r="H120" s="23">
        <v>2</v>
      </c>
      <c r="I120" s="24">
        <v>390</v>
      </c>
      <c r="S120" s="5"/>
    </row>
    <row r="121" spans="1:21" ht="25.5" customHeight="1">
      <c r="A121" s="25" t="s">
        <v>220</v>
      </c>
      <c r="B121" s="23">
        <v>5</v>
      </c>
      <c r="C121" s="23">
        <v>850</v>
      </c>
      <c r="D121" s="23">
        <v>5</v>
      </c>
      <c r="E121" s="23">
        <v>850</v>
      </c>
      <c r="F121" s="23">
        <v>0</v>
      </c>
      <c r="G121" s="23">
        <v>0</v>
      </c>
      <c r="H121" s="23">
        <v>0</v>
      </c>
      <c r="I121" s="24">
        <v>0</v>
      </c>
      <c r="S121" s="5"/>
    </row>
    <row r="122" spans="1:21" ht="25.5" customHeight="1">
      <c r="A122" s="25" t="s">
        <v>221</v>
      </c>
      <c r="B122" s="23">
        <v>32</v>
      </c>
      <c r="C122" s="23">
        <v>32456</v>
      </c>
      <c r="D122" s="23">
        <v>32</v>
      </c>
      <c r="E122" s="23">
        <v>32456</v>
      </c>
      <c r="F122" s="23">
        <v>0</v>
      </c>
      <c r="G122" s="23">
        <v>0</v>
      </c>
      <c r="H122" s="23">
        <v>0</v>
      </c>
      <c r="I122" s="24">
        <v>0</v>
      </c>
      <c r="S122" s="5"/>
    </row>
    <row r="123" spans="1:21" ht="25.5" customHeight="1">
      <c r="A123" s="25" t="s">
        <v>222</v>
      </c>
      <c r="B123" s="23">
        <v>266</v>
      </c>
      <c r="C123" s="23">
        <v>56310</v>
      </c>
      <c r="D123" s="23">
        <v>201</v>
      </c>
      <c r="E123" s="23">
        <v>42713</v>
      </c>
      <c r="F123" s="23">
        <v>0</v>
      </c>
      <c r="G123" s="23">
        <v>0</v>
      </c>
      <c r="H123" s="23">
        <v>65</v>
      </c>
      <c r="I123" s="24">
        <v>13597</v>
      </c>
      <c r="S123" s="5"/>
    </row>
    <row r="124" spans="1:21" ht="25.5" customHeight="1">
      <c r="A124" s="25" t="s">
        <v>223</v>
      </c>
      <c r="B124" s="23">
        <v>1</v>
      </c>
      <c r="C124" s="23">
        <v>135</v>
      </c>
      <c r="D124" s="23">
        <v>1</v>
      </c>
      <c r="E124" s="23">
        <v>135</v>
      </c>
      <c r="F124" s="23">
        <v>0</v>
      </c>
      <c r="G124" s="23">
        <v>0</v>
      </c>
      <c r="H124" s="23">
        <v>0</v>
      </c>
      <c r="I124" s="24">
        <v>0</v>
      </c>
      <c r="M124" s="53"/>
      <c r="N124" s="53"/>
      <c r="O124" s="53"/>
      <c r="P124" s="53"/>
      <c r="Q124" s="53"/>
      <c r="R124" s="53"/>
      <c r="S124" s="53"/>
      <c r="T124" s="53"/>
      <c r="U124" s="53"/>
    </row>
    <row r="125" spans="1:21" ht="25.5" customHeight="1">
      <c r="A125" s="25" t="s">
        <v>224</v>
      </c>
      <c r="B125" s="23">
        <v>5</v>
      </c>
      <c r="C125" s="23">
        <v>394</v>
      </c>
      <c r="D125" s="23">
        <v>4</v>
      </c>
      <c r="E125" s="23">
        <v>374</v>
      </c>
      <c r="F125" s="23">
        <v>0</v>
      </c>
      <c r="G125" s="23">
        <v>0</v>
      </c>
      <c r="H125" s="23">
        <v>1</v>
      </c>
      <c r="I125" s="24">
        <v>20</v>
      </c>
    </row>
    <row r="126" spans="1:21" ht="25.5" customHeight="1">
      <c r="A126" s="25" t="s">
        <v>225</v>
      </c>
      <c r="B126" s="23">
        <v>26</v>
      </c>
      <c r="C126" s="23">
        <v>4623</v>
      </c>
      <c r="D126" s="23">
        <v>26</v>
      </c>
      <c r="E126" s="23">
        <v>4623</v>
      </c>
      <c r="F126" s="23">
        <v>0</v>
      </c>
      <c r="G126" s="23">
        <v>0</v>
      </c>
      <c r="H126" s="23">
        <v>0</v>
      </c>
      <c r="I126" s="24">
        <v>0</v>
      </c>
    </row>
    <row r="127" spans="1:21" ht="25.5" customHeight="1">
      <c r="A127" s="88" t="s">
        <v>38</v>
      </c>
      <c r="B127" s="27">
        <v>2304</v>
      </c>
      <c r="C127" s="27">
        <v>1504955</v>
      </c>
      <c r="D127" s="27">
        <v>1798</v>
      </c>
      <c r="E127" s="27">
        <v>625630</v>
      </c>
      <c r="F127" s="27">
        <v>9</v>
      </c>
      <c r="G127" s="27">
        <v>31349</v>
      </c>
      <c r="H127" s="27">
        <v>497</v>
      </c>
      <c r="I127" s="27">
        <v>847976</v>
      </c>
    </row>
    <row r="128" spans="1:21" ht="25.5" customHeight="1">
      <c r="A128" s="25" t="s">
        <v>226</v>
      </c>
      <c r="B128" s="23">
        <v>27</v>
      </c>
      <c r="C128" s="23">
        <v>6880</v>
      </c>
      <c r="D128" s="23">
        <v>23</v>
      </c>
      <c r="E128" s="23">
        <v>5878</v>
      </c>
      <c r="F128" s="23">
        <v>1</v>
      </c>
      <c r="G128" s="23">
        <v>362</v>
      </c>
      <c r="H128" s="23">
        <v>3</v>
      </c>
      <c r="I128" s="24">
        <v>640</v>
      </c>
    </row>
    <row r="129" spans="1:9" ht="25.5" customHeight="1">
      <c r="A129" s="25" t="s">
        <v>227</v>
      </c>
      <c r="B129" s="23">
        <v>27</v>
      </c>
      <c r="C129" s="23">
        <v>15063</v>
      </c>
      <c r="D129" s="23">
        <v>27</v>
      </c>
      <c r="E129" s="23">
        <v>15063</v>
      </c>
      <c r="F129" s="23">
        <v>0</v>
      </c>
      <c r="G129" s="23">
        <v>0</v>
      </c>
      <c r="H129" s="23">
        <v>0</v>
      </c>
      <c r="I129" s="24">
        <v>0</v>
      </c>
    </row>
    <row r="130" spans="1:9" ht="25.5" customHeight="1">
      <c r="A130" s="25" t="s">
        <v>38</v>
      </c>
      <c r="B130" s="23">
        <v>1095</v>
      </c>
      <c r="C130" s="23">
        <v>1088389</v>
      </c>
      <c r="D130" s="23">
        <v>710</v>
      </c>
      <c r="E130" s="23">
        <v>262625</v>
      </c>
      <c r="F130" s="23">
        <v>5</v>
      </c>
      <c r="G130" s="23">
        <v>28725</v>
      </c>
      <c r="H130" s="23">
        <v>380</v>
      </c>
      <c r="I130" s="24">
        <v>797039</v>
      </c>
    </row>
    <row r="131" spans="1:9" ht="25.5" customHeight="1">
      <c r="A131" s="25" t="s">
        <v>228</v>
      </c>
      <c r="B131" s="23">
        <v>18</v>
      </c>
      <c r="C131" s="23">
        <v>6145</v>
      </c>
      <c r="D131" s="23">
        <v>18</v>
      </c>
      <c r="E131" s="23">
        <v>6145</v>
      </c>
      <c r="F131" s="23">
        <v>0</v>
      </c>
      <c r="G131" s="23">
        <v>0</v>
      </c>
      <c r="H131" s="23">
        <v>0</v>
      </c>
      <c r="I131" s="24">
        <v>0</v>
      </c>
    </row>
    <row r="132" spans="1:9" ht="25.5" customHeight="1">
      <c r="A132" s="25" t="s">
        <v>229</v>
      </c>
      <c r="B132" s="23">
        <v>16</v>
      </c>
      <c r="C132" s="23">
        <v>4418</v>
      </c>
      <c r="D132" s="23">
        <v>15</v>
      </c>
      <c r="E132" s="23">
        <v>4127</v>
      </c>
      <c r="F132" s="23">
        <v>0</v>
      </c>
      <c r="G132" s="23">
        <v>0</v>
      </c>
      <c r="H132" s="23">
        <v>1</v>
      </c>
      <c r="I132" s="24">
        <v>291</v>
      </c>
    </row>
    <row r="133" spans="1:9" ht="25.5" customHeight="1">
      <c r="A133" s="25" t="s">
        <v>230</v>
      </c>
      <c r="B133" s="23">
        <v>32</v>
      </c>
      <c r="C133" s="23">
        <v>7402</v>
      </c>
      <c r="D133" s="23">
        <v>25</v>
      </c>
      <c r="E133" s="23">
        <v>5311</v>
      </c>
      <c r="F133" s="23">
        <v>0</v>
      </c>
      <c r="G133" s="23">
        <v>0</v>
      </c>
      <c r="H133" s="23">
        <v>7</v>
      </c>
      <c r="I133" s="24">
        <v>2091</v>
      </c>
    </row>
    <row r="134" spans="1:9" ht="25.5" customHeight="1">
      <c r="A134" s="25" t="s">
        <v>231</v>
      </c>
      <c r="B134" s="23">
        <v>11</v>
      </c>
      <c r="C134" s="23">
        <v>2820</v>
      </c>
      <c r="D134" s="23">
        <v>11</v>
      </c>
      <c r="E134" s="23">
        <v>2820</v>
      </c>
      <c r="F134" s="23">
        <v>0</v>
      </c>
      <c r="G134" s="23">
        <v>0</v>
      </c>
      <c r="H134" s="23">
        <v>0</v>
      </c>
      <c r="I134" s="24">
        <v>0</v>
      </c>
    </row>
    <row r="135" spans="1:9" ht="25.5" customHeight="1">
      <c r="A135" s="25" t="s">
        <v>232</v>
      </c>
      <c r="B135" s="23">
        <v>7</v>
      </c>
      <c r="C135" s="23">
        <v>3486</v>
      </c>
      <c r="D135" s="23">
        <v>6</v>
      </c>
      <c r="E135" s="23">
        <v>2247</v>
      </c>
      <c r="F135" s="23">
        <v>0</v>
      </c>
      <c r="G135" s="23">
        <v>0</v>
      </c>
      <c r="H135" s="23">
        <v>1</v>
      </c>
      <c r="I135" s="24">
        <v>1239</v>
      </c>
    </row>
    <row r="136" spans="1:9" ht="25.5" customHeight="1">
      <c r="A136" s="25" t="s">
        <v>233</v>
      </c>
      <c r="B136" s="23">
        <v>48</v>
      </c>
      <c r="C136" s="23">
        <v>31015</v>
      </c>
      <c r="D136" s="23">
        <v>14</v>
      </c>
      <c r="E136" s="23">
        <v>4132</v>
      </c>
      <c r="F136" s="23">
        <v>0</v>
      </c>
      <c r="G136" s="23">
        <v>0</v>
      </c>
      <c r="H136" s="23">
        <v>34</v>
      </c>
      <c r="I136" s="24">
        <v>26883</v>
      </c>
    </row>
    <row r="137" spans="1:9" ht="25.5" customHeight="1">
      <c r="A137" s="25" t="s">
        <v>234</v>
      </c>
      <c r="B137" s="23">
        <v>192</v>
      </c>
      <c r="C137" s="23">
        <v>71087</v>
      </c>
      <c r="D137" s="23">
        <v>192</v>
      </c>
      <c r="E137" s="23">
        <v>71087</v>
      </c>
      <c r="F137" s="23">
        <v>0</v>
      </c>
      <c r="G137" s="23">
        <v>0</v>
      </c>
      <c r="H137" s="23">
        <v>0</v>
      </c>
      <c r="I137" s="24">
        <v>0</v>
      </c>
    </row>
    <row r="138" spans="1:9" ht="25.5" customHeight="1">
      <c r="A138" s="25" t="s">
        <v>235</v>
      </c>
      <c r="B138" s="23">
        <v>7</v>
      </c>
      <c r="C138" s="23">
        <v>1321</v>
      </c>
      <c r="D138" s="23">
        <v>7</v>
      </c>
      <c r="E138" s="23">
        <v>1321</v>
      </c>
      <c r="F138" s="23">
        <v>0</v>
      </c>
      <c r="G138" s="23">
        <v>0</v>
      </c>
      <c r="H138" s="23">
        <v>0</v>
      </c>
      <c r="I138" s="24">
        <v>0</v>
      </c>
    </row>
    <row r="139" spans="1:9" ht="25.5" customHeight="1">
      <c r="A139" s="25" t="s">
        <v>236</v>
      </c>
      <c r="B139" s="23">
        <v>34</v>
      </c>
      <c r="C139" s="23">
        <v>10333</v>
      </c>
      <c r="D139" s="23">
        <v>22</v>
      </c>
      <c r="E139" s="23">
        <v>7309</v>
      </c>
      <c r="F139" s="23">
        <v>0</v>
      </c>
      <c r="G139" s="23">
        <v>0</v>
      </c>
      <c r="H139" s="23">
        <v>12</v>
      </c>
      <c r="I139" s="24">
        <v>3024</v>
      </c>
    </row>
    <row r="140" spans="1:9" ht="25.5" customHeight="1">
      <c r="A140" s="25" t="s">
        <v>237</v>
      </c>
      <c r="B140" s="23">
        <v>50</v>
      </c>
      <c r="C140" s="23">
        <v>18187</v>
      </c>
      <c r="D140" s="23">
        <v>46</v>
      </c>
      <c r="E140" s="23">
        <v>16361</v>
      </c>
      <c r="F140" s="23">
        <v>0</v>
      </c>
      <c r="G140" s="23">
        <v>0</v>
      </c>
      <c r="H140" s="23">
        <v>4</v>
      </c>
      <c r="I140" s="24">
        <v>1826</v>
      </c>
    </row>
    <row r="141" spans="1:9" ht="25.5" customHeight="1">
      <c r="A141" s="25" t="s">
        <v>238</v>
      </c>
      <c r="B141" s="23">
        <v>101</v>
      </c>
      <c r="C141" s="23">
        <v>22942</v>
      </c>
      <c r="D141" s="23">
        <v>101</v>
      </c>
      <c r="E141" s="23">
        <v>22942</v>
      </c>
      <c r="F141" s="23">
        <v>0</v>
      </c>
      <c r="G141" s="23">
        <v>0</v>
      </c>
      <c r="H141" s="23">
        <v>0</v>
      </c>
      <c r="I141" s="24">
        <v>0</v>
      </c>
    </row>
    <row r="142" spans="1:9" ht="25.5" customHeight="1">
      <c r="A142" s="25" t="s">
        <v>239</v>
      </c>
      <c r="B142" s="23">
        <v>13</v>
      </c>
      <c r="C142" s="23">
        <v>6458</v>
      </c>
      <c r="D142" s="23">
        <v>12</v>
      </c>
      <c r="E142" s="23">
        <v>5924</v>
      </c>
      <c r="F142" s="23">
        <v>0</v>
      </c>
      <c r="G142" s="23">
        <v>0</v>
      </c>
      <c r="H142" s="23">
        <v>1</v>
      </c>
      <c r="I142" s="24">
        <v>534</v>
      </c>
    </row>
    <row r="143" spans="1:9" ht="25.5" customHeight="1">
      <c r="A143" s="25" t="s">
        <v>240</v>
      </c>
      <c r="B143" s="23">
        <v>2</v>
      </c>
      <c r="C143" s="23">
        <v>4763</v>
      </c>
      <c r="D143" s="23">
        <v>2</v>
      </c>
      <c r="E143" s="23">
        <v>4763</v>
      </c>
      <c r="F143" s="23">
        <v>0</v>
      </c>
      <c r="G143" s="23">
        <v>0</v>
      </c>
      <c r="H143" s="23">
        <v>0</v>
      </c>
      <c r="I143" s="24">
        <v>0</v>
      </c>
    </row>
    <row r="144" spans="1:9" ht="25.5" customHeight="1">
      <c r="A144" s="25" t="s">
        <v>241</v>
      </c>
      <c r="B144" s="23">
        <v>72</v>
      </c>
      <c r="C144" s="23">
        <v>38202</v>
      </c>
      <c r="D144" s="23">
        <v>72</v>
      </c>
      <c r="E144" s="23">
        <v>38202</v>
      </c>
      <c r="F144" s="23">
        <v>0</v>
      </c>
      <c r="G144" s="23">
        <v>0</v>
      </c>
      <c r="H144" s="23">
        <v>0</v>
      </c>
      <c r="I144" s="24">
        <v>0</v>
      </c>
    </row>
    <row r="145" spans="1:19" ht="25.5" customHeight="1">
      <c r="A145" s="25" t="s">
        <v>242</v>
      </c>
      <c r="B145" s="23">
        <v>11</v>
      </c>
      <c r="C145" s="23">
        <v>4243</v>
      </c>
      <c r="D145" s="23">
        <v>11</v>
      </c>
      <c r="E145" s="23">
        <v>4243</v>
      </c>
      <c r="F145" s="23">
        <v>0</v>
      </c>
      <c r="G145" s="23">
        <v>0</v>
      </c>
      <c r="H145" s="23">
        <v>0</v>
      </c>
      <c r="I145" s="24">
        <v>0</v>
      </c>
    </row>
    <row r="146" spans="1:19" ht="25.5" customHeight="1">
      <c r="A146" s="25" t="s">
        <v>243</v>
      </c>
      <c r="B146" s="23">
        <v>8</v>
      </c>
      <c r="C146" s="23">
        <v>19927</v>
      </c>
      <c r="D146" s="23">
        <v>7</v>
      </c>
      <c r="E146" s="23">
        <v>19872</v>
      </c>
      <c r="F146" s="23">
        <v>0</v>
      </c>
      <c r="G146" s="23">
        <v>0</v>
      </c>
      <c r="H146" s="23">
        <v>1</v>
      </c>
      <c r="I146" s="24">
        <v>55</v>
      </c>
    </row>
    <row r="147" spans="1:19" ht="25.5" customHeight="1">
      <c r="A147" s="25" t="s">
        <v>244</v>
      </c>
      <c r="B147" s="23">
        <v>8</v>
      </c>
      <c r="C147" s="23">
        <v>1981</v>
      </c>
      <c r="D147" s="23">
        <v>4</v>
      </c>
      <c r="E147" s="23">
        <v>1600</v>
      </c>
      <c r="F147" s="23">
        <v>0</v>
      </c>
      <c r="G147" s="23">
        <v>0</v>
      </c>
      <c r="H147" s="23">
        <v>4</v>
      </c>
      <c r="I147" s="24">
        <v>381</v>
      </c>
    </row>
    <row r="148" spans="1:19" ht="25.5" customHeight="1">
      <c r="A148" s="25" t="s">
        <v>245</v>
      </c>
      <c r="B148" s="23">
        <v>23</v>
      </c>
      <c r="C148" s="23">
        <v>5226</v>
      </c>
      <c r="D148" s="23">
        <v>20</v>
      </c>
      <c r="E148" s="23">
        <v>4916</v>
      </c>
      <c r="F148" s="23">
        <v>0</v>
      </c>
      <c r="G148" s="23">
        <v>0</v>
      </c>
      <c r="H148" s="23">
        <v>3</v>
      </c>
      <c r="I148" s="24">
        <v>310</v>
      </c>
    </row>
    <row r="149" spans="1:19" ht="25.5" customHeight="1">
      <c r="A149" s="25" t="s">
        <v>246</v>
      </c>
      <c r="B149" s="23">
        <v>9</v>
      </c>
      <c r="C149" s="23">
        <v>2679</v>
      </c>
      <c r="D149" s="23">
        <v>9</v>
      </c>
      <c r="E149" s="23">
        <v>2679</v>
      </c>
      <c r="F149" s="23">
        <v>0</v>
      </c>
      <c r="G149" s="23">
        <v>0</v>
      </c>
      <c r="H149" s="23">
        <v>0</v>
      </c>
      <c r="I149" s="24">
        <v>0</v>
      </c>
    </row>
    <row r="150" spans="1:19" ht="25.5" customHeight="1">
      <c r="A150" s="25" t="s">
        <v>247</v>
      </c>
      <c r="B150" s="23">
        <v>59</v>
      </c>
      <c r="C150" s="23">
        <v>11078</v>
      </c>
      <c r="D150" s="23">
        <v>45</v>
      </c>
      <c r="E150" s="23">
        <v>7765</v>
      </c>
      <c r="F150" s="23">
        <v>0</v>
      </c>
      <c r="G150" s="23">
        <v>0</v>
      </c>
      <c r="H150" s="23">
        <v>14</v>
      </c>
      <c r="I150" s="24">
        <v>3313</v>
      </c>
    </row>
    <row r="151" spans="1:19" ht="25.5" customHeight="1">
      <c r="A151" s="25" t="s">
        <v>248</v>
      </c>
      <c r="B151" s="23">
        <v>38</v>
      </c>
      <c r="C151" s="23">
        <v>9245</v>
      </c>
      <c r="D151" s="23">
        <v>32</v>
      </c>
      <c r="E151" s="23">
        <v>8457</v>
      </c>
      <c r="F151" s="23">
        <v>0</v>
      </c>
      <c r="G151" s="23">
        <v>0</v>
      </c>
      <c r="H151" s="23">
        <v>6</v>
      </c>
      <c r="I151" s="24">
        <v>788</v>
      </c>
    </row>
    <row r="152" spans="1:19" ht="25.5" customHeight="1">
      <c r="A152" s="25" t="s">
        <v>249</v>
      </c>
      <c r="B152" s="23">
        <v>11</v>
      </c>
      <c r="C152" s="23">
        <v>3188</v>
      </c>
      <c r="D152" s="23">
        <v>6</v>
      </c>
      <c r="E152" s="23">
        <v>1316</v>
      </c>
      <c r="F152" s="23">
        <v>0</v>
      </c>
      <c r="G152" s="23">
        <v>0</v>
      </c>
      <c r="H152" s="23">
        <v>5</v>
      </c>
      <c r="I152" s="24">
        <v>1872</v>
      </c>
    </row>
    <row r="153" spans="1:19" ht="25.5" customHeight="1">
      <c r="A153" s="25" t="s">
        <v>250</v>
      </c>
      <c r="B153" s="23">
        <v>2</v>
      </c>
      <c r="C153" s="23">
        <v>745</v>
      </c>
      <c r="D153" s="23">
        <v>2</v>
      </c>
      <c r="E153" s="23">
        <v>745</v>
      </c>
      <c r="F153" s="23">
        <v>0</v>
      </c>
      <c r="G153" s="23">
        <v>0</v>
      </c>
      <c r="H153" s="23">
        <v>0</v>
      </c>
      <c r="I153" s="24">
        <v>0</v>
      </c>
    </row>
    <row r="154" spans="1:19" ht="25.5" customHeight="1">
      <c r="A154" s="25" t="s">
        <v>251</v>
      </c>
      <c r="B154" s="23">
        <v>199</v>
      </c>
      <c r="C154" s="23">
        <v>36689</v>
      </c>
      <c r="D154" s="23">
        <v>199</v>
      </c>
      <c r="E154" s="23">
        <v>36689</v>
      </c>
      <c r="F154" s="23">
        <v>0</v>
      </c>
      <c r="G154" s="23">
        <v>0</v>
      </c>
      <c r="H154" s="23">
        <v>0</v>
      </c>
      <c r="I154" s="24">
        <v>0</v>
      </c>
    </row>
    <row r="155" spans="1:19" ht="25.5" customHeight="1">
      <c r="A155" s="25" t="s">
        <v>252</v>
      </c>
      <c r="B155" s="23">
        <v>11</v>
      </c>
      <c r="C155" s="23">
        <v>6641</v>
      </c>
      <c r="D155" s="23">
        <v>4</v>
      </c>
      <c r="E155" s="23">
        <v>2354</v>
      </c>
      <c r="F155" s="23">
        <v>0</v>
      </c>
      <c r="G155" s="23">
        <v>0</v>
      </c>
      <c r="H155" s="23">
        <v>7</v>
      </c>
      <c r="I155" s="24">
        <v>4287</v>
      </c>
    </row>
    <row r="156" spans="1:19" ht="25.5" customHeight="1">
      <c r="A156" s="25" t="s">
        <v>253</v>
      </c>
      <c r="B156" s="23">
        <v>64</v>
      </c>
      <c r="C156" s="23">
        <v>22344</v>
      </c>
      <c r="D156" s="23">
        <v>61</v>
      </c>
      <c r="E156" s="23">
        <v>21667</v>
      </c>
      <c r="F156" s="23">
        <v>0</v>
      </c>
      <c r="G156" s="23">
        <v>0</v>
      </c>
      <c r="H156" s="23">
        <v>3</v>
      </c>
      <c r="I156" s="24">
        <v>677</v>
      </c>
    </row>
    <row r="157" spans="1:19" ht="25.5" customHeight="1">
      <c r="A157" s="25" t="s">
        <v>254</v>
      </c>
      <c r="B157" s="23">
        <v>39</v>
      </c>
      <c r="C157" s="23">
        <v>19898</v>
      </c>
      <c r="D157" s="23">
        <v>39</v>
      </c>
      <c r="E157" s="23">
        <v>19898</v>
      </c>
      <c r="F157" s="23">
        <v>0</v>
      </c>
      <c r="G157" s="23">
        <v>0</v>
      </c>
      <c r="H157" s="23">
        <v>0</v>
      </c>
      <c r="I157" s="24">
        <v>0</v>
      </c>
    </row>
    <row r="158" spans="1:19" ht="25.5" customHeight="1">
      <c r="A158" s="25" t="s">
        <v>255</v>
      </c>
      <c r="B158" s="23">
        <v>32</v>
      </c>
      <c r="C158" s="23">
        <v>9314</v>
      </c>
      <c r="D158" s="23">
        <v>21</v>
      </c>
      <c r="E158" s="23">
        <v>6154</v>
      </c>
      <c r="F158" s="23">
        <v>2</v>
      </c>
      <c r="G158" s="23">
        <v>1337</v>
      </c>
      <c r="H158" s="23">
        <v>9</v>
      </c>
      <c r="I158" s="24">
        <v>1823</v>
      </c>
    </row>
    <row r="159" spans="1:19" ht="25.5" customHeight="1">
      <c r="A159" s="25" t="s">
        <v>256</v>
      </c>
      <c r="B159" s="23">
        <v>38</v>
      </c>
      <c r="C159" s="23">
        <v>12846</v>
      </c>
      <c r="D159" s="23">
        <v>35</v>
      </c>
      <c r="E159" s="23">
        <v>11018</v>
      </c>
      <c r="F159" s="23">
        <v>1</v>
      </c>
      <c r="G159" s="23">
        <v>925</v>
      </c>
      <c r="H159" s="23">
        <v>2</v>
      </c>
      <c r="I159" s="24">
        <v>903</v>
      </c>
      <c r="S159" s="5"/>
    </row>
    <row r="160" spans="1:19" ht="25.5" customHeight="1">
      <c r="A160" s="64" t="s">
        <v>39</v>
      </c>
      <c r="B160" s="88">
        <v>13889</v>
      </c>
      <c r="C160" s="27">
        <v>8162200</v>
      </c>
      <c r="D160" s="27">
        <v>11369</v>
      </c>
      <c r="E160" s="27">
        <v>7273829</v>
      </c>
      <c r="F160" s="27">
        <v>65</v>
      </c>
      <c r="G160" s="27">
        <v>96086</v>
      </c>
      <c r="H160" s="27">
        <v>2455</v>
      </c>
      <c r="I160" s="89">
        <v>792285</v>
      </c>
      <c r="S160" s="5"/>
    </row>
    <row r="161" spans="1:19" ht="25.5" customHeight="1">
      <c r="A161" s="25" t="s">
        <v>257</v>
      </c>
      <c r="B161" s="23">
        <v>458</v>
      </c>
      <c r="C161" s="23">
        <v>227374</v>
      </c>
      <c r="D161" s="23">
        <v>432</v>
      </c>
      <c r="E161" s="23">
        <v>166974</v>
      </c>
      <c r="F161" s="23">
        <v>0</v>
      </c>
      <c r="G161" s="23">
        <v>0</v>
      </c>
      <c r="H161" s="23">
        <v>26</v>
      </c>
      <c r="I161" s="24">
        <v>60400</v>
      </c>
      <c r="S161" s="5"/>
    </row>
    <row r="162" spans="1:19" ht="25.5" customHeight="1">
      <c r="A162" s="25" t="s">
        <v>258</v>
      </c>
      <c r="B162" s="23">
        <v>32</v>
      </c>
      <c r="C162" s="23">
        <v>6963</v>
      </c>
      <c r="D162" s="23">
        <v>32</v>
      </c>
      <c r="E162" s="23">
        <v>6963</v>
      </c>
      <c r="F162" s="23">
        <v>0</v>
      </c>
      <c r="G162" s="23">
        <v>0</v>
      </c>
      <c r="H162" s="23">
        <v>0</v>
      </c>
      <c r="I162" s="24">
        <v>0</v>
      </c>
      <c r="S162" s="5"/>
    </row>
    <row r="163" spans="1:19" ht="25.5" customHeight="1">
      <c r="A163" s="25" t="s">
        <v>259</v>
      </c>
      <c r="B163" s="23">
        <v>46</v>
      </c>
      <c r="C163" s="23">
        <v>13552</v>
      </c>
      <c r="D163" s="23">
        <v>45</v>
      </c>
      <c r="E163" s="23">
        <v>8833</v>
      </c>
      <c r="F163" s="23">
        <v>1</v>
      </c>
      <c r="G163" s="23">
        <v>4719</v>
      </c>
      <c r="H163" s="23">
        <v>0</v>
      </c>
      <c r="I163" s="24">
        <v>0</v>
      </c>
      <c r="S163" s="5"/>
    </row>
    <row r="164" spans="1:19" ht="25.5" customHeight="1">
      <c r="A164" s="25" t="s">
        <v>260</v>
      </c>
      <c r="B164" s="23">
        <v>195</v>
      </c>
      <c r="C164" s="23">
        <v>46576</v>
      </c>
      <c r="D164" s="23">
        <v>191</v>
      </c>
      <c r="E164" s="23">
        <v>45353</v>
      </c>
      <c r="F164" s="23">
        <v>0</v>
      </c>
      <c r="G164" s="23">
        <v>0</v>
      </c>
      <c r="H164" s="23">
        <v>4</v>
      </c>
      <c r="I164" s="24">
        <v>1223</v>
      </c>
      <c r="S164" s="5"/>
    </row>
    <row r="165" spans="1:19" ht="25.5" customHeight="1">
      <c r="A165" s="25" t="s">
        <v>261</v>
      </c>
      <c r="B165" s="23">
        <v>21</v>
      </c>
      <c r="C165" s="23">
        <v>4881</v>
      </c>
      <c r="D165" s="23">
        <v>20</v>
      </c>
      <c r="E165" s="23">
        <v>4588</v>
      </c>
      <c r="F165" s="23">
        <v>0</v>
      </c>
      <c r="G165" s="23">
        <v>0</v>
      </c>
      <c r="H165" s="23">
        <v>1</v>
      </c>
      <c r="I165" s="24">
        <v>293</v>
      </c>
      <c r="S165" s="5"/>
    </row>
    <row r="166" spans="1:19" ht="25.5" customHeight="1">
      <c r="A166" s="25" t="s">
        <v>262</v>
      </c>
      <c r="B166" s="23">
        <v>32</v>
      </c>
      <c r="C166" s="23">
        <v>9338</v>
      </c>
      <c r="D166" s="23">
        <v>30</v>
      </c>
      <c r="E166" s="23">
        <v>5727</v>
      </c>
      <c r="F166" s="23">
        <v>1</v>
      </c>
      <c r="G166" s="23">
        <v>3600</v>
      </c>
      <c r="H166" s="23">
        <v>1</v>
      </c>
      <c r="I166" s="24">
        <v>11</v>
      </c>
      <c r="S166" s="5"/>
    </row>
    <row r="167" spans="1:19" ht="25.5" customHeight="1">
      <c r="A167" s="25" t="s">
        <v>263</v>
      </c>
      <c r="B167" s="23">
        <v>50</v>
      </c>
      <c r="C167" s="23">
        <v>12931</v>
      </c>
      <c r="D167" s="23">
        <v>47</v>
      </c>
      <c r="E167" s="23">
        <v>12082</v>
      </c>
      <c r="F167" s="23">
        <v>1</v>
      </c>
      <c r="G167" s="23">
        <v>656</v>
      </c>
      <c r="H167" s="23">
        <v>2</v>
      </c>
      <c r="I167" s="24">
        <v>193</v>
      </c>
      <c r="S167" s="5"/>
    </row>
    <row r="168" spans="1:19" ht="25.5" customHeight="1">
      <c r="A168" s="25" t="s">
        <v>39</v>
      </c>
      <c r="B168" s="23">
        <v>3259</v>
      </c>
      <c r="C168" s="23">
        <v>981015</v>
      </c>
      <c r="D168" s="23">
        <v>1826</v>
      </c>
      <c r="E168" s="23">
        <v>571697</v>
      </c>
      <c r="F168" s="23">
        <v>0</v>
      </c>
      <c r="G168" s="23">
        <v>0</v>
      </c>
      <c r="H168" s="23">
        <v>1433</v>
      </c>
      <c r="I168" s="24">
        <v>409318</v>
      </c>
      <c r="S168" s="5"/>
    </row>
    <row r="169" spans="1:19" ht="25.5" customHeight="1">
      <c r="A169" s="25" t="s">
        <v>264</v>
      </c>
      <c r="B169" s="23">
        <v>21</v>
      </c>
      <c r="C169" s="23">
        <v>4877</v>
      </c>
      <c r="D169" s="23">
        <v>20</v>
      </c>
      <c r="E169" s="23">
        <v>4768</v>
      </c>
      <c r="F169" s="23">
        <v>0</v>
      </c>
      <c r="G169" s="23">
        <v>0</v>
      </c>
      <c r="H169" s="23">
        <v>1</v>
      </c>
      <c r="I169" s="24">
        <v>109</v>
      </c>
      <c r="S169" s="5"/>
    </row>
    <row r="170" spans="1:19" ht="25.5" customHeight="1">
      <c r="A170" s="25" t="s">
        <v>265</v>
      </c>
      <c r="B170" s="23">
        <v>18</v>
      </c>
      <c r="C170" s="23">
        <v>2003</v>
      </c>
      <c r="D170" s="23">
        <v>18</v>
      </c>
      <c r="E170" s="23">
        <v>2003</v>
      </c>
      <c r="F170" s="23">
        <v>0</v>
      </c>
      <c r="G170" s="23">
        <v>0</v>
      </c>
      <c r="H170" s="23">
        <v>0</v>
      </c>
      <c r="I170" s="24">
        <v>0</v>
      </c>
      <c r="S170" s="5"/>
    </row>
    <row r="171" spans="1:19" ht="25.5" customHeight="1">
      <c r="A171" s="25" t="s">
        <v>266</v>
      </c>
      <c r="B171" s="23">
        <v>61</v>
      </c>
      <c r="C171" s="23">
        <v>12741</v>
      </c>
      <c r="D171" s="23">
        <v>49</v>
      </c>
      <c r="E171" s="23">
        <v>10041</v>
      </c>
      <c r="F171" s="23">
        <v>0</v>
      </c>
      <c r="G171" s="23">
        <v>0</v>
      </c>
      <c r="H171" s="23">
        <v>12</v>
      </c>
      <c r="I171" s="24">
        <v>2700</v>
      </c>
      <c r="S171" s="5"/>
    </row>
    <row r="172" spans="1:19" ht="25.5" customHeight="1">
      <c r="A172" s="25" t="s">
        <v>267</v>
      </c>
      <c r="B172" s="23">
        <v>126</v>
      </c>
      <c r="C172" s="23">
        <v>34170</v>
      </c>
      <c r="D172" s="23">
        <v>124</v>
      </c>
      <c r="E172" s="23">
        <v>32257</v>
      </c>
      <c r="F172" s="23">
        <v>2</v>
      </c>
      <c r="G172" s="23">
        <v>1913</v>
      </c>
      <c r="H172" s="23">
        <v>0</v>
      </c>
      <c r="I172" s="24">
        <v>0</v>
      </c>
      <c r="S172" s="5"/>
    </row>
    <row r="173" spans="1:19" ht="25.5" customHeight="1">
      <c r="A173" s="25" t="s">
        <v>268</v>
      </c>
      <c r="B173" s="23">
        <v>25</v>
      </c>
      <c r="C173" s="23">
        <v>5686</v>
      </c>
      <c r="D173" s="23">
        <v>25</v>
      </c>
      <c r="E173" s="23">
        <v>5686</v>
      </c>
      <c r="F173" s="23">
        <v>0</v>
      </c>
      <c r="G173" s="23">
        <v>0</v>
      </c>
      <c r="H173" s="23">
        <v>0</v>
      </c>
      <c r="I173" s="24">
        <v>0</v>
      </c>
      <c r="S173" s="5"/>
    </row>
    <row r="174" spans="1:19" ht="25.5" customHeight="1">
      <c r="A174" s="25" t="s">
        <v>269</v>
      </c>
      <c r="B174" s="23">
        <v>34</v>
      </c>
      <c r="C174" s="23">
        <v>5570</v>
      </c>
      <c r="D174" s="23">
        <v>33</v>
      </c>
      <c r="E174" s="23">
        <v>5404</v>
      </c>
      <c r="F174" s="23">
        <v>0</v>
      </c>
      <c r="G174" s="23">
        <v>0</v>
      </c>
      <c r="H174" s="23">
        <v>1</v>
      </c>
      <c r="I174" s="24">
        <v>166</v>
      </c>
      <c r="S174" s="5"/>
    </row>
    <row r="175" spans="1:19" ht="25.5" customHeight="1">
      <c r="A175" s="25" t="s">
        <v>270</v>
      </c>
      <c r="B175" s="23">
        <v>80</v>
      </c>
      <c r="C175" s="23">
        <v>28385</v>
      </c>
      <c r="D175" s="23">
        <v>77</v>
      </c>
      <c r="E175" s="23">
        <v>27913</v>
      </c>
      <c r="F175" s="23">
        <v>0</v>
      </c>
      <c r="G175" s="23">
        <v>0</v>
      </c>
      <c r="H175" s="23">
        <v>3</v>
      </c>
      <c r="I175" s="24">
        <v>472</v>
      </c>
      <c r="S175" s="5"/>
    </row>
    <row r="176" spans="1:19" ht="25.5" customHeight="1">
      <c r="A176" s="25" t="s">
        <v>271</v>
      </c>
      <c r="B176" s="23">
        <v>32</v>
      </c>
      <c r="C176" s="23">
        <v>8331</v>
      </c>
      <c r="D176" s="23">
        <v>24</v>
      </c>
      <c r="E176" s="23">
        <v>4974</v>
      </c>
      <c r="F176" s="23">
        <v>0</v>
      </c>
      <c r="G176" s="23">
        <v>0</v>
      </c>
      <c r="H176" s="23">
        <v>8</v>
      </c>
      <c r="I176" s="24">
        <v>3357</v>
      </c>
      <c r="S176" s="5"/>
    </row>
    <row r="177" spans="1:19" ht="25.5" customHeight="1">
      <c r="A177" s="25" t="s">
        <v>272</v>
      </c>
      <c r="B177" s="23">
        <v>47</v>
      </c>
      <c r="C177" s="23">
        <v>8893</v>
      </c>
      <c r="D177" s="23">
        <v>47</v>
      </c>
      <c r="E177" s="23">
        <v>8893</v>
      </c>
      <c r="F177" s="23">
        <v>0</v>
      </c>
      <c r="G177" s="23">
        <v>0</v>
      </c>
      <c r="H177" s="23">
        <v>0</v>
      </c>
      <c r="I177" s="24">
        <v>0</v>
      </c>
      <c r="S177" s="5"/>
    </row>
    <row r="178" spans="1:19" ht="25.5" customHeight="1">
      <c r="A178" s="25" t="s">
        <v>273</v>
      </c>
      <c r="B178" s="23">
        <v>526</v>
      </c>
      <c r="C178" s="23">
        <v>296001</v>
      </c>
      <c r="D178" s="23">
        <v>501</v>
      </c>
      <c r="E178" s="23">
        <v>267797</v>
      </c>
      <c r="F178" s="23">
        <v>0</v>
      </c>
      <c r="G178" s="23">
        <v>0</v>
      </c>
      <c r="H178" s="23">
        <v>25</v>
      </c>
      <c r="I178" s="24">
        <v>28204</v>
      </c>
      <c r="S178" s="5"/>
    </row>
    <row r="179" spans="1:19" ht="25.5" customHeight="1">
      <c r="A179" s="25" t="s">
        <v>274</v>
      </c>
      <c r="B179" s="23">
        <v>3</v>
      </c>
      <c r="C179" s="23">
        <v>624</v>
      </c>
      <c r="D179" s="23">
        <v>2</v>
      </c>
      <c r="E179" s="23">
        <v>353</v>
      </c>
      <c r="F179" s="23">
        <v>0</v>
      </c>
      <c r="G179" s="23">
        <v>0</v>
      </c>
      <c r="H179" s="23">
        <v>1</v>
      </c>
      <c r="I179" s="24">
        <v>271</v>
      </c>
      <c r="S179" s="5"/>
    </row>
    <row r="180" spans="1:19" ht="25.5" customHeight="1">
      <c r="A180" s="25" t="s">
        <v>275</v>
      </c>
      <c r="B180" s="23">
        <v>95</v>
      </c>
      <c r="C180" s="23">
        <v>18321</v>
      </c>
      <c r="D180" s="23">
        <v>95</v>
      </c>
      <c r="E180" s="23">
        <v>18321</v>
      </c>
      <c r="F180" s="23">
        <v>0</v>
      </c>
      <c r="G180" s="23">
        <v>0</v>
      </c>
      <c r="H180" s="23">
        <v>0</v>
      </c>
      <c r="I180" s="24">
        <v>0</v>
      </c>
      <c r="S180" s="5"/>
    </row>
    <row r="181" spans="1:19" ht="25.5" customHeight="1">
      <c r="A181" s="25" t="s">
        <v>276</v>
      </c>
      <c r="B181" s="23">
        <v>31</v>
      </c>
      <c r="C181" s="23">
        <v>8208</v>
      </c>
      <c r="D181" s="23">
        <v>31</v>
      </c>
      <c r="E181" s="23">
        <v>8208</v>
      </c>
      <c r="F181" s="23">
        <v>0</v>
      </c>
      <c r="G181" s="23">
        <v>0</v>
      </c>
      <c r="H181" s="23">
        <v>0</v>
      </c>
      <c r="I181" s="24">
        <v>0</v>
      </c>
      <c r="S181" s="5"/>
    </row>
    <row r="182" spans="1:19" ht="25.5" customHeight="1">
      <c r="A182" s="25" t="s">
        <v>277</v>
      </c>
      <c r="B182" s="23">
        <v>43</v>
      </c>
      <c r="C182" s="23">
        <v>11745</v>
      </c>
      <c r="D182" s="23">
        <v>33</v>
      </c>
      <c r="E182" s="23">
        <v>10191</v>
      </c>
      <c r="F182" s="23">
        <v>0</v>
      </c>
      <c r="G182" s="23">
        <v>0</v>
      </c>
      <c r="H182" s="23">
        <v>10</v>
      </c>
      <c r="I182" s="24">
        <v>1554</v>
      </c>
      <c r="S182" s="5"/>
    </row>
    <row r="183" spans="1:19" ht="25.5" customHeight="1">
      <c r="A183" s="25" t="s">
        <v>278</v>
      </c>
      <c r="B183" s="23">
        <v>30</v>
      </c>
      <c r="C183" s="23">
        <v>6996</v>
      </c>
      <c r="D183" s="23">
        <v>30</v>
      </c>
      <c r="E183" s="23">
        <v>6996</v>
      </c>
      <c r="F183" s="23">
        <v>0</v>
      </c>
      <c r="G183" s="23">
        <v>0</v>
      </c>
      <c r="H183" s="23">
        <v>0</v>
      </c>
      <c r="I183" s="24">
        <v>0</v>
      </c>
      <c r="S183" s="5"/>
    </row>
    <row r="184" spans="1:19" ht="25.5" customHeight="1">
      <c r="A184" s="25" t="s">
        <v>279</v>
      </c>
      <c r="B184" s="23">
        <v>114</v>
      </c>
      <c r="C184" s="23">
        <v>33362</v>
      </c>
      <c r="D184" s="23">
        <v>111</v>
      </c>
      <c r="E184" s="23">
        <v>32792</v>
      </c>
      <c r="F184" s="23">
        <v>0</v>
      </c>
      <c r="G184" s="23">
        <v>0</v>
      </c>
      <c r="H184" s="23">
        <v>3</v>
      </c>
      <c r="I184" s="24">
        <v>570</v>
      </c>
      <c r="S184" s="5"/>
    </row>
    <row r="185" spans="1:19" ht="25.5" customHeight="1">
      <c r="A185" s="25" t="s">
        <v>280</v>
      </c>
      <c r="B185" s="23">
        <v>36</v>
      </c>
      <c r="C185" s="23">
        <v>9569</v>
      </c>
      <c r="D185" s="23">
        <v>35</v>
      </c>
      <c r="E185" s="23">
        <v>9019</v>
      </c>
      <c r="F185" s="23">
        <v>1</v>
      </c>
      <c r="G185" s="23">
        <v>550</v>
      </c>
      <c r="H185" s="23">
        <v>0</v>
      </c>
      <c r="I185" s="24">
        <v>0</v>
      </c>
      <c r="S185" s="5"/>
    </row>
    <row r="186" spans="1:19" ht="25.5" customHeight="1">
      <c r="A186" s="25" t="s">
        <v>281</v>
      </c>
      <c r="B186" s="23">
        <v>4</v>
      </c>
      <c r="C186" s="23">
        <v>877</v>
      </c>
      <c r="D186" s="23">
        <v>3</v>
      </c>
      <c r="E186" s="23">
        <v>733</v>
      </c>
      <c r="F186" s="23">
        <v>0</v>
      </c>
      <c r="G186" s="23">
        <v>0</v>
      </c>
      <c r="H186" s="23">
        <v>1</v>
      </c>
      <c r="I186" s="24">
        <v>144</v>
      </c>
      <c r="S186" s="5"/>
    </row>
    <row r="187" spans="1:19" ht="25.5" customHeight="1">
      <c r="A187" s="25" t="s">
        <v>282</v>
      </c>
      <c r="B187" s="23">
        <v>84</v>
      </c>
      <c r="C187" s="23">
        <v>19286</v>
      </c>
      <c r="D187" s="23">
        <v>84</v>
      </c>
      <c r="E187" s="23">
        <v>19286</v>
      </c>
      <c r="F187" s="23">
        <v>0</v>
      </c>
      <c r="G187" s="23">
        <v>0</v>
      </c>
      <c r="H187" s="23">
        <v>0</v>
      </c>
      <c r="I187" s="24">
        <v>0</v>
      </c>
      <c r="S187" s="5"/>
    </row>
    <row r="188" spans="1:19" ht="25.5" customHeight="1">
      <c r="A188" s="25" t="s">
        <v>283</v>
      </c>
      <c r="B188" s="23">
        <v>91</v>
      </c>
      <c r="C188" s="23">
        <v>20633</v>
      </c>
      <c r="D188" s="23">
        <v>91</v>
      </c>
      <c r="E188" s="23">
        <v>20633</v>
      </c>
      <c r="F188" s="23">
        <v>0</v>
      </c>
      <c r="G188" s="23">
        <v>0</v>
      </c>
      <c r="H188" s="23">
        <v>0</v>
      </c>
      <c r="I188" s="24">
        <v>0</v>
      </c>
      <c r="S188" s="5"/>
    </row>
    <row r="189" spans="1:19" ht="25.5" customHeight="1">
      <c r="A189" s="25" t="s">
        <v>284</v>
      </c>
      <c r="B189" s="23">
        <v>74</v>
      </c>
      <c r="C189" s="23">
        <v>24036</v>
      </c>
      <c r="D189" s="23">
        <v>74</v>
      </c>
      <c r="E189" s="23">
        <v>24036</v>
      </c>
      <c r="F189" s="23">
        <v>0</v>
      </c>
      <c r="G189" s="23">
        <v>0</v>
      </c>
      <c r="H189" s="23">
        <v>0</v>
      </c>
      <c r="I189" s="24">
        <v>0</v>
      </c>
      <c r="S189" s="5"/>
    </row>
    <row r="190" spans="1:19" ht="25.5" customHeight="1">
      <c r="A190" s="25" t="s">
        <v>285</v>
      </c>
      <c r="B190" s="23">
        <v>31</v>
      </c>
      <c r="C190" s="23">
        <v>5237</v>
      </c>
      <c r="D190" s="23">
        <v>30</v>
      </c>
      <c r="E190" s="23">
        <v>5111</v>
      </c>
      <c r="F190" s="23">
        <v>0</v>
      </c>
      <c r="G190" s="23">
        <v>0</v>
      </c>
      <c r="H190" s="23">
        <v>1</v>
      </c>
      <c r="I190" s="24">
        <v>126</v>
      </c>
      <c r="S190" s="5"/>
    </row>
    <row r="191" spans="1:19" ht="25.5" customHeight="1">
      <c r="A191" s="25" t="s">
        <v>286</v>
      </c>
      <c r="B191" s="23">
        <v>32</v>
      </c>
      <c r="C191" s="23">
        <v>56649</v>
      </c>
      <c r="D191" s="23">
        <v>24</v>
      </c>
      <c r="E191" s="23">
        <v>55019</v>
      </c>
      <c r="F191" s="23">
        <v>0</v>
      </c>
      <c r="G191" s="23">
        <v>0</v>
      </c>
      <c r="H191" s="23">
        <v>8</v>
      </c>
      <c r="I191" s="24">
        <v>1630</v>
      </c>
      <c r="S191" s="5"/>
    </row>
    <row r="192" spans="1:19" ht="25.5" customHeight="1">
      <c r="A192" s="25" t="s">
        <v>287</v>
      </c>
      <c r="B192" s="23">
        <v>9</v>
      </c>
      <c r="C192" s="23">
        <v>2048</v>
      </c>
      <c r="D192" s="23">
        <v>7</v>
      </c>
      <c r="E192" s="23">
        <v>1743</v>
      </c>
      <c r="F192" s="23">
        <v>0</v>
      </c>
      <c r="G192" s="23">
        <v>0</v>
      </c>
      <c r="H192" s="23">
        <v>2</v>
      </c>
      <c r="I192" s="24">
        <v>305</v>
      </c>
      <c r="S192" s="5"/>
    </row>
    <row r="193" spans="1:19" ht="25.5" customHeight="1">
      <c r="A193" s="25" t="s">
        <v>288</v>
      </c>
      <c r="B193" s="23">
        <v>43</v>
      </c>
      <c r="C193" s="23">
        <v>11354</v>
      </c>
      <c r="D193" s="23">
        <v>43</v>
      </c>
      <c r="E193" s="23">
        <v>11354</v>
      </c>
      <c r="F193" s="23">
        <v>0</v>
      </c>
      <c r="G193" s="23">
        <v>0</v>
      </c>
      <c r="H193" s="23">
        <v>0</v>
      </c>
      <c r="I193" s="24">
        <v>0</v>
      </c>
      <c r="S193" s="5"/>
    </row>
    <row r="194" spans="1:19" ht="25.5" customHeight="1">
      <c r="A194" s="25" t="s">
        <v>289</v>
      </c>
      <c r="B194" s="23">
        <v>19</v>
      </c>
      <c r="C194" s="23">
        <v>4445</v>
      </c>
      <c r="D194" s="23">
        <v>19</v>
      </c>
      <c r="E194" s="23">
        <v>4445</v>
      </c>
      <c r="F194" s="23">
        <v>0</v>
      </c>
      <c r="G194" s="23">
        <v>0</v>
      </c>
      <c r="H194" s="23">
        <v>0</v>
      </c>
      <c r="I194" s="24">
        <v>0</v>
      </c>
      <c r="S194" s="5"/>
    </row>
    <row r="195" spans="1:19" ht="25.5" customHeight="1">
      <c r="A195" s="25" t="s">
        <v>290</v>
      </c>
      <c r="B195" s="23">
        <v>505</v>
      </c>
      <c r="C195" s="23">
        <v>117260</v>
      </c>
      <c r="D195" s="23">
        <v>453</v>
      </c>
      <c r="E195" s="23">
        <v>104160</v>
      </c>
      <c r="F195" s="23">
        <v>0</v>
      </c>
      <c r="G195" s="23">
        <v>0</v>
      </c>
      <c r="H195" s="23">
        <v>52</v>
      </c>
      <c r="I195" s="24">
        <v>13100</v>
      </c>
      <c r="S195" s="5"/>
    </row>
    <row r="196" spans="1:19" ht="25.5" customHeight="1">
      <c r="A196" s="25" t="s">
        <v>291</v>
      </c>
      <c r="B196" s="23">
        <v>144</v>
      </c>
      <c r="C196" s="23">
        <v>60023</v>
      </c>
      <c r="D196" s="23">
        <v>106</v>
      </c>
      <c r="E196" s="23">
        <v>30124</v>
      </c>
      <c r="F196" s="23">
        <v>22</v>
      </c>
      <c r="G196" s="23">
        <v>22079</v>
      </c>
      <c r="H196" s="23">
        <v>16</v>
      </c>
      <c r="I196" s="24">
        <v>7820</v>
      </c>
      <c r="S196" s="5"/>
    </row>
    <row r="197" spans="1:19" ht="25.5" customHeight="1">
      <c r="A197" s="25" t="s">
        <v>292</v>
      </c>
      <c r="B197" s="23">
        <v>145</v>
      </c>
      <c r="C197" s="23">
        <v>29568</v>
      </c>
      <c r="D197" s="23">
        <v>139</v>
      </c>
      <c r="E197" s="23">
        <v>28764</v>
      </c>
      <c r="F197" s="23">
        <v>0</v>
      </c>
      <c r="G197" s="23">
        <v>0</v>
      </c>
      <c r="H197" s="23">
        <v>6</v>
      </c>
      <c r="I197" s="24">
        <v>804</v>
      </c>
      <c r="S197" s="5"/>
    </row>
    <row r="198" spans="1:19" ht="25.5" customHeight="1">
      <c r="A198" s="25" t="s">
        <v>293</v>
      </c>
      <c r="B198" s="23">
        <v>358</v>
      </c>
      <c r="C198" s="23">
        <v>75156</v>
      </c>
      <c r="D198" s="23">
        <v>353</v>
      </c>
      <c r="E198" s="23">
        <v>74467</v>
      </c>
      <c r="F198" s="23">
        <v>0</v>
      </c>
      <c r="G198" s="23">
        <v>0</v>
      </c>
      <c r="H198" s="23">
        <v>5</v>
      </c>
      <c r="I198" s="24">
        <v>689</v>
      </c>
    </row>
    <row r="199" spans="1:19" ht="25.5" customHeight="1">
      <c r="A199" s="25" t="s">
        <v>294</v>
      </c>
      <c r="B199" s="23">
        <v>74</v>
      </c>
      <c r="C199" s="23">
        <v>20180</v>
      </c>
      <c r="D199" s="23">
        <v>73</v>
      </c>
      <c r="E199" s="23">
        <v>19833</v>
      </c>
      <c r="F199" s="23">
        <v>0</v>
      </c>
      <c r="G199" s="23">
        <v>0</v>
      </c>
      <c r="H199" s="23">
        <v>1</v>
      </c>
      <c r="I199" s="24">
        <v>347</v>
      </c>
    </row>
    <row r="200" spans="1:19" ht="25.5" customHeight="1">
      <c r="A200" s="25" t="s">
        <v>295</v>
      </c>
      <c r="B200" s="23">
        <v>24</v>
      </c>
      <c r="C200" s="23">
        <v>6248</v>
      </c>
      <c r="D200" s="23">
        <v>24</v>
      </c>
      <c r="E200" s="23">
        <v>6248</v>
      </c>
      <c r="F200" s="23">
        <v>0</v>
      </c>
      <c r="G200" s="23">
        <v>0</v>
      </c>
      <c r="H200" s="23">
        <v>0</v>
      </c>
      <c r="I200" s="24">
        <v>0</v>
      </c>
    </row>
    <row r="201" spans="1:19" ht="25.5" customHeight="1">
      <c r="A201" s="25" t="s">
        <v>296</v>
      </c>
      <c r="B201" s="23">
        <v>131</v>
      </c>
      <c r="C201" s="23">
        <v>27313</v>
      </c>
      <c r="D201" s="23">
        <v>89</v>
      </c>
      <c r="E201" s="23">
        <v>18874</v>
      </c>
      <c r="F201" s="23">
        <v>0</v>
      </c>
      <c r="G201" s="23">
        <v>0</v>
      </c>
      <c r="H201" s="23">
        <v>42</v>
      </c>
      <c r="I201" s="24">
        <v>8439</v>
      </c>
    </row>
    <row r="202" spans="1:19" ht="25.5" customHeight="1">
      <c r="A202" s="25" t="s">
        <v>297</v>
      </c>
      <c r="B202" s="23">
        <v>95</v>
      </c>
      <c r="C202" s="23">
        <v>29652</v>
      </c>
      <c r="D202" s="23">
        <v>72</v>
      </c>
      <c r="E202" s="23">
        <v>22428</v>
      </c>
      <c r="F202" s="23">
        <v>0</v>
      </c>
      <c r="G202" s="23">
        <v>0</v>
      </c>
      <c r="H202" s="23">
        <v>23</v>
      </c>
      <c r="I202" s="24">
        <v>7224</v>
      </c>
    </row>
    <row r="203" spans="1:19" ht="25.5" customHeight="1">
      <c r="A203" s="25" t="s">
        <v>298</v>
      </c>
      <c r="B203" s="23">
        <v>7</v>
      </c>
      <c r="C203" s="23">
        <v>1913</v>
      </c>
      <c r="D203" s="23">
        <v>4</v>
      </c>
      <c r="E203" s="23">
        <v>1091</v>
      </c>
      <c r="F203" s="23">
        <v>0</v>
      </c>
      <c r="G203" s="23">
        <v>0</v>
      </c>
      <c r="H203" s="23">
        <v>3</v>
      </c>
      <c r="I203" s="24">
        <v>822</v>
      </c>
    </row>
    <row r="204" spans="1:19" ht="25.5" customHeight="1">
      <c r="A204" s="25" t="s">
        <v>299</v>
      </c>
      <c r="B204" s="23">
        <v>111</v>
      </c>
      <c r="C204" s="23">
        <v>23285</v>
      </c>
      <c r="D204" s="23">
        <v>103</v>
      </c>
      <c r="E204" s="23">
        <v>21422</v>
      </c>
      <c r="F204" s="23">
        <v>0</v>
      </c>
      <c r="G204" s="23">
        <v>0</v>
      </c>
      <c r="H204" s="23">
        <v>8</v>
      </c>
      <c r="I204" s="24">
        <v>1863</v>
      </c>
    </row>
    <row r="205" spans="1:19" ht="25.5" customHeight="1">
      <c r="A205" s="25" t="s">
        <v>300</v>
      </c>
      <c r="B205" s="23">
        <v>31</v>
      </c>
      <c r="C205" s="23">
        <v>8398</v>
      </c>
      <c r="D205" s="23">
        <v>21</v>
      </c>
      <c r="E205" s="23">
        <v>4796</v>
      </c>
      <c r="F205" s="23">
        <v>0</v>
      </c>
      <c r="G205" s="23">
        <v>0</v>
      </c>
      <c r="H205" s="23">
        <v>10</v>
      </c>
      <c r="I205" s="24">
        <v>3602</v>
      </c>
    </row>
    <row r="206" spans="1:19" ht="25.5" customHeight="1">
      <c r="A206" s="25" t="s">
        <v>301</v>
      </c>
      <c r="B206" s="23">
        <v>512</v>
      </c>
      <c r="C206" s="23">
        <v>169146</v>
      </c>
      <c r="D206" s="23">
        <v>511</v>
      </c>
      <c r="E206" s="23">
        <v>168886</v>
      </c>
      <c r="F206" s="23">
        <v>0</v>
      </c>
      <c r="G206" s="23">
        <v>0</v>
      </c>
      <c r="H206" s="23">
        <v>1</v>
      </c>
      <c r="I206" s="24">
        <v>260</v>
      </c>
    </row>
    <row r="207" spans="1:19" ht="25.5" customHeight="1">
      <c r="A207" s="25" t="s">
        <v>302</v>
      </c>
      <c r="B207" s="23">
        <v>45</v>
      </c>
      <c r="C207" s="23">
        <v>19054</v>
      </c>
      <c r="D207" s="23">
        <v>41</v>
      </c>
      <c r="E207" s="23">
        <v>16285</v>
      </c>
      <c r="F207" s="23">
        <v>1</v>
      </c>
      <c r="G207" s="23">
        <v>2015</v>
      </c>
      <c r="H207" s="23">
        <v>3</v>
      </c>
      <c r="I207" s="24">
        <v>754</v>
      </c>
    </row>
    <row r="208" spans="1:19" ht="25.5" customHeight="1">
      <c r="A208" s="25" t="s">
        <v>303</v>
      </c>
      <c r="B208" s="23">
        <v>33</v>
      </c>
      <c r="C208" s="23">
        <v>6365</v>
      </c>
      <c r="D208" s="23">
        <v>30</v>
      </c>
      <c r="E208" s="23">
        <v>5915</v>
      </c>
      <c r="F208" s="23">
        <v>0</v>
      </c>
      <c r="G208" s="23">
        <v>0</v>
      </c>
      <c r="H208" s="23">
        <v>3</v>
      </c>
      <c r="I208" s="24">
        <v>450</v>
      </c>
    </row>
    <row r="209" spans="1:9" ht="25.5" customHeight="1">
      <c r="A209" s="25" t="s">
        <v>304</v>
      </c>
      <c r="B209" s="23">
        <v>37</v>
      </c>
      <c r="C209" s="23">
        <v>10626</v>
      </c>
      <c r="D209" s="23">
        <v>37</v>
      </c>
      <c r="E209" s="23">
        <v>10626</v>
      </c>
      <c r="F209" s="23">
        <v>0</v>
      </c>
      <c r="G209" s="23">
        <v>0</v>
      </c>
      <c r="H209" s="23">
        <v>0</v>
      </c>
      <c r="I209" s="24">
        <v>0</v>
      </c>
    </row>
    <row r="210" spans="1:9" ht="25.5" customHeight="1">
      <c r="A210" s="25" t="s">
        <v>305</v>
      </c>
      <c r="B210" s="23">
        <v>25</v>
      </c>
      <c r="C210" s="23">
        <v>8154</v>
      </c>
      <c r="D210" s="23">
        <v>19</v>
      </c>
      <c r="E210" s="23">
        <v>3655</v>
      </c>
      <c r="F210" s="23">
        <v>1</v>
      </c>
      <c r="G210" s="23">
        <v>3375</v>
      </c>
      <c r="H210" s="23">
        <v>5</v>
      </c>
      <c r="I210" s="24">
        <v>1124</v>
      </c>
    </row>
    <row r="211" spans="1:9" ht="25.5" customHeight="1">
      <c r="A211" s="25" t="s">
        <v>306</v>
      </c>
      <c r="B211" s="23">
        <v>32</v>
      </c>
      <c r="C211" s="23">
        <v>7665</v>
      </c>
      <c r="D211" s="23">
        <v>26</v>
      </c>
      <c r="E211" s="23">
        <v>6624</v>
      </c>
      <c r="F211" s="23">
        <v>0</v>
      </c>
      <c r="G211" s="23">
        <v>0</v>
      </c>
      <c r="H211" s="23">
        <v>6</v>
      </c>
      <c r="I211" s="24">
        <v>1041</v>
      </c>
    </row>
    <row r="212" spans="1:9" ht="25.5" customHeight="1">
      <c r="A212" s="25" t="s">
        <v>307</v>
      </c>
      <c r="B212" s="23">
        <v>169</v>
      </c>
      <c r="C212" s="23">
        <v>70293</v>
      </c>
      <c r="D212" s="23">
        <v>121</v>
      </c>
      <c r="E212" s="23">
        <v>59602</v>
      </c>
      <c r="F212" s="23">
        <v>0</v>
      </c>
      <c r="G212" s="23">
        <v>0</v>
      </c>
      <c r="H212" s="23">
        <v>48</v>
      </c>
      <c r="I212" s="24">
        <v>10691</v>
      </c>
    </row>
    <row r="213" spans="1:9" ht="25.5" customHeight="1">
      <c r="A213" s="25" t="s">
        <v>308</v>
      </c>
      <c r="B213" s="23">
        <v>72</v>
      </c>
      <c r="C213" s="23">
        <v>16416</v>
      </c>
      <c r="D213" s="23">
        <v>72</v>
      </c>
      <c r="E213" s="23">
        <v>16416</v>
      </c>
      <c r="F213" s="23">
        <v>0</v>
      </c>
      <c r="G213" s="23">
        <v>0</v>
      </c>
      <c r="H213" s="23">
        <v>0</v>
      </c>
      <c r="I213" s="24">
        <v>0</v>
      </c>
    </row>
    <row r="214" spans="1:9" ht="25.5" customHeight="1">
      <c r="A214" s="25" t="s">
        <v>309</v>
      </c>
      <c r="B214" s="23">
        <v>16</v>
      </c>
      <c r="C214" s="23">
        <v>7253</v>
      </c>
      <c r="D214" s="23">
        <v>16</v>
      </c>
      <c r="E214" s="23">
        <v>7253</v>
      </c>
      <c r="F214" s="23">
        <v>0</v>
      </c>
      <c r="G214" s="23">
        <v>0</v>
      </c>
      <c r="H214" s="23">
        <v>0</v>
      </c>
      <c r="I214" s="24">
        <v>0</v>
      </c>
    </row>
    <row r="215" spans="1:9" ht="25.5" customHeight="1">
      <c r="A215" s="25" t="s">
        <v>310</v>
      </c>
      <c r="B215" s="23">
        <v>17</v>
      </c>
      <c r="C215" s="23">
        <v>2716</v>
      </c>
      <c r="D215" s="23">
        <v>15</v>
      </c>
      <c r="E215" s="23">
        <v>2199</v>
      </c>
      <c r="F215" s="23">
        <v>0</v>
      </c>
      <c r="G215" s="23">
        <v>0</v>
      </c>
      <c r="H215" s="23">
        <v>2</v>
      </c>
      <c r="I215" s="24">
        <v>517</v>
      </c>
    </row>
    <row r="216" spans="1:9" ht="25.5" customHeight="1">
      <c r="A216" s="25" t="s">
        <v>311</v>
      </c>
      <c r="B216" s="23">
        <v>25</v>
      </c>
      <c r="C216" s="23">
        <v>4623</v>
      </c>
      <c r="D216" s="23">
        <v>25</v>
      </c>
      <c r="E216" s="23">
        <v>4623</v>
      </c>
      <c r="F216" s="23">
        <v>0</v>
      </c>
      <c r="G216" s="23">
        <v>0</v>
      </c>
      <c r="H216" s="23">
        <v>0</v>
      </c>
      <c r="I216" s="24">
        <v>0</v>
      </c>
    </row>
    <row r="217" spans="1:9" ht="25.5" customHeight="1">
      <c r="A217" s="25" t="s">
        <v>312</v>
      </c>
      <c r="B217" s="23">
        <v>98</v>
      </c>
      <c r="C217" s="23">
        <v>21510</v>
      </c>
      <c r="D217" s="23">
        <v>94</v>
      </c>
      <c r="E217" s="23">
        <v>20762</v>
      </c>
      <c r="F217" s="23">
        <v>0</v>
      </c>
      <c r="G217" s="23">
        <v>0</v>
      </c>
      <c r="H217" s="23">
        <v>4</v>
      </c>
      <c r="I217" s="24">
        <v>748</v>
      </c>
    </row>
    <row r="218" spans="1:9" ht="25.5" customHeight="1">
      <c r="A218" s="25" t="s">
        <v>313</v>
      </c>
      <c r="B218" s="23">
        <v>11</v>
      </c>
      <c r="C218" s="23">
        <v>2992</v>
      </c>
      <c r="D218" s="23">
        <v>11</v>
      </c>
      <c r="E218" s="23">
        <v>2992</v>
      </c>
      <c r="F218" s="23">
        <v>0</v>
      </c>
      <c r="G218" s="23">
        <v>0</v>
      </c>
      <c r="H218" s="23">
        <v>0</v>
      </c>
      <c r="I218" s="24">
        <v>0</v>
      </c>
    </row>
    <row r="219" spans="1:9" ht="25.5" customHeight="1">
      <c r="A219" s="25" t="s">
        <v>314</v>
      </c>
      <c r="B219" s="23">
        <v>136</v>
      </c>
      <c r="C219" s="23">
        <v>43724</v>
      </c>
      <c r="D219" s="23">
        <v>134</v>
      </c>
      <c r="E219" s="23">
        <v>34388</v>
      </c>
      <c r="F219" s="23">
        <v>2</v>
      </c>
      <c r="G219" s="23">
        <v>9336</v>
      </c>
      <c r="H219" s="23">
        <v>0</v>
      </c>
      <c r="I219" s="24">
        <v>0</v>
      </c>
    </row>
    <row r="220" spans="1:9" ht="25.5" customHeight="1">
      <c r="A220" s="25" t="s">
        <v>315</v>
      </c>
      <c r="B220" s="23">
        <v>10</v>
      </c>
      <c r="C220" s="23">
        <v>2246</v>
      </c>
      <c r="D220" s="23">
        <v>10</v>
      </c>
      <c r="E220" s="23">
        <v>2246</v>
      </c>
      <c r="F220" s="23">
        <v>0</v>
      </c>
      <c r="G220" s="23">
        <v>0</v>
      </c>
      <c r="H220" s="23">
        <v>0</v>
      </c>
      <c r="I220" s="24">
        <v>0</v>
      </c>
    </row>
    <row r="221" spans="1:9" ht="25.5" customHeight="1">
      <c r="A221" s="25" t="s">
        <v>316</v>
      </c>
      <c r="B221" s="23">
        <v>15</v>
      </c>
      <c r="C221" s="23">
        <v>4113</v>
      </c>
      <c r="D221" s="23">
        <v>15</v>
      </c>
      <c r="E221" s="23">
        <v>4113</v>
      </c>
      <c r="F221" s="23">
        <v>0</v>
      </c>
      <c r="G221" s="23">
        <v>0</v>
      </c>
      <c r="H221" s="23">
        <v>0</v>
      </c>
      <c r="I221" s="24">
        <v>0</v>
      </c>
    </row>
    <row r="222" spans="1:9" ht="25.5" customHeight="1">
      <c r="A222" s="25" t="s">
        <v>317</v>
      </c>
      <c r="B222" s="23">
        <v>673</v>
      </c>
      <c r="C222" s="23">
        <v>174978</v>
      </c>
      <c r="D222" s="23">
        <v>426</v>
      </c>
      <c r="E222" s="23">
        <v>115540</v>
      </c>
      <c r="F222" s="23">
        <v>0</v>
      </c>
      <c r="G222" s="23">
        <v>0</v>
      </c>
      <c r="H222" s="23">
        <v>247</v>
      </c>
      <c r="I222" s="24">
        <v>59438</v>
      </c>
    </row>
    <row r="223" spans="1:9" ht="25.5" customHeight="1">
      <c r="A223" s="25" t="s">
        <v>318</v>
      </c>
      <c r="B223" s="23">
        <v>222</v>
      </c>
      <c r="C223" s="23">
        <v>57945</v>
      </c>
      <c r="D223" s="23">
        <v>160</v>
      </c>
      <c r="E223" s="23">
        <v>44529</v>
      </c>
      <c r="F223" s="23">
        <v>0</v>
      </c>
      <c r="G223" s="23">
        <v>0</v>
      </c>
      <c r="H223" s="23">
        <v>62</v>
      </c>
      <c r="I223" s="24">
        <v>13416</v>
      </c>
    </row>
    <row r="224" spans="1:9" ht="25.5" customHeight="1">
      <c r="A224" s="25" t="s">
        <v>319</v>
      </c>
      <c r="B224" s="23">
        <v>2</v>
      </c>
      <c r="C224" s="23">
        <v>320</v>
      </c>
      <c r="D224" s="23">
        <v>2</v>
      </c>
      <c r="E224" s="23">
        <v>320</v>
      </c>
      <c r="F224" s="23">
        <v>0</v>
      </c>
      <c r="G224" s="23">
        <v>0</v>
      </c>
      <c r="H224" s="23">
        <v>0</v>
      </c>
      <c r="I224" s="24">
        <v>0</v>
      </c>
    </row>
    <row r="225" spans="1:19" ht="25.5" customHeight="1">
      <c r="A225" s="25" t="s">
        <v>320</v>
      </c>
      <c r="B225" s="23">
        <v>41</v>
      </c>
      <c r="C225" s="23">
        <v>7880</v>
      </c>
      <c r="D225" s="23">
        <v>38</v>
      </c>
      <c r="E225" s="23">
        <v>6999</v>
      </c>
      <c r="F225" s="23">
        <v>0</v>
      </c>
      <c r="G225" s="23">
        <v>0</v>
      </c>
      <c r="H225" s="23">
        <v>3</v>
      </c>
      <c r="I225" s="24">
        <v>881</v>
      </c>
    </row>
    <row r="226" spans="1:19" ht="25.5" customHeight="1">
      <c r="A226" s="25" t="s">
        <v>321</v>
      </c>
      <c r="B226" s="23">
        <v>22</v>
      </c>
      <c r="C226" s="23">
        <v>8984</v>
      </c>
      <c r="D226" s="23">
        <v>22</v>
      </c>
      <c r="E226" s="23">
        <v>8984</v>
      </c>
      <c r="F226" s="23">
        <v>0</v>
      </c>
      <c r="G226" s="23">
        <v>0</v>
      </c>
      <c r="H226" s="23">
        <v>0</v>
      </c>
      <c r="I226" s="24">
        <v>0</v>
      </c>
    </row>
    <row r="227" spans="1:19" ht="25.5" customHeight="1">
      <c r="A227" s="25" t="s">
        <v>322</v>
      </c>
      <c r="B227" s="23">
        <v>32</v>
      </c>
      <c r="C227" s="23">
        <v>5130</v>
      </c>
      <c r="D227" s="23">
        <v>32</v>
      </c>
      <c r="E227" s="23">
        <v>5130</v>
      </c>
      <c r="F227" s="23">
        <v>0</v>
      </c>
      <c r="G227" s="23">
        <v>0</v>
      </c>
      <c r="H227" s="23">
        <v>0</v>
      </c>
      <c r="I227" s="24">
        <v>0</v>
      </c>
    </row>
    <row r="228" spans="1:19" ht="25.5" customHeight="1">
      <c r="A228" s="25" t="s">
        <v>323</v>
      </c>
      <c r="B228" s="23">
        <v>94</v>
      </c>
      <c r="C228" s="23">
        <v>25539</v>
      </c>
      <c r="D228" s="23">
        <v>94</v>
      </c>
      <c r="E228" s="23">
        <v>25539</v>
      </c>
      <c r="F228" s="23">
        <v>0</v>
      </c>
      <c r="G228" s="23">
        <v>0</v>
      </c>
      <c r="H228" s="23">
        <v>0</v>
      </c>
      <c r="I228" s="24">
        <v>0</v>
      </c>
    </row>
    <row r="229" spans="1:19" ht="25.5" customHeight="1">
      <c r="A229" s="25" t="s">
        <v>324</v>
      </c>
      <c r="B229" s="23">
        <v>7</v>
      </c>
      <c r="C229" s="23">
        <v>1821</v>
      </c>
      <c r="D229" s="23">
        <v>7</v>
      </c>
      <c r="E229" s="23">
        <v>1821</v>
      </c>
      <c r="F229" s="23">
        <v>0</v>
      </c>
      <c r="G229" s="23">
        <v>0</v>
      </c>
      <c r="H229" s="23">
        <v>0</v>
      </c>
      <c r="I229" s="24">
        <v>0</v>
      </c>
    </row>
    <row r="230" spans="1:19" ht="25.5" customHeight="1">
      <c r="A230" s="25" t="s">
        <v>325</v>
      </c>
      <c r="B230" s="23">
        <v>4</v>
      </c>
      <c r="C230" s="23">
        <v>1036</v>
      </c>
      <c r="D230" s="23">
        <v>3</v>
      </c>
      <c r="E230" s="23">
        <v>736</v>
      </c>
      <c r="F230" s="23">
        <v>0</v>
      </c>
      <c r="G230" s="23">
        <v>0</v>
      </c>
      <c r="H230" s="23">
        <v>1</v>
      </c>
      <c r="I230" s="24">
        <v>300</v>
      </c>
    </row>
    <row r="231" spans="1:19" ht="25.5" customHeight="1">
      <c r="A231" s="25" t="s">
        <v>326</v>
      </c>
      <c r="B231" s="23">
        <v>57</v>
      </c>
      <c r="C231" s="23">
        <v>14012</v>
      </c>
      <c r="D231" s="23">
        <v>47</v>
      </c>
      <c r="E231" s="23">
        <v>10613</v>
      </c>
      <c r="F231" s="23">
        <v>1</v>
      </c>
      <c r="G231" s="23">
        <v>924</v>
      </c>
      <c r="H231" s="23">
        <v>9</v>
      </c>
      <c r="I231" s="24">
        <v>2475</v>
      </c>
    </row>
    <row r="232" spans="1:19" ht="25.5" customHeight="1">
      <c r="A232" s="25" t="s">
        <v>327</v>
      </c>
      <c r="B232" s="23">
        <v>154</v>
      </c>
      <c r="C232" s="23">
        <v>25219</v>
      </c>
      <c r="D232" s="23">
        <v>153</v>
      </c>
      <c r="E232" s="23">
        <v>25005</v>
      </c>
      <c r="F232" s="23">
        <v>0</v>
      </c>
      <c r="G232" s="23">
        <v>0</v>
      </c>
      <c r="H232" s="23">
        <v>1</v>
      </c>
      <c r="I232" s="24">
        <v>214</v>
      </c>
      <c r="S232" s="5"/>
    </row>
    <row r="233" spans="1:19" ht="25.5" customHeight="1">
      <c r="A233" s="25" t="s">
        <v>328</v>
      </c>
      <c r="B233" s="23">
        <v>238</v>
      </c>
      <c r="C233" s="23">
        <v>144185</v>
      </c>
      <c r="D233" s="23">
        <v>235</v>
      </c>
      <c r="E233" s="23">
        <v>143561</v>
      </c>
      <c r="F233" s="23">
        <v>0</v>
      </c>
      <c r="G233" s="23">
        <v>0</v>
      </c>
      <c r="H233" s="23">
        <v>3</v>
      </c>
      <c r="I233" s="24">
        <v>624</v>
      </c>
      <c r="S233" s="5"/>
    </row>
    <row r="234" spans="1:19" ht="25.5" customHeight="1">
      <c r="A234" s="25" t="s">
        <v>329</v>
      </c>
      <c r="B234" s="23">
        <v>98</v>
      </c>
      <c r="C234" s="23">
        <v>49934</v>
      </c>
      <c r="D234" s="23">
        <v>78</v>
      </c>
      <c r="E234" s="23">
        <v>28639</v>
      </c>
      <c r="F234" s="23">
        <v>12</v>
      </c>
      <c r="G234" s="23">
        <v>13489</v>
      </c>
      <c r="H234" s="23">
        <v>8</v>
      </c>
      <c r="I234" s="24">
        <v>7806</v>
      </c>
      <c r="S234" s="5"/>
    </row>
    <row r="235" spans="1:19" ht="25.5" customHeight="1">
      <c r="A235" s="25" t="s">
        <v>330</v>
      </c>
      <c r="B235" s="23">
        <v>63</v>
      </c>
      <c r="C235" s="23">
        <v>10842</v>
      </c>
      <c r="D235" s="23">
        <v>63</v>
      </c>
      <c r="E235" s="23">
        <v>10842</v>
      </c>
      <c r="F235" s="23">
        <v>0</v>
      </c>
      <c r="G235" s="23">
        <v>0</v>
      </c>
      <c r="H235" s="23">
        <v>0</v>
      </c>
      <c r="I235" s="24">
        <v>0</v>
      </c>
      <c r="S235" s="5"/>
    </row>
    <row r="236" spans="1:19" ht="25.5" customHeight="1">
      <c r="A236" s="25" t="s">
        <v>331</v>
      </c>
      <c r="B236" s="23">
        <v>163</v>
      </c>
      <c r="C236" s="23">
        <v>37452</v>
      </c>
      <c r="D236" s="23">
        <v>146</v>
      </c>
      <c r="E236" s="23">
        <v>33382</v>
      </c>
      <c r="F236" s="23">
        <v>0</v>
      </c>
      <c r="G236" s="23">
        <v>0</v>
      </c>
      <c r="H236" s="23">
        <v>17</v>
      </c>
      <c r="I236" s="24">
        <v>4070</v>
      </c>
      <c r="S236" s="5"/>
    </row>
    <row r="237" spans="1:19" ht="25.5" customHeight="1">
      <c r="A237" s="25" t="s">
        <v>332</v>
      </c>
      <c r="B237" s="23">
        <v>511</v>
      </c>
      <c r="C237" s="23">
        <v>4004323</v>
      </c>
      <c r="D237" s="23">
        <v>447</v>
      </c>
      <c r="E237" s="23">
        <v>3989527</v>
      </c>
      <c r="F237" s="23">
        <v>0</v>
      </c>
      <c r="G237" s="23">
        <v>0</v>
      </c>
      <c r="H237" s="23">
        <v>64</v>
      </c>
      <c r="I237" s="24">
        <v>14796</v>
      </c>
      <c r="S237" s="5"/>
    </row>
    <row r="238" spans="1:19" ht="25.5" customHeight="1">
      <c r="A238" s="25" t="s">
        <v>333</v>
      </c>
      <c r="B238" s="23">
        <v>23</v>
      </c>
      <c r="C238" s="23">
        <v>7073</v>
      </c>
      <c r="D238" s="23">
        <v>23</v>
      </c>
      <c r="E238" s="23">
        <v>7073</v>
      </c>
      <c r="F238" s="23">
        <v>0</v>
      </c>
      <c r="G238" s="23">
        <v>0</v>
      </c>
      <c r="H238" s="23">
        <v>0</v>
      </c>
      <c r="I238" s="24">
        <v>0</v>
      </c>
      <c r="S238" s="5"/>
    </row>
    <row r="239" spans="1:19" ht="25.5" customHeight="1">
      <c r="A239" s="25" t="s">
        <v>334</v>
      </c>
      <c r="B239" s="23">
        <v>18</v>
      </c>
      <c r="C239" s="23">
        <v>14387</v>
      </c>
      <c r="D239" s="23">
        <v>18</v>
      </c>
      <c r="E239" s="23">
        <v>14387</v>
      </c>
      <c r="F239" s="23">
        <v>0</v>
      </c>
      <c r="G239" s="23">
        <v>0</v>
      </c>
      <c r="H239" s="23">
        <v>0</v>
      </c>
      <c r="I239" s="24">
        <v>0</v>
      </c>
      <c r="S239" s="5"/>
    </row>
    <row r="240" spans="1:19" ht="25.5" customHeight="1">
      <c r="A240" s="25" t="s">
        <v>335</v>
      </c>
      <c r="B240" s="23">
        <v>70</v>
      </c>
      <c r="C240" s="23">
        <v>15909</v>
      </c>
      <c r="D240" s="23">
        <v>56</v>
      </c>
      <c r="E240" s="23">
        <v>13273</v>
      </c>
      <c r="F240" s="23">
        <v>0</v>
      </c>
      <c r="G240" s="23">
        <v>0</v>
      </c>
      <c r="H240" s="23">
        <v>14</v>
      </c>
      <c r="I240" s="24">
        <v>2636</v>
      </c>
      <c r="S240" s="5"/>
    </row>
    <row r="241" spans="1:19" ht="25.5" customHeight="1">
      <c r="A241" s="25" t="s">
        <v>336</v>
      </c>
      <c r="B241" s="23">
        <v>25</v>
      </c>
      <c r="C241" s="23">
        <v>4571</v>
      </c>
      <c r="D241" s="23">
        <v>25</v>
      </c>
      <c r="E241" s="23">
        <v>4571</v>
      </c>
      <c r="F241" s="23">
        <v>0</v>
      </c>
      <c r="G241" s="23">
        <v>0</v>
      </c>
      <c r="H241" s="23">
        <v>0</v>
      </c>
      <c r="I241" s="24">
        <v>0</v>
      </c>
      <c r="S241" s="5"/>
    </row>
    <row r="242" spans="1:19" ht="25.5" customHeight="1">
      <c r="A242" s="25" t="s">
        <v>337</v>
      </c>
      <c r="B242" s="23">
        <v>8</v>
      </c>
      <c r="C242" s="23">
        <v>3194</v>
      </c>
      <c r="D242" s="23">
        <v>8</v>
      </c>
      <c r="E242" s="23">
        <v>3194</v>
      </c>
      <c r="F242" s="23">
        <v>0</v>
      </c>
      <c r="G242" s="23">
        <v>0</v>
      </c>
      <c r="H242" s="23">
        <v>0</v>
      </c>
      <c r="I242" s="24">
        <v>0</v>
      </c>
      <c r="S242" s="5"/>
    </row>
    <row r="243" spans="1:19" ht="25.5" customHeight="1">
      <c r="A243" s="25" t="s">
        <v>338</v>
      </c>
      <c r="B243" s="23">
        <v>18</v>
      </c>
      <c r="C243" s="23">
        <v>3319</v>
      </c>
      <c r="D243" s="23">
        <v>18</v>
      </c>
      <c r="E243" s="23">
        <v>3319</v>
      </c>
      <c r="F243" s="23">
        <v>0</v>
      </c>
      <c r="G243" s="23">
        <v>0</v>
      </c>
      <c r="H243" s="23">
        <v>0</v>
      </c>
      <c r="I243" s="24">
        <v>0</v>
      </c>
      <c r="S243" s="5"/>
    </row>
    <row r="244" spans="1:19" ht="25.5" customHeight="1">
      <c r="A244" s="25" t="s">
        <v>339</v>
      </c>
      <c r="B244" s="23">
        <v>45</v>
      </c>
      <c r="C244" s="23">
        <v>7437</v>
      </c>
      <c r="D244" s="23">
        <v>30</v>
      </c>
      <c r="E244" s="23">
        <v>5389</v>
      </c>
      <c r="F244" s="23">
        <v>0</v>
      </c>
      <c r="G244" s="23">
        <v>0</v>
      </c>
      <c r="H244" s="23">
        <v>15</v>
      </c>
      <c r="I244" s="24">
        <v>2048</v>
      </c>
      <c r="S244" s="5"/>
    </row>
    <row r="245" spans="1:19" ht="25.5" customHeight="1">
      <c r="A245" s="25" t="s">
        <v>340</v>
      </c>
      <c r="B245" s="23">
        <v>40</v>
      </c>
      <c r="C245" s="23">
        <v>8988</v>
      </c>
      <c r="D245" s="23">
        <v>40</v>
      </c>
      <c r="E245" s="23">
        <v>8988</v>
      </c>
      <c r="F245" s="23">
        <v>0</v>
      </c>
      <c r="G245" s="23">
        <v>0</v>
      </c>
      <c r="H245" s="23">
        <v>0</v>
      </c>
      <c r="I245" s="24">
        <v>0</v>
      </c>
      <c r="S245" s="5"/>
    </row>
    <row r="246" spans="1:19" ht="25.5" customHeight="1">
      <c r="A246" s="25" t="s">
        <v>341</v>
      </c>
      <c r="B246" s="23">
        <v>100</v>
      </c>
      <c r="C246" s="23">
        <v>31356</v>
      </c>
      <c r="D246" s="23">
        <v>100</v>
      </c>
      <c r="E246" s="23">
        <v>31356</v>
      </c>
      <c r="F246" s="23">
        <v>0</v>
      </c>
      <c r="G246" s="23">
        <v>0</v>
      </c>
      <c r="H246" s="23">
        <v>0</v>
      </c>
      <c r="I246" s="24">
        <v>0</v>
      </c>
      <c r="S246" s="5"/>
    </row>
    <row r="247" spans="1:19" ht="25.5" customHeight="1">
      <c r="A247" s="25" t="s">
        <v>342</v>
      </c>
      <c r="B247" s="23">
        <v>99</v>
      </c>
      <c r="C247" s="23">
        <v>22951</v>
      </c>
      <c r="D247" s="23">
        <v>99</v>
      </c>
      <c r="E247" s="23">
        <v>22951</v>
      </c>
      <c r="F247" s="23">
        <v>0</v>
      </c>
      <c r="G247" s="23">
        <v>0</v>
      </c>
      <c r="H247" s="23">
        <v>0</v>
      </c>
      <c r="I247" s="24">
        <v>0</v>
      </c>
      <c r="S247" s="5"/>
    </row>
    <row r="248" spans="1:19" ht="25.5" customHeight="1">
      <c r="A248" s="25" t="s">
        <v>343</v>
      </c>
      <c r="B248" s="23">
        <v>309</v>
      </c>
      <c r="C248" s="23">
        <v>154499</v>
      </c>
      <c r="D248" s="23">
        <v>266</v>
      </c>
      <c r="E248" s="23">
        <v>103413</v>
      </c>
      <c r="F248" s="23">
        <v>1</v>
      </c>
      <c r="G248" s="23">
        <v>361</v>
      </c>
      <c r="H248" s="23">
        <v>42</v>
      </c>
      <c r="I248" s="24">
        <v>50725</v>
      </c>
      <c r="S248" s="5"/>
    </row>
    <row r="249" spans="1:19" ht="25.5" customHeight="1">
      <c r="A249" s="25" t="s">
        <v>344</v>
      </c>
      <c r="B249" s="23">
        <v>58</v>
      </c>
      <c r="C249" s="23">
        <v>12866</v>
      </c>
      <c r="D249" s="23">
        <v>57</v>
      </c>
      <c r="E249" s="23">
        <v>12618</v>
      </c>
      <c r="F249" s="23">
        <v>0</v>
      </c>
      <c r="G249" s="23">
        <v>0</v>
      </c>
      <c r="H249" s="23">
        <v>1</v>
      </c>
      <c r="I249" s="24">
        <v>248</v>
      </c>
    </row>
    <row r="250" spans="1:19" ht="25.5" customHeight="1">
      <c r="A250" s="25" t="s">
        <v>345</v>
      </c>
      <c r="B250" s="23">
        <v>48</v>
      </c>
      <c r="C250" s="23">
        <v>12317</v>
      </c>
      <c r="D250" s="23">
        <v>48</v>
      </c>
      <c r="E250" s="23">
        <v>12317</v>
      </c>
      <c r="F250" s="23">
        <v>0</v>
      </c>
      <c r="G250" s="23">
        <v>0</v>
      </c>
      <c r="H250" s="23">
        <v>0</v>
      </c>
      <c r="I250" s="24">
        <v>0</v>
      </c>
    </row>
    <row r="251" spans="1:19" ht="25.5" customHeight="1">
      <c r="A251" s="25" t="s">
        <v>346</v>
      </c>
      <c r="B251" s="23">
        <v>22</v>
      </c>
      <c r="C251" s="23">
        <v>11571</v>
      </c>
      <c r="D251" s="23">
        <v>21</v>
      </c>
      <c r="E251" s="23">
        <v>11241</v>
      </c>
      <c r="F251" s="23">
        <v>0</v>
      </c>
      <c r="G251" s="23">
        <v>0</v>
      </c>
      <c r="H251" s="23">
        <v>1</v>
      </c>
      <c r="I251" s="24">
        <v>330</v>
      </c>
    </row>
    <row r="252" spans="1:19" ht="25.5" customHeight="1">
      <c r="A252" s="25" t="s">
        <v>347</v>
      </c>
      <c r="B252" s="23">
        <v>38</v>
      </c>
      <c r="C252" s="23">
        <v>11262</v>
      </c>
      <c r="D252" s="23">
        <v>30</v>
      </c>
      <c r="E252" s="23">
        <v>8979</v>
      </c>
      <c r="F252" s="23">
        <v>0</v>
      </c>
      <c r="G252" s="23">
        <v>0</v>
      </c>
      <c r="H252" s="23">
        <v>8</v>
      </c>
      <c r="I252" s="24">
        <v>2283</v>
      </c>
    </row>
    <row r="253" spans="1:19" ht="25.5" customHeight="1">
      <c r="A253" s="25" t="s">
        <v>348</v>
      </c>
      <c r="B253" s="23">
        <v>9</v>
      </c>
      <c r="C253" s="23">
        <v>5578</v>
      </c>
      <c r="D253" s="23">
        <v>9</v>
      </c>
      <c r="E253" s="23">
        <v>5578</v>
      </c>
      <c r="F253" s="23">
        <v>0</v>
      </c>
      <c r="G253" s="23">
        <v>0</v>
      </c>
      <c r="H253" s="23">
        <v>0</v>
      </c>
      <c r="I253" s="24">
        <v>0</v>
      </c>
    </row>
    <row r="254" spans="1:19" ht="25.5" customHeight="1">
      <c r="A254" s="25" t="s">
        <v>349</v>
      </c>
      <c r="B254" s="23">
        <v>224</v>
      </c>
      <c r="C254" s="23">
        <v>72583</v>
      </c>
      <c r="D254" s="23">
        <v>193</v>
      </c>
      <c r="E254" s="23">
        <v>65424</v>
      </c>
      <c r="F254" s="23">
        <v>0</v>
      </c>
      <c r="G254" s="23">
        <v>0</v>
      </c>
      <c r="H254" s="23">
        <v>31</v>
      </c>
      <c r="I254" s="24">
        <v>7159</v>
      </c>
    </row>
    <row r="255" spans="1:19" ht="25.5" customHeight="1">
      <c r="A255" s="25" t="s">
        <v>350</v>
      </c>
      <c r="B255" s="23">
        <v>146</v>
      </c>
      <c r="C255" s="23">
        <v>31518</v>
      </c>
      <c r="D255" s="23">
        <v>146</v>
      </c>
      <c r="E255" s="23">
        <v>31518</v>
      </c>
      <c r="F255" s="23">
        <v>0</v>
      </c>
      <c r="G255" s="23">
        <v>0</v>
      </c>
      <c r="H255" s="23">
        <v>0</v>
      </c>
      <c r="I255" s="24">
        <v>0</v>
      </c>
    </row>
    <row r="256" spans="1:19" ht="25.5" customHeight="1">
      <c r="A256" s="25" t="s">
        <v>351</v>
      </c>
      <c r="B256" s="23">
        <v>62</v>
      </c>
      <c r="C256" s="23">
        <v>11596</v>
      </c>
      <c r="D256" s="23">
        <v>62</v>
      </c>
      <c r="E256" s="23">
        <v>11596</v>
      </c>
      <c r="F256" s="23">
        <v>0</v>
      </c>
      <c r="G256" s="23">
        <v>0</v>
      </c>
      <c r="H256" s="23">
        <v>0</v>
      </c>
      <c r="I256" s="24">
        <v>0</v>
      </c>
    </row>
    <row r="257" spans="1:9" ht="25.5" customHeight="1">
      <c r="A257" s="25" t="s">
        <v>352</v>
      </c>
      <c r="B257" s="23">
        <v>15</v>
      </c>
      <c r="C257" s="23">
        <v>3954</v>
      </c>
      <c r="D257" s="23">
        <v>14</v>
      </c>
      <c r="E257" s="23">
        <v>2673</v>
      </c>
      <c r="F257" s="23">
        <v>1</v>
      </c>
      <c r="G257" s="23">
        <v>1281</v>
      </c>
      <c r="H257" s="23">
        <v>0</v>
      </c>
      <c r="I257" s="24">
        <v>0</v>
      </c>
    </row>
    <row r="258" spans="1:9" ht="25.5" customHeight="1">
      <c r="A258" s="25" t="s">
        <v>353</v>
      </c>
      <c r="B258" s="23">
        <v>26</v>
      </c>
      <c r="C258" s="23">
        <v>13628</v>
      </c>
      <c r="D258" s="23">
        <v>24</v>
      </c>
      <c r="E258" s="23">
        <v>3724</v>
      </c>
      <c r="F258" s="23">
        <v>1</v>
      </c>
      <c r="G258" s="23">
        <v>9712</v>
      </c>
      <c r="H258" s="23">
        <v>1</v>
      </c>
      <c r="I258" s="24">
        <v>192</v>
      </c>
    </row>
    <row r="259" spans="1:9" ht="25.5" customHeight="1">
      <c r="A259" s="25" t="s">
        <v>217</v>
      </c>
      <c r="B259" s="23">
        <v>42</v>
      </c>
      <c r="C259" s="23">
        <v>10542</v>
      </c>
      <c r="D259" s="23">
        <v>41</v>
      </c>
      <c r="E259" s="23">
        <v>10227</v>
      </c>
      <c r="F259" s="23">
        <v>0</v>
      </c>
      <c r="G259" s="23">
        <v>0</v>
      </c>
      <c r="H259" s="23">
        <v>1</v>
      </c>
      <c r="I259" s="24">
        <v>315</v>
      </c>
    </row>
    <row r="260" spans="1:9" ht="25.5" customHeight="1">
      <c r="A260" s="25" t="s">
        <v>354</v>
      </c>
      <c r="B260" s="23">
        <v>32</v>
      </c>
      <c r="C260" s="23">
        <v>8359</v>
      </c>
      <c r="D260" s="23">
        <v>31</v>
      </c>
      <c r="E260" s="23">
        <v>8140</v>
      </c>
      <c r="F260" s="23">
        <v>0</v>
      </c>
      <c r="G260" s="23">
        <v>0</v>
      </c>
      <c r="H260" s="23">
        <v>1</v>
      </c>
      <c r="I260" s="24">
        <v>219</v>
      </c>
    </row>
    <row r="261" spans="1:9" ht="25.5" customHeight="1">
      <c r="A261" s="25" t="s">
        <v>355</v>
      </c>
      <c r="B261" s="23">
        <v>30</v>
      </c>
      <c r="C261" s="23">
        <v>5272</v>
      </c>
      <c r="D261" s="23">
        <v>30</v>
      </c>
      <c r="E261" s="23">
        <v>5272</v>
      </c>
      <c r="F261" s="23">
        <v>0</v>
      </c>
      <c r="G261" s="23">
        <v>0</v>
      </c>
      <c r="H261" s="23">
        <v>0</v>
      </c>
      <c r="I261" s="24">
        <v>0</v>
      </c>
    </row>
    <row r="262" spans="1:9" ht="25.5" customHeight="1">
      <c r="A262" s="25" t="s">
        <v>356</v>
      </c>
      <c r="B262" s="23">
        <v>135</v>
      </c>
      <c r="C262" s="23">
        <v>33615</v>
      </c>
      <c r="D262" s="23">
        <v>135</v>
      </c>
      <c r="E262" s="23">
        <v>33615</v>
      </c>
      <c r="F262" s="23">
        <v>0</v>
      </c>
      <c r="G262" s="23">
        <v>0</v>
      </c>
      <c r="H262" s="23">
        <v>0</v>
      </c>
      <c r="I262" s="24">
        <v>0</v>
      </c>
    </row>
    <row r="263" spans="1:9" ht="25.5" customHeight="1">
      <c r="A263" s="25" t="s">
        <v>357</v>
      </c>
      <c r="B263" s="23">
        <v>546</v>
      </c>
      <c r="C263" s="23">
        <v>127170</v>
      </c>
      <c r="D263" s="23">
        <v>411</v>
      </c>
      <c r="E263" s="23">
        <v>81736</v>
      </c>
      <c r="F263" s="23">
        <v>10</v>
      </c>
      <c r="G263" s="23">
        <v>16336</v>
      </c>
      <c r="H263" s="23">
        <v>125</v>
      </c>
      <c r="I263" s="24">
        <v>29098</v>
      </c>
    </row>
    <row r="264" spans="1:9" ht="25.5" customHeight="1">
      <c r="A264" s="25" t="s">
        <v>358</v>
      </c>
      <c r="B264" s="23">
        <v>46</v>
      </c>
      <c r="C264" s="23">
        <v>8470</v>
      </c>
      <c r="D264" s="23">
        <v>46</v>
      </c>
      <c r="E264" s="23">
        <v>8470</v>
      </c>
      <c r="F264" s="23">
        <v>0</v>
      </c>
      <c r="G264" s="23">
        <v>0</v>
      </c>
      <c r="H264" s="23">
        <v>0</v>
      </c>
      <c r="I264" s="24">
        <v>0</v>
      </c>
    </row>
    <row r="265" spans="1:9" ht="25.5" customHeight="1">
      <c r="A265" s="25" t="s">
        <v>359</v>
      </c>
      <c r="B265" s="23">
        <v>32</v>
      </c>
      <c r="C265" s="23">
        <v>8854</v>
      </c>
      <c r="D265" s="23">
        <v>20</v>
      </c>
      <c r="E265" s="23">
        <v>5025</v>
      </c>
      <c r="F265" s="23">
        <v>6</v>
      </c>
      <c r="G265" s="23">
        <v>2645</v>
      </c>
      <c r="H265" s="23">
        <v>6</v>
      </c>
      <c r="I265" s="24">
        <v>1184</v>
      </c>
    </row>
    <row r="266" spans="1:9" ht="25.5" customHeight="1">
      <c r="A266" s="25" t="s">
        <v>360</v>
      </c>
      <c r="B266" s="23">
        <v>116</v>
      </c>
      <c r="C266" s="23">
        <v>57672</v>
      </c>
      <c r="D266" s="23">
        <v>115</v>
      </c>
      <c r="E266" s="23">
        <v>49887</v>
      </c>
      <c r="F266" s="23">
        <v>0</v>
      </c>
      <c r="G266" s="23">
        <v>0</v>
      </c>
      <c r="H266" s="23">
        <v>1</v>
      </c>
      <c r="I266" s="24">
        <v>7785</v>
      </c>
    </row>
    <row r="267" spans="1:9" ht="25.5" customHeight="1">
      <c r="A267" s="25" t="s">
        <v>361</v>
      </c>
      <c r="B267" s="23">
        <v>22</v>
      </c>
      <c r="C267" s="23">
        <v>18849</v>
      </c>
      <c r="D267" s="23">
        <v>19</v>
      </c>
      <c r="E267" s="23">
        <v>18388</v>
      </c>
      <c r="F267" s="23">
        <v>0</v>
      </c>
      <c r="G267" s="23">
        <v>0</v>
      </c>
      <c r="H267" s="23">
        <v>3</v>
      </c>
      <c r="I267" s="24">
        <v>461</v>
      </c>
    </row>
    <row r="268" spans="1:9" ht="25.5" customHeight="1">
      <c r="A268" s="25" t="s">
        <v>362</v>
      </c>
      <c r="B268" s="23">
        <v>75</v>
      </c>
      <c r="C268" s="23">
        <v>27968</v>
      </c>
      <c r="D268" s="23">
        <v>75</v>
      </c>
      <c r="E268" s="23">
        <v>27968</v>
      </c>
      <c r="F268" s="23">
        <v>0</v>
      </c>
      <c r="G268" s="23">
        <v>0</v>
      </c>
      <c r="H268" s="23">
        <v>0</v>
      </c>
      <c r="I268" s="24">
        <v>0</v>
      </c>
    </row>
    <row r="269" spans="1:9" ht="25.5" customHeight="1">
      <c r="A269" s="25" t="s">
        <v>363</v>
      </c>
      <c r="B269" s="23">
        <v>92</v>
      </c>
      <c r="C269" s="23">
        <v>20045</v>
      </c>
      <c r="D269" s="23">
        <v>92</v>
      </c>
      <c r="E269" s="23">
        <v>20045</v>
      </c>
      <c r="F269" s="23">
        <v>0</v>
      </c>
      <c r="G269" s="23">
        <v>0</v>
      </c>
      <c r="H269" s="23">
        <v>0</v>
      </c>
      <c r="I269" s="24">
        <v>0</v>
      </c>
    </row>
    <row r="270" spans="1:9" ht="25.5" customHeight="1">
      <c r="A270" s="25" t="s">
        <v>364</v>
      </c>
      <c r="B270" s="23">
        <v>80</v>
      </c>
      <c r="C270" s="23">
        <v>17918</v>
      </c>
      <c r="D270" s="23">
        <v>80</v>
      </c>
      <c r="E270" s="23">
        <v>17918</v>
      </c>
      <c r="F270" s="23">
        <v>0</v>
      </c>
      <c r="G270" s="23">
        <v>0</v>
      </c>
      <c r="H270" s="23">
        <v>0</v>
      </c>
      <c r="I270" s="24">
        <v>0</v>
      </c>
    </row>
    <row r="271" spans="1:9" ht="25.5" customHeight="1">
      <c r="A271" s="25" t="s">
        <v>365</v>
      </c>
      <c r="B271" s="23">
        <v>138</v>
      </c>
      <c r="C271" s="23">
        <v>35540</v>
      </c>
      <c r="D271" s="23">
        <v>132</v>
      </c>
      <c r="E271" s="23">
        <v>24600</v>
      </c>
      <c r="F271" s="23">
        <v>0</v>
      </c>
      <c r="G271" s="23">
        <v>0</v>
      </c>
      <c r="H271" s="23">
        <v>6</v>
      </c>
      <c r="I271" s="24">
        <v>10940</v>
      </c>
    </row>
    <row r="272" spans="1:9" ht="25.5" customHeight="1">
      <c r="A272" s="25" t="s">
        <v>366</v>
      </c>
      <c r="B272" s="23">
        <v>21</v>
      </c>
      <c r="C272" s="23">
        <v>5143</v>
      </c>
      <c r="D272" s="23">
        <v>20</v>
      </c>
      <c r="E272" s="23">
        <v>5021</v>
      </c>
      <c r="F272" s="23">
        <v>0</v>
      </c>
      <c r="G272" s="23">
        <v>0</v>
      </c>
      <c r="H272" s="23">
        <v>1</v>
      </c>
      <c r="I272" s="24">
        <v>122</v>
      </c>
    </row>
    <row r="273" spans="1:19" ht="25.5" customHeight="1">
      <c r="A273" s="25" t="s">
        <v>367</v>
      </c>
      <c r="B273" s="23">
        <v>7</v>
      </c>
      <c r="C273" s="23">
        <v>2368</v>
      </c>
      <c r="D273" s="23">
        <v>6</v>
      </c>
      <c r="E273" s="23">
        <v>1538</v>
      </c>
      <c r="F273" s="23">
        <v>0</v>
      </c>
      <c r="G273" s="23">
        <v>0</v>
      </c>
      <c r="H273" s="23">
        <v>1</v>
      </c>
      <c r="I273" s="24">
        <v>830</v>
      </c>
    </row>
    <row r="274" spans="1:19" ht="25.5" customHeight="1">
      <c r="A274" s="25" t="s">
        <v>368</v>
      </c>
      <c r="B274" s="23">
        <v>11</v>
      </c>
      <c r="C274" s="23">
        <v>5689</v>
      </c>
      <c r="D274" s="23">
        <v>9</v>
      </c>
      <c r="E274" s="23">
        <v>2245</v>
      </c>
      <c r="F274" s="23">
        <v>1</v>
      </c>
      <c r="G274" s="23">
        <v>3095</v>
      </c>
      <c r="H274" s="23">
        <v>1</v>
      </c>
      <c r="I274" s="24">
        <v>349</v>
      </c>
    </row>
    <row r="275" spans="1:19" ht="25.5" customHeight="1">
      <c r="A275" s="64" t="s">
        <v>40</v>
      </c>
      <c r="B275" s="88">
        <v>1955</v>
      </c>
      <c r="C275" s="27">
        <v>1283315</v>
      </c>
      <c r="D275" s="27">
        <v>1215</v>
      </c>
      <c r="E275" s="27">
        <v>869829</v>
      </c>
      <c r="F275" s="27">
        <v>19</v>
      </c>
      <c r="G275" s="27">
        <v>29350</v>
      </c>
      <c r="H275" s="27">
        <v>721</v>
      </c>
      <c r="I275" s="89">
        <v>384136</v>
      </c>
    </row>
    <row r="276" spans="1:19" ht="25.5" customHeight="1">
      <c r="A276" s="25" t="s">
        <v>369</v>
      </c>
      <c r="B276" s="23">
        <v>3</v>
      </c>
      <c r="C276" s="23">
        <v>782</v>
      </c>
      <c r="D276" s="23">
        <v>1</v>
      </c>
      <c r="E276" s="23">
        <v>300</v>
      </c>
      <c r="F276" s="23">
        <v>1</v>
      </c>
      <c r="G276" s="23">
        <v>419</v>
      </c>
      <c r="H276" s="23">
        <v>1</v>
      </c>
      <c r="I276" s="24">
        <v>63</v>
      </c>
    </row>
    <row r="277" spans="1:19" ht="25.5" customHeight="1">
      <c r="A277" s="25" t="s">
        <v>370</v>
      </c>
      <c r="B277" s="23">
        <v>26</v>
      </c>
      <c r="C277" s="23">
        <v>5592</v>
      </c>
      <c r="D277" s="23">
        <v>21</v>
      </c>
      <c r="E277" s="23">
        <v>4578</v>
      </c>
      <c r="F277" s="23">
        <v>0</v>
      </c>
      <c r="G277" s="23">
        <v>0</v>
      </c>
      <c r="H277" s="23">
        <v>5</v>
      </c>
      <c r="I277" s="24">
        <v>1014</v>
      </c>
    </row>
    <row r="278" spans="1:19" ht="25.5" customHeight="1">
      <c r="A278" s="25" t="s">
        <v>371</v>
      </c>
      <c r="B278" s="23">
        <v>0</v>
      </c>
      <c r="C278" s="23">
        <v>0</v>
      </c>
      <c r="D278" s="23">
        <v>0</v>
      </c>
      <c r="E278" s="23">
        <v>0</v>
      </c>
      <c r="F278" s="23">
        <v>0</v>
      </c>
      <c r="G278" s="23">
        <v>0</v>
      </c>
      <c r="H278" s="23">
        <v>0</v>
      </c>
      <c r="I278" s="24">
        <v>0</v>
      </c>
    </row>
    <row r="279" spans="1:19" ht="25.5" customHeight="1">
      <c r="A279" s="25" t="s">
        <v>372</v>
      </c>
      <c r="B279" s="23">
        <v>8</v>
      </c>
      <c r="C279" s="23">
        <v>3619</v>
      </c>
      <c r="D279" s="23">
        <v>8</v>
      </c>
      <c r="E279" s="23">
        <v>3619</v>
      </c>
      <c r="F279" s="23">
        <v>0</v>
      </c>
      <c r="G279" s="23">
        <v>0</v>
      </c>
      <c r="H279" s="23">
        <v>0</v>
      </c>
      <c r="I279" s="24">
        <v>0</v>
      </c>
    </row>
    <row r="280" spans="1:19" ht="25.5" customHeight="1">
      <c r="A280" s="25" t="s">
        <v>373</v>
      </c>
      <c r="B280" s="23">
        <v>66</v>
      </c>
      <c r="C280" s="23">
        <v>59273</v>
      </c>
      <c r="D280" s="23">
        <v>61</v>
      </c>
      <c r="E280" s="23">
        <v>27335</v>
      </c>
      <c r="F280" s="23">
        <v>0</v>
      </c>
      <c r="G280" s="23">
        <v>0</v>
      </c>
      <c r="H280" s="23">
        <v>5</v>
      </c>
      <c r="I280" s="24">
        <v>31938</v>
      </c>
    </row>
    <row r="281" spans="1:19" ht="25.5" customHeight="1">
      <c r="A281" s="25" t="s">
        <v>374</v>
      </c>
      <c r="B281" s="23">
        <v>6</v>
      </c>
      <c r="C281" s="23">
        <v>1717</v>
      </c>
      <c r="D281" s="23">
        <v>3</v>
      </c>
      <c r="E281" s="23">
        <v>457</v>
      </c>
      <c r="F281" s="23">
        <v>0</v>
      </c>
      <c r="G281" s="23">
        <v>0</v>
      </c>
      <c r="H281" s="23">
        <v>3</v>
      </c>
      <c r="I281" s="24">
        <v>1260</v>
      </c>
    </row>
    <row r="282" spans="1:19" ht="25.5" customHeight="1">
      <c r="A282" s="25" t="s">
        <v>375</v>
      </c>
      <c r="B282" s="23">
        <v>345</v>
      </c>
      <c r="C282" s="23">
        <v>239103</v>
      </c>
      <c r="D282" s="23">
        <v>344</v>
      </c>
      <c r="E282" s="23">
        <v>238805</v>
      </c>
      <c r="F282" s="23">
        <v>1</v>
      </c>
      <c r="G282" s="23">
        <v>298</v>
      </c>
      <c r="H282" s="23">
        <v>0</v>
      </c>
      <c r="I282" s="24">
        <v>0</v>
      </c>
    </row>
    <row r="283" spans="1:19" ht="25.5" customHeight="1">
      <c r="A283" s="25" t="s">
        <v>376</v>
      </c>
      <c r="B283" s="23">
        <v>599</v>
      </c>
      <c r="C283" s="23">
        <v>302776</v>
      </c>
      <c r="D283" s="23">
        <v>180</v>
      </c>
      <c r="E283" s="23">
        <v>121543</v>
      </c>
      <c r="F283" s="23">
        <v>10</v>
      </c>
      <c r="G283" s="23">
        <v>11273</v>
      </c>
      <c r="H283" s="23">
        <v>409</v>
      </c>
      <c r="I283" s="24">
        <v>169960</v>
      </c>
      <c r="S283" s="5"/>
    </row>
    <row r="284" spans="1:19" ht="25.5" customHeight="1">
      <c r="A284" s="25" t="s">
        <v>377</v>
      </c>
      <c r="B284" s="23">
        <v>123</v>
      </c>
      <c r="C284" s="23">
        <v>78270</v>
      </c>
      <c r="D284" s="23">
        <v>1</v>
      </c>
      <c r="E284" s="23">
        <v>247</v>
      </c>
      <c r="F284" s="23">
        <v>0</v>
      </c>
      <c r="G284" s="23">
        <v>0</v>
      </c>
      <c r="H284" s="23">
        <v>122</v>
      </c>
      <c r="I284" s="24">
        <v>78023</v>
      </c>
      <c r="S284" s="5"/>
    </row>
    <row r="285" spans="1:19" ht="25.5" customHeight="1">
      <c r="A285" s="25" t="s">
        <v>378</v>
      </c>
      <c r="B285" s="23">
        <v>2</v>
      </c>
      <c r="C285" s="23">
        <v>3893</v>
      </c>
      <c r="D285" s="23">
        <v>0</v>
      </c>
      <c r="E285" s="23">
        <v>0</v>
      </c>
      <c r="F285" s="23">
        <v>0</v>
      </c>
      <c r="G285" s="23">
        <v>0</v>
      </c>
      <c r="H285" s="23">
        <v>2</v>
      </c>
      <c r="I285" s="24">
        <v>3893</v>
      </c>
      <c r="S285" s="5"/>
    </row>
    <row r="286" spans="1:19" ht="25.5" customHeight="1">
      <c r="A286" s="25" t="s">
        <v>379</v>
      </c>
      <c r="B286" s="23">
        <v>53</v>
      </c>
      <c r="C286" s="23">
        <v>47774</v>
      </c>
      <c r="D286" s="23">
        <v>24</v>
      </c>
      <c r="E286" s="23">
        <v>12323</v>
      </c>
      <c r="F286" s="23">
        <v>0</v>
      </c>
      <c r="G286" s="23">
        <v>0</v>
      </c>
      <c r="H286" s="23">
        <v>29</v>
      </c>
      <c r="I286" s="24">
        <v>35451</v>
      </c>
      <c r="S286" s="5"/>
    </row>
    <row r="287" spans="1:19" ht="25.5" customHeight="1">
      <c r="A287" s="25" t="s">
        <v>380</v>
      </c>
      <c r="B287" s="23">
        <v>10</v>
      </c>
      <c r="C287" s="23">
        <v>12706</v>
      </c>
      <c r="D287" s="23">
        <v>6</v>
      </c>
      <c r="E287" s="23">
        <v>9607</v>
      </c>
      <c r="F287" s="23">
        <v>3</v>
      </c>
      <c r="G287" s="23">
        <v>2501</v>
      </c>
      <c r="H287" s="23">
        <v>1</v>
      </c>
      <c r="I287" s="24">
        <v>598</v>
      </c>
      <c r="S287" s="5"/>
    </row>
    <row r="288" spans="1:19" ht="25.5" customHeight="1">
      <c r="A288" s="25" t="s">
        <v>381</v>
      </c>
      <c r="B288" s="23">
        <v>24</v>
      </c>
      <c r="C288" s="23">
        <v>55860</v>
      </c>
      <c r="D288" s="23">
        <v>22</v>
      </c>
      <c r="E288" s="23">
        <v>53074</v>
      </c>
      <c r="F288" s="23">
        <v>0</v>
      </c>
      <c r="G288" s="23">
        <v>0</v>
      </c>
      <c r="H288" s="23">
        <v>2</v>
      </c>
      <c r="I288" s="24">
        <v>2786</v>
      </c>
      <c r="S288" s="5"/>
    </row>
    <row r="289" spans="1:19" ht="25.5" customHeight="1">
      <c r="A289" s="25" t="s">
        <v>382</v>
      </c>
      <c r="B289" s="23">
        <v>82</v>
      </c>
      <c r="C289" s="23">
        <v>82108</v>
      </c>
      <c r="D289" s="23">
        <v>82</v>
      </c>
      <c r="E289" s="23">
        <v>82108</v>
      </c>
      <c r="F289" s="23">
        <v>0</v>
      </c>
      <c r="G289" s="23">
        <v>0</v>
      </c>
      <c r="H289" s="23">
        <v>0</v>
      </c>
      <c r="I289" s="24">
        <v>0</v>
      </c>
      <c r="S289" s="5"/>
    </row>
    <row r="290" spans="1:19" ht="25.5" customHeight="1">
      <c r="A290" s="25" t="s">
        <v>383</v>
      </c>
      <c r="B290" s="23">
        <v>142</v>
      </c>
      <c r="C290" s="23">
        <v>97609</v>
      </c>
      <c r="D290" s="23">
        <v>97</v>
      </c>
      <c r="E290" s="23">
        <v>49179</v>
      </c>
      <c r="F290" s="23">
        <v>4</v>
      </c>
      <c r="G290" s="23">
        <v>14859</v>
      </c>
      <c r="H290" s="23">
        <v>41</v>
      </c>
      <c r="I290" s="24">
        <v>33571</v>
      </c>
      <c r="S290" s="5"/>
    </row>
    <row r="291" spans="1:19" ht="25.5" customHeight="1">
      <c r="A291" s="25" t="s">
        <v>1472</v>
      </c>
      <c r="B291" s="23">
        <v>146</v>
      </c>
      <c r="C291" s="23">
        <v>102146</v>
      </c>
      <c r="D291" s="23">
        <v>146</v>
      </c>
      <c r="E291" s="23">
        <v>102146</v>
      </c>
      <c r="F291" s="23">
        <v>0</v>
      </c>
      <c r="G291" s="23">
        <v>0</v>
      </c>
      <c r="H291" s="23">
        <v>0</v>
      </c>
      <c r="I291" s="24">
        <v>0</v>
      </c>
      <c r="S291" s="5"/>
    </row>
    <row r="292" spans="1:19" ht="25.5" customHeight="1">
      <c r="A292" s="25" t="s">
        <v>384</v>
      </c>
      <c r="B292" s="23">
        <v>217</v>
      </c>
      <c r="C292" s="23">
        <v>159760</v>
      </c>
      <c r="D292" s="23">
        <v>165</v>
      </c>
      <c r="E292" s="23">
        <v>144464</v>
      </c>
      <c r="F292" s="23">
        <v>0</v>
      </c>
      <c r="G292" s="23">
        <v>0</v>
      </c>
      <c r="H292" s="23">
        <v>52</v>
      </c>
      <c r="I292" s="24">
        <v>15296</v>
      </c>
      <c r="S292" s="5"/>
    </row>
    <row r="293" spans="1:19" ht="25.5" customHeight="1">
      <c r="A293" s="25" t="s">
        <v>385</v>
      </c>
      <c r="B293" s="23">
        <v>103</v>
      </c>
      <c r="C293" s="23">
        <v>30327</v>
      </c>
      <c r="D293" s="23">
        <v>54</v>
      </c>
      <c r="E293" s="23">
        <v>20044</v>
      </c>
      <c r="F293" s="23">
        <v>0</v>
      </c>
      <c r="G293" s="23">
        <v>0</v>
      </c>
      <c r="H293" s="23">
        <v>49</v>
      </c>
      <c r="I293" s="24">
        <v>10283</v>
      </c>
      <c r="S293" s="5"/>
    </row>
    <row r="294" spans="1:19" ht="25.5" customHeight="1">
      <c r="A294" s="64" t="s">
        <v>41</v>
      </c>
      <c r="B294" s="88">
        <v>987</v>
      </c>
      <c r="C294" s="27">
        <v>368497</v>
      </c>
      <c r="D294" s="27">
        <v>882</v>
      </c>
      <c r="E294" s="27">
        <v>339301</v>
      </c>
      <c r="F294" s="27">
        <v>1</v>
      </c>
      <c r="G294" s="27">
        <v>4200</v>
      </c>
      <c r="H294" s="27">
        <v>104</v>
      </c>
      <c r="I294" s="89">
        <v>24996</v>
      </c>
      <c r="S294" s="5"/>
    </row>
    <row r="295" spans="1:19" ht="25.5" customHeight="1">
      <c r="A295" s="25" t="s">
        <v>386</v>
      </c>
      <c r="B295" s="23">
        <v>125</v>
      </c>
      <c r="C295" s="23">
        <v>23758</v>
      </c>
      <c r="D295" s="23">
        <v>121</v>
      </c>
      <c r="E295" s="23">
        <v>22711</v>
      </c>
      <c r="F295" s="23">
        <v>0</v>
      </c>
      <c r="G295" s="23">
        <v>0</v>
      </c>
      <c r="H295" s="23">
        <v>4</v>
      </c>
      <c r="I295" s="24">
        <v>1047</v>
      </c>
      <c r="S295" s="5"/>
    </row>
    <row r="296" spans="1:19" ht="25.5" customHeight="1">
      <c r="A296" s="25" t="s">
        <v>387</v>
      </c>
      <c r="B296" s="23">
        <v>5</v>
      </c>
      <c r="C296" s="23">
        <v>1659</v>
      </c>
      <c r="D296" s="23">
        <v>3</v>
      </c>
      <c r="E296" s="23">
        <v>915</v>
      </c>
      <c r="F296" s="23">
        <v>0</v>
      </c>
      <c r="G296" s="23">
        <v>0</v>
      </c>
      <c r="H296" s="23">
        <v>2</v>
      </c>
      <c r="I296" s="24">
        <v>744</v>
      </c>
      <c r="S296" s="5"/>
    </row>
    <row r="297" spans="1:19" ht="25.5" customHeight="1">
      <c r="A297" s="25" t="s">
        <v>388</v>
      </c>
      <c r="B297" s="23">
        <v>75</v>
      </c>
      <c r="C297" s="23">
        <v>15796</v>
      </c>
      <c r="D297" s="23">
        <v>55</v>
      </c>
      <c r="E297" s="23">
        <v>10786</v>
      </c>
      <c r="F297" s="23">
        <v>0</v>
      </c>
      <c r="G297" s="23">
        <v>0</v>
      </c>
      <c r="H297" s="23">
        <v>20</v>
      </c>
      <c r="I297" s="24">
        <v>5010</v>
      </c>
      <c r="S297" s="5"/>
    </row>
    <row r="298" spans="1:19" ht="25.5" customHeight="1">
      <c r="A298" s="25" t="s">
        <v>41</v>
      </c>
      <c r="B298" s="23">
        <v>272</v>
      </c>
      <c r="C298" s="23">
        <v>216928</v>
      </c>
      <c r="D298" s="23">
        <v>265</v>
      </c>
      <c r="E298" s="23">
        <v>213228</v>
      </c>
      <c r="F298" s="23">
        <v>0</v>
      </c>
      <c r="G298" s="23">
        <v>0</v>
      </c>
      <c r="H298" s="23">
        <v>7</v>
      </c>
      <c r="I298" s="24">
        <v>3700</v>
      </c>
      <c r="S298" s="5"/>
    </row>
    <row r="299" spans="1:19" ht="25.5" customHeight="1">
      <c r="A299" s="25" t="s">
        <v>389</v>
      </c>
      <c r="B299" s="23">
        <v>39</v>
      </c>
      <c r="C299" s="23">
        <v>7959</v>
      </c>
      <c r="D299" s="23">
        <v>37</v>
      </c>
      <c r="E299" s="23">
        <v>7610</v>
      </c>
      <c r="F299" s="23">
        <v>0</v>
      </c>
      <c r="G299" s="23">
        <v>0</v>
      </c>
      <c r="H299" s="23">
        <v>2</v>
      </c>
      <c r="I299" s="24">
        <v>349</v>
      </c>
      <c r="S299" s="5"/>
    </row>
    <row r="300" spans="1:19" ht="25.5" customHeight="1">
      <c r="A300" s="25" t="s">
        <v>390</v>
      </c>
      <c r="B300" s="23">
        <v>15</v>
      </c>
      <c r="C300" s="23">
        <v>6950</v>
      </c>
      <c r="D300" s="23">
        <v>9</v>
      </c>
      <c r="E300" s="23">
        <v>1737</v>
      </c>
      <c r="F300" s="23">
        <v>1</v>
      </c>
      <c r="G300" s="23">
        <v>4200</v>
      </c>
      <c r="H300" s="23">
        <v>5</v>
      </c>
      <c r="I300" s="24">
        <v>1013</v>
      </c>
    </row>
    <row r="301" spans="1:19" ht="25.5" customHeight="1">
      <c r="A301" s="25" t="s">
        <v>391</v>
      </c>
      <c r="B301" s="23">
        <v>1</v>
      </c>
      <c r="C301" s="23">
        <v>199</v>
      </c>
      <c r="D301" s="23">
        <v>1</v>
      </c>
      <c r="E301" s="23">
        <v>199</v>
      </c>
      <c r="F301" s="23">
        <v>0</v>
      </c>
      <c r="G301" s="23">
        <v>0</v>
      </c>
      <c r="H301" s="23">
        <v>0</v>
      </c>
      <c r="I301" s="24">
        <v>0</v>
      </c>
    </row>
    <row r="302" spans="1:19" ht="25.5" customHeight="1">
      <c r="A302" s="25" t="s">
        <v>392</v>
      </c>
      <c r="B302" s="23">
        <v>33</v>
      </c>
      <c r="C302" s="23">
        <v>4813</v>
      </c>
      <c r="D302" s="23">
        <v>27</v>
      </c>
      <c r="E302" s="23">
        <v>3663</v>
      </c>
      <c r="F302" s="23">
        <v>0</v>
      </c>
      <c r="G302" s="23">
        <v>0</v>
      </c>
      <c r="H302" s="23">
        <v>6</v>
      </c>
      <c r="I302" s="24">
        <v>1150</v>
      </c>
    </row>
    <row r="303" spans="1:19" ht="25.5" customHeight="1">
      <c r="A303" s="25" t="s">
        <v>393</v>
      </c>
      <c r="B303" s="23">
        <v>26</v>
      </c>
      <c r="C303" s="23">
        <v>6136</v>
      </c>
      <c r="D303" s="23">
        <v>26</v>
      </c>
      <c r="E303" s="23">
        <v>6136</v>
      </c>
      <c r="F303" s="23">
        <v>0</v>
      </c>
      <c r="G303" s="23">
        <v>0</v>
      </c>
      <c r="H303" s="23">
        <v>0</v>
      </c>
      <c r="I303" s="24">
        <v>0</v>
      </c>
    </row>
    <row r="304" spans="1:19" ht="25.5" customHeight="1">
      <c r="A304" s="25" t="s">
        <v>394</v>
      </c>
      <c r="B304" s="23">
        <v>0</v>
      </c>
      <c r="C304" s="23">
        <v>0</v>
      </c>
      <c r="D304" s="23">
        <v>0</v>
      </c>
      <c r="E304" s="23">
        <v>0</v>
      </c>
      <c r="F304" s="23">
        <v>0</v>
      </c>
      <c r="G304" s="23">
        <v>0</v>
      </c>
      <c r="H304" s="23">
        <v>0</v>
      </c>
      <c r="I304" s="24">
        <v>0</v>
      </c>
    </row>
    <row r="305" spans="1:9" ht="25.5" customHeight="1">
      <c r="A305" s="25" t="s">
        <v>395</v>
      </c>
      <c r="B305" s="23">
        <v>3</v>
      </c>
      <c r="C305" s="23">
        <v>504</v>
      </c>
      <c r="D305" s="23">
        <v>3</v>
      </c>
      <c r="E305" s="23">
        <v>504</v>
      </c>
      <c r="F305" s="23">
        <v>0</v>
      </c>
      <c r="G305" s="23">
        <v>0</v>
      </c>
      <c r="H305" s="23">
        <v>0</v>
      </c>
      <c r="I305" s="24">
        <v>0</v>
      </c>
    </row>
    <row r="306" spans="1:9" ht="25.5" customHeight="1">
      <c r="A306" s="25" t="s">
        <v>396</v>
      </c>
      <c r="B306" s="23">
        <v>7</v>
      </c>
      <c r="C306" s="23">
        <v>1700</v>
      </c>
      <c r="D306" s="23">
        <v>6</v>
      </c>
      <c r="E306" s="23">
        <v>1611</v>
      </c>
      <c r="F306" s="23">
        <v>0</v>
      </c>
      <c r="G306" s="23">
        <v>0</v>
      </c>
      <c r="H306" s="23">
        <v>1</v>
      </c>
      <c r="I306" s="24">
        <v>89</v>
      </c>
    </row>
    <row r="307" spans="1:9" ht="25.5" customHeight="1">
      <c r="A307" s="25" t="s">
        <v>397</v>
      </c>
      <c r="B307" s="23">
        <v>40</v>
      </c>
      <c r="C307" s="23">
        <v>9457</v>
      </c>
      <c r="D307" s="23">
        <v>25</v>
      </c>
      <c r="E307" s="23">
        <v>5484</v>
      </c>
      <c r="F307" s="23">
        <v>0</v>
      </c>
      <c r="G307" s="23">
        <v>0</v>
      </c>
      <c r="H307" s="23">
        <v>15</v>
      </c>
      <c r="I307" s="24">
        <v>3973</v>
      </c>
    </row>
    <row r="308" spans="1:9" ht="25.5" customHeight="1">
      <c r="A308" s="25" t="s">
        <v>398</v>
      </c>
      <c r="B308" s="23">
        <v>23</v>
      </c>
      <c r="C308" s="23">
        <v>4803</v>
      </c>
      <c r="D308" s="23">
        <v>21</v>
      </c>
      <c r="E308" s="23">
        <v>4368</v>
      </c>
      <c r="F308" s="23">
        <v>0</v>
      </c>
      <c r="G308" s="23">
        <v>0</v>
      </c>
      <c r="H308" s="23">
        <v>2</v>
      </c>
      <c r="I308" s="24">
        <v>435</v>
      </c>
    </row>
    <row r="309" spans="1:9" ht="25.5" customHeight="1">
      <c r="A309" s="25" t="s">
        <v>399</v>
      </c>
      <c r="B309" s="23">
        <v>66</v>
      </c>
      <c r="C309" s="23">
        <v>11490</v>
      </c>
      <c r="D309" s="23">
        <v>42</v>
      </c>
      <c r="E309" s="23">
        <v>6841</v>
      </c>
      <c r="F309" s="23">
        <v>0</v>
      </c>
      <c r="G309" s="23">
        <v>0</v>
      </c>
      <c r="H309" s="23">
        <v>24</v>
      </c>
      <c r="I309" s="24">
        <v>4649</v>
      </c>
    </row>
    <row r="310" spans="1:9" ht="25.5" customHeight="1">
      <c r="A310" s="25" t="s">
        <v>400</v>
      </c>
      <c r="B310" s="23">
        <v>25</v>
      </c>
      <c r="C310" s="23">
        <v>8492</v>
      </c>
      <c r="D310" s="23">
        <v>25</v>
      </c>
      <c r="E310" s="23">
        <v>8492</v>
      </c>
      <c r="F310" s="23">
        <v>0</v>
      </c>
      <c r="G310" s="23">
        <v>0</v>
      </c>
      <c r="H310" s="23">
        <v>0</v>
      </c>
      <c r="I310" s="24">
        <v>0</v>
      </c>
    </row>
    <row r="311" spans="1:9" ht="25.5" customHeight="1">
      <c r="A311" s="25" t="s">
        <v>401</v>
      </c>
      <c r="B311" s="23">
        <v>8</v>
      </c>
      <c r="C311" s="23">
        <v>1903</v>
      </c>
      <c r="D311" s="23">
        <v>6</v>
      </c>
      <c r="E311" s="23">
        <v>1628</v>
      </c>
      <c r="F311" s="23">
        <v>0</v>
      </c>
      <c r="G311" s="23">
        <v>0</v>
      </c>
      <c r="H311" s="23">
        <v>2</v>
      </c>
      <c r="I311" s="24">
        <v>275</v>
      </c>
    </row>
    <row r="312" spans="1:9" ht="25.5" customHeight="1">
      <c r="A312" s="25" t="s">
        <v>402</v>
      </c>
      <c r="B312" s="23">
        <v>28</v>
      </c>
      <c r="C312" s="23">
        <v>5994</v>
      </c>
      <c r="D312" s="23">
        <v>27</v>
      </c>
      <c r="E312" s="23">
        <v>5707</v>
      </c>
      <c r="F312" s="23">
        <v>0</v>
      </c>
      <c r="G312" s="23">
        <v>0</v>
      </c>
      <c r="H312" s="23">
        <v>1</v>
      </c>
      <c r="I312" s="24">
        <v>287</v>
      </c>
    </row>
    <row r="313" spans="1:9" ht="25.5" customHeight="1">
      <c r="A313" s="25" t="s">
        <v>403</v>
      </c>
      <c r="B313" s="23">
        <v>10</v>
      </c>
      <c r="C313" s="23">
        <v>2168</v>
      </c>
      <c r="D313" s="23">
        <v>10</v>
      </c>
      <c r="E313" s="23">
        <v>2168</v>
      </c>
      <c r="F313" s="23">
        <v>0</v>
      </c>
      <c r="G313" s="23">
        <v>0</v>
      </c>
      <c r="H313" s="23">
        <v>0</v>
      </c>
      <c r="I313" s="24">
        <v>0</v>
      </c>
    </row>
    <row r="314" spans="1:9" ht="25.5" customHeight="1">
      <c r="A314" s="25" t="s">
        <v>404</v>
      </c>
      <c r="B314" s="23">
        <v>5</v>
      </c>
      <c r="C314" s="23">
        <v>1099</v>
      </c>
      <c r="D314" s="23">
        <v>5</v>
      </c>
      <c r="E314" s="23">
        <v>1099</v>
      </c>
      <c r="F314" s="23">
        <v>0</v>
      </c>
      <c r="G314" s="23">
        <v>0</v>
      </c>
      <c r="H314" s="23">
        <v>0</v>
      </c>
      <c r="I314" s="24">
        <v>0</v>
      </c>
    </row>
    <row r="315" spans="1:9" ht="25.5" customHeight="1">
      <c r="A315" s="25" t="s">
        <v>405</v>
      </c>
      <c r="B315" s="23">
        <v>26</v>
      </c>
      <c r="C315" s="23">
        <v>5055</v>
      </c>
      <c r="D315" s="23">
        <v>26</v>
      </c>
      <c r="E315" s="23">
        <v>5055</v>
      </c>
      <c r="F315" s="23">
        <v>0</v>
      </c>
      <c r="G315" s="23">
        <v>0</v>
      </c>
      <c r="H315" s="23">
        <v>0</v>
      </c>
      <c r="I315" s="24">
        <v>0</v>
      </c>
    </row>
    <row r="316" spans="1:9" ht="25.5" customHeight="1">
      <c r="A316" s="25" t="s">
        <v>406</v>
      </c>
      <c r="B316" s="23">
        <v>16</v>
      </c>
      <c r="C316" s="23">
        <v>2893</v>
      </c>
      <c r="D316" s="23">
        <v>12</v>
      </c>
      <c r="E316" s="23">
        <v>2193</v>
      </c>
      <c r="F316" s="23">
        <v>0</v>
      </c>
      <c r="G316" s="23">
        <v>0</v>
      </c>
      <c r="H316" s="23">
        <v>4</v>
      </c>
      <c r="I316" s="24">
        <v>700</v>
      </c>
    </row>
    <row r="317" spans="1:9" ht="25.5" customHeight="1">
      <c r="A317" s="25" t="s">
        <v>407</v>
      </c>
      <c r="B317" s="23">
        <v>22</v>
      </c>
      <c r="C317" s="23">
        <v>4812</v>
      </c>
      <c r="D317" s="23">
        <v>18</v>
      </c>
      <c r="E317" s="23">
        <v>4024</v>
      </c>
      <c r="F317" s="23">
        <v>0</v>
      </c>
      <c r="G317" s="23">
        <v>0</v>
      </c>
      <c r="H317" s="23">
        <v>4</v>
      </c>
      <c r="I317" s="24">
        <v>788</v>
      </c>
    </row>
    <row r="318" spans="1:9" ht="25.5" customHeight="1">
      <c r="A318" s="25" t="s">
        <v>408</v>
      </c>
      <c r="B318" s="23">
        <v>72</v>
      </c>
      <c r="C318" s="23">
        <v>15415</v>
      </c>
      <c r="D318" s="23">
        <v>72</v>
      </c>
      <c r="E318" s="23">
        <v>15415</v>
      </c>
      <c r="F318" s="23">
        <v>0</v>
      </c>
      <c r="G318" s="23">
        <v>0</v>
      </c>
      <c r="H318" s="23">
        <v>0</v>
      </c>
      <c r="I318" s="24">
        <v>0</v>
      </c>
    </row>
    <row r="319" spans="1:9" ht="25.5" customHeight="1">
      <c r="A319" s="25" t="s">
        <v>409</v>
      </c>
      <c r="B319" s="23">
        <v>12</v>
      </c>
      <c r="C319" s="23">
        <v>2564</v>
      </c>
      <c r="D319" s="23">
        <v>12</v>
      </c>
      <c r="E319" s="23">
        <v>2564</v>
      </c>
      <c r="F319" s="23">
        <v>0</v>
      </c>
      <c r="G319" s="23">
        <v>0</v>
      </c>
      <c r="H319" s="23">
        <v>0</v>
      </c>
      <c r="I319" s="24">
        <v>0</v>
      </c>
    </row>
    <row r="320" spans="1:9" ht="25.5" customHeight="1">
      <c r="A320" s="25" t="s">
        <v>410</v>
      </c>
      <c r="B320" s="23">
        <v>11</v>
      </c>
      <c r="C320" s="23">
        <v>2762</v>
      </c>
      <c r="D320" s="23">
        <v>11</v>
      </c>
      <c r="E320" s="23">
        <v>2762</v>
      </c>
      <c r="F320" s="23">
        <v>0</v>
      </c>
      <c r="G320" s="23">
        <v>0</v>
      </c>
      <c r="H320" s="23">
        <v>0</v>
      </c>
      <c r="I320" s="24">
        <v>0</v>
      </c>
    </row>
    <row r="321" spans="1:19" ht="25.5" customHeight="1">
      <c r="A321" s="25" t="s">
        <v>354</v>
      </c>
      <c r="B321" s="23">
        <v>22</v>
      </c>
      <c r="C321" s="23">
        <v>3188</v>
      </c>
      <c r="D321" s="23">
        <v>17</v>
      </c>
      <c r="E321" s="23">
        <v>2401</v>
      </c>
      <c r="F321" s="23">
        <v>0</v>
      </c>
      <c r="G321" s="23">
        <v>0</v>
      </c>
      <c r="H321" s="23">
        <v>5</v>
      </c>
      <c r="I321" s="24">
        <v>787</v>
      </c>
    </row>
    <row r="322" spans="1:19" ht="25.5" customHeight="1">
      <c r="A322" s="64" t="s">
        <v>42</v>
      </c>
      <c r="B322" s="88">
        <v>2488</v>
      </c>
      <c r="C322" s="27">
        <v>759171</v>
      </c>
      <c r="D322" s="27">
        <v>2106</v>
      </c>
      <c r="E322" s="27">
        <v>649274</v>
      </c>
      <c r="F322" s="27">
        <v>5</v>
      </c>
      <c r="G322" s="27">
        <v>3360</v>
      </c>
      <c r="H322" s="27">
        <v>377</v>
      </c>
      <c r="I322" s="89">
        <v>106537</v>
      </c>
    </row>
    <row r="323" spans="1:19" ht="25.5" customHeight="1">
      <c r="A323" s="25" t="s">
        <v>411</v>
      </c>
      <c r="B323" s="23">
        <v>146</v>
      </c>
      <c r="C323" s="23">
        <v>46166</v>
      </c>
      <c r="D323" s="23">
        <v>146</v>
      </c>
      <c r="E323" s="23">
        <v>46166</v>
      </c>
      <c r="F323" s="23">
        <v>0</v>
      </c>
      <c r="G323" s="23">
        <v>0</v>
      </c>
      <c r="H323" s="23">
        <v>0</v>
      </c>
      <c r="I323" s="24">
        <v>0</v>
      </c>
    </row>
    <row r="324" spans="1:19" ht="25.5" customHeight="1">
      <c r="A324" s="25" t="s">
        <v>412</v>
      </c>
      <c r="B324" s="23">
        <v>23</v>
      </c>
      <c r="C324" s="23">
        <v>11401</v>
      </c>
      <c r="D324" s="23">
        <v>21</v>
      </c>
      <c r="E324" s="23">
        <v>10870</v>
      </c>
      <c r="F324" s="23">
        <v>0</v>
      </c>
      <c r="G324" s="23">
        <v>0</v>
      </c>
      <c r="H324" s="23">
        <v>2</v>
      </c>
      <c r="I324" s="24">
        <v>531</v>
      </c>
    </row>
    <row r="325" spans="1:19" ht="25.5" customHeight="1">
      <c r="A325" s="25" t="s">
        <v>413</v>
      </c>
      <c r="B325" s="23">
        <v>36</v>
      </c>
      <c r="C325" s="23">
        <v>10348</v>
      </c>
      <c r="D325" s="23">
        <v>29</v>
      </c>
      <c r="E325" s="23">
        <v>8701</v>
      </c>
      <c r="F325" s="23">
        <v>0</v>
      </c>
      <c r="G325" s="23">
        <v>0</v>
      </c>
      <c r="H325" s="23">
        <v>7</v>
      </c>
      <c r="I325" s="24">
        <v>1647</v>
      </c>
    </row>
    <row r="326" spans="1:19" ht="25.5" customHeight="1">
      <c r="A326" s="25" t="s">
        <v>414</v>
      </c>
      <c r="B326" s="23">
        <v>8</v>
      </c>
      <c r="C326" s="23">
        <v>2604</v>
      </c>
      <c r="D326" s="23">
        <v>8</v>
      </c>
      <c r="E326" s="23">
        <v>2604</v>
      </c>
      <c r="F326" s="23">
        <v>0</v>
      </c>
      <c r="G326" s="23">
        <v>0</v>
      </c>
      <c r="H326" s="23">
        <v>0</v>
      </c>
      <c r="I326" s="24">
        <v>0</v>
      </c>
    </row>
    <row r="327" spans="1:19" ht="25.5" customHeight="1">
      <c r="A327" s="25" t="s">
        <v>415</v>
      </c>
      <c r="B327" s="23">
        <v>7</v>
      </c>
      <c r="C327" s="23">
        <v>3896</v>
      </c>
      <c r="D327" s="23">
        <v>7</v>
      </c>
      <c r="E327" s="23">
        <v>3896</v>
      </c>
      <c r="F327" s="23">
        <v>0</v>
      </c>
      <c r="G327" s="23">
        <v>0</v>
      </c>
      <c r="H327" s="23">
        <v>0</v>
      </c>
      <c r="I327" s="24">
        <v>0</v>
      </c>
    </row>
    <row r="328" spans="1:19" ht="25.5" customHeight="1">
      <c r="A328" s="25" t="s">
        <v>416</v>
      </c>
      <c r="B328" s="23">
        <v>50</v>
      </c>
      <c r="C328" s="23">
        <v>13965</v>
      </c>
      <c r="D328" s="23">
        <v>50</v>
      </c>
      <c r="E328" s="23">
        <v>13965</v>
      </c>
      <c r="F328" s="23">
        <v>0</v>
      </c>
      <c r="G328" s="23">
        <v>0</v>
      </c>
      <c r="H328" s="23">
        <v>0</v>
      </c>
      <c r="I328" s="24">
        <v>0</v>
      </c>
    </row>
    <row r="329" spans="1:19" ht="25.5" customHeight="1">
      <c r="A329" s="25" t="s">
        <v>417</v>
      </c>
      <c r="B329" s="23">
        <v>18</v>
      </c>
      <c r="C329" s="23">
        <v>5433</v>
      </c>
      <c r="D329" s="23">
        <v>13</v>
      </c>
      <c r="E329" s="23">
        <v>3653</v>
      </c>
      <c r="F329" s="23">
        <v>0</v>
      </c>
      <c r="G329" s="23">
        <v>0</v>
      </c>
      <c r="H329" s="23">
        <v>5</v>
      </c>
      <c r="I329" s="24">
        <v>1780</v>
      </c>
    </row>
    <row r="330" spans="1:19" ht="25.5" customHeight="1">
      <c r="A330" s="25" t="s">
        <v>418</v>
      </c>
      <c r="B330" s="23">
        <v>178</v>
      </c>
      <c r="C330" s="23">
        <v>47536</v>
      </c>
      <c r="D330" s="23">
        <v>169</v>
      </c>
      <c r="E330" s="23">
        <v>44534</v>
      </c>
      <c r="F330" s="23">
        <v>0</v>
      </c>
      <c r="G330" s="23">
        <v>0</v>
      </c>
      <c r="H330" s="23">
        <v>9</v>
      </c>
      <c r="I330" s="24">
        <v>3002</v>
      </c>
    </row>
    <row r="331" spans="1:19" ht="25.5" customHeight="1">
      <c r="A331" s="25" t="s">
        <v>419</v>
      </c>
      <c r="B331" s="23">
        <v>33</v>
      </c>
      <c r="C331" s="23">
        <v>9840</v>
      </c>
      <c r="D331" s="23">
        <v>17</v>
      </c>
      <c r="E331" s="23">
        <v>4372</v>
      </c>
      <c r="F331" s="23">
        <v>2</v>
      </c>
      <c r="G331" s="23">
        <v>400</v>
      </c>
      <c r="H331" s="23">
        <v>14</v>
      </c>
      <c r="I331" s="24">
        <v>5068</v>
      </c>
    </row>
    <row r="332" spans="1:19" ht="25.5" customHeight="1">
      <c r="A332" s="25" t="s">
        <v>420</v>
      </c>
      <c r="B332" s="23">
        <v>28</v>
      </c>
      <c r="C332" s="23">
        <v>9163</v>
      </c>
      <c r="D332" s="23">
        <v>28</v>
      </c>
      <c r="E332" s="23">
        <v>9163</v>
      </c>
      <c r="F332" s="23">
        <v>0</v>
      </c>
      <c r="G332" s="23">
        <v>0</v>
      </c>
      <c r="H332" s="23">
        <v>0</v>
      </c>
      <c r="I332" s="24">
        <v>0</v>
      </c>
    </row>
    <row r="333" spans="1:19" ht="25.5" customHeight="1">
      <c r="A333" s="25" t="s">
        <v>421</v>
      </c>
      <c r="B333" s="23">
        <v>161</v>
      </c>
      <c r="C333" s="23">
        <v>43341</v>
      </c>
      <c r="D333" s="23">
        <v>102</v>
      </c>
      <c r="E333" s="23">
        <v>29750</v>
      </c>
      <c r="F333" s="23">
        <v>0</v>
      </c>
      <c r="G333" s="23">
        <v>0</v>
      </c>
      <c r="H333" s="23">
        <v>59</v>
      </c>
      <c r="I333" s="24">
        <v>13591</v>
      </c>
    </row>
    <row r="334" spans="1:19" ht="25.5" customHeight="1">
      <c r="A334" s="25" t="s">
        <v>422</v>
      </c>
      <c r="B334" s="23">
        <v>26</v>
      </c>
      <c r="C334" s="23">
        <v>8430</v>
      </c>
      <c r="D334" s="23">
        <v>22</v>
      </c>
      <c r="E334" s="23">
        <v>7522</v>
      </c>
      <c r="F334" s="23">
        <v>0</v>
      </c>
      <c r="G334" s="23">
        <v>0</v>
      </c>
      <c r="H334" s="23">
        <v>4</v>
      </c>
      <c r="I334" s="24">
        <v>908</v>
      </c>
      <c r="S334" s="5"/>
    </row>
    <row r="335" spans="1:19" ht="25.5" customHeight="1">
      <c r="A335" s="25" t="s">
        <v>423</v>
      </c>
      <c r="B335" s="23">
        <v>16</v>
      </c>
      <c r="C335" s="23">
        <v>4230</v>
      </c>
      <c r="D335" s="23">
        <v>12</v>
      </c>
      <c r="E335" s="23">
        <v>2704</v>
      </c>
      <c r="F335" s="23">
        <v>0</v>
      </c>
      <c r="G335" s="23">
        <v>0</v>
      </c>
      <c r="H335" s="23">
        <v>4</v>
      </c>
      <c r="I335" s="24">
        <v>1526</v>
      </c>
      <c r="S335" s="5"/>
    </row>
    <row r="336" spans="1:19" ht="25.5" customHeight="1">
      <c r="A336" s="25" t="s">
        <v>424</v>
      </c>
      <c r="B336" s="23">
        <v>320</v>
      </c>
      <c r="C336" s="23">
        <v>81952</v>
      </c>
      <c r="D336" s="23">
        <v>320</v>
      </c>
      <c r="E336" s="23">
        <v>81952</v>
      </c>
      <c r="F336" s="23">
        <v>0</v>
      </c>
      <c r="G336" s="23">
        <v>0</v>
      </c>
      <c r="H336" s="23">
        <v>0</v>
      </c>
      <c r="I336" s="24">
        <v>0</v>
      </c>
      <c r="S336" s="5"/>
    </row>
    <row r="337" spans="1:38" ht="25.5" customHeight="1">
      <c r="A337" s="25" t="s">
        <v>425</v>
      </c>
      <c r="B337" s="23">
        <v>232</v>
      </c>
      <c r="C337" s="23">
        <v>66448</v>
      </c>
      <c r="D337" s="23">
        <v>143</v>
      </c>
      <c r="E337" s="23">
        <v>42867</v>
      </c>
      <c r="F337" s="23">
        <v>0</v>
      </c>
      <c r="G337" s="23">
        <v>0</v>
      </c>
      <c r="H337" s="23">
        <v>89</v>
      </c>
      <c r="I337" s="24">
        <v>23581</v>
      </c>
      <c r="S337" s="5"/>
    </row>
    <row r="338" spans="1:38" ht="25.5" customHeight="1">
      <c r="A338" s="25" t="s">
        <v>426</v>
      </c>
      <c r="B338" s="23">
        <v>66</v>
      </c>
      <c r="C338" s="23">
        <v>17086</v>
      </c>
      <c r="D338" s="23">
        <v>66</v>
      </c>
      <c r="E338" s="23">
        <v>17086</v>
      </c>
      <c r="F338" s="23">
        <v>0</v>
      </c>
      <c r="G338" s="23">
        <v>0</v>
      </c>
      <c r="H338" s="23">
        <v>0</v>
      </c>
      <c r="I338" s="24">
        <v>0</v>
      </c>
      <c r="S338" s="5"/>
    </row>
    <row r="339" spans="1:38" ht="25.5" customHeight="1">
      <c r="A339" s="25" t="s">
        <v>273</v>
      </c>
      <c r="B339" s="23">
        <v>73</v>
      </c>
      <c r="C339" s="23">
        <v>23314</v>
      </c>
      <c r="D339" s="23">
        <v>72</v>
      </c>
      <c r="E339" s="23">
        <v>21224</v>
      </c>
      <c r="F339" s="23">
        <v>1</v>
      </c>
      <c r="G339" s="23">
        <v>2090</v>
      </c>
      <c r="H339" s="23">
        <v>0</v>
      </c>
      <c r="I339" s="24">
        <v>0</v>
      </c>
    </row>
    <row r="340" spans="1:38" ht="25.5" customHeight="1">
      <c r="A340" s="25" t="s">
        <v>427</v>
      </c>
      <c r="B340" s="23">
        <v>37</v>
      </c>
      <c r="C340" s="23">
        <v>22299</v>
      </c>
      <c r="D340" s="23">
        <v>37</v>
      </c>
      <c r="E340" s="23">
        <v>22299</v>
      </c>
      <c r="F340" s="23">
        <v>0</v>
      </c>
      <c r="G340" s="23">
        <v>0</v>
      </c>
      <c r="H340" s="23">
        <v>0</v>
      </c>
      <c r="I340" s="24">
        <v>0</v>
      </c>
    </row>
    <row r="341" spans="1:38" ht="25.5" customHeight="1">
      <c r="A341" s="25" t="s">
        <v>42</v>
      </c>
      <c r="B341" s="23">
        <v>238</v>
      </c>
      <c r="C341" s="23">
        <v>77081</v>
      </c>
      <c r="D341" s="23">
        <v>94</v>
      </c>
      <c r="E341" s="23">
        <v>37263</v>
      </c>
      <c r="F341" s="23">
        <v>2</v>
      </c>
      <c r="G341" s="23">
        <v>870</v>
      </c>
      <c r="H341" s="23">
        <v>142</v>
      </c>
      <c r="I341" s="24">
        <v>38948</v>
      </c>
    </row>
    <row r="342" spans="1:38" ht="25.5" customHeight="1">
      <c r="A342" s="25" t="s">
        <v>428</v>
      </c>
      <c r="B342" s="23">
        <v>17</v>
      </c>
      <c r="C342" s="23">
        <v>8739</v>
      </c>
      <c r="D342" s="23">
        <v>9</v>
      </c>
      <c r="E342" s="23">
        <v>2939</v>
      </c>
      <c r="F342" s="23">
        <v>0</v>
      </c>
      <c r="G342" s="23">
        <v>0</v>
      </c>
      <c r="H342" s="23">
        <v>8</v>
      </c>
      <c r="I342" s="24">
        <v>5800</v>
      </c>
    </row>
    <row r="343" spans="1:38" ht="25.5" customHeight="1">
      <c r="A343" s="25" t="s">
        <v>429</v>
      </c>
      <c r="B343" s="23">
        <v>20</v>
      </c>
      <c r="C343" s="23">
        <v>6902</v>
      </c>
      <c r="D343" s="23">
        <v>19</v>
      </c>
      <c r="E343" s="23">
        <v>6366</v>
      </c>
      <c r="F343" s="23">
        <v>0</v>
      </c>
      <c r="G343" s="23">
        <v>0</v>
      </c>
      <c r="H343" s="23">
        <v>1</v>
      </c>
      <c r="I343" s="24">
        <v>536</v>
      </c>
    </row>
    <row r="344" spans="1:38" ht="25.5" customHeight="1">
      <c r="A344" s="25" t="s">
        <v>430</v>
      </c>
      <c r="B344" s="23">
        <v>81</v>
      </c>
      <c r="C344" s="23">
        <v>24712</v>
      </c>
      <c r="D344" s="23">
        <v>81</v>
      </c>
      <c r="E344" s="23">
        <v>24712</v>
      </c>
      <c r="F344" s="23">
        <v>0</v>
      </c>
      <c r="G344" s="23">
        <v>0</v>
      </c>
      <c r="H344" s="23">
        <v>0</v>
      </c>
      <c r="I344" s="24">
        <v>0</v>
      </c>
    </row>
    <row r="345" spans="1:38" ht="25.5" customHeight="1">
      <c r="A345" s="25" t="s">
        <v>431</v>
      </c>
      <c r="B345" s="23">
        <v>10</v>
      </c>
      <c r="C345" s="23">
        <v>3460</v>
      </c>
      <c r="D345" s="23">
        <v>10</v>
      </c>
      <c r="E345" s="23">
        <v>3460</v>
      </c>
      <c r="F345" s="23">
        <v>0</v>
      </c>
      <c r="G345" s="23">
        <v>0</v>
      </c>
      <c r="H345" s="23">
        <v>0</v>
      </c>
      <c r="I345" s="24">
        <v>0</v>
      </c>
    </row>
    <row r="346" spans="1:38" ht="25.5" customHeight="1">
      <c r="A346" s="25" t="s">
        <v>432</v>
      </c>
      <c r="B346" s="23">
        <v>73</v>
      </c>
      <c r="C346" s="23">
        <v>20838</v>
      </c>
      <c r="D346" s="23">
        <v>73</v>
      </c>
      <c r="E346" s="23">
        <v>20838</v>
      </c>
      <c r="F346" s="23">
        <v>0</v>
      </c>
      <c r="G346" s="23">
        <v>0</v>
      </c>
      <c r="H346" s="23">
        <v>0</v>
      </c>
      <c r="I346" s="24">
        <v>0</v>
      </c>
    </row>
    <row r="347" spans="1:38" ht="25.5" customHeight="1">
      <c r="A347" s="25" t="s">
        <v>433</v>
      </c>
      <c r="B347" s="23">
        <v>17</v>
      </c>
      <c r="C347" s="23">
        <v>2542</v>
      </c>
      <c r="D347" s="23">
        <v>5</v>
      </c>
      <c r="E347" s="23">
        <v>1218</v>
      </c>
      <c r="F347" s="23">
        <v>0</v>
      </c>
      <c r="G347" s="23">
        <v>0</v>
      </c>
      <c r="H347" s="23">
        <v>12</v>
      </c>
      <c r="I347" s="24">
        <v>1324</v>
      </c>
    </row>
    <row r="348" spans="1:38" ht="25.5" customHeight="1">
      <c r="A348" s="25" t="s">
        <v>434</v>
      </c>
      <c r="B348" s="23">
        <v>206</v>
      </c>
      <c r="C348" s="23">
        <v>72104</v>
      </c>
      <c r="D348" s="23">
        <v>206</v>
      </c>
      <c r="E348" s="23">
        <v>72104</v>
      </c>
      <c r="F348" s="23">
        <v>0</v>
      </c>
      <c r="G348" s="23">
        <v>0</v>
      </c>
      <c r="H348" s="23">
        <v>0</v>
      </c>
      <c r="I348" s="24">
        <v>0</v>
      </c>
      <c r="AE348" s="83"/>
      <c r="AF348" s="83"/>
      <c r="AG348" s="83"/>
      <c r="AH348" s="83"/>
      <c r="AI348" s="83"/>
      <c r="AJ348" s="83"/>
      <c r="AK348" s="83"/>
      <c r="AL348" s="83"/>
    </row>
    <row r="349" spans="1:38" ht="25.5" customHeight="1">
      <c r="A349" s="25" t="s">
        <v>435</v>
      </c>
      <c r="B349" s="23">
        <v>4</v>
      </c>
      <c r="C349" s="23">
        <v>1172</v>
      </c>
      <c r="D349" s="23">
        <v>4</v>
      </c>
      <c r="E349" s="23">
        <v>1172</v>
      </c>
      <c r="F349" s="23">
        <v>0</v>
      </c>
      <c r="G349" s="23">
        <v>0</v>
      </c>
      <c r="H349" s="23">
        <v>0</v>
      </c>
      <c r="I349" s="24">
        <v>0</v>
      </c>
      <c r="AE349" s="83"/>
      <c r="AF349" s="83"/>
      <c r="AG349" s="83"/>
      <c r="AH349" s="83"/>
      <c r="AI349" s="83"/>
      <c r="AJ349" s="83"/>
      <c r="AK349" s="83"/>
      <c r="AL349" s="83"/>
    </row>
    <row r="350" spans="1:38" ht="25.5" customHeight="1">
      <c r="A350" s="25" t="s">
        <v>436</v>
      </c>
      <c r="B350" s="23">
        <v>17</v>
      </c>
      <c r="C350" s="23">
        <v>3987</v>
      </c>
      <c r="D350" s="23">
        <v>16</v>
      </c>
      <c r="E350" s="23">
        <v>3747</v>
      </c>
      <c r="F350" s="23">
        <v>0</v>
      </c>
      <c r="G350" s="23">
        <v>0</v>
      </c>
      <c r="H350" s="23">
        <v>1</v>
      </c>
      <c r="I350" s="24">
        <v>240</v>
      </c>
      <c r="AE350" s="83"/>
      <c r="AF350" s="83"/>
      <c r="AG350" s="83"/>
      <c r="AH350" s="83"/>
      <c r="AI350" s="83"/>
      <c r="AJ350" s="83"/>
      <c r="AK350" s="83"/>
      <c r="AL350" s="83"/>
    </row>
    <row r="351" spans="1:38" ht="25.5" customHeight="1">
      <c r="A351" s="25" t="s">
        <v>437</v>
      </c>
      <c r="B351" s="23">
        <v>47</v>
      </c>
      <c r="C351" s="23">
        <v>11692</v>
      </c>
      <c r="D351" s="23">
        <v>45</v>
      </c>
      <c r="E351" s="23">
        <v>10956</v>
      </c>
      <c r="F351" s="23">
        <v>0</v>
      </c>
      <c r="G351" s="23">
        <v>0</v>
      </c>
      <c r="H351" s="23">
        <v>2</v>
      </c>
      <c r="I351" s="24">
        <v>736</v>
      </c>
    </row>
    <row r="352" spans="1:38" ht="25.5" customHeight="1">
      <c r="A352" s="25" t="s">
        <v>438</v>
      </c>
      <c r="B352" s="23">
        <v>10</v>
      </c>
      <c r="C352" s="23">
        <v>3680</v>
      </c>
      <c r="D352" s="23">
        <v>10</v>
      </c>
      <c r="E352" s="23">
        <v>3680</v>
      </c>
      <c r="F352" s="23">
        <v>0</v>
      </c>
      <c r="G352" s="23">
        <v>0</v>
      </c>
      <c r="H352" s="23">
        <v>0</v>
      </c>
      <c r="I352" s="24">
        <v>0</v>
      </c>
    </row>
    <row r="353" spans="1:9" ht="25.5" customHeight="1">
      <c r="A353" s="25" t="s">
        <v>439</v>
      </c>
      <c r="B353" s="23">
        <v>41</v>
      </c>
      <c r="C353" s="23">
        <v>13262</v>
      </c>
      <c r="D353" s="23">
        <v>38</v>
      </c>
      <c r="E353" s="23">
        <v>11721</v>
      </c>
      <c r="F353" s="23">
        <v>0</v>
      </c>
      <c r="G353" s="23">
        <v>0</v>
      </c>
      <c r="H353" s="23">
        <v>3</v>
      </c>
      <c r="I353" s="24">
        <v>1541</v>
      </c>
    </row>
    <row r="354" spans="1:9" ht="25.5" customHeight="1">
      <c r="A354" s="25" t="s">
        <v>440</v>
      </c>
      <c r="B354" s="23">
        <v>5</v>
      </c>
      <c r="C354" s="23">
        <v>1611</v>
      </c>
      <c r="D354" s="23">
        <v>5</v>
      </c>
      <c r="E354" s="23">
        <v>1611</v>
      </c>
      <c r="F354" s="23">
        <v>0</v>
      </c>
      <c r="G354" s="23">
        <v>0</v>
      </c>
      <c r="H354" s="23">
        <v>0</v>
      </c>
      <c r="I354" s="24">
        <v>0</v>
      </c>
    </row>
    <row r="355" spans="1:9" ht="25.5" customHeight="1">
      <c r="A355" s="25" t="s">
        <v>441</v>
      </c>
      <c r="B355" s="23">
        <v>44</v>
      </c>
      <c r="C355" s="23">
        <v>13086</v>
      </c>
      <c r="D355" s="23">
        <v>42</v>
      </c>
      <c r="E355" s="23">
        <v>12451</v>
      </c>
      <c r="F355" s="23">
        <v>0</v>
      </c>
      <c r="G355" s="23">
        <v>0</v>
      </c>
      <c r="H355" s="23">
        <v>2</v>
      </c>
      <c r="I355" s="24">
        <v>635</v>
      </c>
    </row>
    <row r="356" spans="1:9" ht="25.5" customHeight="1">
      <c r="A356" s="25" t="s">
        <v>442</v>
      </c>
      <c r="B356" s="23">
        <v>1</v>
      </c>
      <c r="C356" s="23">
        <v>348</v>
      </c>
      <c r="D356" s="23">
        <v>1</v>
      </c>
      <c r="E356" s="23">
        <v>348</v>
      </c>
      <c r="F356" s="23">
        <v>0</v>
      </c>
      <c r="G356" s="23">
        <v>0</v>
      </c>
      <c r="H356" s="23">
        <v>0</v>
      </c>
      <c r="I356" s="24">
        <v>0</v>
      </c>
    </row>
    <row r="357" spans="1:9" ht="25.5" customHeight="1">
      <c r="A357" s="25" t="s">
        <v>443</v>
      </c>
      <c r="B357" s="23">
        <v>57</v>
      </c>
      <c r="C357" s="23">
        <v>20623</v>
      </c>
      <c r="D357" s="23">
        <v>57</v>
      </c>
      <c r="E357" s="23">
        <v>20623</v>
      </c>
      <c r="F357" s="23">
        <v>0</v>
      </c>
      <c r="G357" s="23">
        <v>0</v>
      </c>
      <c r="H357" s="23">
        <v>0</v>
      </c>
      <c r="I357" s="24">
        <v>0</v>
      </c>
    </row>
    <row r="358" spans="1:9" ht="25.5" customHeight="1">
      <c r="A358" s="25" t="s">
        <v>444</v>
      </c>
      <c r="B358" s="23">
        <v>19</v>
      </c>
      <c r="C358" s="23">
        <v>7134</v>
      </c>
      <c r="D358" s="23">
        <v>14</v>
      </c>
      <c r="E358" s="23">
        <v>5741</v>
      </c>
      <c r="F358" s="23">
        <v>0</v>
      </c>
      <c r="G358" s="23">
        <v>0</v>
      </c>
      <c r="H358" s="23">
        <v>5</v>
      </c>
      <c r="I358" s="24">
        <v>1393</v>
      </c>
    </row>
    <row r="359" spans="1:9" ht="25.5" customHeight="1">
      <c r="A359" s="25" t="s">
        <v>445</v>
      </c>
      <c r="B359" s="23">
        <v>44</v>
      </c>
      <c r="C359" s="23">
        <v>13057</v>
      </c>
      <c r="D359" s="23">
        <v>39</v>
      </c>
      <c r="E359" s="23">
        <v>10131</v>
      </c>
      <c r="F359" s="23">
        <v>0</v>
      </c>
      <c r="G359" s="23">
        <v>0</v>
      </c>
      <c r="H359" s="23">
        <v>5</v>
      </c>
      <c r="I359" s="24">
        <v>2926</v>
      </c>
    </row>
    <row r="360" spans="1:9" ht="25.5" customHeight="1">
      <c r="A360" s="25" t="s">
        <v>446</v>
      </c>
      <c r="B360" s="23">
        <v>24</v>
      </c>
      <c r="C360" s="23">
        <v>11119</v>
      </c>
      <c r="D360" s="23">
        <v>24</v>
      </c>
      <c r="E360" s="23">
        <v>11119</v>
      </c>
      <c r="F360" s="23">
        <v>0</v>
      </c>
      <c r="G360" s="23">
        <v>0</v>
      </c>
      <c r="H360" s="23">
        <v>0</v>
      </c>
      <c r="I360" s="24">
        <v>0</v>
      </c>
    </row>
    <row r="361" spans="1:9" ht="25.5" customHeight="1">
      <c r="A361" s="25" t="s">
        <v>447</v>
      </c>
      <c r="B361" s="23">
        <v>7</v>
      </c>
      <c r="C361" s="23">
        <v>1754</v>
      </c>
      <c r="D361" s="23">
        <v>5</v>
      </c>
      <c r="E361" s="23">
        <v>1384</v>
      </c>
      <c r="F361" s="23">
        <v>0</v>
      </c>
      <c r="G361" s="23">
        <v>0</v>
      </c>
      <c r="H361" s="23">
        <v>2</v>
      </c>
      <c r="I361" s="24">
        <v>370</v>
      </c>
    </row>
    <row r="362" spans="1:9" ht="25.5" customHeight="1">
      <c r="A362" s="25" t="s">
        <v>448</v>
      </c>
      <c r="B362" s="23">
        <v>48</v>
      </c>
      <c r="C362" s="23">
        <v>12816</v>
      </c>
      <c r="D362" s="23">
        <v>47</v>
      </c>
      <c r="E362" s="23">
        <v>12362</v>
      </c>
      <c r="F362" s="23">
        <v>0</v>
      </c>
      <c r="G362" s="23">
        <v>0</v>
      </c>
      <c r="H362" s="23">
        <v>1</v>
      </c>
      <c r="I362" s="24">
        <v>454</v>
      </c>
    </row>
    <row r="363" spans="1:9" ht="25.5" customHeight="1">
      <c r="A363" s="64" t="s">
        <v>43</v>
      </c>
      <c r="B363" s="27">
        <v>12496</v>
      </c>
      <c r="C363" s="27">
        <v>5337903</v>
      </c>
      <c r="D363" s="27" t="s">
        <v>1498</v>
      </c>
      <c r="E363" s="27" t="s">
        <v>1498</v>
      </c>
      <c r="F363" s="27" t="s">
        <v>1498</v>
      </c>
      <c r="G363" s="27" t="s">
        <v>1498</v>
      </c>
      <c r="H363" s="27">
        <v>6585</v>
      </c>
      <c r="I363" s="28">
        <v>2238107</v>
      </c>
    </row>
    <row r="364" spans="1:9" ht="25.5" customHeight="1">
      <c r="A364" s="25" t="s">
        <v>449</v>
      </c>
      <c r="B364" s="23">
        <v>8</v>
      </c>
      <c r="C364" s="23">
        <v>7019</v>
      </c>
      <c r="D364" s="23">
        <v>8</v>
      </c>
      <c r="E364" s="23">
        <v>7019</v>
      </c>
      <c r="F364" s="23">
        <v>0</v>
      </c>
      <c r="G364" s="23">
        <v>0</v>
      </c>
      <c r="H364" s="23">
        <v>0</v>
      </c>
      <c r="I364" s="24">
        <v>0</v>
      </c>
    </row>
    <row r="365" spans="1:9" ht="25.5" customHeight="1">
      <c r="A365" s="25" t="s">
        <v>450</v>
      </c>
      <c r="B365" s="23">
        <v>4</v>
      </c>
      <c r="C365" s="23">
        <v>1526</v>
      </c>
      <c r="D365" s="23">
        <v>4</v>
      </c>
      <c r="E365" s="23">
        <v>1526</v>
      </c>
      <c r="F365" s="23">
        <v>0</v>
      </c>
      <c r="G365" s="23">
        <v>0</v>
      </c>
      <c r="H365" s="23">
        <v>0</v>
      </c>
      <c r="I365" s="24">
        <v>0</v>
      </c>
    </row>
    <row r="366" spans="1:9" ht="25.5" customHeight="1">
      <c r="A366" s="25" t="s">
        <v>451</v>
      </c>
      <c r="B366" s="23">
        <v>11</v>
      </c>
      <c r="C366" s="23">
        <v>16834</v>
      </c>
      <c r="D366" s="23">
        <v>10</v>
      </c>
      <c r="E366" s="23">
        <v>7129</v>
      </c>
      <c r="F366" s="23">
        <v>1</v>
      </c>
      <c r="G366" s="23">
        <v>9705</v>
      </c>
      <c r="H366" s="23">
        <v>0</v>
      </c>
      <c r="I366" s="24">
        <v>0</v>
      </c>
    </row>
    <row r="367" spans="1:9" ht="25.5" customHeight="1">
      <c r="A367" s="25" t="s">
        <v>452</v>
      </c>
      <c r="B367" s="23">
        <v>20</v>
      </c>
      <c r="C367" s="23">
        <v>17798</v>
      </c>
      <c r="D367" s="23">
        <v>19</v>
      </c>
      <c r="E367" s="23">
        <v>5318</v>
      </c>
      <c r="F367" s="23">
        <v>0</v>
      </c>
      <c r="G367" s="23">
        <v>0</v>
      </c>
      <c r="H367" s="23">
        <v>1</v>
      </c>
      <c r="I367" s="24">
        <v>12480</v>
      </c>
    </row>
    <row r="368" spans="1:9" ht="25.5" customHeight="1">
      <c r="A368" s="25" t="s">
        <v>453</v>
      </c>
      <c r="B368" s="23">
        <v>758</v>
      </c>
      <c r="C368" s="23">
        <v>406200</v>
      </c>
      <c r="D368" s="23">
        <v>448</v>
      </c>
      <c r="E368" s="23">
        <v>333211</v>
      </c>
      <c r="F368" s="23">
        <v>0</v>
      </c>
      <c r="G368" s="23">
        <v>0</v>
      </c>
      <c r="H368" s="23">
        <v>310</v>
      </c>
      <c r="I368" s="24">
        <v>72989</v>
      </c>
    </row>
    <row r="369" spans="1:19" ht="25.5" customHeight="1">
      <c r="A369" s="25" t="s">
        <v>454</v>
      </c>
      <c r="B369" s="23">
        <v>198</v>
      </c>
      <c r="C369" s="23">
        <v>72452</v>
      </c>
      <c r="D369" s="23">
        <v>141</v>
      </c>
      <c r="E369" s="23">
        <v>58929</v>
      </c>
      <c r="F369" s="23">
        <v>0</v>
      </c>
      <c r="G369" s="23">
        <v>0</v>
      </c>
      <c r="H369" s="23">
        <v>57</v>
      </c>
      <c r="I369" s="24">
        <v>13523</v>
      </c>
    </row>
    <row r="370" spans="1:19" ht="25.5" customHeight="1">
      <c r="A370" s="25" t="s">
        <v>455</v>
      </c>
      <c r="B370" s="23">
        <v>196</v>
      </c>
      <c r="C370" s="23">
        <v>60796</v>
      </c>
      <c r="D370" s="23">
        <v>151</v>
      </c>
      <c r="E370" s="23">
        <v>37756</v>
      </c>
      <c r="F370" s="23">
        <v>3</v>
      </c>
      <c r="G370" s="23">
        <v>6420</v>
      </c>
      <c r="H370" s="23">
        <v>42</v>
      </c>
      <c r="I370" s="24">
        <v>16620</v>
      </c>
    </row>
    <row r="371" spans="1:19" ht="25.5" customHeight="1">
      <c r="A371" s="25" t="s">
        <v>456</v>
      </c>
      <c r="B371" s="23">
        <v>75</v>
      </c>
      <c r="C371" s="23">
        <v>48153</v>
      </c>
      <c r="D371" s="23">
        <v>53</v>
      </c>
      <c r="E371" s="23">
        <v>39162</v>
      </c>
      <c r="F371" s="23">
        <v>0</v>
      </c>
      <c r="G371" s="23">
        <v>0</v>
      </c>
      <c r="H371" s="23">
        <v>22</v>
      </c>
      <c r="I371" s="24">
        <v>8991</v>
      </c>
    </row>
    <row r="372" spans="1:19" ht="25.5" customHeight="1">
      <c r="A372" s="25" t="s">
        <v>457</v>
      </c>
      <c r="B372" s="23">
        <v>93</v>
      </c>
      <c r="C372" s="23">
        <v>33740</v>
      </c>
      <c r="D372" s="23">
        <v>88</v>
      </c>
      <c r="E372" s="23">
        <v>29553</v>
      </c>
      <c r="F372" s="23">
        <v>3</v>
      </c>
      <c r="G372" s="23">
        <v>3335</v>
      </c>
      <c r="H372" s="23">
        <v>2</v>
      </c>
      <c r="I372" s="24">
        <v>852</v>
      </c>
    </row>
    <row r="373" spans="1:19" ht="25.5" customHeight="1">
      <c r="A373" s="25" t="s">
        <v>458</v>
      </c>
      <c r="B373" s="23">
        <v>174</v>
      </c>
      <c r="C373" s="23">
        <v>37223</v>
      </c>
      <c r="D373" s="23">
        <v>172</v>
      </c>
      <c r="E373" s="23">
        <v>33732</v>
      </c>
      <c r="F373" s="23">
        <v>2</v>
      </c>
      <c r="G373" s="23">
        <v>3491</v>
      </c>
      <c r="H373" s="23">
        <v>0</v>
      </c>
      <c r="I373" s="24">
        <v>0</v>
      </c>
      <c r="S373" s="5"/>
    </row>
    <row r="374" spans="1:19" ht="25.5" customHeight="1">
      <c r="A374" s="25" t="s">
        <v>459</v>
      </c>
      <c r="B374" s="23">
        <v>593</v>
      </c>
      <c r="C374" s="23">
        <v>373063</v>
      </c>
      <c r="D374" s="23">
        <v>593</v>
      </c>
      <c r="E374" s="23">
        <v>373063</v>
      </c>
      <c r="F374" s="23">
        <v>0</v>
      </c>
      <c r="G374" s="23">
        <v>0</v>
      </c>
      <c r="H374" s="23">
        <v>0</v>
      </c>
      <c r="I374" s="24">
        <v>0</v>
      </c>
      <c r="S374" s="5"/>
    </row>
    <row r="375" spans="1:19" ht="25.5" customHeight="1">
      <c r="A375" s="25" t="s">
        <v>460</v>
      </c>
      <c r="B375" s="23">
        <v>171</v>
      </c>
      <c r="C375" s="23">
        <v>168058</v>
      </c>
      <c r="D375" s="23">
        <v>169</v>
      </c>
      <c r="E375" s="23">
        <v>166980</v>
      </c>
      <c r="F375" s="23">
        <v>0</v>
      </c>
      <c r="G375" s="23">
        <v>0</v>
      </c>
      <c r="H375" s="23">
        <v>2</v>
      </c>
      <c r="I375" s="24">
        <v>1078</v>
      </c>
      <c r="S375" s="5"/>
    </row>
    <row r="376" spans="1:19" ht="25.5" customHeight="1">
      <c r="A376" s="25" t="s">
        <v>461</v>
      </c>
      <c r="B376" s="23">
        <v>145</v>
      </c>
      <c r="C376" s="23">
        <v>26943</v>
      </c>
      <c r="D376" s="23">
        <v>135</v>
      </c>
      <c r="E376" s="23">
        <v>24904</v>
      </c>
      <c r="F376" s="23">
        <v>0</v>
      </c>
      <c r="G376" s="23">
        <v>0</v>
      </c>
      <c r="H376" s="23">
        <v>10</v>
      </c>
      <c r="I376" s="24">
        <v>2039</v>
      </c>
      <c r="S376" s="5"/>
    </row>
    <row r="377" spans="1:19" ht="25.5" customHeight="1">
      <c r="A377" s="25" t="s">
        <v>462</v>
      </c>
      <c r="B377" s="23">
        <v>0</v>
      </c>
      <c r="C377" s="23">
        <v>0</v>
      </c>
      <c r="D377" s="23">
        <v>0</v>
      </c>
      <c r="E377" s="23">
        <v>0</v>
      </c>
      <c r="F377" s="23">
        <v>0</v>
      </c>
      <c r="G377" s="23">
        <v>0</v>
      </c>
      <c r="H377" s="23">
        <v>0</v>
      </c>
      <c r="I377" s="24">
        <v>0</v>
      </c>
      <c r="S377" s="5"/>
    </row>
    <row r="378" spans="1:19" ht="25.5" customHeight="1">
      <c r="A378" s="25" t="s">
        <v>43</v>
      </c>
      <c r="B378" s="23">
        <v>5711</v>
      </c>
      <c r="C378" s="23">
        <v>1788932</v>
      </c>
      <c r="D378" s="23" t="s">
        <v>1498</v>
      </c>
      <c r="E378" s="23" t="s">
        <v>1498</v>
      </c>
      <c r="F378" s="23" t="s">
        <v>1498</v>
      </c>
      <c r="G378" s="23" t="s">
        <v>1498</v>
      </c>
      <c r="H378" s="23">
        <v>5108</v>
      </c>
      <c r="I378" s="24">
        <v>1519507</v>
      </c>
      <c r="S378" s="5"/>
    </row>
    <row r="379" spans="1:19" ht="25.5" customHeight="1">
      <c r="A379" s="25" t="s">
        <v>463</v>
      </c>
      <c r="B379" s="23">
        <v>13</v>
      </c>
      <c r="C379" s="23">
        <v>2151</v>
      </c>
      <c r="D379" s="23">
        <v>11</v>
      </c>
      <c r="E379" s="23">
        <v>1696</v>
      </c>
      <c r="F379" s="23">
        <v>0</v>
      </c>
      <c r="G379" s="23">
        <v>0</v>
      </c>
      <c r="H379" s="23">
        <v>2</v>
      </c>
      <c r="I379" s="24">
        <v>455</v>
      </c>
      <c r="S379" s="5"/>
    </row>
    <row r="380" spans="1:19" ht="25.5" customHeight="1">
      <c r="A380" s="25" t="s">
        <v>464</v>
      </c>
      <c r="B380" s="23">
        <v>40</v>
      </c>
      <c r="C380" s="23">
        <v>5911</v>
      </c>
      <c r="D380" s="23">
        <v>33</v>
      </c>
      <c r="E380" s="23">
        <v>5235</v>
      </c>
      <c r="F380" s="23">
        <v>0</v>
      </c>
      <c r="G380" s="23">
        <v>0</v>
      </c>
      <c r="H380" s="23">
        <v>7</v>
      </c>
      <c r="I380" s="24">
        <v>676</v>
      </c>
      <c r="S380" s="5"/>
    </row>
    <row r="381" spans="1:19" ht="25.5" customHeight="1">
      <c r="A381" s="25" t="s">
        <v>465</v>
      </c>
      <c r="B381" s="23">
        <v>97</v>
      </c>
      <c r="C381" s="23">
        <v>22369</v>
      </c>
      <c r="D381" s="23">
        <v>18</v>
      </c>
      <c r="E381" s="23">
        <v>8114</v>
      </c>
      <c r="F381" s="23">
        <v>0</v>
      </c>
      <c r="G381" s="23">
        <v>0</v>
      </c>
      <c r="H381" s="23">
        <v>79</v>
      </c>
      <c r="I381" s="24">
        <v>14255</v>
      </c>
      <c r="S381" s="5"/>
    </row>
    <row r="382" spans="1:19" ht="25.5" customHeight="1">
      <c r="A382" s="25" t="s">
        <v>466</v>
      </c>
      <c r="B382" s="23">
        <v>126</v>
      </c>
      <c r="C382" s="23">
        <v>50762</v>
      </c>
      <c r="D382" s="23">
        <v>118</v>
      </c>
      <c r="E382" s="23">
        <v>40545</v>
      </c>
      <c r="F382" s="23">
        <v>0</v>
      </c>
      <c r="G382" s="23">
        <v>0</v>
      </c>
      <c r="H382" s="23">
        <v>8</v>
      </c>
      <c r="I382" s="24">
        <v>10217</v>
      </c>
      <c r="S382" s="5"/>
    </row>
    <row r="383" spans="1:19" ht="25.5" customHeight="1">
      <c r="A383" s="25" t="s">
        <v>1473</v>
      </c>
      <c r="B383" s="23">
        <v>0</v>
      </c>
      <c r="C383" s="23">
        <v>0</v>
      </c>
      <c r="D383" s="23">
        <v>0</v>
      </c>
      <c r="E383" s="23">
        <v>0</v>
      </c>
      <c r="F383" s="23">
        <v>0</v>
      </c>
      <c r="G383" s="23">
        <v>0</v>
      </c>
      <c r="H383" s="23">
        <v>0</v>
      </c>
      <c r="I383" s="24">
        <v>0</v>
      </c>
      <c r="S383" s="5"/>
    </row>
    <row r="384" spans="1:19" ht="25.5" customHeight="1">
      <c r="A384" s="25" t="s">
        <v>467</v>
      </c>
      <c r="B384" s="23">
        <v>174</v>
      </c>
      <c r="C384" s="23">
        <v>160221</v>
      </c>
      <c r="D384" s="23">
        <v>152</v>
      </c>
      <c r="E384" s="23">
        <v>146249</v>
      </c>
      <c r="F384" s="23">
        <v>4</v>
      </c>
      <c r="G384" s="23">
        <v>3955</v>
      </c>
      <c r="H384" s="23">
        <v>18</v>
      </c>
      <c r="I384" s="24">
        <v>10017</v>
      </c>
      <c r="S384" s="5"/>
    </row>
    <row r="385" spans="1:19" ht="25.5" customHeight="1">
      <c r="A385" s="25" t="s">
        <v>468</v>
      </c>
      <c r="B385" s="23">
        <v>203</v>
      </c>
      <c r="C385" s="23">
        <v>105270</v>
      </c>
      <c r="D385" s="23">
        <v>181</v>
      </c>
      <c r="E385" s="23">
        <v>96082</v>
      </c>
      <c r="F385" s="23">
        <v>0</v>
      </c>
      <c r="G385" s="23">
        <v>0</v>
      </c>
      <c r="H385" s="23">
        <v>22</v>
      </c>
      <c r="I385" s="24">
        <v>9188</v>
      </c>
      <c r="S385" s="5"/>
    </row>
    <row r="386" spans="1:19" ht="25.5" customHeight="1">
      <c r="A386" s="25" t="s">
        <v>469</v>
      </c>
      <c r="B386" s="23">
        <v>44</v>
      </c>
      <c r="C386" s="23">
        <v>27376</v>
      </c>
      <c r="D386" s="23">
        <v>38</v>
      </c>
      <c r="E386" s="23">
        <v>22868</v>
      </c>
      <c r="F386" s="23">
        <v>2</v>
      </c>
      <c r="G386" s="23">
        <v>1685</v>
      </c>
      <c r="H386" s="23">
        <v>4</v>
      </c>
      <c r="I386" s="24">
        <v>2823</v>
      </c>
      <c r="S386" s="5"/>
    </row>
    <row r="387" spans="1:19" ht="25.5" customHeight="1">
      <c r="A387" s="25" t="s">
        <v>470</v>
      </c>
      <c r="B387" s="23">
        <v>0</v>
      </c>
      <c r="C387" s="23">
        <v>0</v>
      </c>
      <c r="D387" s="23">
        <v>0</v>
      </c>
      <c r="E387" s="23">
        <v>0</v>
      </c>
      <c r="F387" s="23">
        <v>0</v>
      </c>
      <c r="G387" s="23">
        <v>0</v>
      </c>
      <c r="H387" s="23">
        <v>0</v>
      </c>
      <c r="I387" s="24">
        <v>0</v>
      </c>
      <c r="S387" s="5"/>
    </row>
    <row r="388" spans="1:19" ht="25.5" customHeight="1">
      <c r="A388" s="25" t="s">
        <v>1474</v>
      </c>
      <c r="B388" s="23">
        <v>0</v>
      </c>
      <c r="C388" s="23">
        <v>0</v>
      </c>
      <c r="D388" s="23">
        <v>0</v>
      </c>
      <c r="E388" s="23">
        <v>0</v>
      </c>
      <c r="F388" s="23">
        <v>0</v>
      </c>
      <c r="G388" s="23">
        <v>0</v>
      </c>
      <c r="H388" s="23">
        <v>0</v>
      </c>
      <c r="I388" s="24">
        <v>0</v>
      </c>
      <c r="S388" s="5"/>
    </row>
    <row r="389" spans="1:19" ht="25.5" customHeight="1">
      <c r="A389" s="25" t="s">
        <v>471</v>
      </c>
      <c r="B389" s="23">
        <v>87</v>
      </c>
      <c r="C389" s="23">
        <v>21441</v>
      </c>
      <c r="D389" s="23">
        <v>80</v>
      </c>
      <c r="E389" s="23">
        <v>19245</v>
      </c>
      <c r="F389" s="23">
        <v>0</v>
      </c>
      <c r="G389" s="23">
        <v>0</v>
      </c>
      <c r="H389" s="23">
        <v>7</v>
      </c>
      <c r="I389" s="24">
        <v>2196</v>
      </c>
      <c r="S389" s="5"/>
    </row>
    <row r="390" spans="1:19" ht="25.5" customHeight="1">
      <c r="A390" s="25" t="s">
        <v>472</v>
      </c>
      <c r="B390" s="23">
        <v>85</v>
      </c>
      <c r="C390" s="23">
        <v>20941</v>
      </c>
      <c r="D390" s="23">
        <v>80</v>
      </c>
      <c r="E390" s="23">
        <v>19881</v>
      </c>
      <c r="F390" s="23">
        <v>0</v>
      </c>
      <c r="G390" s="23">
        <v>0</v>
      </c>
      <c r="H390" s="23">
        <v>5</v>
      </c>
      <c r="I390" s="24">
        <v>1060</v>
      </c>
      <c r="S390" s="5"/>
    </row>
    <row r="391" spans="1:19" ht="25.5" customHeight="1">
      <c r="A391" s="25" t="s">
        <v>473</v>
      </c>
      <c r="B391" s="23">
        <v>29</v>
      </c>
      <c r="C391" s="23">
        <v>42152</v>
      </c>
      <c r="D391" s="23">
        <v>17</v>
      </c>
      <c r="E391" s="23">
        <v>27589</v>
      </c>
      <c r="F391" s="23">
        <v>0</v>
      </c>
      <c r="G391" s="23">
        <v>0</v>
      </c>
      <c r="H391" s="23">
        <v>12</v>
      </c>
      <c r="I391" s="24">
        <v>14563</v>
      </c>
      <c r="S391" s="5"/>
    </row>
    <row r="392" spans="1:19" ht="25.5" customHeight="1">
      <c r="A392" s="25" t="s">
        <v>474</v>
      </c>
      <c r="B392" s="23">
        <v>637</v>
      </c>
      <c r="C392" s="23">
        <v>369983</v>
      </c>
      <c r="D392" s="23">
        <v>508</v>
      </c>
      <c r="E392" s="23">
        <v>219789</v>
      </c>
      <c r="F392" s="23">
        <v>30</v>
      </c>
      <c r="G392" s="23">
        <v>53143</v>
      </c>
      <c r="H392" s="23">
        <v>99</v>
      </c>
      <c r="I392" s="24">
        <v>97051</v>
      </c>
      <c r="S392" s="5"/>
    </row>
    <row r="393" spans="1:19" ht="25.5" customHeight="1">
      <c r="A393" s="25" t="s">
        <v>475</v>
      </c>
      <c r="B393" s="23">
        <v>298</v>
      </c>
      <c r="C393" s="23">
        <v>47843</v>
      </c>
      <c r="D393" s="23">
        <v>155</v>
      </c>
      <c r="E393" s="23">
        <v>25453</v>
      </c>
      <c r="F393" s="23">
        <v>0</v>
      </c>
      <c r="G393" s="23">
        <v>0</v>
      </c>
      <c r="H393" s="23">
        <v>143</v>
      </c>
      <c r="I393" s="24">
        <v>22390</v>
      </c>
      <c r="S393" s="5"/>
    </row>
    <row r="394" spans="1:19" ht="25.5" customHeight="1">
      <c r="A394" s="25" t="s">
        <v>476</v>
      </c>
      <c r="B394" s="23">
        <v>81</v>
      </c>
      <c r="C394" s="23">
        <v>19119</v>
      </c>
      <c r="D394" s="23">
        <v>59</v>
      </c>
      <c r="E394" s="23">
        <v>15472</v>
      </c>
      <c r="F394" s="23">
        <v>0</v>
      </c>
      <c r="G394" s="23">
        <v>0</v>
      </c>
      <c r="H394" s="23">
        <v>22</v>
      </c>
      <c r="I394" s="24">
        <v>3647</v>
      </c>
      <c r="S394" s="5"/>
    </row>
    <row r="395" spans="1:19" ht="25.5" customHeight="1">
      <c r="A395" s="25" t="s">
        <v>477</v>
      </c>
      <c r="B395" s="23">
        <v>165</v>
      </c>
      <c r="C395" s="23">
        <v>219655</v>
      </c>
      <c r="D395" s="23">
        <v>161</v>
      </c>
      <c r="E395" s="23">
        <v>204232</v>
      </c>
      <c r="F395" s="23">
        <v>0</v>
      </c>
      <c r="G395" s="23">
        <v>0</v>
      </c>
      <c r="H395" s="23">
        <v>4</v>
      </c>
      <c r="I395" s="24">
        <v>15423</v>
      </c>
      <c r="S395" s="5"/>
    </row>
    <row r="396" spans="1:19" ht="25.5" customHeight="1">
      <c r="A396" s="25" t="s">
        <v>478</v>
      </c>
      <c r="B396" s="23">
        <v>60</v>
      </c>
      <c r="C396" s="23">
        <v>26002</v>
      </c>
      <c r="D396" s="23">
        <v>50</v>
      </c>
      <c r="E396" s="23">
        <v>13606</v>
      </c>
      <c r="F396" s="23">
        <v>0</v>
      </c>
      <c r="G396" s="23">
        <v>0</v>
      </c>
      <c r="H396" s="23">
        <v>10</v>
      </c>
      <c r="I396" s="24">
        <v>12396</v>
      </c>
      <c r="S396" s="5"/>
    </row>
    <row r="397" spans="1:19" ht="25.5" customHeight="1">
      <c r="A397" s="25" t="s">
        <v>479</v>
      </c>
      <c r="B397" s="23">
        <v>28</v>
      </c>
      <c r="C397" s="23">
        <v>4694</v>
      </c>
      <c r="D397" s="23">
        <v>21</v>
      </c>
      <c r="E397" s="23">
        <v>3486</v>
      </c>
      <c r="F397" s="23">
        <v>0</v>
      </c>
      <c r="G397" s="23">
        <v>0</v>
      </c>
      <c r="H397" s="23">
        <v>7</v>
      </c>
      <c r="I397" s="24">
        <v>1208</v>
      </c>
      <c r="S397" s="5"/>
    </row>
    <row r="398" spans="1:19" ht="25.5" customHeight="1">
      <c r="A398" s="25" t="s">
        <v>480</v>
      </c>
      <c r="B398" s="23">
        <v>11</v>
      </c>
      <c r="C398" s="23">
        <v>10822</v>
      </c>
      <c r="D398" s="23">
        <v>0</v>
      </c>
      <c r="E398" s="23">
        <v>0</v>
      </c>
      <c r="F398" s="23">
        <v>4</v>
      </c>
      <c r="G398" s="23">
        <v>3270</v>
      </c>
      <c r="H398" s="23">
        <v>7</v>
      </c>
      <c r="I398" s="24">
        <v>7552</v>
      </c>
      <c r="S398" s="5"/>
    </row>
    <row r="399" spans="1:19" ht="25.5" customHeight="1">
      <c r="A399" s="25" t="s">
        <v>481</v>
      </c>
      <c r="B399" s="23">
        <v>39</v>
      </c>
      <c r="C399" s="23">
        <v>24295</v>
      </c>
      <c r="D399" s="23">
        <v>39</v>
      </c>
      <c r="E399" s="23">
        <v>24295</v>
      </c>
      <c r="F399" s="23">
        <v>0</v>
      </c>
      <c r="G399" s="23">
        <v>0</v>
      </c>
      <c r="H399" s="23">
        <v>0</v>
      </c>
      <c r="I399" s="24">
        <v>0</v>
      </c>
    </row>
    <row r="400" spans="1:19" ht="25.5" customHeight="1">
      <c r="A400" s="25" t="s">
        <v>482</v>
      </c>
      <c r="B400" s="23">
        <v>332</v>
      </c>
      <c r="C400" s="23">
        <v>110456</v>
      </c>
      <c r="D400" s="23">
        <v>201</v>
      </c>
      <c r="E400" s="23">
        <v>64808</v>
      </c>
      <c r="F400" s="23">
        <v>1</v>
      </c>
      <c r="G400" s="23">
        <v>179</v>
      </c>
      <c r="H400" s="23">
        <v>130</v>
      </c>
      <c r="I400" s="24">
        <v>45469</v>
      </c>
    </row>
    <row r="401" spans="1:9" ht="25.5" customHeight="1">
      <c r="A401" s="25" t="s">
        <v>483</v>
      </c>
      <c r="B401" s="23">
        <v>297</v>
      </c>
      <c r="C401" s="23">
        <v>74331</v>
      </c>
      <c r="D401" s="23">
        <v>190</v>
      </c>
      <c r="E401" s="23">
        <v>49454</v>
      </c>
      <c r="F401" s="23">
        <v>0</v>
      </c>
      <c r="G401" s="23">
        <v>0</v>
      </c>
      <c r="H401" s="23">
        <v>107</v>
      </c>
      <c r="I401" s="24">
        <v>24877</v>
      </c>
    </row>
    <row r="402" spans="1:9" ht="25.5" customHeight="1">
      <c r="A402" s="25" t="s">
        <v>484</v>
      </c>
      <c r="B402" s="23">
        <v>0</v>
      </c>
      <c r="C402" s="23">
        <v>0</v>
      </c>
      <c r="D402" s="23">
        <v>0</v>
      </c>
      <c r="E402" s="23">
        <v>0</v>
      </c>
      <c r="F402" s="23">
        <v>0</v>
      </c>
      <c r="G402" s="23">
        <v>0</v>
      </c>
      <c r="H402" s="23">
        <v>0</v>
      </c>
      <c r="I402" s="24">
        <v>0</v>
      </c>
    </row>
    <row r="403" spans="1:9" ht="25.5" customHeight="1">
      <c r="A403" s="25" t="s">
        <v>485</v>
      </c>
      <c r="B403" s="23">
        <v>0</v>
      </c>
      <c r="C403" s="23">
        <v>0</v>
      </c>
      <c r="D403" s="23">
        <v>0</v>
      </c>
      <c r="E403" s="23">
        <v>0</v>
      </c>
      <c r="F403" s="23">
        <v>0</v>
      </c>
      <c r="G403" s="23">
        <v>0</v>
      </c>
      <c r="H403" s="23">
        <v>0</v>
      </c>
      <c r="I403" s="24">
        <v>0</v>
      </c>
    </row>
    <row r="404" spans="1:9" ht="25.5" customHeight="1">
      <c r="A404" s="25" t="s">
        <v>486</v>
      </c>
      <c r="B404" s="23">
        <v>100</v>
      </c>
      <c r="C404" s="23">
        <v>232393</v>
      </c>
      <c r="D404" s="23">
        <v>93</v>
      </c>
      <c r="E404" s="23">
        <v>153556</v>
      </c>
      <c r="F404" s="23">
        <v>0</v>
      </c>
      <c r="G404" s="23">
        <v>0</v>
      </c>
      <c r="H404" s="23">
        <v>7</v>
      </c>
      <c r="I404" s="24">
        <v>78837</v>
      </c>
    </row>
    <row r="405" spans="1:9" ht="25.5" customHeight="1">
      <c r="A405" s="25" t="s">
        <v>487</v>
      </c>
      <c r="B405" s="23">
        <v>26</v>
      </c>
      <c r="C405" s="23">
        <v>12233</v>
      </c>
      <c r="D405" s="23">
        <v>26</v>
      </c>
      <c r="E405" s="23">
        <v>12233</v>
      </c>
      <c r="F405" s="23">
        <v>0</v>
      </c>
      <c r="G405" s="23">
        <v>0</v>
      </c>
      <c r="H405" s="23">
        <v>0</v>
      </c>
      <c r="I405" s="24">
        <v>0</v>
      </c>
    </row>
    <row r="406" spans="1:9" ht="25.5" customHeight="1">
      <c r="A406" s="25" t="s">
        <v>51</v>
      </c>
      <c r="B406" s="23">
        <v>324</v>
      </c>
      <c r="C406" s="23">
        <v>60147</v>
      </c>
      <c r="D406" s="23">
        <v>227</v>
      </c>
      <c r="E406" s="23">
        <v>35151</v>
      </c>
      <c r="F406" s="23">
        <v>3</v>
      </c>
      <c r="G406" s="23">
        <v>541</v>
      </c>
      <c r="H406" s="23">
        <v>94</v>
      </c>
      <c r="I406" s="24">
        <v>24455</v>
      </c>
    </row>
    <row r="407" spans="1:9" ht="25.5" customHeight="1">
      <c r="A407" s="25" t="s">
        <v>488</v>
      </c>
      <c r="B407" s="23">
        <v>102</v>
      </c>
      <c r="C407" s="23">
        <v>205117</v>
      </c>
      <c r="D407" s="23">
        <v>66</v>
      </c>
      <c r="E407" s="23">
        <v>68053</v>
      </c>
      <c r="F407" s="23">
        <v>29</v>
      </c>
      <c r="G407" s="23">
        <v>133797</v>
      </c>
      <c r="H407" s="23">
        <v>7</v>
      </c>
      <c r="I407" s="24">
        <v>3267</v>
      </c>
    </row>
    <row r="408" spans="1:9" ht="25.5" customHeight="1">
      <c r="A408" s="25" t="s">
        <v>489</v>
      </c>
      <c r="B408" s="23">
        <v>97</v>
      </c>
      <c r="C408" s="23">
        <v>43099</v>
      </c>
      <c r="D408" s="23">
        <v>82</v>
      </c>
      <c r="E408" s="23">
        <v>38412</v>
      </c>
      <c r="F408" s="23">
        <v>0</v>
      </c>
      <c r="G408" s="23">
        <v>0</v>
      </c>
      <c r="H408" s="23">
        <v>15</v>
      </c>
      <c r="I408" s="24">
        <v>4687</v>
      </c>
    </row>
    <row r="409" spans="1:9" ht="25.5" customHeight="1">
      <c r="A409" s="25" t="s">
        <v>490</v>
      </c>
      <c r="B409" s="23">
        <v>276</v>
      </c>
      <c r="C409" s="23">
        <v>53700</v>
      </c>
      <c r="D409" s="23">
        <v>163</v>
      </c>
      <c r="E409" s="23">
        <v>39362</v>
      </c>
      <c r="F409" s="23">
        <v>0</v>
      </c>
      <c r="G409" s="23">
        <v>0</v>
      </c>
      <c r="H409" s="23">
        <v>113</v>
      </c>
      <c r="I409" s="24">
        <v>14338</v>
      </c>
    </row>
    <row r="410" spans="1:9" ht="25.5" customHeight="1">
      <c r="A410" s="25" t="s">
        <v>491</v>
      </c>
      <c r="B410" s="23">
        <v>141</v>
      </c>
      <c r="C410" s="23">
        <v>25630</v>
      </c>
      <c r="D410" s="23">
        <v>130</v>
      </c>
      <c r="E410" s="23">
        <v>24137</v>
      </c>
      <c r="F410" s="23">
        <v>0</v>
      </c>
      <c r="G410" s="23">
        <v>0</v>
      </c>
      <c r="H410" s="23">
        <v>11</v>
      </c>
      <c r="I410" s="24">
        <v>1493</v>
      </c>
    </row>
    <row r="411" spans="1:9" ht="25.5" customHeight="1">
      <c r="A411" s="25" t="s">
        <v>492</v>
      </c>
      <c r="B411" s="23">
        <v>93</v>
      </c>
      <c r="C411" s="23">
        <v>56593</v>
      </c>
      <c r="D411" s="23">
        <v>82</v>
      </c>
      <c r="E411" s="23">
        <v>22098</v>
      </c>
      <c r="F411" s="23">
        <v>2</v>
      </c>
      <c r="G411" s="23">
        <v>32430</v>
      </c>
      <c r="H411" s="23">
        <v>9</v>
      </c>
      <c r="I411" s="24">
        <v>2065</v>
      </c>
    </row>
    <row r="412" spans="1:9" ht="25.5" customHeight="1">
      <c r="A412" s="25" t="s">
        <v>493</v>
      </c>
      <c r="B412" s="23">
        <v>334</v>
      </c>
      <c r="C412" s="23">
        <v>224460</v>
      </c>
      <c r="D412" s="23">
        <v>252</v>
      </c>
      <c r="E412" s="23">
        <v>59037</v>
      </c>
      <c r="F412" s="23">
        <v>0</v>
      </c>
      <c r="G412" s="23">
        <v>0</v>
      </c>
      <c r="H412" s="23">
        <v>82</v>
      </c>
      <c r="I412" s="24">
        <v>165423</v>
      </c>
    </row>
    <row r="413" spans="1:9" ht="25.5" customHeight="1">
      <c r="A413" s="64" t="s">
        <v>1475</v>
      </c>
      <c r="B413" s="27">
        <v>1556</v>
      </c>
      <c r="C413" s="27">
        <v>511125</v>
      </c>
      <c r="D413" s="27">
        <v>1404</v>
      </c>
      <c r="E413" s="27">
        <v>444439</v>
      </c>
      <c r="F413" s="27">
        <v>3</v>
      </c>
      <c r="G413" s="27">
        <v>13945</v>
      </c>
      <c r="H413" s="27">
        <v>149</v>
      </c>
      <c r="I413" s="28">
        <v>52741</v>
      </c>
    </row>
    <row r="414" spans="1:9" ht="25.5" customHeight="1">
      <c r="A414" s="25" t="s">
        <v>494</v>
      </c>
      <c r="B414" s="23">
        <v>30</v>
      </c>
      <c r="C414" s="23">
        <v>13208</v>
      </c>
      <c r="D414" s="23">
        <v>30</v>
      </c>
      <c r="E414" s="23">
        <v>13208</v>
      </c>
      <c r="F414" s="23">
        <v>0</v>
      </c>
      <c r="G414" s="23">
        <v>0</v>
      </c>
      <c r="H414" s="23">
        <v>0</v>
      </c>
      <c r="I414" s="24">
        <v>0</v>
      </c>
    </row>
    <row r="415" spans="1:9" ht="25.5" customHeight="1">
      <c r="A415" s="25" t="s">
        <v>495</v>
      </c>
      <c r="B415" s="23">
        <v>24</v>
      </c>
      <c r="C415" s="23">
        <v>5398</v>
      </c>
      <c r="D415" s="23">
        <v>24</v>
      </c>
      <c r="E415" s="23">
        <v>5398</v>
      </c>
      <c r="F415" s="23">
        <v>0</v>
      </c>
      <c r="G415" s="23">
        <v>0</v>
      </c>
      <c r="H415" s="23">
        <v>0</v>
      </c>
      <c r="I415" s="24">
        <v>0</v>
      </c>
    </row>
    <row r="416" spans="1:9" ht="25.5" customHeight="1">
      <c r="A416" s="25" t="s">
        <v>496</v>
      </c>
      <c r="B416" s="23">
        <v>8</v>
      </c>
      <c r="C416" s="23">
        <v>2470</v>
      </c>
      <c r="D416" s="23">
        <v>4</v>
      </c>
      <c r="E416" s="23">
        <v>723</v>
      </c>
      <c r="F416" s="23">
        <v>1</v>
      </c>
      <c r="G416" s="23">
        <v>1300</v>
      </c>
      <c r="H416" s="23">
        <v>3</v>
      </c>
      <c r="I416" s="24">
        <v>447</v>
      </c>
    </row>
    <row r="417" spans="1:9" ht="25.5" customHeight="1">
      <c r="A417" s="25" t="s">
        <v>497</v>
      </c>
      <c r="B417" s="23">
        <v>6</v>
      </c>
      <c r="C417" s="23">
        <v>1412</v>
      </c>
      <c r="D417" s="23">
        <v>6</v>
      </c>
      <c r="E417" s="23">
        <v>1412</v>
      </c>
      <c r="F417" s="23">
        <v>0</v>
      </c>
      <c r="G417" s="23">
        <v>0</v>
      </c>
      <c r="H417" s="23">
        <v>0</v>
      </c>
      <c r="I417" s="24">
        <v>0</v>
      </c>
    </row>
    <row r="418" spans="1:9" ht="25.5" customHeight="1">
      <c r="A418" s="25" t="s">
        <v>498</v>
      </c>
      <c r="B418" s="23">
        <v>249</v>
      </c>
      <c r="C418" s="23">
        <v>74965</v>
      </c>
      <c r="D418" s="23">
        <v>247</v>
      </c>
      <c r="E418" s="23">
        <v>62582</v>
      </c>
      <c r="F418" s="23">
        <v>1</v>
      </c>
      <c r="G418" s="23">
        <v>12369</v>
      </c>
      <c r="H418" s="23">
        <v>1</v>
      </c>
      <c r="I418" s="24">
        <v>14</v>
      </c>
    </row>
    <row r="419" spans="1:9" ht="25.5" customHeight="1">
      <c r="A419" s="25" t="s">
        <v>499</v>
      </c>
      <c r="B419" s="23">
        <v>30</v>
      </c>
      <c r="C419" s="23">
        <v>7765</v>
      </c>
      <c r="D419" s="23">
        <v>29</v>
      </c>
      <c r="E419" s="23">
        <v>7513</v>
      </c>
      <c r="F419" s="23">
        <v>0</v>
      </c>
      <c r="G419" s="23">
        <v>0</v>
      </c>
      <c r="H419" s="23">
        <v>1</v>
      </c>
      <c r="I419" s="24">
        <v>252</v>
      </c>
    </row>
    <row r="420" spans="1:9" ht="25.5" customHeight="1">
      <c r="A420" s="25" t="s">
        <v>500</v>
      </c>
      <c r="B420" s="23">
        <v>19</v>
      </c>
      <c r="C420" s="23">
        <v>5523</v>
      </c>
      <c r="D420" s="23">
        <v>11</v>
      </c>
      <c r="E420" s="23">
        <v>3822</v>
      </c>
      <c r="F420" s="23">
        <v>0</v>
      </c>
      <c r="G420" s="23">
        <v>0</v>
      </c>
      <c r="H420" s="23">
        <v>8</v>
      </c>
      <c r="I420" s="24">
        <v>1701</v>
      </c>
    </row>
    <row r="421" spans="1:9" ht="25.5" customHeight="1">
      <c r="A421" s="25" t="s">
        <v>501</v>
      </c>
      <c r="B421" s="23">
        <v>12</v>
      </c>
      <c r="C421" s="23">
        <v>4015</v>
      </c>
      <c r="D421" s="23">
        <v>5</v>
      </c>
      <c r="E421" s="23">
        <v>832</v>
      </c>
      <c r="F421" s="23">
        <v>0</v>
      </c>
      <c r="G421" s="23">
        <v>0</v>
      </c>
      <c r="H421" s="23">
        <v>7</v>
      </c>
      <c r="I421" s="24">
        <v>3183</v>
      </c>
    </row>
    <row r="422" spans="1:9" ht="25.5" customHeight="1">
      <c r="A422" s="25" t="s">
        <v>502</v>
      </c>
      <c r="B422" s="23">
        <v>26</v>
      </c>
      <c r="C422" s="23">
        <v>5864</v>
      </c>
      <c r="D422" s="23">
        <v>23</v>
      </c>
      <c r="E422" s="23">
        <v>5299</v>
      </c>
      <c r="F422" s="23">
        <v>0</v>
      </c>
      <c r="G422" s="23">
        <v>0</v>
      </c>
      <c r="H422" s="23">
        <v>3</v>
      </c>
      <c r="I422" s="24">
        <v>565</v>
      </c>
    </row>
    <row r="423" spans="1:9" ht="25.5" customHeight="1">
      <c r="A423" s="25" t="s">
        <v>503</v>
      </c>
      <c r="B423" s="23">
        <v>17</v>
      </c>
      <c r="C423" s="23">
        <v>4041</v>
      </c>
      <c r="D423" s="23">
        <v>15</v>
      </c>
      <c r="E423" s="23">
        <v>3235</v>
      </c>
      <c r="F423" s="23">
        <v>0</v>
      </c>
      <c r="G423" s="23">
        <v>0</v>
      </c>
      <c r="H423" s="23">
        <v>2</v>
      </c>
      <c r="I423" s="24">
        <v>806</v>
      </c>
    </row>
    <row r="424" spans="1:9" ht="25.5" customHeight="1">
      <c r="A424" s="25" t="s">
        <v>504</v>
      </c>
      <c r="B424" s="23">
        <v>5</v>
      </c>
      <c r="C424" s="23">
        <v>2328</v>
      </c>
      <c r="D424" s="23">
        <v>4</v>
      </c>
      <c r="E424" s="23">
        <v>2159</v>
      </c>
      <c r="F424" s="23">
        <v>0</v>
      </c>
      <c r="G424" s="23">
        <v>0</v>
      </c>
      <c r="H424" s="23">
        <v>1</v>
      </c>
      <c r="I424" s="24">
        <v>169</v>
      </c>
    </row>
    <row r="425" spans="1:9" ht="25.5" customHeight="1">
      <c r="A425" s="25" t="s">
        <v>505</v>
      </c>
      <c r="B425" s="23">
        <v>12</v>
      </c>
      <c r="C425" s="23">
        <v>7222</v>
      </c>
      <c r="D425" s="23">
        <v>11</v>
      </c>
      <c r="E425" s="23">
        <v>6891</v>
      </c>
      <c r="F425" s="23">
        <v>0</v>
      </c>
      <c r="G425" s="23">
        <v>0</v>
      </c>
      <c r="H425" s="23">
        <v>1</v>
      </c>
      <c r="I425" s="24">
        <v>331</v>
      </c>
    </row>
    <row r="426" spans="1:9" ht="25.5" customHeight="1">
      <c r="A426" s="25" t="s">
        <v>506</v>
      </c>
      <c r="B426" s="23">
        <v>13</v>
      </c>
      <c r="C426" s="23">
        <v>3440</v>
      </c>
      <c r="D426" s="23">
        <v>5</v>
      </c>
      <c r="E426" s="23">
        <v>1174</v>
      </c>
      <c r="F426" s="23">
        <v>1</v>
      </c>
      <c r="G426" s="23">
        <v>276</v>
      </c>
      <c r="H426" s="23">
        <v>7</v>
      </c>
      <c r="I426" s="24">
        <v>1990</v>
      </c>
    </row>
    <row r="427" spans="1:9" ht="25.5" customHeight="1">
      <c r="A427" s="25" t="s">
        <v>507</v>
      </c>
      <c r="B427" s="23">
        <v>42</v>
      </c>
      <c r="C427" s="23">
        <v>17972</v>
      </c>
      <c r="D427" s="23">
        <v>31</v>
      </c>
      <c r="E427" s="23">
        <v>15575</v>
      </c>
      <c r="F427" s="23">
        <v>0</v>
      </c>
      <c r="G427" s="23">
        <v>0</v>
      </c>
      <c r="H427" s="23">
        <v>11</v>
      </c>
      <c r="I427" s="24">
        <v>2397</v>
      </c>
    </row>
    <row r="428" spans="1:9" ht="25.5" customHeight="1">
      <c r="A428" s="25" t="s">
        <v>508</v>
      </c>
      <c r="B428" s="23">
        <v>16</v>
      </c>
      <c r="C428" s="23">
        <v>3877</v>
      </c>
      <c r="D428" s="23">
        <v>9</v>
      </c>
      <c r="E428" s="23">
        <v>1852</v>
      </c>
      <c r="F428" s="23">
        <v>0</v>
      </c>
      <c r="G428" s="23">
        <v>0</v>
      </c>
      <c r="H428" s="23">
        <v>7</v>
      </c>
      <c r="I428" s="24">
        <v>2025</v>
      </c>
    </row>
    <row r="429" spans="1:9" ht="25.5" customHeight="1">
      <c r="A429" s="25" t="s">
        <v>198</v>
      </c>
      <c r="B429" s="23">
        <v>15</v>
      </c>
      <c r="C429" s="23">
        <v>5333</v>
      </c>
      <c r="D429" s="23">
        <v>13</v>
      </c>
      <c r="E429" s="23">
        <v>4570</v>
      </c>
      <c r="F429" s="23">
        <v>0</v>
      </c>
      <c r="G429" s="23">
        <v>0</v>
      </c>
      <c r="H429" s="23">
        <v>2</v>
      </c>
      <c r="I429" s="24">
        <v>763</v>
      </c>
    </row>
    <row r="430" spans="1:9" ht="25.5" customHeight="1">
      <c r="A430" s="25" t="s">
        <v>509</v>
      </c>
      <c r="B430" s="23">
        <v>0</v>
      </c>
      <c r="C430" s="23">
        <v>0</v>
      </c>
      <c r="D430" s="23">
        <v>0</v>
      </c>
      <c r="E430" s="23">
        <v>0</v>
      </c>
      <c r="F430" s="23">
        <v>0</v>
      </c>
      <c r="G430" s="23">
        <v>0</v>
      </c>
      <c r="H430" s="23">
        <v>0</v>
      </c>
      <c r="I430" s="24">
        <v>0</v>
      </c>
    </row>
    <row r="431" spans="1:9" ht="25.5" customHeight="1">
      <c r="A431" s="25" t="s">
        <v>510</v>
      </c>
      <c r="B431" s="23">
        <v>17</v>
      </c>
      <c r="C431" s="23">
        <v>6875</v>
      </c>
      <c r="D431" s="23">
        <v>5</v>
      </c>
      <c r="E431" s="23">
        <v>1718</v>
      </c>
      <c r="F431" s="23">
        <v>0</v>
      </c>
      <c r="G431" s="23">
        <v>0</v>
      </c>
      <c r="H431" s="23">
        <v>12</v>
      </c>
      <c r="I431" s="24">
        <v>5157</v>
      </c>
    </row>
    <row r="432" spans="1:9" ht="25.5" customHeight="1">
      <c r="A432" s="25" t="s">
        <v>511</v>
      </c>
      <c r="B432" s="23">
        <v>16</v>
      </c>
      <c r="C432" s="23">
        <v>3007</v>
      </c>
      <c r="D432" s="23">
        <v>8</v>
      </c>
      <c r="E432" s="23">
        <v>1394</v>
      </c>
      <c r="F432" s="23">
        <v>0</v>
      </c>
      <c r="G432" s="23">
        <v>0</v>
      </c>
      <c r="H432" s="23">
        <v>8</v>
      </c>
      <c r="I432" s="24">
        <v>1613</v>
      </c>
    </row>
    <row r="433" spans="1:19" ht="25.5" customHeight="1">
      <c r="A433" s="25" t="s">
        <v>512</v>
      </c>
      <c r="B433" s="23">
        <v>12</v>
      </c>
      <c r="C433" s="23">
        <v>2533</v>
      </c>
      <c r="D433" s="23">
        <v>11</v>
      </c>
      <c r="E433" s="23">
        <v>2263</v>
      </c>
      <c r="F433" s="23">
        <v>0</v>
      </c>
      <c r="G433" s="23">
        <v>0</v>
      </c>
      <c r="H433" s="23">
        <v>1</v>
      </c>
      <c r="I433" s="24">
        <v>270</v>
      </c>
      <c r="S433" s="5"/>
    </row>
    <row r="434" spans="1:19" ht="25.5" customHeight="1">
      <c r="A434" s="25" t="s">
        <v>513</v>
      </c>
      <c r="B434" s="23">
        <v>467</v>
      </c>
      <c r="C434" s="23">
        <v>214613</v>
      </c>
      <c r="D434" s="23">
        <v>466</v>
      </c>
      <c r="E434" s="23">
        <v>201167</v>
      </c>
      <c r="F434" s="23">
        <v>0</v>
      </c>
      <c r="G434" s="23">
        <v>0</v>
      </c>
      <c r="H434" s="23">
        <v>1</v>
      </c>
      <c r="I434" s="24">
        <v>13446</v>
      </c>
      <c r="S434" s="5"/>
    </row>
    <row r="435" spans="1:19" ht="25.5" customHeight="1">
      <c r="A435" s="25" t="s">
        <v>514</v>
      </c>
      <c r="B435" s="23">
        <v>0</v>
      </c>
      <c r="C435" s="23">
        <v>0</v>
      </c>
      <c r="D435" s="23">
        <v>0</v>
      </c>
      <c r="E435" s="23">
        <v>0</v>
      </c>
      <c r="F435" s="23">
        <v>0</v>
      </c>
      <c r="G435" s="23">
        <v>0</v>
      </c>
      <c r="H435" s="23">
        <v>0</v>
      </c>
      <c r="I435" s="24">
        <v>0</v>
      </c>
      <c r="S435" s="5"/>
    </row>
    <row r="436" spans="1:19" ht="25.5" customHeight="1">
      <c r="A436" s="25" t="s">
        <v>515</v>
      </c>
      <c r="B436" s="23">
        <v>8</v>
      </c>
      <c r="C436" s="23">
        <v>1555</v>
      </c>
      <c r="D436" s="23">
        <v>6</v>
      </c>
      <c r="E436" s="23">
        <v>1079</v>
      </c>
      <c r="F436" s="23">
        <v>0</v>
      </c>
      <c r="G436" s="23">
        <v>0</v>
      </c>
      <c r="H436" s="23">
        <v>2</v>
      </c>
      <c r="I436" s="24">
        <v>476</v>
      </c>
      <c r="S436" s="5"/>
    </row>
    <row r="437" spans="1:19" ht="25.5" customHeight="1">
      <c r="A437" s="25" t="s">
        <v>516</v>
      </c>
      <c r="B437" s="23">
        <v>78</v>
      </c>
      <c r="C437" s="23">
        <v>22670</v>
      </c>
      <c r="D437" s="23">
        <v>78</v>
      </c>
      <c r="E437" s="23">
        <v>22670</v>
      </c>
      <c r="F437" s="23">
        <v>0</v>
      </c>
      <c r="G437" s="23">
        <v>0</v>
      </c>
      <c r="H437" s="23">
        <v>0</v>
      </c>
      <c r="I437" s="24">
        <v>0</v>
      </c>
      <c r="S437" s="5"/>
    </row>
    <row r="438" spans="1:19" ht="25.5" customHeight="1">
      <c r="A438" s="25" t="s">
        <v>517</v>
      </c>
      <c r="B438" s="23">
        <v>52</v>
      </c>
      <c r="C438" s="23">
        <v>12040</v>
      </c>
      <c r="D438" s="23">
        <v>35</v>
      </c>
      <c r="E438" s="23">
        <v>8140</v>
      </c>
      <c r="F438" s="23">
        <v>0</v>
      </c>
      <c r="G438" s="23">
        <v>0</v>
      </c>
      <c r="H438" s="23">
        <v>17</v>
      </c>
      <c r="I438" s="24">
        <v>3900</v>
      </c>
      <c r="S438" s="5"/>
    </row>
    <row r="439" spans="1:19" ht="25.5" customHeight="1">
      <c r="A439" s="25" t="s">
        <v>518</v>
      </c>
      <c r="B439" s="23">
        <v>66</v>
      </c>
      <c r="C439" s="23">
        <v>13283</v>
      </c>
      <c r="D439" s="23">
        <v>45</v>
      </c>
      <c r="E439" s="23">
        <v>9066</v>
      </c>
      <c r="F439" s="23">
        <v>0</v>
      </c>
      <c r="G439" s="23">
        <v>0</v>
      </c>
      <c r="H439" s="23">
        <v>21</v>
      </c>
      <c r="I439" s="24">
        <v>4217</v>
      </c>
      <c r="S439" s="5"/>
    </row>
    <row r="440" spans="1:19" ht="25.5" customHeight="1">
      <c r="A440" s="25" t="s">
        <v>519</v>
      </c>
      <c r="B440" s="23">
        <v>0</v>
      </c>
      <c r="C440" s="23">
        <v>0</v>
      </c>
      <c r="D440" s="23">
        <v>0</v>
      </c>
      <c r="E440" s="23">
        <v>0</v>
      </c>
      <c r="F440" s="23">
        <v>0</v>
      </c>
      <c r="G440" s="23">
        <v>0</v>
      </c>
      <c r="H440" s="23">
        <v>0</v>
      </c>
      <c r="I440" s="24">
        <v>0</v>
      </c>
      <c r="S440" s="5"/>
    </row>
    <row r="441" spans="1:19" ht="25.5" customHeight="1">
      <c r="A441" s="25" t="s">
        <v>520</v>
      </c>
      <c r="B441" s="23">
        <v>1</v>
      </c>
      <c r="C441" s="23">
        <v>237</v>
      </c>
      <c r="D441" s="23">
        <v>0</v>
      </c>
      <c r="E441" s="23">
        <v>0</v>
      </c>
      <c r="F441" s="23">
        <v>0</v>
      </c>
      <c r="G441" s="23">
        <v>0</v>
      </c>
      <c r="H441" s="23">
        <v>1</v>
      </c>
      <c r="I441" s="24">
        <v>237</v>
      </c>
      <c r="S441" s="5"/>
    </row>
    <row r="442" spans="1:19" ht="25.5" customHeight="1">
      <c r="A442" s="25" t="s">
        <v>521</v>
      </c>
      <c r="B442" s="23">
        <v>4</v>
      </c>
      <c r="C442" s="23">
        <v>921</v>
      </c>
      <c r="D442" s="23">
        <v>4</v>
      </c>
      <c r="E442" s="23">
        <v>921</v>
      </c>
      <c r="F442" s="23">
        <v>0</v>
      </c>
      <c r="G442" s="23">
        <v>0</v>
      </c>
      <c r="H442" s="23">
        <v>0</v>
      </c>
      <c r="I442" s="24">
        <v>0</v>
      </c>
      <c r="S442" s="5"/>
    </row>
    <row r="443" spans="1:19" ht="25.5" customHeight="1">
      <c r="A443" s="25" t="s">
        <v>522</v>
      </c>
      <c r="B443" s="23">
        <v>28</v>
      </c>
      <c r="C443" s="23">
        <v>6787</v>
      </c>
      <c r="D443" s="23">
        <v>27</v>
      </c>
      <c r="E443" s="23">
        <v>6274</v>
      </c>
      <c r="F443" s="23">
        <v>0</v>
      </c>
      <c r="G443" s="23">
        <v>0</v>
      </c>
      <c r="H443" s="23">
        <v>1</v>
      </c>
      <c r="I443" s="24">
        <v>513</v>
      </c>
    </row>
    <row r="444" spans="1:19" ht="25.5" customHeight="1">
      <c r="A444" s="25" t="s">
        <v>523</v>
      </c>
      <c r="B444" s="23">
        <v>15</v>
      </c>
      <c r="C444" s="23">
        <v>3479</v>
      </c>
      <c r="D444" s="23">
        <v>9</v>
      </c>
      <c r="E444" s="23">
        <v>1986</v>
      </c>
      <c r="F444" s="23">
        <v>0</v>
      </c>
      <c r="G444" s="23">
        <v>0</v>
      </c>
      <c r="H444" s="23">
        <v>6</v>
      </c>
      <c r="I444" s="24">
        <v>1493</v>
      </c>
    </row>
    <row r="445" spans="1:19" ht="25.5" customHeight="1">
      <c r="A445" s="25" t="s">
        <v>524</v>
      </c>
      <c r="B445" s="23">
        <v>33</v>
      </c>
      <c r="C445" s="23">
        <v>6476</v>
      </c>
      <c r="D445" s="23">
        <v>28</v>
      </c>
      <c r="E445" s="23">
        <v>5187</v>
      </c>
      <c r="F445" s="23">
        <v>0</v>
      </c>
      <c r="G445" s="23">
        <v>0</v>
      </c>
      <c r="H445" s="23">
        <v>5</v>
      </c>
      <c r="I445" s="24">
        <v>1289</v>
      </c>
    </row>
    <row r="446" spans="1:19" ht="25.5" customHeight="1">
      <c r="A446" s="25" t="s">
        <v>525</v>
      </c>
      <c r="B446" s="23">
        <v>97</v>
      </c>
      <c r="C446" s="23">
        <v>22114</v>
      </c>
      <c r="D446" s="23">
        <v>87</v>
      </c>
      <c r="E446" s="23">
        <v>19624</v>
      </c>
      <c r="F446" s="23">
        <v>0</v>
      </c>
      <c r="G446" s="23">
        <v>0</v>
      </c>
      <c r="H446" s="23">
        <v>10</v>
      </c>
      <c r="I446" s="24">
        <v>2490</v>
      </c>
    </row>
    <row r="447" spans="1:19" ht="25.5" customHeight="1">
      <c r="A447" s="25" t="s">
        <v>526</v>
      </c>
      <c r="B447" s="23">
        <v>8</v>
      </c>
      <c r="C447" s="23">
        <v>1863</v>
      </c>
      <c r="D447" s="23">
        <v>7</v>
      </c>
      <c r="E447" s="23">
        <v>1676</v>
      </c>
      <c r="F447" s="23">
        <v>0</v>
      </c>
      <c r="G447" s="23">
        <v>0</v>
      </c>
      <c r="H447" s="23">
        <v>1</v>
      </c>
      <c r="I447" s="24">
        <v>187</v>
      </c>
    </row>
    <row r="448" spans="1:19" ht="25.5" customHeight="1">
      <c r="A448" s="25" t="s">
        <v>527</v>
      </c>
      <c r="B448" s="23">
        <v>0</v>
      </c>
      <c r="C448" s="23">
        <v>0</v>
      </c>
      <c r="D448" s="23">
        <v>0</v>
      </c>
      <c r="E448" s="23">
        <v>0</v>
      </c>
      <c r="F448" s="23">
        <v>0</v>
      </c>
      <c r="G448" s="23">
        <v>0</v>
      </c>
      <c r="H448" s="23">
        <v>0</v>
      </c>
      <c r="I448" s="24">
        <v>0</v>
      </c>
    </row>
    <row r="449" spans="1:9" ht="25.5" customHeight="1">
      <c r="A449" s="25" t="s">
        <v>528</v>
      </c>
      <c r="B449" s="23">
        <v>10</v>
      </c>
      <c r="C449" s="23">
        <v>2998</v>
      </c>
      <c r="D449" s="23">
        <v>10</v>
      </c>
      <c r="E449" s="23">
        <v>2998</v>
      </c>
      <c r="F449" s="23">
        <v>0</v>
      </c>
      <c r="G449" s="23">
        <v>0</v>
      </c>
      <c r="H449" s="23">
        <v>0</v>
      </c>
      <c r="I449" s="24">
        <v>0</v>
      </c>
    </row>
    <row r="450" spans="1:9" ht="25.5" customHeight="1">
      <c r="A450" s="25" t="s">
        <v>529</v>
      </c>
      <c r="B450" s="23">
        <v>2</v>
      </c>
      <c r="C450" s="23">
        <v>489</v>
      </c>
      <c r="D450" s="23">
        <v>2</v>
      </c>
      <c r="E450" s="23">
        <v>489</v>
      </c>
      <c r="F450" s="23">
        <v>0</v>
      </c>
      <c r="G450" s="23">
        <v>0</v>
      </c>
      <c r="H450" s="23">
        <v>0</v>
      </c>
      <c r="I450" s="24">
        <v>0</v>
      </c>
    </row>
    <row r="451" spans="1:9" ht="25.5" customHeight="1">
      <c r="A451" s="25" t="s">
        <v>530</v>
      </c>
      <c r="B451" s="23">
        <v>33</v>
      </c>
      <c r="C451" s="23">
        <v>5888</v>
      </c>
      <c r="D451" s="23">
        <v>27</v>
      </c>
      <c r="E451" s="23">
        <v>4533</v>
      </c>
      <c r="F451" s="23">
        <v>0</v>
      </c>
      <c r="G451" s="23">
        <v>0</v>
      </c>
      <c r="H451" s="23">
        <v>6</v>
      </c>
      <c r="I451" s="24">
        <v>1355</v>
      </c>
    </row>
    <row r="452" spans="1:9" ht="25.5" customHeight="1">
      <c r="A452" s="25" t="s">
        <v>531</v>
      </c>
      <c r="B452" s="23">
        <v>2</v>
      </c>
      <c r="C452" s="23">
        <v>598</v>
      </c>
      <c r="D452" s="23">
        <v>0</v>
      </c>
      <c r="E452" s="23">
        <v>0</v>
      </c>
      <c r="F452" s="23">
        <v>0</v>
      </c>
      <c r="G452" s="23">
        <v>0</v>
      </c>
      <c r="H452" s="23">
        <v>2</v>
      </c>
      <c r="I452" s="24">
        <v>598</v>
      </c>
    </row>
    <row r="453" spans="1:9" ht="25.5" customHeight="1">
      <c r="A453" s="25" t="s">
        <v>532</v>
      </c>
      <c r="B453" s="23">
        <v>67</v>
      </c>
      <c r="C453" s="23">
        <v>13249</v>
      </c>
      <c r="D453" s="23">
        <v>67</v>
      </c>
      <c r="E453" s="23">
        <v>13249</v>
      </c>
      <c r="F453" s="23">
        <v>0</v>
      </c>
      <c r="G453" s="23">
        <v>0</v>
      </c>
      <c r="H453" s="23">
        <v>0</v>
      </c>
      <c r="I453" s="24">
        <v>0</v>
      </c>
    </row>
    <row r="454" spans="1:9" ht="25.5" customHeight="1">
      <c r="A454" s="25" t="s">
        <v>533</v>
      </c>
      <c r="B454" s="23">
        <v>9</v>
      </c>
      <c r="C454" s="23">
        <v>2342</v>
      </c>
      <c r="D454" s="23">
        <v>9</v>
      </c>
      <c r="E454" s="23">
        <v>2342</v>
      </c>
      <c r="F454" s="23">
        <v>0</v>
      </c>
      <c r="G454" s="23">
        <v>0</v>
      </c>
      <c r="H454" s="23">
        <v>0</v>
      </c>
      <c r="I454" s="24">
        <v>0</v>
      </c>
    </row>
    <row r="455" spans="1:9" ht="25.5" customHeight="1">
      <c r="A455" s="25" t="s">
        <v>534</v>
      </c>
      <c r="B455" s="23">
        <v>3</v>
      </c>
      <c r="C455" s="23">
        <v>401</v>
      </c>
      <c r="D455" s="23">
        <v>3</v>
      </c>
      <c r="E455" s="23">
        <v>401</v>
      </c>
      <c r="F455" s="23">
        <v>0</v>
      </c>
      <c r="G455" s="23">
        <v>0</v>
      </c>
      <c r="H455" s="23">
        <v>0</v>
      </c>
      <c r="I455" s="24">
        <v>0</v>
      </c>
    </row>
    <row r="456" spans="1:9" ht="25.5" customHeight="1">
      <c r="A456" s="25" t="s">
        <v>535</v>
      </c>
      <c r="B456" s="23">
        <v>4</v>
      </c>
      <c r="C456" s="23">
        <v>1874</v>
      </c>
      <c r="D456" s="23">
        <v>3</v>
      </c>
      <c r="E456" s="23">
        <v>1017</v>
      </c>
      <c r="F456" s="23">
        <v>0</v>
      </c>
      <c r="G456" s="23">
        <v>0</v>
      </c>
      <c r="H456" s="23">
        <v>1</v>
      </c>
      <c r="I456" s="24">
        <v>857</v>
      </c>
    </row>
    <row r="457" spans="1:9" ht="25.5" customHeight="1">
      <c r="A457" s="64" t="s">
        <v>1476</v>
      </c>
      <c r="B457" s="27">
        <v>3742</v>
      </c>
      <c r="C457" s="27">
        <v>1271538</v>
      </c>
      <c r="D457" s="27">
        <v>3517</v>
      </c>
      <c r="E457" s="27">
        <v>901893</v>
      </c>
      <c r="F457" s="27">
        <v>21</v>
      </c>
      <c r="G457" s="27">
        <v>295982</v>
      </c>
      <c r="H457" s="27">
        <v>204</v>
      </c>
      <c r="I457" s="28">
        <v>73663</v>
      </c>
    </row>
    <row r="458" spans="1:9" ht="25.5" customHeight="1">
      <c r="A458" s="25" t="s">
        <v>536</v>
      </c>
      <c r="B458" s="23">
        <v>5</v>
      </c>
      <c r="C458" s="23">
        <v>1152</v>
      </c>
      <c r="D458" s="23">
        <v>5</v>
      </c>
      <c r="E458" s="23">
        <v>1152</v>
      </c>
      <c r="F458" s="23">
        <v>0</v>
      </c>
      <c r="G458" s="23">
        <v>0</v>
      </c>
      <c r="H458" s="23">
        <v>0</v>
      </c>
      <c r="I458" s="24">
        <v>0</v>
      </c>
    </row>
    <row r="459" spans="1:9" ht="25.5" customHeight="1">
      <c r="A459" s="25" t="s">
        <v>537</v>
      </c>
      <c r="B459" s="23">
        <v>19</v>
      </c>
      <c r="C459" s="23">
        <v>5274</v>
      </c>
      <c r="D459" s="23">
        <v>19</v>
      </c>
      <c r="E459" s="23">
        <v>5274</v>
      </c>
      <c r="F459" s="23">
        <v>0</v>
      </c>
      <c r="G459" s="23">
        <v>0</v>
      </c>
      <c r="H459" s="23">
        <v>0</v>
      </c>
      <c r="I459" s="24">
        <v>0</v>
      </c>
    </row>
    <row r="460" spans="1:9" ht="25.5" customHeight="1">
      <c r="A460" s="25" t="s">
        <v>538</v>
      </c>
      <c r="B460" s="23">
        <v>16</v>
      </c>
      <c r="C460" s="23">
        <v>4664</v>
      </c>
      <c r="D460" s="23">
        <v>15</v>
      </c>
      <c r="E460" s="23">
        <v>4463</v>
      </c>
      <c r="F460" s="23">
        <v>0</v>
      </c>
      <c r="G460" s="23">
        <v>0</v>
      </c>
      <c r="H460" s="23">
        <v>1</v>
      </c>
      <c r="I460" s="24">
        <v>201</v>
      </c>
    </row>
    <row r="461" spans="1:9" ht="25.5" customHeight="1">
      <c r="A461" s="25" t="s">
        <v>539</v>
      </c>
      <c r="B461" s="23">
        <v>19</v>
      </c>
      <c r="C461" s="23">
        <v>3515</v>
      </c>
      <c r="D461" s="23">
        <v>19</v>
      </c>
      <c r="E461" s="23">
        <v>3515</v>
      </c>
      <c r="F461" s="23">
        <v>0</v>
      </c>
      <c r="G461" s="23">
        <v>0</v>
      </c>
      <c r="H461" s="23">
        <v>0</v>
      </c>
      <c r="I461" s="24">
        <v>0</v>
      </c>
    </row>
    <row r="462" spans="1:9" ht="25.5" customHeight="1">
      <c r="A462" s="25" t="s">
        <v>540</v>
      </c>
      <c r="B462" s="23">
        <v>241</v>
      </c>
      <c r="C462" s="23">
        <v>44797</v>
      </c>
      <c r="D462" s="23">
        <v>241</v>
      </c>
      <c r="E462" s="23">
        <v>44797</v>
      </c>
      <c r="F462" s="23">
        <v>0</v>
      </c>
      <c r="G462" s="23">
        <v>0</v>
      </c>
      <c r="H462" s="23">
        <v>0</v>
      </c>
      <c r="I462" s="24">
        <v>0</v>
      </c>
    </row>
    <row r="463" spans="1:9" ht="25.5" customHeight="1">
      <c r="A463" s="25" t="s">
        <v>541</v>
      </c>
      <c r="B463" s="23">
        <v>9</v>
      </c>
      <c r="C463" s="23">
        <v>7844</v>
      </c>
      <c r="D463" s="23">
        <v>9</v>
      </c>
      <c r="E463" s="23">
        <v>7844</v>
      </c>
      <c r="F463" s="23">
        <v>0</v>
      </c>
      <c r="G463" s="23">
        <v>0</v>
      </c>
      <c r="H463" s="23">
        <v>0</v>
      </c>
      <c r="I463" s="24">
        <v>0</v>
      </c>
    </row>
    <row r="464" spans="1:9" ht="25.5" customHeight="1">
      <c r="A464" s="25" t="s">
        <v>542</v>
      </c>
      <c r="B464" s="23">
        <v>149</v>
      </c>
      <c r="C464" s="23">
        <v>56473</v>
      </c>
      <c r="D464" s="23">
        <v>142</v>
      </c>
      <c r="E464" s="23">
        <v>49069</v>
      </c>
      <c r="F464" s="23">
        <v>7</v>
      </c>
      <c r="G464" s="23">
        <v>7404</v>
      </c>
      <c r="H464" s="23">
        <v>0</v>
      </c>
      <c r="I464" s="24">
        <v>0</v>
      </c>
    </row>
    <row r="465" spans="1:9" ht="25.5" customHeight="1">
      <c r="A465" s="25" t="s">
        <v>455</v>
      </c>
      <c r="B465" s="23">
        <v>18</v>
      </c>
      <c r="C465" s="23">
        <v>26933</v>
      </c>
      <c r="D465" s="23">
        <v>7</v>
      </c>
      <c r="E465" s="23">
        <v>4104</v>
      </c>
      <c r="F465" s="23">
        <v>8</v>
      </c>
      <c r="G465" s="23">
        <v>21864</v>
      </c>
      <c r="H465" s="23">
        <v>3</v>
      </c>
      <c r="I465" s="24">
        <v>965</v>
      </c>
    </row>
    <row r="466" spans="1:9" ht="25.5" customHeight="1">
      <c r="A466" s="25" t="s">
        <v>543</v>
      </c>
      <c r="B466" s="23">
        <v>32</v>
      </c>
      <c r="C466" s="23">
        <v>8316</v>
      </c>
      <c r="D466" s="23">
        <v>32</v>
      </c>
      <c r="E466" s="23">
        <v>8316</v>
      </c>
      <c r="F466" s="23">
        <v>0</v>
      </c>
      <c r="G466" s="23">
        <v>0</v>
      </c>
      <c r="H466" s="23">
        <v>0</v>
      </c>
      <c r="I466" s="24">
        <v>0</v>
      </c>
    </row>
    <row r="467" spans="1:9" ht="25.5" customHeight="1">
      <c r="A467" s="25" t="s">
        <v>544</v>
      </c>
      <c r="B467" s="23">
        <v>1004</v>
      </c>
      <c r="C467" s="23">
        <v>312489</v>
      </c>
      <c r="D467" s="23">
        <v>910</v>
      </c>
      <c r="E467" s="23">
        <v>284202</v>
      </c>
      <c r="F467" s="23">
        <v>0</v>
      </c>
      <c r="G467" s="23">
        <v>0</v>
      </c>
      <c r="H467" s="23">
        <v>94</v>
      </c>
      <c r="I467" s="24">
        <v>28287</v>
      </c>
    </row>
    <row r="468" spans="1:9" ht="25.5" customHeight="1">
      <c r="A468" s="25" t="s">
        <v>545</v>
      </c>
      <c r="B468" s="23">
        <v>146</v>
      </c>
      <c r="C468" s="23">
        <v>38427</v>
      </c>
      <c r="D468" s="23">
        <v>145</v>
      </c>
      <c r="E468" s="23">
        <v>38217</v>
      </c>
      <c r="F468" s="23">
        <v>0</v>
      </c>
      <c r="G468" s="23">
        <v>0</v>
      </c>
      <c r="H468" s="23">
        <v>1</v>
      </c>
      <c r="I468" s="24">
        <v>210</v>
      </c>
    </row>
    <row r="469" spans="1:9" ht="25.5" customHeight="1">
      <c r="A469" s="25" t="s">
        <v>546</v>
      </c>
      <c r="B469" s="23">
        <v>50</v>
      </c>
      <c r="C469" s="23">
        <v>10493</v>
      </c>
      <c r="D469" s="23">
        <v>49</v>
      </c>
      <c r="E469" s="23">
        <v>10018</v>
      </c>
      <c r="F469" s="23">
        <v>0</v>
      </c>
      <c r="G469" s="23">
        <v>0</v>
      </c>
      <c r="H469" s="23">
        <v>1</v>
      </c>
      <c r="I469" s="24">
        <v>475</v>
      </c>
    </row>
    <row r="470" spans="1:9" ht="25.5" customHeight="1">
      <c r="A470" s="25" t="s">
        <v>547</v>
      </c>
      <c r="B470" s="23">
        <v>14</v>
      </c>
      <c r="C470" s="23">
        <v>6984</v>
      </c>
      <c r="D470" s="23">
        <v>13</v>
      </c>
      <c r="E470" s="23">
        <v>3508</v>
      </c>
      <c r="F470" s="23">
        <v>0</v>
      </c>
      <c r="G470" s="23">
        <v>0</v>
      </c>
      <c r="H470" s="23">
        <v>1</v>
      </c>
      <c r="I470" s="24">
        <v>3476</v>
      </c>
    </row>
    <row r="471" spans="1:9" ht="25.5" customHeight="1">
      <c r="A471" s="25" t="s">
        <v>548</v>
      </c>
      <c r="B471" s="23">
        <v>12</v>
      </c>
      <c r="C471" s="23">
        <v>2975</v>
      </c>
      <c r="D471" s="23">
        <v>12</v>
      </c>
      <c r="E471" s="23">
        <v>2975</v>
      </c>
      <c r="F471" s="23">
        <v>0</v>
      </c>
      <c r="G471" s="23">
        <v>0</v>
      </c>
      <c r="H471" s="23">
        <v>0</v>
      </c>
      <c r="I471" s="24">
        <v>0</v>
      </c>
    </row>
    <row r="472" spans="1:9" ht="25.5" customHeight="1">
      <c r="A472" s="25" t="s">
        <v>549</v>
      </c>
      <c r="B472" s="23">
        <v>50</v>
      </c>
      <c r="C472" s="23">
        <v>11492</v>
      </c>
      <c r="D472" s="23">
        <v>50</v>
      </c>
      <c r="E472" s="23">
        <v>11492</v>
      </c>
      <c r="F472" s="23">
        <v>0</v>
      </c>
      <c r="G472" s="23">
        <v>0</v>
      </c>
      <c r="H472" s="23">
        <v>0</v>
      </c>
      <c r="I472" s="24">
        <v>0</v>
      </c>
    </row>
    <row r="473" spans="1:9" ht="25.5" customHeight="1">
      <c r="A473" s="25" t="s">
        <v>550</v>
      </c>
      <c r="B473" s="23">
        <v>0</v>
      </c>
      <c r="C473" s="23">
        <v>0</v>
      </c>
      <c r="D473" s="23">
        <v>0</v>
      </c>
      <c r="E473" s="23">
        <v>0</v>
      </c>
      <c r="F473" s="23">
        <v>0</v>
      </c>
      <c r="G473" s="23">
        <v>0</v>
      </c>
      <c r="H473" s="23">
        <v>0</v>
      </c>
      <c r="I473" s="24">
        <v>0</v>
      </c>
    </row>
    <row r="474" spans="1:9" ht="25.5" customHeight="1">
      <c r="A474" s="25" t="s">
        <v>551</v>
      </c>
      <c r="B474" s="23">
        <v>139</v>
      </c>
      <c r="C474" s="23">
        <v>37039</v>
      </c>
      <c r="D474" s="23">
        <v>136</v>
      </c>
      <c r="E474" s="23">
        <v>35024</v>
      </c>
      <c r="F474" s="23">
        <v>0</v>
      </c>
      <c r="G474" s="23">
        <v>0</v>
      </c>
      <c r="H474" s="23">
        <v>3</v>
      </c>
      <c r="I474" s="24">
        <v>2015</v>
      </c>
    </row>
    <row r="475" spans="1:9" ht="25.5" customHeight="1">
      <c r="A475" s="25" t="s">
        <v>552</v>
      </c>
      <c r="B475" s="23">
        <v>67</v>
      </c>
      <c r="C475" s="23">
        <v>13912</v>
      </c>
      <c r="D475" s="23">
        <v>60</v>
      </c>
      <c r="E475" s="23">
        <v>12393</v>
      </c>
      <c r="F475" s="23">
        <v>0</v>
      </c>
      <c r="G475" s="23">
        <v>0</v>
      </c>
      <c r="H475" s="23">
        <v>7</v>
      </c>
      <c r="I475" s="24">
        <v>1519</v>
      </c>
    </row>
    <row r="476" spans="1:9" ht="25.5" customHeight="1">
      <c r="A476" s="25" t="s">
        <v>553</v>
      </c>
      <c r="B476" s="23">
        <v>46</v>
      </c>
      <c r="C476" s="23">
        <v>9569</v>
      </c>
      <c r="D476" s="23">
        <v>46</v>
      </c>
      <c r="E476" s="23">
        <v>9569</v>
      </c>
      <c r="F476" s="23">
        <v>0</v>
      </c>
      <c r="G476" s="23">
        <v>0</v>
      </c>
      <c r="H476" s="23">
        <v>0</v>
      </c>
      <c r="I476" s="24">
        <v>0</v>
      </c>
    </row>
    <row r="477" spans="1:9" ht="25.5" customHeight="1">
      <c r="A477" s="25" t="s">
        <v>554</v>
      </c>
      <c r="B477" s="23">
        <v>13</v>
      </c>
      <c r="C477" s="23">
        <v>7088</v>
      </c>
      <c r="D477" s="23">
        <v>13</v>
      </c>
      <c r="E477" s="23">
        <v>7088</v>
      </c>
      <c r="F477" s="23">
        <v>0</v>
      </c>
      <c r="G477" s="23">
        <v>0</v>
      </c>
      <c r="H477" s="23">
        <v>0</v>
      </c>
      <c r="I477" s="24">
        <v>0</v>
      </c>
    </row>
    <row r="478" spans="1:9" ht="25.5" customHeight="1">
      <c r="A478" s="25" t="s">
        <v>555</v>
      </c>
      <c r="B478" s="23">
        <v>533</v>
      </c>
      <c r="C478" s="23">
        <v>132228</v>
      </c>
      <c r="D478" s="23">
        <v>533</v>
      </c>
      <c r="E478" s="23">
        <v>132228</v>
      </c>
      <c r="F478" s="23">
        <v>0</v>
      </c>
      <c r="G478" s="23">
        <v>0</v>
      </c>
      <c r="H478" s="23">
        <v>0</v>
      </c>
      <c r="I478" s="24">
        <v>0</v>
      </c>
    </row>
    <row r="479" spans="1:9" ht="25.5" customHeight="1">
      <c r="A479" s="25" t="s">
        <v>556</v>
      </c>
      <c r="B479" s="23">
        <v>11</v>
      </c>
      <c r="C479" s="23">
        <v>4175</v>
      </c>
      <c r="D479" s="23">
        <v>11</v>
      </c>
      <c r="E479" s="23">
        <v>4175</v>
      </c>
      <c r="F479" s="23">
        <v>0</v>
      </c>
      <c r="G479" s="23">
        <v>0</v>
      </c>
      <c r="H479" s="23">
        <v>0</v>
      </c>
      <c r="I479" s="24">
        <v>0</v>
      </c>
    </row>
    <row r="480" spans="1:9" ht="25.5" customHeight="1">
      <c r="A480" s="25" t="s">
        <v>557</v>
      </c>
      <c r="B480" s="23">
        <v>14</v>
      </c>
      <c r="C480" s="23">
        <v>4773</v>
      </c>
      <c r="D480" s="23">
        <v>11</v>
      </c>
      <c r="E480" s="23">
        <v>3802</v>
      </c>
      <c r="F480" s="23">
        <v>0</v>
      </c>
      <c r="G480" s="23">
        <v>0</v>
      </c>
      <c r="H480" s="23">
        <v>3</v>
      </c>
      <c r="I480" s="24">
        <v>971</v>
      </c>
    </row>
    <row r="481" spans="1:9" ht="25.5" customHeight="1">
      <c r="A481" s="25" t="s">
        <v>558</v>
      </c>
      <c r="B481" s="23">
        <v>321</v>
      </c>
      <c r="C481" s="23">
        <v>68065</v>
      </c>
      <c r="D481" s="23">
        <v>304</v>
      </c>
      <c r="E481" s="23">
        <v>61429</v>
      </c>
      <c r="F481" s="23">
        <v>2</v>
      </c>
      <c r="G481" s="23">
        <v>1738</v>
      </c>
      <c r="H481" s="23">
        <v>15</v>
      </c>
      <c r="I481" s="24">
        <v>4898</v>
      </c>
    </row>
    <row r="482" spans="1:9" ht="25.5" customHeight="1">
      <c r="A482" s="25" t="s">
        <v>559</v>
      </c>
      <c r="B482" s="23">
        <v>245</v>
      </c>
      <c r="C482" s="23">
        <v>66142</v>
      </c>
      <c r="D482" s="23">
        <v>171</v>
      </c>
      <c r="E482" s="23">
        <v>35666</v>
      </c>
      <c r="F482" s="23">
        <v>0</v>
      </c>
      <c r="G482" s="23">
        <v>0</v>
      </c>
      <c r="H482" s="23">
        <v>74</v>
      </c>
      <c r="I482" s="24">
        <v>30476</v>
      </c>
    </row>
    <row r="483" spans="1:9" ht="25.5" customHeight="1">
      <c r="A483" s="25" t="s">
        <v>560</v>
      </c>
      <c r="B483" s="23">
        <v>7</v>
      </c>
      <c r="C483" s="23">
        <v>1425</v>
      </c>
      <c r="D483" s="23">
        <v>6</v>
      </c>
      <c r="E483" s="23">
        <v>1255</v>
      </c>
      <c r="F483" s="23">
        <v>0</v>
      </c>
      <c r="G483" s="23">
        <v>0</v>
      </c>
      <c r="H483" s="23">
        <v>1</v>
      </c>
      <c r="I483" s="24">
        <v>170</v>
      </c>
    </row>
    <row r="484" spans="1:9" ht="25.5" customHeight="1">
      <c r="A484" s="25" t="s">
        <v>561</v>
      </c>
      <c r="B484" s="23">
        <v>35</v>
      </c>
      <c r="C484" s="23">
        <v>8883</v>
      </c>
      <c r="D484" s="23">
        <v>35</v>
      </c>
      <c r="E484" s="23">
        <v>8883</v>
      </c>
      <c r="F484" s="23">
        <v>0</v>
      </c>
      <c r="G484" s="23">
        <v>0</v>
      </c>
      <c r="H484" s="23">
        <v>0</v>
      </c>
      <c r="I484" s="24">
        <v>0</v>
      </c>
    </row>
    <row r="485" spans="1:9" ht="25.5" customHeight="1">
      <c r="A485" s="25" t="s">
        <v>562</v>
      </c>
      <c r="B485" s="23">
        <v>4</v>
      </c>
      <c r="C485" s="23">
        <v>1228</v>
      </c>
      <c r="D485" s="23">
        <v>4</v>
      </c>
      <c r="E485" s="23">
        <v>1228</v>
      </c>
      <c r="F485" s="23">
        <v>0</v>
      </c>
      <c r="G485" s="23">
        <v>0</v>
      </c>
      <c r="H485" s="23">
        <v>0</v>
      </c>
      <c r="I485" s="24">
        <v>0</v>
      </c>
    </row>
    <row r="486" spans="1:9" ht="25.5" customHeight="1">
      <c r="A486" s="25" t="s">
        <v>563</v>
      </c>
      <c r="B486" s="23">
        <v>34</v>
      </c>
      <c r="C486" s="23">
        <v>279088</v>
      </c>
      <c r="D486" s="23">
        <v>30</v>
      </c>
      <c r="E486" s="23">
        <v>14112</v>
      </c>
      <c r="F486" s="23">
        <v>4</v>
      </c>
      <c r="G486" s="23">
        <v>264976</v>
      </c>
      <c r="H486" s="23">
        <v>0</v>
      </c>
      <c r="I486" s="24">
        <v>0</v>
      </c>
    </row>
    <row r="487" spans="1:9" ht="25.5" customHeight="1">
      <c r="A487" s="25" t="s">
        <v>564</v>
      </c>
      <c r="B487" s="23">
        <v>368</v>
      </c>
      <c r="C487" s="23">
        <v>68179</v>
      </c>
      <c r="D487" s="23">
        <v>368</v>
      </c>
      <c r="E487" s="23">
        <v>68179</v>
      </c>
      <c r="F487" s="23">
        <v>0</v>
      </c>
      <c r="G487" s="23">
        <v>0</v>
      </c>
      <c r="H487" s="23">
        <v>0</v>
      </c>
      <c r="I487" s="24">
        <v>0</v>
      </c>
    </row>
    <row r="488" spans="1:9" ht="25.5" customHeight="1">
      <c r="A488" s="25" t="s">
        <v>565</v>
      </c>
      <c r="B488" s="23">
        <v>121</v>
      </c>
      <c r="C488" s="23">
        <v>27916</v>
      </c>
      <c r="D488" s="23">
        <v>121</v>
      </c>
      <c r="E488" s="23">
        <v>27916</v>
      </c>
      <c r="F488" s="23">
        <v>0</v>
      </c>
      <c r="G488" s="23">
        <v>0</v>
      </c>
      <c r="H488" s="23">
        <v>0</v>
      </c>
      <c r="I488" s="24">
        <v>0</v>
      </c>
    </row>
    <row r="489" spans="1:9" ht="25.5" customHeight="1">
      <c r="A489" s="64" t="s">
        <v>1477</v>
      </c>
      <c r="B489" s="27">
        <v>9997</v>
      </c>
      <c r="C489" s="27">
        <v>3313299</v>
      </c>
      <c r="D489" s="27">
        <v>6215</v>
      </c>
      <c r="E489" s="27">
        <v>2105468</v>
      </c>
      <c r="F489" s="27">
        <v>19</v>
      </c>
      <c r="G489" s="27">
        <v>12272</v>
      </c>
      <c r="H489" s="27">
        <v>3763</v>
      </c>
      <c r="I489" s="28">
        <v>1195559</v>
      </c>
    </row>
    <row r="490" spans="1:9" ht="25.5" customHeight="1">
      <c r="A490" s="25" t="s">
        <v>1478</v>
      </c>
      <c r="B490" s="23">
        <v>7</v>
      </c>
      <c r="C490" s="23">
        <v>1668</v>
      </c>
      <c r="D490" s="23">
        <v>7</v>
      </c>
      <c r="E490" s="23">
        <v>1668</v>
      </c>
      <c r="F490" s="23">
        <v>0</v>
      </c>
      <c r="G490" s="23">
        <v>0</v>
      </c>
      <c r="H490" s="23">
        <v>0</v>
      </c>
      <c r="I490" s="24">
        <v>0</v>
      </c>
    </row>
    <row r="491" spans="1:9" ht="25.5" customHeight="1">
      <c r="A491" s="25" t="s">
        <v>566</v>
      </c>
      <c r="B491" s="23">
        <v>0</v>
      </c>
      <c r="C491" s="23">
        <v>0</v>
      </c>
      <c r="D491" s="23">
        <v>0</v>
      </c>
      <c r="E491" s="23">
        <v>0</v>
      </c>
      <c r="F491" s="23">
        <v>0</v>
      </c>
      <c r="G491" s="23">
        <v>0</v>
      </c>
      <c r="H491" s="23">
        <v>0</v>
      </c>
      <c r="I491" s="24">
        <v>0</v>
      </c>
    </row>
    <row r="492" spans="1:9" ht="25.5" customHeight="1">
      <c r="A492" s="25" t="s">
        <v>567</v>
      </c>
      <c r="B492" s="23">
        <v>0</v>
      </c>
      <c r="C492" s="23">
        <v>0</v>
      </c>
      <c r="D492" s="23">
        <v>0</v>
      </c>
      <c r="E492" s="23">
        <v>0</v>
      </c>
      <c r="F492" s="23">
        <v>0</v>
      </c>
      <c r="G492" s="23">
        <v>0</v>
      </c>
      <c r="H492" s="23">
        <v>0</v>
      </c>
      <c r="I492" s="24">
        <v>0</v>
      </c>
    </row>
    <row r="493" spans="1:9" ht="25.5" customHeight="1">
      <c r="A493" s="25" t="s">
        <v>568</v>
      </c>
      <c r="B493" s="23">
        <v>39</v>
      </c>
      <c r="C493" s="23">
        <v>6222</v>
      </c>
      <c r="D493" s="23">
        <v>39</v>
      </c>
      <c r="E493" s="23">
        <v>6222</v>
      </c>
      <c r="F493" s="23">
        <v>0</v>
      </c>
      <c r="G493" s="23">
        <v>0</v>
      </c>
      <c r="H493" s="23">
        <v>0</v>
      </c>
      <c r="I493" s="24">
        <v>0</v>
      </c>
    </row>
    <row r="494" spans="1:9" ht="25.5" customHeight="1">
      <c r="A494" s="25" t="s">
        <v>569</v>
      </c>
      <c r="B494" s="23">
        <v>0</v>
      </c>
      <c r="C494" s="23">
        <v>0</v>
      </c>
      <c r="D494" s="23">
        <v>0</v>
      </c>
      <c r="E494" s="23">
        <v>0</v>
      </c>
      <c r="F494" s="23">
        <v>0</v>
      </c>
      <c r="G494" s="23">
        <v>0</v>
      </c>
      <c r="H494" s="23">
        <v>0</v>
      </c>
      <c r="I494" s="24">
        <v>0</v>
      </c>
    </row>
    <row r="495" spans="1:9" ht="25.5" customHeight="1">
      <c r="A495" s="25" t="s">
        <v>570</v>
      </c>
      <c r="B495" s="23">
        <v>38</v>
      </c>
      <c r="C495" s="23">
        <v>9333</v>
      </c>
      <c r="D495" s="23">
        <v>38</v>
      </c>
      <c r="E495" s="23">
        <v>9333</v>
      </c>
      <c r="F495" s="23">
        <v>0</v>
      </c>
      <c r="G495" s="23">
        <v>0</v>
      </c>
      <c r="H495" s="23">
        <v>0</v>
      </c>
      <c r="I495" s="24">
        <v>0</v>
      </c>
    </row>
    <row r="496" spans="1:9" ht="25.5" customHeight="1">
      <c r="A496" s="25" t="s">
        <v>571</v>
      </c>
      <c r="B496" s="23">
        <v>4</v>
      </c>
      <c r="C496" s="23">
        <v>712</v>
      </c>
      <c r="D496" s="23">
        <v>4</v>
      </c>
      <c r="E496" s="23">
        <v>712</v>
      </c>
      <c r="F496" s="23">
        <v>0</v>
      </c>
      <c r="G496" s="23">
        <v>0</v>
      </c>
      <c r="H496" s="23">
        <v>0</v>
      </c>
      <c r="I496" s="24">
        <v>0</v>
      </c>
    </row>
    <row r="497" spans="1:19" ht="25.5" customHeight="1">
      <c r="A497" s="25" t="s">
        <v>572</v>
      </c>
      <c r="B497" s="23">
        <v>3</v>
      </c>
      <c r="C497" s="23">
        <v>613</v>
      </c>
      <c r="D497" s="23">
        <v>2</v>
      </c>
      <c r="E497" s="23">
        <v>420</v>
      </c>
      <c r="F497" s="23">
        <v>0</v>
      </c>
      <c r="G497" s="23">
        <v>0</v>
      </c>
      <c r="H497" s="23">
        <v>1</v>
      </c>
      <c r="I497" s="24">
        <v>193</v>
      </c>
    </row>
    <row r="498" spans="1:19" ht="25.5" customHeight="1">
      <c r="A498" s="25" t="s">
        <v>573</v>
      </c>
      <c r="B498" s="23">
        <v>96</v>
      </c>
      <c r="C498" s="23">
        <v>18981</v>
      </c>
      <c r="D498" s="23">
        <v>94</v>
      </c>
      <c r="E498" s="23">
        <v>18298</v>
      </c>
      <c r="F498" s="23">
        <v>0</v>
      </c>
      <c r="G498" s="23">
        <v>0</v>
      </c>
      <c r="H498" s="23">
        <v>2</v>
      </c>
      <c r="I498" s="24">
        <v>683</v>
      </c>
    </row>
    <row r="499" spans="1:19" ht="25.5" customHeight="1">
      <c r="A499" s="25" t="s">
        <v>574</v>
      </c>
      <c r="B499" s="23">
        <v>244</v>
      </c>
      <c r="C499" s="23">
        <v>47202</v>
      </c>
      <c r="D499" s="23">
        <v>219</v>
      </c>
      <c r="E499" s="23">
        <v>40642</v>
      </c>
      <c r="F499" s="23">
        <v>0</v>
      </c>
      <c r="G499" s="23">
        <v>0</v>
      </c>
      <c r="H499" s="23">
        <v>25</v>
      </c>
      <c r="I499" s="24">
        <v>6560</v>
      </c>
    </row>
    <row r="500" spans="1:19" ht="25.5" customHeight="1">
      <c r="A500" s="25" t="s">
        <v>575</v>
      </c>
      <c r="B500" s="23">
        <v>65</v>
      </c>
      <c r="C500" s="23">
        <v>19198</v>
      </c>
      <c r="D500" s="23">
        <v>61</v>
      </c>
      <c r="E500" s="23">
        <v>16549</v>
      </c>
      <c r="F500" s="23">
        <v>0</v>
      </c>
      <c r="G500" s="23">
        <v>0</v>
      </c>
      <c r="H500" s="23">
        <v>4</v>
      </c>
      <c r="I500" s="24">
        <v>2649</v>
      </c>
    </row>
    <row r="501" spans="1:19" ht="25.5" customHeight="1">
      <c r="A501" s="25" t="s">
        <v>576</v>
      </c>
      <c r="B501" s="23">
        <v>42</v>
      </c>
      <c r="C501" s="23">
        <v>12343</v>
      </c>
      <c r="D501" s="23">
        <v>42</v>
      </c>
      <c r="E501" s="23">
        <v>12343</v>
      </c>
      <c r="F501" s="23">
        <v>0</v>
      </c>
      <c r="G501" s="23">
        <v>0</v>
      </c>
      <c r="H501" s="23">
        <v>0</v>
      </c>
      <c r="I501" s="24">
        <v>0</v>
      </c>
    </row>
    <row r="502" spans="1:19" ht="25.5" customHeight="1">
      <c r="A502" s="25" t="s">
        <v>577</v>
      </c>
      <c r="B502" s="23">
        <v>309</v>
      </c>
      <c r="C502" s="23">
        <v>71351</v>
      </c>
      <c r="D502" s="23">
        <v>280</v>
      </c>
      <c r="E502" s="23">
        <v>64112</v>
      </c>
      <c r="F502" s="23">
        <v>0</v>
      </c>
      <c r="G502" s="23">
        <v>0</v>
      </c>
      <c r="H502" s="23">
        <v>29</v>
      </c>
      <c r="I502" s="24">
        <v>7239</v>
      </c>
    </row>
    <row r="503" spans="1:19" ht="25.5" customHeight="1">
      <c r="A503" s="25" t="s">
        <v>578</v>
      </c>
      <c r="B503" s="23">
        <v>224</v>
      </c>
      <c r="C503" s="23">
        <v>141790</v>
      </c>
      <c r="D503" s="23">
        <v>224</v>
      </c>
      <c r="E503" s="23">
        <v>141790</v>
      </c>
      <c r="F503" s="23">
        <v>0</v>
      </c>
      <c r="G503" s="23">
        <v>0</v>
      </c>
      <c r="H503" s="23">
        <v>0</v>
      </c>
      <c r="I503" s="24">
        <v>0</v>
      </c>
    </row>
    <row r="504" spans="1:19" ht="25.5" customHeight="1">
      <c r="A504" s="25" t="s">
        <v>1479</v>
      </c>
      <c r="B504" s="23">
        <v>66</v>
      </c>
      <c r="C504" s="23">
        <v>17427</v>
      </c>
      <c r="D504" s="23">
        <v>63</v>
      </c>
      <c r="E504" s="23">
        <v>16296</v>
      </c>
      <c r="F504" s="23">
        <v>0</v>
      </c>
      <c r="G504" s="23">
        <v>0</v>
      </c>
      <c r="H504" s="23">
        <v>3</v>
      </c>
      <c r="I504" s="24">
        <v>1131</v>
      </c>
    </row>
    <row r="505" spans="1:19" ht="25.5" customHeight="1">
      <c r="A505" s="25" t="s">
        <v>579</v>
      </c>
      <c r="B505" s="23">
        <v>0</v>
      </c>
      <c r="C505" s="23">
        <v>0</v>
      </c>
      <c r="D505" s="23">
        <v>0</v>
      </c>
      <c r="E505" s="23">
        <v>0</v>
      </c>
      <c r="F505" s="23">
        <v>0</v>
      </c>
      <c r="G505" s="23">
        <v>0</v>
      </c>
      <c r="H505" s="23">
        <v>0</v>
      </c>
      <c r="I505" s="24">
        <v>0</v>
      </c>
    </row>
    <row r="506" spans="1:19" ht="25.5" customHeight="1">
      <c r="A506" s="25" t="s">
        <v>580</v>
      </c>
      <c r="B506" s="23">
        <v>40</v>
      </c>
      <c r="C506" s="23">
        <v>9863</v>
      </c>
      <c r="D506" s="23">
        <v>40</v>
      </c>
      <c r="E506" s="23">
        <v>9863</v>
      </c>
      <c r="F506" s="23">
        <v>0</v>
      </c>
      <c r="G506" s="23">
        <v>0</v>
      </c>
      <c r="H506" s="23">
        <v>0</v>
      </c>
      <c r="I506" s="24">
        <v>0</v>
      </c>
    </row>
    <row r="507" spans="1:19" ht="25.5" customHeight="1">
      <c r="A507" s="25" t="s">
        <v>581</v>
      </c>
      <c r="B507" s="23">
        <v>1</v>
      </c>
      <c r="C507" s="23">
        <v>280</v>
      </c>
      <c r="D507" s="23">
        <v>0</v>
      </c>
      <c r="E507" s="23">
        <v>0</v>
      </c>
      <c r="F507" s="23">
        <v>1</v>
      </c>
      <c r="G507" s="23">
        <v>280</v>
      </c>
      <c r="H507" s="23">
        <v>0</v>
      </c>
      <c r="I507" s="24">
        <v>0</v>
      </c>
    </row>
    <row r="508" spans="1:19" ht="25.5" customHeight="1">
      <c r="A508" s="25" t="s">
        <v>582</v>
      </c>
      <c r="B508" s="23">
        <v>0</v>
      </c>
      <c r="C508" s="23">
        <v>0</v>
      </c>
      <c r="D508" s="23">
        <v>0</v>
      </c>
      <c r="E508" s="23">
        <v>0</v>
      </c>
      <c r="F508" s="23">
        <v>0</v>
      </c>
      <c r="G508" s="23">
        <v>0</v>
      </c>
      <c r="H508" s="23">
        <v>0</v>
      </c>
      <c r="I508" s="24">
        <v>0</v>
      </c>
    </row>
    <row r="509" spans="1:19" ht="25.5" customHeight="1">
      <c r="A509" s="25" t="s">
        <v>583</v>
      </c>
      <c r="B509" s="23">
        <v>14</v>
      </c>
      <c r="C509" s="23">
        <v>4620</v>
      </c>
      <c r="D509" s="23">
        <v>10</v>
      </c>
      <c r="E509" s="23">
        <v>3675</v>
      </c>
      <c r="F509" s="23">
        <v>1</v>
      </c>
      <c r="G509" s="23">
        <v>600</v>
      </c>
      <c r="H509" s="23">
        <v>3</v>
      </c>
      <c r="I509" s="24">
        <v>345</v>
      </c>
    </row>
    <row r="510" spans="1:19" ht="25.5" customHeight="1">
      <c r="A510" s="25" t="s">
        <v>584</v>
      </c>
      <c r="B510" s="23">
        <v>3</v>
      </c>
      <c r="C510" s="23">
        <v>514</v>
      </c>
      <c r="D510" s="23">
        <v>3</v>
      </c>
      <c r="E510" s="23">
        <v>514</v>
      </c>
      <c r="F510" s="23">
        <v>0</v>
      </c>
      <c r="G510" s="23">
        <v>0</v>
      </c>
      <c r="H510" s="23">
        <v>0</v>
      </c>
      <c r="I510" s="24">
        <v>0</v>
      </c>
    </row>
    <row r="511" spans="1:19" ht="25.5" customHeight="1">
      <c r="A511" s="25" t="s">
        <v>585</v>
      </c>
      <c r="B511" s="23">
        <v>147</v>
      </c>
      <c r="C511" s="23">
        <v>33984</v>
      </c>
      <c r="D511" s="23">
        <v>147</v>
      </c>
      <c r="E511" s="23">
        <v>33984</v>
      </c>
      <c r="F511" s="23">
        <v>0</v>
      </c>
      <c r="G511" s="23">
        <v>0</v>
      </c>
      <c r="H511" s="23">
        <v>0</v>
      </c>
      <c r="I511" s="24">
        <v>0</v>
      </c>
      <c r="S511" s="5"/>
    </row>
    <row r="512" spans="1:19" ht="25.5" customHeight="1">
      <c r="A512" s="25" t="s">
        <v>466</v>
      </c>
      <c r="B512" s="23">
        <v>0</v>
      </c>
      <c r="C512" s="23">
        <v>0</v>
      </c>
      <c r="D512" s="23">
        <v>0</v>
      </c>
      <c r="E512" s="23">
        <v>0</v>
      </c>
      <c r="F512" s="23">
        <v>0</v>
      </c>
      <c r="G512" s="23">
        <v>0</v>
      </c>
      <c r="H512" s="23">
        <v>0</v>
      </c>
      <c r="I512" s="24">
        <v>0</v>
      </c>
      <c r="S512" s="5"/>
    </row>
    <row r="513" spans="1:19" ht="25.5" customHeight="1">
      <c r="A513" s="25" t="s">
        <v>586</v>
      </c>
      <c r="B513" s="23">
        <v>4</v>
      </c>
      <c r="C513" s="23">
        <v>1229</v>
      </c>
      <c r="D513" s="23">
        <v>4</v>
      </c>
      <c r="E513" s="23">
        <v>1229</v>
      </c>
      <c r="F513" s="23">
        <v>0</v>
      </c>
      <c r="G513" s="23">
        <v>0</v>
      </c>
      <c r="H513" s="23">
        <v>0</v>
      </c>
      <c r="I513" s="24">
        <v>0</v>
      </c>
      <c r="S513" s="5"/>
    </row>
    <row r="514" spans="1:19" ht="25.5" customHeight="1">
      <c r="A514" s="25" t="s">
        <v>587</v>
      </c>
      <c r="B514" s="23">
        <v>43</v>
      </c>
      <c r="C514" s="23">
        <v>9074</v>
      </c>
      <c r="D514" s="23">
        <v>43</v>
      </c>
      <c r="E514" s="23">
        <v>9074</v>
      </c>
      <c r="F514" s="23">
        <v>0</v>
      </c>
      <c r="G514" s="23">
        <v>0</v>
      </c>
      <c r="H514" s="23">
        <v>0</v>
      </c>
      <c r="I514" s="24">
        <v>0</v>
      </c>
      <c r="S514" s="5"/>
    </row>
    <row r="515" spans="1:19" ht="25.5" customHeight="1">
      <c r="A515" s="25" t="s">
        <v>588</v>
      </c>
      <c r="B515" s="23">
        <v>90</v>
      </c>
      <c r="C515" s="23">
        <v>20300</v>
      </c>
      <c r="D515" s="23">
        <v>83</v>
      </c>
      <c r="E515" s="23">
        <v>18420</v>
      </c>
      <c r="F515" s="23">
        <v>0</v>
      </c>
      <c r="G515" s="23">
        <v>0</v>
      </c>
      <c r="H515" s="23">
        <v>7</v>
      </c>
      <c r="I515" s="24">
        <v>1880</v>
      </c>
      <c r="S515" s="5"/>
    </row>
    <row r="516" spans="1:19" ht="25.5" customHeight="1">
      <c r="A516" s="25" t="s">
        <v>589</v>
      </c>
      <c r="B516" s="23">
        <v>196</v>
      </c>
      <c r="C516" s="23">
        <v>42754</v>
      </c>
      <c r="D516" s="23">
        <v>196</v>
      </c>
      <c r="E516" s="23">
        <v>42754</v>
      </c>
      <c r="F516" s="23">
        <v>0</v>
      </c>
      <c r="G516" s="23">
        <v>0</v>
      </c>
      <c r="H516" s="23">
        <v>0</v>
      </c>
      <c r="I516" s="24">
        <v>0</v>
      </c>
      <c r="S516" s="5"/>
    </row>
    <row r="517" spans="1:19" ht="25.5" customHeight="1">
      <c r="A517" s="25" t="s">
        <v>590</v>
      </c>
      <c r="B517" s="23">
        <v>11</v>
      </c>
      <c r="C517" s="23">
        <v>2446</v>
      </c>
      <c r="D517" s="23">
        <v>11</v>
      </c>
      <c r="E517" s="23">
        <v>2446</v>
      </c>
      <c r="F517" s="23">
        <v>0</v>
      </c>
      <c r="G517" s="23">
        <v>0</v>
      </c>
      <c r="H517" s="23">
        <v>0</v>
      </c>
      <c r="I517" s="24">
        <v>0</v>
      </c>
      <c r="S517" s="5"/>
    </row>
    <row r="518" spans="1:19" ht="25.5" customHeight="1">
      <c r="A518" s="25" t="s">
        <v>591</v>
      </c>
      <c r="B518" s="23">
        <v>121</v>
      </c>
      <c r="C518" s="23">
        <v>20489</v>
      </c>
      <c r="D518" s="23">
        <v>121</v>
      </c>
      <c r="E518" s="23">
        <v>20489</v>
      </c>
      <c r="F518" s="23">
        <v>0</v>
      </c>
      <c r="G518" s="23">
        <v>0</v>
      </c>
      <c r="H518" s="23">
        <v>0</v>
      </c>
      <c r="I518" s="24">
        <v>0</v>
      </c>
      <c r="S518" s="5"/>
    </row>
    <row r="519" spans="1:19" ht="25.5" customHeight="1">
      <c r="A519" s="25" t="s">
        <v>592</v>
      </c>
      <c r="B519" s="23">
        <v>0</v>
      </c>
      <c r="C519" s="23">
        <v>0</v>
      </c>
      <c r="D519" s="23">
        <v>0</v>
      </c>
      <c r="E519" s="23">
        <v>0</v>
      </c>
      <c r="F519" s="23">
        <v>0</v>
      </c>
      <c r="G519" s="23">
        <v>0</v>
      </c>
      <c r="H519" s="23">
        <v>0</v>
      </c>
      <c r="I519" s="24">
        <v>0</v>
      </c>
      <c r="S519" s="5"/>
    </row>
    <row r="520" spans="1:19" ht="25.5" customHeight="1">
      <c r="A520" s="25" t="s">
        <v>301</v>
      </c>
      <c r="B520" s="23">
        <v>88</v>
      </c>
      <c r="C520" s="23">
        <v>14766</v>
      </c>
      <c r="D520" s="23">
        <v>75</v>
      </c>
      <c r="E520" s="23">
        <v>12540</v>
      </c>
      <c r="F520" s="23">
        <v>0</v>
      </c>
      <c r="G520" s="23">
        <v>0</v>
      </c>
      <c r="H520" s="23">
        <v>13</v>
      </c>
      <c r="I520" s="24">
        <v>2226</v>
      </c>
      <c r="S520" s="5"/>
    </row>
    <row r="521" spans="1:19" ht="25.5" customHeight="1">
      <c r="A521" s="25" t="s">
        <v>593</v>
      </c>
      <c r="B521" s="23">
        <v>5</v>
      </c>
      <c r="C521" s="23">
        <v>1554</v>
      </c>
      <c r="D521" s="23">
        <v>5</v>
      </c>
      <c r="E521" s="23">
        <v>1554</v>
      </c>
      <c r="F521" s="23">
        <v>0</v>
      </c>
      <c r="G521" s="23">
        <v>0</v>
      </c>
      <c r="H521" s="23">
        <v>0</v>
      </c>
      <c r="I521" s="24">
        <v>0</v>
      </c>
      <c r="S521" s="5"/>
    </row>
    <row r="522" spans="1:19" ht="25.5" customHeight="1">
      <c r="A522" s="25" t="s">
        <v>594</v>
      </c>
      <c r="B522" s="23">
        <v>5</v>
      </c>
      <c r="C522" s="23">
        <v>731</v>
      </c>
      <c r="D522" s="23">
        <v>5</v>
      </c>
      <c r="E522" s="23">
        <v>731</v>
      </c>
      <c r="F522" s="23">
        <v>0</v>
      </c>
      <c r="G522" s="23">
        <v>0</v>
      </c>
      <c r="H522" s="23">
        <v>0</v>
      </c>
      <c r="I522" s="24">
        <v>0</v>
      </c>
      <c r="S522" s="5"/>
    </row>
    <row r="523" spans="1:19" ht="25.5" customHeight="1">
      <c r="A523" s="25" t="s">
        <v>595</v>
      </c>
      <c r="B523" s="23">
        <v>67</v>
      </c>
      <c r="C523" s="23">
        <v>12926</v>
      </c>
      <c r="D523" s="23">
        <v>67</v>
      </c>
      <c r="E523" s="23">
        <v>12926</v>
      </c>
      <c r="F523" s="23">
        <v>0</v>
      </c>
      <c r="G523" s="23">
        <v>0</v>
      </c>
      <c r="H523" s="23">
        <v>0</v>
      </c>
      <c r="I523" s="24">
        <v>0</v>
      </c>
      <c r="S523" s="5"/>
    </row>
    <row r="524" spans="1:19" ht="25.5" customHeight="1">
      <c r="A524" s="25" t="s">
        <v>596</v>
      </c>
      <c r="B524" s="23">
        <v>38</v>
      </c>
      <c r="C524" s="23">
        <v>6909</v>
      </c>
      <c r="D524" s="23">
        <v>37</v>
      </c>
      <c r="E524" s="23">
        <v>6629</v>
      </c>
      <c r="F524" s="23">
        <v>0</v>
      </c>
      <c r="G524" s="23">
        <v>0</v>
      </c>
      <c r="H524" s="23">
        <v>1</v>
      </c>
      <c r="I524" s="24">
        <v>280</v>
      </c>
      <c r="S524" s="5"/>
    </row>
    <row r="525" spans="1:19" ht="25.5" customHeight="1">
      <c r="A525" s="25" t="s">
        <v>597</v>
      </c>
      <c r="B525" s="23">
        <v>4</v>
      </c>
      <c r="C525" s="23">
        <v>812</v>
      </c>
      <c r="D525" s="23">
        <v>4</v>
      </c>
      <c r="E525" s="23">
        <v>812</v>
      </c>
      <c r="F525" s="23">
        <v>0</v>
      </c>
      <c r="G525" s="23">
        <v>0</v>
      </c>
      <c r="H525" s="23">
        <v>0</v>
      </c>
      <c r="I525" s="24">
        <v>0</v>
      </c>
      <c r="S525" s="5"/>
    </row>
    <row r="526" spans="1:19" ht="25.5" customHeight="1">
      <c r="A526" s="25" t="s">
        <v>598</v>
      </c>
      <c r="B526" s="23">
        <v>16</v>
      </c>
      <c r="C526" s="23">
        <v>5998</v>
      </c>
      <c r="D526" s="23">
        <v>16</v>
      </c>
      <c r="E526" s="23">
        <v>5998</v>
      </c>
      <c r="F526" s="23">
        <v>0</v>
      </c>
      <c r="G526" s="23">
        <v>0</v>
      </c>
      <c r="H526" s="23">
        <v>0</v>
      </c>
      <c r="I526" s="24">
        <v>0</v>
      </c>
      <c r="S526" s="5"/>
    </row>
    <row r="527" spans="1:19" ht="25.5" customHeight="1">
      <c r="A527" s="25" t="s">
        <v>599</v>
      </c>
      <c r="B527" s="23">
        <v>8</v>
      </c>
      <c r="C527" s="23">
        <v>2150</v>
      </c>
      <c r="D527" s="23">
        <v>8</v>
      </c>
      <c r="E527" s="23">
        <v>2150</v>
      </c>
      <c r="F527" s="23">
        <v>0</v>
      </c>
      <c r="G527" s="23">
        <v>0</v>
      </c>
      <c r="H527" s="23">
        <v>0</v>
      </c>
      <c r="I527" s="24">
        <v>0</v>
      </c>
      <c r="S527" s="5"/>
    </row>
    <row r="528" spans="1:19" ht="25.5" customHeight="1">
      <c r="A528" s="25" t="s">
        <v>600</v>
      </c>
      <c r="B528" s="23">
        <v>63</v>
      </c>
      <c r="C528" s="23">
        <v>12207</v>
      </c>
      <c r="D528" s="23">
        <v>62</v>
      </c>
      <c r="E528" s="23">
        <v>12082</v>
      </c>
      <c r="F528" s="23">
        <v>0</v>
      </c>
      <c r="G528" s="23">
        <v>0</v>
      </c>
      <c r="H528" s="23">
        <v>1</v>
      </c>
      <c r="I528" s="24">
        <v>125</v>
      </c>
      <c r="S528" s="5"/>
    </row>
    <row r="529" spans="1:19" ht="25.5" customHeight="1">
      <c r="A529" s="25" t="s">
        <v>601</v>
      </c>
      <c r="B529" s="23">
        <v>10</v>
      </c>
      <c r="C529" s="23">
        <v>4668</v>
      </c>
      <c r="D529" s="23">
        <v>3</v>
      </c>
      <c r="E529" s="23">
        <v>1289</v>
      </c>
      <c r="F529" s="23">
        <v>7</v>
      </c>
      <c r="G529" s="23">
        <v>3379</v>
      </c>
      <c r="H529" s="23">
        <v>0</v>
      </c>
      <c r="I529" s="24">
        <v>0</v>
      </c>
      <c r="S529" s="5"/>
    </row>
    <row r="530" spans="1:19" ht="25.5" customHeight="1">
      <c r="A530" s="25" t="s">
        <v>602</v>
      </c>
      <c r="B530" s="23">
        <v>281</v>
      </c>
      <c r="C530" s="23">
        <v>105821</v>
      </c>
      <c r="D530" s="23">
        <v>128</v>
      </c>
      <c r="E530" s="23">
        <v>68014</v>
      </c>
      <c r="F530" s="23">
        <v>0</v>
      </c>
      <c r="G530" s="23">
        <v>0</v>
      </c>
      <c r="H530" s="23">
        <v>153</v>
      </c>
      <c r="I530" s="24">
        <v>37807</v>
      </c>
      <c r="S530" s="5"/>
    </row>
    <row r="531" spans="1:19" ht="25.5" customHeight="1">
      <c r="A531" s="25" t="s">
        <v>603</v>
      </c>
      <c r="B531" s="23">
        <v>56</v>
      </c>
      <c r="C531" s="23">
        <v>36949</v>
      </c>
      <c r="D531" s="23">
        <v>45</v>
      </c>
      <c r="E531" s="23">
        <v>10287</v>
      </c>
      <c r="F531" s="23">
        <v>0</v>
      </c>
      <c r="G531" s="23">
        <v>0</v>
      </c>
      <c r="H531" s="23">
        <v>11</v>
      </c>
      <c r="I531" s="24">
        <v>26662</v>
      </c>
      <c r="S531" s="5"/>
    </row>
    <row r="532" spans="1:19" ht="25.5" customHeight="1">
      <c r="A532" s="25" t="s">
        <v>604</v>
      </c>
      <c r="B532" s="23">
        <v>45</v>
      </c>
      <c r="C532" s="23">
        <v>9549</v>
      </c>
      <c r="D532" s="23">
        <v>31</v>
      </c>
      <c r="E532" s="23">
        <v>6241</v>
      </c>
      <c r="F532" s="23">
        <v>0</v>
      </c>
      <c r="G532" s="23">
        <v>0</v>
      </c>
      <c r="H532" s="23">
        <v>14</v>
      </c>
      <c r="I532" s="24">
        <v>3308</v>
      </c>
      <c r="S532" s="5"/>
    </row>
    <row r="533" spans="1:19" ht="25.5" customHeight="1">
      <c r="A533" s="25" t="s">
        <v>1480</v>
      </c>
      <c r="B533" s="23">
        <v>21</v>
      </c>
      <c r="C533" s="23">
        <v>5043</v>
      </c>
      <c r="D533" s="23">
        <v>20</v>
      </c>
      <c r="E533" s="23">
        <v>4671</v>
      </c>
      <c r="F533" s="23">
        <v>0</v>
      </c>
      <c r="G533" s="23">
        <v>0</v>
      </c>
      <c r="H533" s="23">
        <v>1</v>
      </c>
      <c r="I533" s="24">
        <v>372</v>
      </c>
      <c r="S533" s="5"/>
    </row>
    <row r="534" spans="1:19" ht="25.5" customHeight="1">
      <c r="A534" s="25" t="s">
        <v>605</v>
      </c>
      <c r="B534" s="23">
        <v>38</v>
      </c>
      <c r="C534" s="23">
        <v>147483</v>
      </c>
      <c r="D534" s="23">
        <v>29</v>
      </c>
      <c r="E534" s="23">
        <v>145695</v>
      </c>
      <c r="F534" s="23">
        <v>0</v>
      </c>
      <c r="G534" s="23">
        <v>0</v>
      </c>
      <c r="H534" s="23">
        <v>9</v>
      </c>
      <c r="I534" s="24">
        <v>1788</v>
      </c>
      <c r="S534" s="5"/>
    </row>
    <row r="535" spans="1:19" ht="25.5" customHeight="1">
      <c r="A535" s="25" t="s">
        <v>606</v>
      </c>
      <c r="B535" s="23">
        <v>38</v>
      </c>
      <c r="C535" s="23">
        <v>7744</v>
      </c>
      <c r="D535" s="23">
        <v>35</v>
      </c>
      <c r="E535" s="23">
        <v>6969</v>
      </c>
      <c r="F535" s="23">
        <v>0</v>
      </c>
      <c r="G535" s="23">
        <v>0</v>
      </c>
      <c r="H535" s="23">
        <v>3</v>
      </c>
      <c r="I535" s="24">
        <v>775</v>
      </c>
      <c r="S535" s="5"/>
    </row>
    <row r="536" spans="1:19" ht="25.5" customHeight="1">
      <c r="A536" s="25" t="s">
        <v>607</v>
      </c>
      <c r="B536" s="23">
        <v>11</v>
      </c>
      <c r="C536" s="23">
        <v>2598</v>
      </c>
      <c r="D536" s="23">
        <v>10</v>
      </c>
      <c r="E536" s="23">
        <v>2318</v>
      </c>
      <c r="F536" s="23">
        <v>0</v>
      </c>
      <c r="G536" s="23">
        <v>0</v>
      </c>
      <c r="H536" s="23">
        <v>1</v>
      </c>
      <c r="I536" s="24">
        <v>280</v>
      </c>
      <c r="S536" s="5"/>
    </row>
    <row r="537" spans="1:19" ht="25.5" customHeight="1">
      <c r="A537" s="25" t="s">
        <v>608</v>
      </c>
      <c r="B537" s="23">
        <v>18</v>
      </c>
      <c r="C537" s="23">
        <v>3326</v>
      </c>
      <c r="D537" s="23">
        <v>18</v>
      </c>
      <c r="E537" s="23">
        <v>3326</v>
      </c>
      <c r="F537" s="23">
        <v>0</v>
      </c>
      <c r="G537" s="23">
        <v>0</v>
      </c>
      <c r="H537" s="23">
        <v>0</v>
      </c>
      <c r="I537" s="24">
        <v>0</v>
      </c>
      <c r="S537" s="5"/>
    </row>
    <row r="538" spans="1:19" ht="25.5" customHeight="1">
      <c r="A538" s="25" t="s">
        <v>609</v>
      </c>
      <c r="B538" s="23">
        <v>0</v>
      </c>
      <c r="C538" s="23">
        <v>0</v>
      </c>
      <c r="D538" s="23">
        <v>0</v>
      </c>
      <c r="E538" s="23">
        <v>0</v>
      </c>
      <c r="F538" s="23">
        <v>0</v>
      </c>
      <c r="G538" s="23">
        <v>0</v>
      </c>
      <c r="H538" s="23">
        <v>0</v>
      </c>
      <c r="I538" s="24">
        <v>0</v>
      </c>
      <c r="S538" s="5"/>
    </row>
    <row r="539" spans="1:19" ht="25.5" customHeight="1">
      <c r="A539" s="25" t="s">
        <v>610</v>
      </c>
      <c r="B539" s="23">
        <v>5</v>
      </c>
      <c r="C539" s="23">
        <v>1667</v>
      </c>
      <c r="D539" s="23">
        <v>4</v>
      </c>
      <c r="E539" s="23">
        <v>1453</v>
      </c>
      <c r="F539" s="23">
        <v>0</v>
      </c>
      <c r="G539" s="23">
        <v>0</v>
      </c>
      <c r="H539" s="23">
        <v>1</v>
      </c>
      <c r="I539" s="24">
        <v>214</v>
      </c>
      <c r="S539" s="5"/>
    </row>
    <row r="540" spans="1:19" ht="25.5" customHeight="1">
      <c r="A540" s="25" t="s">
        <v>611</v>
      </c>
      <c r="B540" s="23">
        <v>0</v>
      </c>
      <c r="C540" s="23">
        <v>0</v>
      </c>
      <c r="D540" s="23">
        <v>0</v>
      </c>
      <c r="E540" s="23">
        <v>0</v>
      </c>
      <c r="F540" s="23">
        <v>0</v>
      </c>
      <c r="G540" s="23">
        <v>0</v>
      </c>
      <c r="H540" s="23">
        <v>0</v>
      </c>
      <c r="I540" s="24">
        <v>0</v>
      </c>
      <c r="S540" s="5"/>
    </row>
    <row r="541" spans="1:19" ht="25.5" customHeight="1">
      <c r="A541" s="25" t="s">
        <v>612</v>
      </c>
      <c r="B541" s="23">
        <v>344</v>
      </c>
      <c r="C541" s="23">
        <v>177293</v>
      </c>
      <c r="D541" s="23">
        <v>344</v>
      </c>
      <c r="E541" s="23">
        <v>177293</v>
      </c>
      <c r="F541" s="23">
        <v>0</v>
      </c>
      <c r="G541" s="23">
        <v>0</v>
      </c>
      <c r="H541" s="23">
        <v>0</v>
      </c>
      <c r="I541" s="24">
        <v>0</v>
      </c>
      <c r="S541" s="5"/>
    </row>
    <row r="542" spans="1:19" ht="25.5" customHeight="1">
      <c r="A542" s="25" t="s">
        <v>613</v>
      </c>
      <c r="B542" s="23">
        <v>13</v>
      </c>
      <c r="C542" s="23">
        <v>2880</v>
      </c>
      <c r="D542" s="23">
        <v>13</v>
      </c>
      <c r="E542" s="23">
        <v>2880</v>
      </c>
      <c r="F542" s="23">
        <v>0</v>
      </c>
      <c r="G542" s="23">
        <v>0</v>
      </c>
      <c r="H542" s="23">
        <v>0</v>
      </c>
      <c r="I542" s="24">
        <v>0</v>
      </c>
      <c r="S542" s="5"/>
    </row>
    <row r="543" spans="1:19" ht="25.5" customHeight="1">
      <c r="A543" s="25" t="s">
        <v>1481</v>
      </c>
      <c r="B543" s="23">
        <v>0</v>
      </c>
      <c r="C543" s="23">
        <v>0</v>
      </c>
      <c r="D543" s="23">
        <v>0</v>
      </c>
      <c r="E543" s="23">
        <v>0</v>
      </c>
      <c r="F543" s="23">
        <v>0</v>
      </c>
      <c r="G543" s="23">
        <v>0</v>
      </c>
      <c r="H543" s="23">
        <v>0</v>
      </c>
      <c r="I543" s="24">
        <v>0</v>
      </c>
      <c r="S543" s="5"/>
    </row>
    <row r="544" spans="1:19" ht="25.5" customHeight="1">
      <c r="A544" s="25" t="s">
        <v>614</v>
      </c>
      <c r="B544" s="23">
        <v>9</v>
      </c>
      <c r="C544" s="23">
        <v>1508</v>
      </c>
      <c r="D544" s="23">
        <v>8</v>
      </c>
      <c r="E544" s="23">
        <v>1381</v>
      </c>
      <c r="F544" s="23">
        <v>0</v>
      </c>
      <c r="G544" s="23">
        <v>0</v>
      </c>
      <c r="H544" s="23">
        <v>1</v>
      </c>
      <c r="I544" s="24">
        <v>127</v>
      </c>
      <c r="S544" s="5"/>
    </row>
    <row r="545" spans="1:19" ht="25.5" customHeight="1">
      <c r="A545" s="25" t="s">
        <v>615</v>
      </c>
      <c r="B545" s="23">
        <v>6</v>
      </c>
      <c r="C545" s="23">
        <v>1452</v>
      </c>
      <c r="D545" s="23">
        <v>6</v>
      </c>
      <c r="E545" s="23">
        <v>1452</v>
      </c>
      <c r="F545" s="23">
        <v>0</v>
      </c>
      <c r="G545" s="23">
        <v>0</v>
      </c>
      <c r="H545" s="23">
        <v>0</v>
      </c>
      <c r="I545" s="24">
        <v>0</v>
      </c>
      <c r="S545" s="5"/>
    </row>
    <row r="546" spans="1:19" ht="25.5" customHeight="1">
      <c r="A546" s="25" t="s">
        <v>404</v>
      </c>
      <c r="B546" s="23">
        <v>48</v>
      </c>
      <c r="C546" s="23">
        <v>10260</v>
      </c>
      <c r="D546" s="23">
        <v>48</v>
      </c>
      <c r="E546" s="23">
        <v>10260</v>
      </c>
      <c r="F546" s="23">
        <v>0</v>
      </c>
      <c r="G546" s="23">
        <v>0</v>
      </c>
      <c r="H546" s="23">
        <v>0</v>
      </c>
      <c r="I546" s="24">
        <v>0</v>
      </c>
      <c r="S546" s="5"/>
    </row>
    <row r="547" spans="1:19" ht="25.5" customHeight="1">
      <c r="A547" s="25" t="s">
        <v>616</v>
      </c>
      <c r="B547" s="23">
        <v>39</v>
      </c>
      <c r="C547" s="23">
        <v>25775</v>
      </c>
      <c r="D547" s="23">
        <v>37</v>
      </c>
      <c r="E547" s="23">
        <v>23451</v>
      </c>
      <c r="F547" s="23">
        <v>2</v>
      </c>
      <c r="G547" s="23">
        <v>2324</v>
      </c>
      <c r="H547" s="23">
        <v>0</v>
      </c>
      <c r="I547" s="24">
        <v>0</v>
      </c>
      <c r="S547" s="5"/>
    </row>
    <row r="548" spans="1:19" ht="25.5" customHeight="1">
      <c r="A548" s="25" t="s">
        <v>557</v>
      </c>
      <c r="B548" s="23">
        <v>11</v>
      </c>
      <c r="C548" s="23">
        <v>2304</v>
      </c>
      <c r="D548" s="23">
        <v>11</v>
      </c>
      <c r="E548" s="23">
        <v>2304</v>
      </c>
      <c r="F548" s="23">
        <v>0</v>
      </c>
      <c r="G548" s="23">
        <v>0</v>
      </c>
      <c r="H548" s="23">
        <v>0</v>
      </c>
      <c r="I548" s="24">
        <v>0</v>
      </c>
      <c r="S548" s="5"/>
    </row>
    <row r="549" spans="1:19" ht="25.5" customHeight="1">
      <c r="A549" s="25" t="s">
        <v>617</v>
      </c>
      <c r="B549" s="23">
        <v>0</v>
      </c>
      <c r="C549" s="23">
        <v>0</v>
      </c>
      <c r="D549" s="23">
        <v>0</v>
      </c>
      <c r="E549" s="23">
        <v>0</v>
      </c>
      <c r="F549" s="23">
        <v>0</v>
      </c>
      <c r="G549" s="23">
        <v>0</v>
      </c>
      <c r="H549" s="23">
        <v>0</v>
      </c>
      <c r="I549" s="24">
        <v>0</v>
      </c>
      <c r="S549" s="5"/>
    </row>
    <row r="550" spans="1:19" ht="25.5" customHeight="1">
      <c r="A550" s="25" t="s">
        <v>618</v>
      </c>
      <c r="B550" s="23">
        <v>11</v>
      </c>
      <c r="C550" s="23">
        <v>2813</v>
      </c>
      <c r="D550" s="23">
        <v>10</v>
      </c>
      <c r="E550" s="23">
        <v>2587</v>
      </c>
      <c r="F550" s="23">
        <v>0</v>
      </c>
      <c r="G550" s="23">
        <v>0</v>
      </c>
      <c r="H550" s="23">
        <v>1</v>
      </c>
      <c r="I550" s="24">
        <v>226</v>
      </c>
      <c r="S550" s="5"/>
    </row>
    <row r="551" spans="1:19" ht="25.5" customHeight="1">
      <c r="A551" s="25" t="s">
        <v>619</v>
      </c>
      <c r="B551" s="23">
        <v>236</v>
      </c>
      <c r="C551" s="23">
        <v>44257</v>
      </c>
      <c r="D551" s="23">
        <v>236</v>
      </c>
      <c r="E551" s="23">
        <v>44257</v>
      </c>
      <c r="F551" s="23">
        <v>0</v>
      </c>
      <c r="G551" s="23">
        <v>0</v>
      </c>
      <c r="H551" s="23">
        <v>0</v>
      </c>
      <c r="I551" s="24">
        <v>0</v>
      </c>
      <c r="S551" s="5"/>
    </row>
    <row r="552" spans="1:19" ht="25.5" customHeight="1">
      <c r="A552" s="25" t="s">
        <v>620</v>
      </c>
      <c r="B552" s="23">
        <v>10</v>
      </c>
      <c r="C552" s="23">
        <v>2065</v>
      </c>
      <c r="D552" s="23">
        <v>9</v>
      </c>
      <c r="E552" s="23">
        <v>1777</v>
      </c>
      <c r="F552" s="23">
        <v>0</v>
      </c>
      <c r="G552" s="23">
        <v>0</v>
      </c>
      <c r="H552" s="23">
        <v>1</v>
      </c>
      <c r="I552" s="24">
        <v>288</v>
      </c>
      <c r="S552" s="5"/>
    </row>
    <row r="553" spans="1:19" ht="25.5" customHeight="1">
      <c r="A553" s="25" t="s">
        <v>621</v>
      </c>
      <c r="B553" s="23">
        <v>79</v>
      </c>
      <c r="C553" s="23">
        <v>41624</v>
      </c>
      <c r="D553" s="23">
        <v>77</v>
      </c>
      <c r="E553" s="23">
        <v>40839</v>
      </c>
      <c r="F553" s="23">
        <v>0</v>
      </c>
      <c r="G553" s="23">
        <v>0</v>
      </c>
      <c r="H553" s="23">
        <v>2</v>
      </c>
      <c r="I553" s="24">
        <v>785</v>
      </c>
      <c r="S553" s="5"/>
    </row>
    <row r="554" spans="1:19" ht="25.5" customHeight="1">
      <c r="A554" s="25" t="s">
        <v>622</v>
      </c>
      <c r="B554" s="23">
        <v>31</v>
      </c>
      <c r="C554" s="23">
        <v>6154</v>
      </c>
      <c r="D554" s="23">
        <v>31</v>
      </c>
      <c r="E554" s="23">
        <v>6154</v>
      </c>
      <c r="F554" s="23">
        <v>0</v>
      </c>
      <c r="G554" s="23">
        <v>0</v>
      </c>
      <c r="H554" s="23">
        <v>0</v>
      </c>
      <c r="I554" s="24">
        <v>0</v>
      </c>
      <c r="S554" s="5"/>
    </row>
    <row r="555" spans="1:19" ht="25.5" customHeight="1">
      <c r="A555" s="25" t="s">
        <v>623</v>
      </c>
      <c r="B555" s="23">
        <v>24</v>
      </c>
      <c r="C555" s="23">
        <v>4645</v>
      </c>
      <c r="D555" s="23">
        <v>23</v>
      </c>
      <c r="E555" s="23">
        <v>4587</v>
      </c>
      <c r="F555" s="23">
        <v>0</v>
      </c>
      <c r="G555" s="23">
        <v>0</v>
      </c>
      <c r="H555" s="23">
        <v>1</v>
      </c>
      <c r="I555" s="24">
        <v>58</v>
      </c>
      <c r="S555" s="5"/>
    </row>
    <row r="556" spans="1:19" ht="25.5" customHeight="1">
      <c r="A556" s="25" t="s">
        <v>624</v>
      </c>
      <c r="B556" s="23">
        <v>0</v>
      </c>
      <c r="C556" s="23">
        <v>0</v>
      </c>
      <c r="D556" s="23">
        <v>0</v>
      </c>
      <c r="E556" s="23">
        <v>0</v>
      </c>
      <c r="F556" s="23">
        <v>0</v>
      </c>
      <c r="G556" s="23">
        <v>0</v>
      </c>
      <c r="H556" s="23">
        <v>0</v>
      </c>
      <c r="I556" s="24">
        <v>0</v>
      </c>
      <c r="S556" s="5"/>
    </row>
    <row r="557" spans="1:19" ht="25.5" customHeight="1">
      <c r="A557" s="25" t="s">
        <v>1482</v>
      </c>
      <c r="B557" s="23">
        <v>14</v>
      </c>
      <c r="C557" s="23">
        <v>3138</v>
      </c>
      <c r="D557" s="23">
        <v>12</v>
      </c>
      <c r="E557" s="23">
        <v>2986</v>
      </c>
      <c r="F557" s="23">
        <v>0</v>
      </c>
      <c r="G557" s="23">
        <v>0</v>
      </c>
      <c r="H557" s="23">
        <v>2</v>
      </c>
      <c r="I557" s="24">
        <v>152</v>
      </c>
      <c r="S557" s="5"/>
    </row>
    <row r="558" spans="1:19" ht="25.5" customHeight="1">
      <c r="A558" s="25" t="s">
        <v>625</v>
      </c>
      <c r="B558" s="23">
        <v>215</v>
      </c>
      <c r="C558" s="23">
        <v>43731</v>
      </c>
      <c r="D558" s="23">
        <v>215</v>
      </c>
      <c r="E558" s="23">
        <v>43731</v>
      </c>
      <c r="F558" s="23">
        <v>0</v>
      </c>
      <c r="G558" s="23">
        <v>0</v>
      </c>
      <c r="H558" s="23">
        <v>0</v>
      </c>
      <c r="I558" s="24">
        <v>0</v>
      </c>
      <c r="S558" s="5"/>
    </row>
    <row r="559" spans="1:19" ht="25.5" customHeight="1">
      <c r="A559" s="25" t="s">
        <v>626</v>
      </c>
      <c r="B559" s="23">
        <v>125</v>
      </c>
      <c r="C559" s="23">
        <v>25962</v>
      </c>
      <c r="D559" s="23">
        <v>120</v>
      </c>
      <c r="E559" s="23">
        <v>22325</v>
      </c>
      <c r="F559" s="23">
        <v>2</v>
      </c>
      <c r="G559" s="23">
        <v>3099</v>
      </c>
      <c r="H559" s="23">
        <v>3</v>
      </c>
      <c r="I559" s="24">
        <v>538</v>
      </c>
      <c r="S559" s="5"/>
    </row>
    <row r="560" spans="1:19" ht="25.5" customHeight="1">
      <c r="A560" s="25" t="s">
        <v>627</v>
      </c>
      <c r="B560" s="23">
        <v>5</v>
      </c>
      <c r="C560" s="23">
        <v>969</v>
      </c>
      <c r="D560" s="23">
        <v>5</v>
      </c>
      <c r="E560" s="23">
        <v>969</v>
      </c>
      <c r="F560" s="23">
        <v>0</v>
      </c>
      <c r="G560" s="23">
        <v>0</v>
      </c>
      <c r="H560" s="23">
        <v>0</v>
      </c>
      <c r="I560" s="24">
        <v>0</v>
      </c>
      <c r="S560" s="5"/>
    </row>
    <row r="561" spans="1:19" ht="25.5" customHeight="1">
      <c r="A561" s="25" t="s">
        <v>628</v>
      </c>
      <c r="B561" s="23">
        <v>261</v>
      </c>
      <c r="C561" s="23">
        <v>60713</v>
      </c>
      <c r="D561" s="23">
        <v>226</v>
      </c>
      <c r="E561" s="23">
        <v>52431</v>
      </c>
      <c r="F561" s="23">
        <v>0</v>
      </c>
      <c r="G561" s="23">
        <v>0</v>
      </c>
      <c r="H561" s="23">
        <v>35</v>
      </c>
      <c r="I561" s="24">
        <v>8282</v>
      </c>
      <c r="S561" s="5"/>
    </row>
    <row r="562" spans="1:19" ht="25.5" customHeight="1">
      <c r="A562" s="25" t="s">
        <v>629</v>
      </c>
      <c r="B562" s="23">
        <v>18</v>
      </c>
      <c r="C562" s="23">
        <v>3713</v>
      </c>
      <c r="D562" s="23">
        <v>14</v>
      </c>
      <c r="E562" s="23">
        <v>3004</v>
      </c>
      <c r="F562" s="23">
        <v>0</v>
      </c>
      <c r="G562" s="23">
        <v>0</v>
      </c>
      <c r="H562" s="23">
        <v>4</v>
      </c>
      <c r="I562" s="24">
        <v>709</v>
      </c>
      <c r="S562" s="5"/>
    </row>
    <row r="563" spans="1:19" ht="25.5" customHeight="1">
      <c r="A563" s="25" t="s">
        <v>630</v>
      </c>
      <c r="B563" s="23">
        <v>16</v>
      </c>
      <c r="C563" s="23">
        <v>2566</v>
      </c>
      <c r="D563" s="23">
        <v>8</v>
      </c>
      <c r="E563" s="23">
        <v>1486</v>
      </c>
      <c r="F563" s="23">
        <v>0</v>
      </c>
      <c r="G563" s="23">
        <v>0</v>
      </c>
      <c r="H563" s="23">
        <v>8</v>
      </c>
      <c r="I563" s="24">
        <v>1080</v>
      </c>
      <c r="S563" s="5"/>
    </row>
    <row r="564" spans="1:19" ht="25.5" customHeight="1">
      <c r="A564" s="25" t="s">
        <v>631</v>
      </c>
      <c r="B564" s="23">
        <v>11</v>
      </c>
      <c r="C564" s="23">
        <v>2161</v>
      </c>
      <c r="D564" s="23">
        <v>10</v>
      </c>
      <c r="E564" s="23">
        <v>2125</v>
      </c>
      <c r="F564" s="23">
        <v>0</v>
      </c>
      <c r="G564" s="23">
        <v>0</v>
      </c>
      <c r="H564" s="23">
        <v>1</v>
      </c>
      <c r="I564" s="24">
        <v>36</v>
      </c>
      <c r="S564" s="5"/>
    </row>
    <row r="565" spans="1:19" ht="25.5" customHeight="1">
      <c r="A565" s="25" t="s">
        <v>632</v>
      </c>
      <c r="B565" s="23">
        <v>0</v>
      </c>
      <c r="C565" s="23">
        <v>0</v>
      </c>
      <c r="D565" s="23">
        <v>0</v>
      </c>
      <c r="E565" s="23">
        <v>0</v>
      </c>
      <c r="F565" s="23">
        <v>0</v>
      </c>
      <c r="G565" s="23">
        <v>0</v>
      </c>
      <c r="H565" s="23">
        <v>0</v>
      </c>
      <c r="I565" s="24">
        <v>0</v>
      </c>
      <c r="S565" s="5"/>
    </row>
    <row r="566" spans="1:19" ht="25.5" customHeight="1">
      <c r="A566" s="25" t="s">
        <v>633</v>
      </c>
      <c r="B566" s="23">
        <v>201</v>
      </c>
      <c r="C566" s="23">
        <v>135959</v>
      </c>
      <c r="D566" s="23">
        <v>200</v>
      </c>
      <c r="E566" s="23">
        <v>135679</v>
      </c>
      <c r="F566" s="23">
        <v>0</v>
      </c>
      <c r="G566" s="23">
        <v>0</v>
      </c>
      <c r="H566" s="23">
        <v>1</v>
      </c>
      <c r="I566" s="24">
        <v>280</v>
      </c>
    </row>
    <row r="567" spans="1:19" ht="25.5" customHeight="1">
      <c r="A567" s="25" t="s">
        <v>634</v>
      </c>
      <c r="B567" s="23">
        <v>92</v>
      </c>
      <c r="C567" s="23">
        <v>38839</v>
      </c>
      <c r="D567" s="23">
        <v>84</v>
      </c>
      <c r="E567" s="23">
        <v>35604</v>
      </c>
      <c r="F567" s="23">
        <v>0</v>
      </c>
      <c r="G567" s="23">
        <v>0</v>
      </c>
      <c r="H567" s="23">
        <v>8</v>
      </c>
      <c r="I567" s="24">
        <v>3235</v>
      </c>
    </row>
    <row r="568" spans="1:19" ht="25.5" customHeight="1">
      <c r="A568" s="25" t="s">
        <v>635</v>
      </c>
      <c r="B568" s="23">
        <v>252</v>
      </c>
      <c r="C568" s="23">
        <v>104177</v>
      </c>
      <c r="D568" s="23">
        <v>186</v>
      </c>
      <c r="E568" s="23">
        <v>43242</v>
      </c>
      <c r="F568" s="23">
        <v>4</v>
      </c>
      <c r="G568" s="23">
        <v>1839</v>
      </c>
      <c r="H568" s="23">
        <v>62</v>
      </c>
      <c r="I568" s="24">
        <v>59096</v>
      </c>
    </row>
    <row r="569" spans="1:19" ht="25.5" customHeight="1">
      <c r="A569" s="25" t="s">
        <v>636</v>
      </c>
      <c r="B569" s="23">
        <v>4</v>
      </c>
      <c r="C569" s="23">
        <v>1128</v>
      </c>
      <c r="D569" s="23">
        <v>2</v>
      </c>
      <c r="E569" s="23">
        <v>418</v>
      </c>
      <c r="F569" s="23">
        <v>1</v>
      </c>
      <c r="G569" s="23">
        <v>510</v>
      </c>
      <c r="H569" s="23">
        <v>1</v>
      </c>
      <c r="I569" s="24">
        <v>200</v>
      </c>
    </row>
    <row r="570" spans="1:19" ht="25.5" customHeight="1">
      <c r="A570" s="25" t="s">
        <v>637</v>
      </c>
      <c r="B570" s="23">
        <v>7</v>
      </c>
      <c r="C570" s="23">
        <v>3304</v>
      </c>
      <c r="D570" s="23">
        <v>6</v>
      </c>
      <c r="E570" s="23">
        <v>3054</v>
      </c>
      <c r="F570" s="23">
        <v>0</v>
      </c>
      <c r="G570" s="23">
        <v>0</v>
      </c>
      <c r="H570" s="23">
        <v>1</v>
      </c>
      <c r="I570" s="24">
        <v>250</v>
      </c>
    </row>
    <row r="571" spans="1:19" ht="25.5" customHeight="1">
      <c r="A571" s="25" t="s">
        <v>638</v>
      </c>
      <c r="B571" s="23">
        <v>0</v>
      </c>
      <c r="C571" s="23">
        <v>0</v>
      </c>
      <c r="D571" s="23">
        <v>0</v>
      </c>
      <c r="E571" s="23">
        <v>0</v>
      </c>
      <c r="F571" s="23">
        <v>0</v>
      </c>
      <c r="G571" s="23">
        <v>0</v>
      </c>
      <c r="H571" s="23">
        <v>0</v>
      </c>
      <c r="I571" s="24">
        <v>0</v>
      </c>
    </row>
    <row r="572" spans="1:19" ht="25.5" customHeight="1">
      <c r="A572" s="25" t="s">
        <v>639</v>
      </c>
      <c r="B572" s="23">
        <v>26</v>
      </c>
      <c r="C572" s="23">
        <v>9132</v>
      </c>
      <c r="D572" s="23">
        <v>21</v>
      </c>
      <c r="E572" s="23">
        <v>7630</v>
      </c>
      <c r="F572" s="23">
        <v>0</v>
      </c>
      <c r="G572" s="23">
        <v>0</v>
      </c>
      <c r="H572" s="23">
        <v>5</v>
      </c>
      <c r="I572" s="24">
        <v>1502</v>
      </c>
    </row>
    <row r="573" spans="1:19" ht="25.5" customHeight="1">
      <c r="A573" s="25" t="s">
        <v>640</v>
      </c>
      <c r="B573" s="23">
        <v>4637</v>
      </c>
      <c r="C573" s="23">
        <v>1527626</v>
      </c>
      <c r="D573" s="23">
        <v>1305</v>
      </c>
      <c r="E573" s="23">
        <v>505582</v>
      </c>
      <c r="F573" s="23">
        <v>1</v>
      </c>
      <c r="G573" s="23">
        <v>241</v>
      </c>
      <c r="H573" s="23">
        <v>3331</v>
      </c>
      <c r="I573" s="24">
        <v>1021803</v>
      </c>
    </row>
    <row r="574" spans="1:19" ht="25.5" customHeight="1">
      <c r="A574" s="25" t="s">
        <v>1483</v>
      </c>
      <c r="B574" s="23">
        <v>2</v>
      </c>
      <c r="C574" s="23">
        <v>835</v>
      </c>
      <c r="D574" s="23">
        <v>2</v>
      </c>
      <c r="E574" s="23">
        <v>835</v>
      </c>
      <c r="F574" s="23">
        <v>0</v>
      </c>
      <c r="G574" s="23">
        <v>0</v>
      </c>
      <c r="H574" s="23">
        <v>0</v>
      </c>
      <c r="I574" s="24">
        <v>0</v>
      </c>
    </row>
    <row r="575" spans="1:19" ht="25.5" customHeight="1">
      <c r="A575" s="25" t="s">
        <v>641</v>
      </c>
      <c r="B575" s="23">
        <v>26</v>
      </c>
      <c r="C575" s="23">
        <v>8277</v>
      </c>
      <c r="D575" s="23">
        <v>25</v>
      </c>
      <c r="E575" s="23">
        <v>7954</v>
      </c>
      <c r="F575" s="23">
        <v>0</v>
      </c>
      <c r="G575" s="23">
        <v>0</v>
      </c>
      <c r="H575" s="23">
        <v>1</v>
      </c>
      <c r="I575" s="24">
        <v>323</v>
      </c>
    </row>
    <row r="576" spans="1:19" ht="25.5" customHeight="1">
      <c r="A576" s="25" t="s">
        <v>642</v>
      </c>
      <c r="B576" s="23">
        <v>0</v>
      </c>
      <c r="C576" s="23">
        <v>0</v>
      </c>
      <c r="D576" s="23">
        <v>0</v>
      </c>
      <c r="E576" s="23">
        <v>0</v>
      </c>
      <c r="F576" s="23">
        <v>0</v>
      </c>
      <c r="G576" s="23">
        <v>0</v>
      </c>
      <c r="H576" s="23">
        <v>0</v>
      </c>
      <c r="I576" s="24">
        <v>0</v>
      </c>
    </row>
    <row r="577" spans="1:9" ht="25.5" customHeight="1">
      <c r="A577" s="25" t="s">
        <v>643</v>
      </c>
      <c r="B577" s="23">
        <v>14</v>
      </c>
      <c r="C577" s="23">
        <v>3264</v>
      </c>
      <c r="D577" s="23">
        <v>14</v>
      </c>
      <c r="E577" s="23">
        <v>3264</v>
      </c>
      <c r="F577" s="23">
        <v>0</v>
      </c>
      <c r="G577" s="23">
        <v>0</v>
      </c>
      <c r="H577" s="23">
        <v>0</v>
      </c>
      <c r="I577" s="24">
        <v>0</v>
      </c>
    </row>
    <row r="578" spans="1:9" ht="25.5" customHeight="1">
      <c r="A578" s="25" t="s">
        <v>358</v>
      </c>
      <c r="B578" s="23">
        <v>24</v>
      </c>
      <c r="C578" s="23">
        <v>5740</v>
      </c>
      <c r="D578" s="23">
        <v>24</v>
      </c>
      <c r="E578" s="23">
        <v>5740</v>
      </c>
      <c r="F578" s="23">
        <v>0</v>
      </c>
      <c r="G578" s="23">
        <v>0</v>
      </c>
      <c r="H578" s="23">
        <v>0</v>
      </c>
      <c r="I578" s="24">
        <v>0</v>
      </c>
    </row>
    <row r="579" spans="1:9" ht="25.5" customHeight="1">
      <c r="A579" s="25" t="s">
        <v>644</v>
      </c>
      <c r="B579" s="23">
        <v>62</v>
      </c>
      <c r="C579" s="23">
        <v>12260</v>
      </c>
      <c r="D579" s="23">
        <v>62</v>
      </c>
      <c r="E579" s="23">
        <v>12260</v>
      </c>
      <c r="F579" s="23">
        <v>0</v>
      </c>
      <c r="G579" s="23">
        <v>0</v>
      </c>
      <c r="H579" s="23">
        <v>0</v>
      </c>
      <c r="I579" s="24">
        <v>0</v>
      </c>
    </row>
    <row r="580" spans="1:9" ht="25.5" customHeight="1">
      <c r="A580" s="25" t="s">
        <v>645</v>
      </c>
      <c r="B580" s="23">
        <v>15</v>
      </c>
      <c r="C580" s="23">
        <v>5258</v>
      </c>
      <c r="D580" s="23">
        <v>15</v>
      </c>
      <c r="E580" s="23">
        <v>5258</v>
      </c>
      <c r="F580" s="23">
        <v>0</v>
      </c>
      <c r="G580" s="23">
        <v>0</v>
      </c>
      <c r="H580" s="23">
        <v>0</v>
      </c>
      <c r="I580" s="24">
        <v>0</v>
      </c>
    </row>
    <row r="581" spans="1:9" ht="25.5" customHeight="1">
      <c r="A581" s="25" t="s">
        <v>646</v>
      </c>
      <c r="B581" s="23">
        <v>0</v>
      </c>
      <c r="C581" s="23">
        <v>0</v>
      </c>
      <c r="D581" s="23">
        <v>0</v>
      </c>
      <c r="E581" s="23">
        <v>0</v>
      </c>
      <c r="F581" s="23">
        <v>0</v>
      </c>
      <c r="G581" s="23">
        <v>0</v>
      </c>
      <c r="H581" s="23">
        <v>0</v>
      </c>
      <c r="I581" s="24">
        <v>0</v>
      </c>
    </row>
    <row r="582" spans="1:9" ht="25.5" customHeight="1">
      <c r="A582" s="25" t="s">
        <v>647</v>
      </c>
      <c r="B582" s="23">
        <v>437</v>
      </c>
      <c r="C582" s="23">
        <v>105916</v>
      </c>
      <c r="D582" s="23">
        <v>437</v>
      </c>
      <c r="E582" s="23">
        <v>105916</v>
      </c>
      <c r="F582" s="23">
        <v>0</v>
      </c>
      <c r="G582" s="23">
        <v>0</v>
      </c>
      <c r="H582" s="23">
        <v>0</v>
      </c>
      <c r="I582" s="24">
        <v>0</v>
      </c>
    </row>
    <row r="583" spans="1:9" ht="25.5" customHeight="1">
      <c r="A583" s="25" t="s">
        <v>648</v>
      </c>
      <c r="B583" s="23">
        <v>3</v>
      </c>
      <c r="C583" s="23">
        <v>584</v>
      </c>
      <c r="D583" s="23">
        <v>2</v>
      </c>
      <c r="E583" s="23">
        <v>392</v>
      </c>
      <c r="F583" s="23">
        <v>0</v>
      </c>
      <c r="G583" s="23">
        <v>0</v>
      </c>
      <c r="H583" s="23">
        <v>1</v>
      </c>
      <c r="I583" s="24">
        <v>192</v>
      </c>
    </row>
    <row r="584" spans="1:9" ht="25.5" customHeight="1">
      <c r="A584" s="25" t="s">
        <v>649</v>
      </c>
      <c r="B584" s="23">
        <v>1</v>
      </c>
      <c r="C584" s="23">
        <v>295</v>
      </c>
      <c r="D584" s="23">
        <v>1</v>
      </c>
      <c r="E584" s="23">
        <v>295</v>
      </c>
      <c r="F584" s="23">
        <v>0</v>
      </c>
      <c r="G584" s="23">
        <v>0</v>
      </c>
      <c r="H584" s="23">
        <v>0</v>
      </c>
      <c r="I584" s="24">
        <v>0</v>
      </c>
    </row>
    <row r="585" spans="1:9" ht="25.5" customHeight="1">
      <c r="A585" s="25" t="s">
        <v>650</v>
      </c>
      <c r="B585" s="23">
        <v>44</v>
      </c>
      <c r="C585" s="23">
        <v>9428</v>
      </c>
      <c r="D585" s="23">
        <v>33</v>
      </c>
      <c r="E585" s="23">
        <v>7548</v>
      </c>
      <c r="F585" s="23">
        <v>0</v>
      </c>
      <c r="G585" s="23">
        <v>0</v>
      </c>
      <c r="H585" s="23">
        <v>11</v>
      </c>
      <c r="I585" s="24">
        <v>1880</v>
      </c>
    </row>
    <row r="586" spans="1:9" ht="25.5" customHeight="1">
      <c r="A586" s="64" t="s">
        <v>1484</v>
      </c>
      <c r="B586" s="27">
        <v>2609</v>
      </c>
      <c r="C586" s="27">
        <v>754285</v>
      </c>
      <c r="D586" s="27">
        <v>2538</v>
      </c>
      <c r="E586" s="27">
        <v>736431</v>
      </c>
      <c r="F586" s="27">
        <v>0</v>
      </c>
      <c r="G586" s="27">
        <v>0</v>
      </c>
      <c r="H586" s="27">
        <v>71</v>
      </c>
      <c r="I586" s="28">
        <v>17854</v>
      </c>
    </row>
    <row r="587" spans="1:9" ht="25.5" customHeight="1">
      <c r="A587" s="25" t="s">
        <v>651</v>
      </c>
      <c r="B587" s="23">
        <v>136</v>
      </c>
      <c r="C587" s="23">
        <v>27502</v>
      </c>
      <c r="D587" s="23">
        <v>125</v>
      </c>
      <c r="E587" s="23">
        <v>24998</v>
      </c>
      <c r="F587" s="23">
        <v>0</v>
      </c>
      <c r="G587" s="23">
        <v>0</v>
      </c>
      <c r="H587" s="23">
        <v>11</v>
      </c>
      <c r="I587" s="24">
        <v>2504</v>
      </c>
    </row>
    <row r="588" spans="1:9" ht="25.5" customHeight="1">
      <c r="A588" s="25" t="s">
        <v>652</v>
      </c>
      <c r="B588" s="23">
        <v>7</v>
      </c>
      <c r="C588" s="23">
        <v>2984</v>
      </c>
      <c r="D588" s="23">
        <v>7</v>
      </c>
      <c r="E588" s="23">
        <v>2984</v>
      </c>
      <c r="F588" s="23">
        <v>0</v>
      </c>
      <c r="G588" s="23">
        <v>0</v>
      </c>
      <c r="H588" s="23">
        <v>0</v>
      </c>
      <c r="I588" s="24">
        <v>0</v>
      </c>
    </row>
    <row r="589" spans="1:9" ht="25.5" customHeight="1">
      <c r="A589" s="25" t="s">
        <v>653</v>
      </c>
      <c r="B589" s="23">
        <v>276</v>
      </c>
      <c r="C589" s="23">
        <v>71553</v>
      </c>
      <c r="D589" s="23">
        <v>276</v>
      </c>
      <c r="E589" s="23">
        <v>71553</v>
      </c>
      <c r="F589" s="23">
        <v>0</v>
      </c>
      <c r="G589" s="23">
        <v>0</v>
      </c>
      <c r="H589" s="23">
        <v>0</v>
      </c>
      <c r="I589" s="24">
        <v>0</v>
      </c>
    </row>
    <row r="590" spans="1:9" ht="25.5" customHeight="1">
      <c r="A590" s="25" t="s">
        <v>654</v>
      </c>
      <c r="B590" s="23">
        <v>253</v>
      </c>
      <c r="C590" s="23">
        <v>52635</v>
      </c>
      <c r="D590" s="23">
        <v>244</v>
      </c>
      <c r="E590" s="23">
        <v>49855</v>
      </c>
      <c r="F590" s="23">
        <v>0</v>
      </c>
      <c r="G590" s="23">
        <v>0</v>
      </c>
      <c r="H590" s="23">
        <v>9</v>
      </c>
      <c r="I590" s="24">
        <v>2780</v>
      </c>
    </row>
    <row r="591" spans="1:9" ht="25.5" customHeight="1">
      <c r="A591" s="25" t="s">
        <v>655</v>
      </c>
      <c r="B591" s="23">
        <v>594</v>
      </c>
      <c r="C591" s="23">
        <v>207651</v>
      </c>
      <c r="D591" s="23">
        <v>580</v>
      </c>
      <c r="E591" s="23">
        <v>203563</v>
      </c>
      <c r="F591" s="23">
        <v>0</v>
      </c>
      <c r="G591" s="23">
        <v>0</v>
      </c>
      <c r="H591" s="23">
        <v>14</v>
      </c>
      <c r="I591" s="24">
        <v>4088</v>
      </c>
    </row>
    <row r="592" spans="1:9" ht="25.5" customHeight="1">
      <c r="A592" s="25" t="s">
        <v>656</v>
      </c>
      <c r="B592" s="23">
        <v>16</v>
      </c>
      <c r="C592" s="23">
        <v>4373</v>
      </c>
      <c r="D592" s="23">
        <v>16</v>
      </c>
      <c r="E592" s="23">
        <v>4373</v>
      </c>
      <c r="F592" s="23">
        <v>0</v>
      </c>
      <c r="G592" s="23">
        <v>0</v>
      </c>
      <c r="H592" s="23">
        <v>0</v>
      </c>
      <c r="I592" s="24">
        <v>0</v>
      </c>
    </row>
    <row r="593" spans="1:19" ht="25.5" customHeight="1">
      <c r="A593" s="25" t="s">
        <v>657</v>
      </c>
      <c r="B593" s="23">
        <v>23</v>
      </c>
      <c r="C593" s="23">
        <v>22117</v>
      </c>
      <c r="D593" s="23">
        <v>23</v>
      </c>
      <c r="E593" s="23">
        <v>22117</v>
      </c>
      <c r="F593" s="23">
        <v>0</v>
      </c>
      <c r="G593" s="23">
        <v>0</v>
      </c>
      <c r="H593" s="23">
        <v>0</v>
      </c>
      <c r="I593" s="24">
        <v>0</v>
      </c>
    </row>
    <row r="594" spans="1:19" ht="25.5" customHeight="1">
      <c r="A594" s="25" t="s">
        <v>658</v>
      </c>
      <c r="B594" s="23">
        <v>394</v>
      </c>
      <c r="C594" s="23">
        <v>86544</v>
      </c>
      <c r="D594" s="23">
        <v>394</v>
      </c>
      <c r="E594" s="23">
        <v>86544</v>
      </c>
      <c r="F594" s="23">
        <v>0</v>
      </c>
      <c r="G594" s="23">
        <v>0</v>
      </c>
      <c r="H594" s="23">
        <v>0</v>
      </c>
      <c r="I594" s="24">
        <v>0</v>
      </c>
    </row>
    <row r="595" spans="1:19" ht="25.5" customHeight="1">
      <c r="A595" s="25" t="s">
        <v>659</v>
      </c>
      <c r="B595" s="23">
        <v>9</v>
      </c>
      <c r="C595" s="23">
        <v>1812</v>
      </c>
      <c r="D595" s="23">
        <v>9</v>
      </c>
      <c r="E595" s="23">
        <v>1812</v>
      </c>
      <c r="F595" s="23">
        <v>0</v>
      </c>
      <c r="G595" s="23">
        <v>0</v>
      </c>
      <c r="H595" s="23">
        <v>0</v>
      </c>
      <c r="I595" s="24">
        <v>0</v>
      </c>
    </row>
    <row r="596" spans="1:19" ht="25.5" customHeight="1">
      <c r="A596" s="25" t="s">
        <v>660</v>
      </c>
      <c r="B596" s="23">
        <v>5</v>
      </c>
      <c r="C596" s="23">
        <v>1933</v>
      </c>
      <c r="D596" s="23">
        <v>5</v>
      </c>
      <c r="E596" s="23">
        <v>1933</v>
      </c>
      <c r="F596" s="23">
        <v>0</v>
      </c>
      <c r="G596" s="23">
        <v>0</v>
      </c>
      <c r="H596" s="23">
        <v>0</v>
      </c>
      <c r="I596" s="24">
        <v>0</v>
      </c>
    </row>
    <row r="597" spans="1:19" ht="25.5" customHeight="1">
      <c r="A597" s="25" t="s">
        <v>661</v>
      </c>
      <c r="B597" s="23">
        <v>37</v>
      </c>
      <c r="C597" s="23">
        <v>8044</v>
      </c>
      <c r="D597" s="23">
        <v>21</v>
      </c>
      <c r="E597" s="23">
        <v>3863</v>
      </c>
      <c r="F597" s="23">
        <v>0</v>
      </c>
      <c r="G597" s="23">
        <v>0</v>
      </c>
      <c r="H597" s="23">
        <v>16</v>
      </c>
      <c r="I597" s="24">
        <v>4181</v>
      </c>
    </row>
    <row r="598" spans="1:19" ht="25.5" customHeight="1">
      <c r="A598" s="25" t="s">
        <v>662</v>
      </c>
      <c r="B598" s="23">
        <v>82</v>
      </c>
      <c r="C598" s="23">
        <v>18134</v>
      </c>
      <c r="D598" s="23">
        <v>81</v>
      </c>
      <c r="E598" s="23">
        <v>17922</v>
      </c>
      <c r="F598" s="23">
        <v>0</v>
      </c>
      <c r="G598" s="23">
        <v>0</v>
      </c>
      <c r="H598" s="23">
        <v>1</v>
      </c>
      <c r="I598" s="24">
        <v>212</v>
      </c>
    </row>
    <row r="599" spans="1:19" ht="25.5" customHeight="1">
      <c r="A599" s="25" t="s">
        <v>663</v>
      </c>
      <c r="B599" s="23">
        <v>7</v>
      </c>
      <c r="C599" s="23">
        <v>1324</v>
      </c>
      <c r="D599" s="23">
        <v>4</v>
      </c>
      <c r="E599" s="23">
        <v>723</v>
      </c>
      <c r="F599" s="23">
        <v>0</v>
      </c>
      <c r="G599" s="23">
        <v>0</v>
      </c>
      <c r="H599" s="23">
        <v>3</v>
      </c>
      <c r="I599" s="24">
        <v>601</v>
      </c>
    </row>
    <row r="600" spans="1:19" ht="25.5" customHeight="1">
      <c r="A600" s="25" t="s">
        <v>664</v>
      </c>
      <c r="B600" s="23">
        <v>34</v>
      </c>
      <c r="C600" s="23">
        <v>8503</v>
      </c>
      <c r="D600" s="23">
        <v>34</v>
      </c>
      <c r="E600" s="23">
        <v>8503</v>
      </c>
      <c r="F600" s="23">
        <v>0</v>
      </c>
      <c r="G600" s="23">
        <v>0</v>
      </c>
      <c r="H600" s="23">
        <v>0</v>
      </c>
      <c r="I600" s="24">
        <v>0</v>
      </c>
      <c r="S600" s="5"/>
    </row>
    <row r="601" spans="1:19" ht="25.5" customHeight="1">
      <c r="A601" s="25" t="s">
        <v>665</v>
      </c>
      <c r="B601" s="23">
        <v>53</v>
      </c>
      <c r="C601" s="23">
        <v>18515</v>
      </c>
      <c r="D601" s="23">
        <v>51</v>
      </c>
      <c r="E601" s="23">
        <v>17960</v>
      </c>
      <c r="F601" s="23">
        <v>0</v>
      </c>
      <c r="G601" s="23">
        <v>0</v>
      </c>
      <c r="H601" s="23">
        <v>2</v>
      </c>
      <c r="I601" s="24">
        <v>555</v>
      </c>
      <c r="S601" s="5"/>
    </row>
    <row r="602" spans="1:19" ht="25.5" customHeight="1">
      <c r="A602" s="25" t="s">
        <v>666</v>
      </c>
      <c r="B602" s="23">
        <v>13</v>
      </c>
      <c r="C602" s="23">
        <v>3573</v>
      </c>
      <c r="D602" s="23">
        <v>13</v>
      </c>
      <c r="E602" s="23">
        <v>3573</v>
      </c>
      <c r="F602" s="23">
        <v>0</v>
      </c>
      <c r="G602" s="23">
        <v>0</v>
      </c>
      <c r="H602" s="23">
        <v>0</v>
      </c>
      <c r="I602" s="24">
        <v>0</v>
      </c>
      <c r="S602" s="5"/>
    </row>
    <row r="603" spans="1:19" ht="25.5" customHeight="1">
      <c r="A603" s="25" t="s">
        <v>667</v>
      </c>
      <c r="B603" s="23">
        <v>391</v>
      </c>
      <c r="C603" s="23">
        <v>129899</v>
      </c>
      <c r="D603" s="23">
        <v>387</v>
      </c>
      <c r="E603" s="23">
        <v>128910</v>
      </c>
      <c r="F603" s="23">
        <v>0</v>
      </c>
      <c r="G603" s="23">
        <v>0</v>
      </c>
      <c r="H603" s="23">
        <v>4</v>
      </c>
      <c r="I603" s="24">
        <v>989</v>
      </c>
      <c r="S603" s="5"/>
    </row>
    <row r="604" spans="1:19" ht="25.5" customHeight="1">
      <c r="A604" s="25" t="s">
        <v>668</v>
      </c>
      <c r="B604" s="23">
        <v>48</v>
      </c>
      <c r="C604" s="23">
        <v>32501</v>
      </c>
      <c r="D604" s="23">
        <v>47</v>
      </c>
      <c r="E604" s="23">
        <v>32301</v>
      </c>
      <c r="F604" s="23">
        <v>0</v>
      </c>
      <c r="G604" s="23">
        <v>0</v>
      </c>
      <c r="H604" s="23">
        <v>1</v>
      </c>
      <c r="I604" s="24">
        <v>200</v>
      </c>
      <c r="S604" s="5"/>
    </row>
    <row r="605" spans="1:19" ht="25.5" customHeight="1">
      <c r="A605" s="25" t="s">
        <v>669</v>
      </c>
      <c r="B605" s="23">
        <v>7</v>
      </c>
      <c r="C605" s="23">
        <v>1609</v>
      </c>
      <c r="D605" s="23">
        <v>6</v>
      </c>
      <c r="E605" s="23">
        <v>1594</v>
      </c>
      <c r="F605" s="23">
        <v>0</v>
      </c>
      <c r="G605" s="23">
        <v>0</v>
      </c>
      <c r="H605" s="23">
        <v>1</v>
      </c>
      <c r="I605" s="24">
        <v>15</v>
      </c>
      <c r="S605" s="5"/>
    </row>
    <row r="606" spans="1:19" ht="25.5" customHeight="1">
      <c r="A606" s="25" t="s">
        <v>670</v>
      </c>
      <c r="B606" s="23">
        <v>42</v>
      </c>
      <c r="C606" s="23">
        <v>7276</v>
      </c>
      <c r="D606" s="23">
        <v>38</v>
      </c>
      <c r="E606" s="23">
        <v>6451</v>
      </c>
      <c r="F606" s="23">
        <v>0</v>
      </c>
      <c r="G606" s="23">
        <v>0</v>
      </c>
      <c r="H606" s="23">
        <v>4</v>
      </c>
      <c r="I606" s="24">
        <v>825</v>
      </c>
    </row>
    <row r="607" spans="1:19" ht="25.5" customHeight="1">
      <c r="A607" s="25" t="s">
        <v>671</v>
      </c>
      <c r="B607" s="23">
        <v>4</v>
      </c>
      <c r="C607" s="23">
        <v>668</v>
      </c>
      <c r="D607" s="23">
        <v>4</v>
      </c>
      <c r="E607" s="23">
        <v>668</v>
      </c>
      <c r="F607" s="23">
        <v>0</v>
      </c>
      <c r="G607" s="23">
        <v>0</v>
      </c>
      <c r="H607" s="23">
        <v>0</v>
      </c>
      <c r="I607" s="24">
        <v>0</v>
      </c>
    </row>
    <row r="608" spans="1:19" ht="25.5" customHeight="1">
      <c r="A608" s="25" t="s">
        <v>672</v>
      </c>
      <c r="B608" s="23">
        <v>4</v>
      </c>
      <c r="C608" s="23">
        <v>642</v>
      </c>
      <c r="D608" s="23">
        <v>1</v>
      </c>
      <c r="E608" s="23">
        <v>198</v>
      </c>
      <c r="F608" s="23">
        <v>0</v>
      </c>
      <c r="G608" s="23">
        <v>0</v>
      </c>
      <c r="H608" s="23">
        <v>3</v>
      </c>
      <c r="I608" s="24">
        <v>444</v>
      </c>
    </row>
    <row r="609" spans="1:9" ht="25.5" customHeight="1">
      <c r="A609" s="25" t="s">
        <v>673</v>
      </c>
      <c r="B609" s="23">
        <v>140</v>
      </c>
      <c r="C609" s="23">
        <v>37568</v>
      </c>
      <c r="D609" s="23">
        <v>140</v>
      </c>
      <c r="E609" s="23">
        <v>37568</v>
      </c>
      <c r="F609" s="23">
        <v>0</v>
      </c>
      <c r="G609" s="23">
        <v>0</v>
      </c>
      <c r="H609" s="23">
        <v>0</v>
      </c>
      <c r="I609" s="24">
        <v>0</v>
      </c>
    </row>
    <row r="610" spans="1:9" ht="25.5" customHeight="1">
      <c r="A610" s="25" t="s">
        <v>674</v>
      </c>
      <c r="B610" s="23">
        <v>13</v>
      </c>
      <c r="C610" s="23">
        <v>2915</v>
      </c>
      <c r="D610" s="23">
        <v>11</v>
      </c>
      <c r="E610" s="23">
        <v>2455</v>
      </c>
      <c r="F610" s="23">
        <v>0</v>
      </c>
      <c r="G610" s="23">
        <v>0</v>
      </c>
      <c r="H610" s="23">
        <v>2</v>
      </c>
      <c r="I610" s="24">
        <v>460</v>
      </c>
    </row>
    <row r="611" spans="1:9" ht="25.5" customHeight="1">
      <c r="A611" s="25" t="s">
        <v>675</v>
      </c>
      <c r="B611" s="23">
        <v>21</v>
      </c>
      <c r="C611" s="23">
        <v>4010</v>
      </c>
      <c r="D611" s="23">
        <v>21</v>
      </c>
      <c r="E611" s="23">
        <v>4010</v>
      </c>
      <c r="F611" s="23">
        <v>0</v>
      </c>
      <c r="G611" s="23">
        <v>0</v>
      </c>
      <c r="H611" s="23">
        <v>0</v>
      </c>
      <c r="I611" s="24">
        <v>0</v>
      </c>
    </row>
    <row r="612" spans="1:9" ht="25.5" customHeight="1">
      <c r="A612" s="64" t="s">
        <v>44</v>
      </c>
      <c r="B612" s="27">
        <v>7204</v>
      </c>
      <c r="C612" s="27">
        <v>1781553</v>
      </c>
      <c r="D612" s="27">
        <v>5982</v>
      </c>
      <c r="E612" s="27">
        <v>1490447</v>
      </c>
      <c r="F612" s="27">
        <v>8</v>
      </c>
      <c r="G612" s="27">
        <v>2126</v>
      </c>
      <c r="H612" s="27">
        <v>1214</v>
      </c>
      <c r="I612" s="28">
        <v>288980</v>
      </c>
    </row>
    <row r="613" spans="1:9" ht="25.5" customHeight="1">
      <c r="A613" s="25" t="s">
        <v>676</v>
      </c>
      <c r="B613" s="23">
        <v>257</v>
      </c>
      <c r="C613" s="23">
        <v>53430</v>
      </c>
      <c r="D613" s="23">
        <v>161</v>
      </c>
      <c r="E613" s="23">
        <v>31944</v>
      </c>
      <c r="F613" s="23">
        <v>0</v>
      </c>
      <c r="G613" s="23">
        <v>0</v>
      </c>
      <c r="H613" s="23">
        <v>96</v>
      </c>
      <c r="I613" s="24">
        <v>21486</v>
      </c>
    </row>
    <row r="614" spans="1:9" ht="25.5" customHeight="1">
      <c r="A614" s="25" t="s">
        <v>677</v>
      </c>
      <c r="B614" s="23">
        <v>61</v>
      </c>
      <c r="C614" s="23">
        <v>12708</v>
      </c>
      <c r="D614" s="23">
        <v>61</v>
      </c>
      <c r="E614" s="23">
        <v>12708</v>
      </c>
      <c r="F614" s="23">
        <v>0</v>
      </c>
      <c r="G614" s="23">
        <v>0</v>
      </c>
      <c r="H614" s="23">
        <v>0</v>
      </c>
      <c r="I614" s="24">
        <v>0</v>
      </c>
    </row>
    <row r="615" spans="1:9" ht="25.5" customHeight="1">
      <c r="A615" s="25" t="s">
        <v>678</v>
      </c>
      <c r="B615" s="23">
        <v>14</v>
      </c>
      <c r="C615" s="23">
        <v>3436</v>
      </c>
      <c r="D615" s="23">
        <v>10</v>
      </c>
      <c r="E615" s="23">
        <v>2409</v>
      </c>
      <c r="F615" s="23">
        <v>0</v>
      </c>
      <c r="G615" s="23">
        <v>0</v>
      </c>
      <c r="H615" s="23">
        <v>4</v>
      </c>
      <c r="I615" s="24">
        <v>1027</v>
      </c>
    </row>
    <row r="616" spans="1:9" ht="25.5" customHeight="1">
      <c r="A616" s="25" t="s">
        <v>679</v>
      </c>
      <c r="B616" s="23">
        <v>11</v>
      </c>
      <c r="C616" s="23">
        <v>2046</v>
      </c>
      <c r="D616" s="23">
        <v>11</v>
      </c>
      <c r="E616" s="23">
        <v>2046</v>
      </c>
      <c r="F616" s="23">
        <v>0</v>
      </c>
      <c r="G616" s="23">
        <v>0</v>
      </c>
      <c r="H616" s="23">
        <v>0</v>
      </c>
      <c r="I616" s="24">
        <v>0</v>
      </c>
    </row>
    <row r="617" spans="1:9" ht="25.5" customHeight="1">
      <c r="A617" s="25" t="s">
        <v>680</v>
      </c>
      <c r="B617" s="23">
        <v>39</v>
      </c>
      <c r="C617" s="23">
        <v>10810</v>
      </c>
      <c r="D617" s="23">
        <v>23</v>
      </c>
      <c r="E617" s="23">
        <v>7291</v>
      </c>
      <c r="F617" s="23">
        <v>0</v>
      </c>
      <c r="G617" s="23">
        <v>0</v>
      </c>
      <c r="H617" s="23">
        <v>16</v>
      </c>
      <c r="I617" s="24">
        <v>3519</v>
      </c>
    </row>
    <row r="618" spans="1:9" ht="25.5" customHeight="1">
      <c r="A618" s="25" t="s">
        <v>681</v>
      </c>
      <c r="B618" s="23">
        <v>43</v>
      </c>
      <c r="C618" s="23">
        <v>8983</v>
      </c>
      <c r="D618" s="23">
        <v>43</v>
      </c>
      <c r="E618" s="23">
        <v>8983</v>
      </c>
      <c r="F618" s="23">
        <v>0</v>
      </c>
      <c r="G618" s="23">
        <v>0</v>
      </c>
      <c r="H618" s="23">
        <v>0</v>
      </c>
      <c r="I618" s="24">
        <v>0</v>
      </c>
    </row>
    <row r="619" spans="1:9" ht="25.5" customHeight="1">
      <c r="A619" s="25" t="s">
        <v>682</v>
      </c>
      <c r="B619" s="23">
        <v>25</v>
      </c>
      <c r="C619" s="23">
        <v>10549</v>
      </c>
      <c r="D619" s="23">
        <v>7</v>
      </c>
      <c r="E619" s="23">
        <v>2023</v>
      </c>
      <c r="F619" s="23">
        <v>0</v>
      </c>
      <c r="G619" s="23">
        <v>0</v>
      </c>
      <c r="H619" s="23">
        <v>18</v>
      </c>
      <c r="I619" s="24">
        <v>8526</v>
      </c>
    </row>
    <row r="620" spans="1:9" ht="25.5" customHeight="1">
      <c r="A620" s="25" t="s">
        <v>683</v>
      </c>
      <c r="B620" s="23">
        <v>13</v>
      </c>
      <c r="C620" s="23">
        <v>3566</v>
      </c>
      <c r="D620" s="23">
        <v>10</v>
      </c>
      <c r="E620" s="23">
        <v>1971</v>
      </c>
      <c r="F620" s="23">
        <v>0</v>
      </c>
      <c r="G620" s="23">
        <v>0</v>
      </c>
      <c r="H620" s="23">
        <v>3</v>
      </c>
      <c r="I620" s="24">
        <v>1595</v>
      </c>
    </row>
    <row r="621" spans="1:9" ht="25.5" customHeight="1">
      <c r="A621" s="25" t="s">
        <v>684</v>
      </c>
      <c r="B621" s="23">
        <v>64</v>
      </c>
      <c r="C621" s="23">
        <v>17196</v>
      </c>
      <c r="D621" s="23">
        <v>26</v>
      </c>
      <c r="E621" s="23">
        <v>7736</v>
      </c>
      <c r="F621" s="23">
        <v>0</v>
      </c>
      <c r="G621" s="23">
        <v>0</v>
      </c>
      <c r="H621" s="23">
        <v>38</v>
      </c>
      <c r="I621" s="24">
        <v>9460</v>
      </c>
    </row>
    <row r="622" spans="1:9" ht="25.5" customHeight="1">
      <c r="A622" s="25" t="s">
        <v>685</v>
      </c>
      <c r="B622" s="23">
        <v>308</v>
      </c>
      <c r="C622" s="23">
        <v>56400</v>
      </c>
      <c r="D622" s="23">
        <v>284</v>
      </c>
      <c r="E622" s="23">
        <v>51112</v>
      </c>
      <c r="F622" s="23">
        <v>0</v>
      </c>
      <c r="G622" s="23">
        <v>0</v>
      </c>
      <c r="H622" s="23">
        <v>24</v>
      </c>
      <c r="I622" s="24">
        <v>5288</v>
      </c>
    </row>
    <row r="623" spans="1:9" ht="25.5" customHeight="1">
      <c r="A623" s="25" t="s">
        <v>686</v>
      </c>
      <c r="B623" s="23">
        <v>857</v>
      </c>
      <c r="C623" s="23">
        <v>237279</v>
      </c>
      <c r="D623" s="23">
        <v>448</v>
      </c>
      <c r="E623" s="23">
        <v>140204</v>
      </c>
      <c r="F623" s="23">
        <v>1</v>
      </c>
      <c r="G623" s="23">
        <v>286</v>
      </c>
      <c r="H623" s="23">
        <v>408</v>
      </c>
      <c r="I623" s="24">
        <v>96789</v>
      </c>
    </row>
    <row r="624" spans="1:9" ht="25.5" customHeight="1">
      <c r="A624" s="25" t="s">
        <v>687</v>
      </c>
      <c r="B624" s="23">
        <v>73</v>
      </c>
      <c r="C624" s="23">
        <v>14436</v>
      </c>
      <c r="D624" s="23">
        <v>65</v>
      </c>
      <c r="E624" s="23">
        <v>12787</v>
      </c>
      <c r="F624" s="23">
        <v>0</v>
      </c>
      <c r="G624" s="23">
        <v>0</v>
      </c>
      <c r="H624" s="23">
        <v>8</v>
      </c>
      <c r="I624" s="24">
        <v>1649</v>
      </c>
    </row>
    <row r="625" spans="1:19" ht="25.5" customHeight="1">
      <c r="A625" s="25" t="s">
        <v>688</v>
      </c>
      <c r="B625" s="23">
        <v>123</v>
      </c>
      <c r="C625" s="23">
        <v>26021</v>
      </c>
      <c r="D625" s="23">
        <v>112</v>
      </c>
      <c r="E625" s="23">
        <v>24015</v>
      </c>
      <c r="F625" s="23">
        <v>0</v>
      </c>
      <c r="G625" s="23">
        <v>0</v>
      </c>
      <c r="H625" s="23">
        <v>11</v>
      </c>
      <c r="I625" s="24">
        <v>2006</v>
      </c>
    </row>
    <row r="626" spans="1:19" ht="25.5" customHeight="1">
      <c r="A626" s="25" t="s">
        <v>689</v>
      </c>
      <c r="B626" s="23">
        <v>0</v>
      </c>
      <c r="C626" s="23">
        <v>0</v>
      </c>
      <c r="D626" s="23">
        <v>0</v>
      </c>
      <c r="E626" s="23">
        <v>0</v>
      </c>
      <c r="F626" s="23">
        <v>0</v>
      </c>
      <c r="G626" s="23">
        <v>0</v>
      </c>
      <c r="H626" s="23">
        <v>0</v>
      </c>
      <c r="I626" s="24">
        <v>0</v>
      </c>
    </row>
    <row r="627" spans="1:19" ht="25.5" customHeight="1">
      <c r="A627" s="25" t="s">
        <v>690</v>
      </c>
      <c r="B627" s="23">
        <v>25</v>
      </c>
      <c r="C627" s="23">
        <v>9502</v>
      </c>
      <c r="D627" s="23">
        <v>25</v>
      </c>
      <c r="E627" s="23">
        <v>9502</v>
      </c>
      <c r="F627" s="23">
        <v>0</v>
      </c>
      <c r="G627" s="23">
        <v>0</v>
      </c>
      <c r="H627" s="23">
        <v>0</v>
      </c>
      <c r="I627" s="24">
        <v>0</v>
      </c>
    </row>
    <row r="628" spans="1:19" ht="25.5" customHeight="1">
      <c r="A628" s="25" t="s">
        <v>691</v>
      </c>
      <c r="B628" s="23">
        <v>1481</v>
      </c>
      <c r="C628" s="23">
        <v>251717</v>
      </c>
      <c r="D628" s="23">
        <v>1465</v>
      </c>
      <c r="E628" s="23">
        <v>249160</v>
      </c>
      <c r="F628" s="23">
        <v>0</v>
      </c>
      <c r="G628" s="23">
        <v>0</v>
      </c>
      <c r="H628" s="23">
        <v>16</v>
      </c>
      <c r="I628" s="24">
        <v>2557</v>
      </c>
    </row>
    <row r="629" spans="1:19" ht="25.5" customHeight="1">
      <c r="A629" s="25" t="s">
        <v>692</v>
      </c>
      <c r="B629" s="23">
        <v>159</v>
      </c>
      <c r="C629" s="23">
        <v>237919</v>
      </c>
      <c r="D629" s="23">
        <v>108</v>
      </c>
      <c r="E629" s="23">
        <v>222209</v>
      </c>
      <c r="F629" s="23">
        <v>0</v>
      </c>
      <c r="G629" s="23">
        <v>0</v>
      </c>
      <c r="H629" s="23">
        <v>51</v>
      </c>
      <c r="I629" s="24">
        <v>15710</v>
      </c>
    </row>
    <row r="630" spans="1:19" ht="25.5" customHeight="1">
      <c r="A630" s="25" t="s">
        <v>693</v>
      </c>
      <c r="B630" s="23">
        <v>352</v>
      </c>
      <c r="C630" s="23">
        <v>69425</v>
      </c>
      <c r="D630" s="23">
        <v>316</v>
      </c>
      <c r="E630" s="23">
        <v>63209</v>
      </c>
      <c r="F630" s="23">
        <v>0</v>
      </c>
      <c r="G630" s="23">
        <v>0</v>
      </c>
      <c r="H630" s="23">
        <v>36</v>
      </c>
      <c r="I630" s="24">
        <v>6216</v>
      </c>
    </row>
    <row r="631" spans="1:19" ht="25.5" customHeight="1">
      <c r="A631" s="25" t="s">
        <v>694</v>
      </c>
      <c r="B631" s="23">
        <v>2</v>
      </c>
      <c r="C631" s="23">
        <v>414</v>
      </c>
      <c r="D631" s="23">
        <v>2</v>
      </c>
      <c r="E631" s="23">
        <v>414</v>
      </c>
      <c r="F631" s="23">
        <v>0</v>
      </c>
      <c r="G631" s="23">
        <v>0</v>
      </c>
      <c r="H631" s="23">
        <v>0</v>
      </c>
      <c r="I631" s="24">
        <v>0</v>
      </c>
    </row>
    <row r="632" spans="1:19" ht="25.5" customHeight="1">
      <c r="A632" s="25" t="s">
        <v>1485</v>
      </c>
      <c r="B632" s="23">
        <v>0</v>
      </c>
      <c r="C632" s="23">
        <v>0</v>
      </c>
      <c r="D632" s="23">
        <v>0</v>
      </c>
      <c r="E632" s="23">
        <v>0</v>
      </c>
      <c r="F632" s="23">
        <v>0</v>
      </c>
      <c r="G632" s="23">
        <v>0</v>
      </c>
      <c r="H632" s="23">
        <v>0</v>
      </c>
      <c r="I632" s="24">
        <v>0</v>
      </c>
    </row>
    <row r="633" spans="1:19" ht="25.5" customHeight="1">
      <c r="A633" s="25" t="s">
        <v>695</v>
      </c>
      <c r="B633" s="23">
        <v>20</v>
      </c>
      <c r="C633" s="23">
        <v>6734</v>
      </c>
      <c r="D633" s="23">
        <v>13</v>
      </c>
      <c r="E633" s="23">
        <v>3489</v>
      </c>
      <c r="F633" s="23">
        <v>0</v>
      </c>
      <c r="G633" s="23">
        <v>0</v>
      </c>
      <c r="H633" s="23">
        <v>7</v>
      </c>
      <c r="I633" s="24">
        <v>3245</v>
      </c>
    </row>
    <row r="634" spans="1:19" ht="25.5" customHeight="1">
      <c r="A634" s="25" t="s">
        <v>696</v>
      </c>
      <c r="B634" s="23">
        <v>87</v>
      </c>
      <c r="C634" s="23">
        <v>24063</v>
      </c>
      <c r="D634" s="23">
        <v>87</v>
      </c>
      <c r="E634" s="23">
        <v>24063</v>
      </c>
      <c r="F634" s="23">
        <v>0</v>
      </c>
      <c r="G634" s="23">
        <v>0</v>
      </c>
      <c r="H634" s="23">
        <v>0</v>
      </c>
      <c r="I634" s="24">
        <v>0</v>
      </c>
    </row>
    <row r="635" spans="1:19" ht="25.5" customHeight="1">
      <c r="A635" s="25" t="s">
        <v>697</v>
      </c>
      <c r="B635" s="23">
        <v>11</v>
      </c>
      <c r="C635" s="23">
        <v>2151</v>
      </c>
      <c r="D635" s="23">
        <v>11</v>
      </c>
      <c r="E635" s="23">
        <v>2151</v>
      </c>
      <c r="F635" s="23">
        <v>0</v>
      </c>
      <c r="G635" s="23">
        <v>0</v>
      </c>
      <c r="H635" s="23">
        <v>0</v>
      </c>
      <c r="I635" s="24">
        <v>0</v>
      </c>
    </row>
    <row r="636" spans="1:19" ht="25.5" customHeight="1">
      <c r="A636" s="25" t="s">
        <v>698</v>
      </c>
      <c r="B636" s="23">
        <v>28</v>
      </c>
      <c r="C636" s="23">
        <v>6527</v>
      </c>
      <c r="D636" s="23">
        <v>26</v>
      </c>
      <c r="E636" s="23">
        <v>6107</v>
      </c>
      <c r="F636" s="23">
        <v>0</v>
      </c>
      <c r="G636" s="23">
        <v>0</v>
      </c>
      <c r="H636" s="23">
        <v>2</v>
      </c>
      <c r="I636" s="24">
        <v>420</v>
      </c>
    </row>
    <row r="637" spans="1:19" ht="25.5" customHeight="1">
      <c r="A637" s="25" t="s">
        <v>699</v>
      </c>
      <c r="B637" s="23">
        <v>3</v>
      </c>
      <c r="C637" s="23">
        <v>809</v>
      </c>
      <c r="D637" s="23">
        <v>2</v>
      </c>
      <c r="E637" s="23">
        <v>436</v>
      </c>
      <c r="F637" s="23">
        <v>0</v>
      </c>
      <c r="G637" s="23">
        <v>0</v>
      </c>
      <c r="H637" s="23">
        <v>1</v>
      </c>
      <c r="I637" s="24">
        <v>373</v>
      </c>
    </row>
    <row r="638" spans="1:19" ht="25.5" customHeight="1">
      <c r="A638" s="25" t="s">
        <v>700</v>
      </c>
      <c r="B638" s="23">
        <v>14</v>
      </c>
      <c r="C638" s="23">
        <v>4334</v>
      </c>
      <c r="D638" s="23">
        <v>3</v>
      </c>
      <c r="E638" s="23">
        <v>691</v>
      </c>
      <c r="F638" s="23">
        <v>0</v>
      </c>
      <c r="G638" s="23">
        <v>0</v>
      </c>
      <c r="H638" s="23">
        <v>11</v>
      </c>
      <c r="I638" s="24">
        <v>3643</v>
      </c>
    </row>
    <row r="639" spans="1:19" ht="25.5" customHeight="1">
      <c r="A639" s="25" t="s">
        <v>701</v>
      </c>
      <c r="B639" s="23">
        <v>19</v>
      </c>
      <c r="C639" s="23">
        <v>4983</v>
      </c>
      <c r="D639" s="23">
        <v>6</v>
      </c>
      <c r="E639" s="23">
        <v>2444</v>
      </c>
      <c r="F639" s="23">
        <v>0</v>
      </c>
      <c r="G639" s="23">
        <v>0</v>
      </c>
      <c r="H639" s="23">
        <v>13</v>
      </c>
      <c r="I639" s="24">
        <v>2539</v>
      </c>
    </row>
    <row r="640" spans="1:19" ht="25.5" customHeight="1">
      <c r="A640" s="25" t="s">
        <v>702</v>
      </c>
      <c r="B640" s="23">
        <v>6</v>
      </c>
      <c r="C640" s="23">
        <v>1196</v>
      </c>
      <c r="D640" s="23">
        <v>6</v>
      </c>
      <c r="E640" s="23">
        <v>1196</v>
      </c>
      <c r="F640" s="23">
        <v>0</v>
      </c>
      <c r="G640" s="23">
        <v>0</v>
      </c>
      <c r="H640" s="23">
        <v>0</v>
      </c>
      <c r="I640" s="24">
        <v>0</v>
      </c>
      <c r="S640" s="5"/>
    </row>
    <row r="641" spans="1:19" ht="25.5" customHeight="1">
      <c r="A641" s="25" t="s">
        <v>703</v>
      </c>
      <c r="B641" s="23">
        <v>0</v>
      </c>
      <c r="C641" s="23">
        <v>0</v>
      </c>
      <c r="D641" s="23">
        <v>0</v>
      </c>
      <c r="E641" s="23">
        <v>0</v>
      </c>
      <c r="F641" s="23">
        <v>0</v>
      </c>
      <c r="G641" s="23">
        <v>0</v>
      </c>
      <c r="H641" s="23">
        <v>0</v>
      </c>
      <c r="I641" s="24">
        <v>0</v>
      </c>
      <c r="S641" s="5"/>
    </row>
    <row r="642" spans="1:19" ht="25.5" customHeight="1">
      <c r="A642" s="25" t="s">
        <v>704</v>
      </c>
      <c r="B642" s="23">
        <v>18</v>
      </c>
      <c r="C642" s="23">
        <v>4237</v>
      </c>
      <c r="D642" s="23">
        <v>16</v>
      </c>
      <c r="E642" s="23">
        <v>3687</v>
      </c>
      <c r="F642" s="23">
        <v>0</v>
      </c>
      <c r="G642" s="23">
        <v>0</v>
      </c>
      <c r="H642" s="23">
        <v>2</v>
      </c>
      <c r="I642" s="24">
        <v>550</v>
      </c>
      <c r="S642" s="5"/>
    </row>
    <row r="643" spans="1:19" ht="25.5" customHeight="1">
      <c r="A643" s="25" t="s">
        <v>705</v>
      </c>
      <c r="B643" s="23">
        <v>29</v>
      </c>
      <c r="C643" s="23">
        <v>10090</v>
      </c>
      <c r="D643" s="23">
        <v>29</v>
      </c>
      <c r="E643" s="23">
        <v>10090</v>
      </c>
      <c r="F643" s="23">
        <v>0</v>
      </c>
      <c r="G643" s="23">
        <v>0</v>
      </c>
      <c r="H643" s="23">
        <v>0</v>
      </c>
      <c r="I643" s="24">
        <v>0</v>
      </c>
      <c r="S643" s="5"/>
    </row>
    <row r="644" spans="1:19" ht="25.5" customHeight="1">
      <c r="A644" s="25" t="s">
        <v>706</v>
      </c>
      <c r="B644" s="23">
        <v>3</v>
      </c>
      <c r="C644" s="23">
        <v>415</v>
      </c>
      <c r="D644" s="23">
        <v>3</v>
      </c>
      <c r="E644" s="23">
        <v>415</v>
      </c>
      <c r="F644" s="23">
        <v>0</v>
      </c>
      <c r="G644" s="23">
        <v>0</v>
      </c>
      <c r="H644" s="23">
        <v>0</v>
      </c>
      <c r="I644" s="24">
        <v>0</v>
      </c>
      <c r="S644" s="5"/>
    </row>
    <row r="645" spans="1:19" ht="25.5" customHeight="1">
      <c r="A645" s="25" t="s">
        <v>707</v>
      </c>
      <c r="B645" s="23">
        <v>33</v>
      </c>
      <c r="C645" s="23">
        <v>6006</v>
      </c>
      <c r="D645" s="23">
        <v>8</v>
      </c>
      <c r="E645" s="23">
        <v>1742</v>
      </c>
      <c r="F645" s="23">
        <v>0</v>
      </c>
      <c r="G645" s="23">
        <v>0</v>
      </c>
      <c r="H645" s="23">
        <v>25</v>
      </c>
      <c r="I645" s="24">
        <v>4264</v>
      </c>
      <c r="S645" s="5"/>
    </row>
    <row r="646" spans="1:19" ht="25.5" customHeight="1">
      <c r="A646" s="25" t="s">
        <v>708</v>
      </c>
      <c r="B646" s="23">
        <v>104</v>
      </c>
      <c r="C646" s="23">
        <v>25015</v>
      </c>
      <c r="D646" s="23">
        <v>103</v>
      </c>
      <c r="E646" s="23">
        <v>24715</v>
      </c>
      <c r="F646" s="23">
        <v>0</v>
      </c>
      <c r="G646" s="23">
        <v>0</v>
      </c>
      <c r="H646" s="23">
        <v>1</v>
      </c>
      <c r="I646" s="24">
        <v>300</v>
      </c>
      <c r="S646" s="5"/>
    </row>
    <row r="647" spans="1:19" ht="25.5" customHeight="1">
      <c r="A647" s="25" t="s">
        <v>709</v>
      </c>
      <c r="B647" s="23">
        <v>191</v>
      </c>
      <c r="C647" s="23">
        <v>41125</v>
      </c>
      <c r="D647" s="23">
        <v>142</v>
      </c>
      <c r="E647" s="23">
        <v>28457</v>
      </c>
      <c r="F647" s="23">
        <v>0</v>
      </c>
      <c r="G647" s="23">
        <v>0</v>
      </c>
      <c r="H647" s="23">
        <v>49</v>
      </c>
      <c r="I647" s="24">
        <v>12668</v>
      </c>
      <c r="S647" s="5"/>
    </row>
    <row r="648" spans="1:19" ht="25.5" customHeight="1">
      <c r="A648" s="25" t="s">
        <v>710</v>
      </c>
      <c r="B648" s="23">
        <v>19</v>
      </c>
      <c r="C648" s="23">
        <v>4677</v>
      </c>
      <c r="D648" s="23">
        <v>18</v>
      </c>
      <c r="E648" s="23">
        <v>4450</v>
      </c>
      <c r="F648" s="23">
        <v>0</v>
      </c>
      <c r="G648" s="23">
        <v>0</v>
      </c>
      <c r="H648" s="23">
        <v>1</v>
      </c>
      <c r="I648" s="24">
        <v>227</v>
      </c>
      <c r="S648" s="5"/>
    </row>
    <row r="649" spans="1:19" ht="25.5" customHeight="1">
      <c r="A649" s="25" t="s">
        <v>711</v>
      </c>
      <c r="B649" s="23">
        <v>6</v>
      </c>
      <c r="C649" s="23">
        <v>1280</v>
      </c>
      <c r="D649" s="23">
        <v>6</v>
      </c>
      <c r="E649" s="23">
        <v>1280</v>
      </c>
      <c r="F649" s="23">
        <v>0</v>
      </c>
      <c r="G649" s="23">
        <v>0</v>
      </c>
      <c r="H649" s="23">
        <v>0</v>
      </c>
      <c r="I649" s="24">
        <v>0</v>
      </c>
      <c r="S649" s="5"/>
    </row>
    <row r="650" spans="1:19" ht="25.5" customHeight="1">
      <c r="A650" s="25" t="s">
        <v>712</v>
      </c>
      <c r="B650" s="23">
        <v>508</v>
      </c>
      <c r="C650" s="23">
        <v>115073</v>
      </c>
      <c r="D650" s="23">
        <v>497</v>
      </c>
      <c r="E650" s="23">
        <v>112082</v>
      </c>
      <c r="F650" s="23">
        <v>0</v>
      </c>
      <c r="G650" s="23">
        <v>0</v>
      </c>
      <c r="H650" s="23">
        <v>11</v>
      </c>
      <c r="I650" s="24">
        <v>2991</v>
      </c>
      <c r="S650" s="5"/>
    </row>
    <row r="651" spans="1:19" ht="25.5" customHeight="1">
      <c r="A651" s="25" t="s">
        <v>713</v>
      </c>
      <c r="B651" s="23">
        <v>24</v>
      </c>
      <c r="C651" s="23">
        <v>5669</v>
      </c>
      <c r="D651" s="23">
        <v>23</v>
      </c>
      <c r="E651" s="23">
        <v>5570</v>
      </c>
      <c r="F651" s="23">
        <v>0</v>
      </c>
      <c r="G651" s="23">
        <v>0</v>
      </c>
      <c r="H651" s="23">
        <v>1</v>
      </c>
      <c r="I651" s="24">
        <v>99</v>
      </c>
      <c r="S651" s="5"/>
    </row>
    <row r="652" spans="1:19" ht="25.5" customHeight="1">
      <c r="A652" s="25" t="s">
        <v>714</v>
      </c>
      <c r="B652" s="23">
        <v>31</v>
      </c>
      <c r="C652" s="23">
        <v>6068</v>
      </c>
      <c r="D652" s="23">
        <v>29</v>
      </c>
      <c r="E652" s="23">
        <v>5734</v>
      </c>
      <c r="F652" s="23">
        <v>0</v>
      </c>
      <c r="G652" s="23">
        <v>0</v>
      </c>
      <c r="H652" s="23">
        <v>2</v>
      </c>
      <c r="I652" s="24">
        <v>334</v>
      </c>
      <c r="S652" s="5"/>
    </row>
    <row r="653" spans="1:19" ht="25.5" customHeight="1">
      <c r="A653" s="25" t="s">
        <v>715</v>
      </c>
      <c r="B653" s="23">
        <v>170</v>
      </c>
      <c r="C653" s="23">
        <v>35061</v>
      </c>
      <c r="D653" s="23">
        <v>170</v>
      </c>
      <c r="E653" s="23">
        <v>35061</v>
      </c>
      <c r="F653" s="23">
        <v>0</v>
      </c>
      <c r="G653" s="23">
        <v>0</v>
      </c>
      <c r="H653" s="23">
        <v>0</v>
      </c>
      <c r="I653" s="24">
        <v>0</v>
      </c>
      <c r="S653" s="5"/>
    </row>
    <row r="654" spans="1:19" ht="25.5" customHeight="1">
      <c r="A654" s="25" t="s">
        <v>716</v>
      </c>
      <c r="B654" s="23">
        <v>31</v>
      </c>
      <c r="C654" s="23">
        <v>9372</v>
      </c>
      <c r="D654" s="23">
        <v>31</v>
      </c>
      <c r="E654" s="23">
        <v>9372</v>
      </c>
      <c r="F654" s="23">
        <v>0</v>
      </c>
      <c r="G654" s="23">
        <v>0</v>
      </c>
      <c r="H654" s="23">
        <v>0</v>
      </c>
      <c r="I654" s="24">
        <v>0</v>
      </c>
      <c r="S654" s="5"/>
    </row>
    <row r="655" spans="1:19" ht="25.5" customHeight="1">
      <c r="A655" s="25" t="s">
        <v>717</v>
      </c>
      <c r="B655" s="23">
        <v>0</v>
      </c>
      <c r="C655" s="23">
        <v>0</v>
      </c>
      <c r="D655" s="23">
        <v>0</v>
      </c>
      <c r="E655" s="23">
        <v>0</v>
      </c>
      <c r="F655" s="23">
        <v>0</v>
      </c>
      <c r="G655" s="23">
        <v>0</v>
      </c>
      <c r="H655" s="23">
        <v>0</v>
      </c>
      <c r="I655" s="24">
        <v>0</v>
      </c>
      <c r="S655" s="5"/>
    </row>
    <row r="656" spans="1:19" ht="25.5" customHeight="1">
      <c r="A656" s="25" t="s">
        <v>718</v>
      </c>
      <c r="B656" s="23">
        <v>0</v>
      </c>
      <c r="C656" s="23">
        <v>0</v>
      </c>
      <c r="D656" s="23">
        <v>0</v>
      </c>
      <c r="E656" s="23">
        <v>0</v>
      </c>
      <c r="F656" s="23">
        <v>0</v>
      </c>
      <c r="G656" s="23">
        <v>0</v>
      </c>
      <c r="H656" s="23">
        <v>0</v>
      </c>
      <c r="I656" s="24">
        <v>0</v>
      </c>
      <c r="S656" s="5"/>
    </row>
    <row r="657" spans="1:19" ht="25.5" customHeight="1">
      <c r="A657" s="25" t="s">
        <v>719</v>
      </c>
      <c r="B657" s="23">
        <v>17</v>
      </c>
      <c r="C657" s="23">
        <v>6109</v>
      </c>
      <c r="D657" s="23">
        <v>17</v>
      </c>
      <c r="E657" s="23">
        <v>6109</v>
      </c>
      <c r="F657" s="23">
        <v>0</v>
      </c>
      <c r="G657" s="23">
        <v>0</v>
      </c>
      <c r="H657" s="23">
        <v>0</v>
      </c>
      <c r="I657" s="24">
        <v>0</v>
      </c>
      <c r="S657" s="5"/>
    </row>
    <row r="658" spans="1:19" ht="25.5" customHeight="1">
      <c r="A658" s="25" t="s">
        <v>720</v>
      </c>
      <c r="B658" s="23">
        <v>24</v>
      </c>
      <c r="C658" s="23">
        <v>6184</v>
      </c>
      <c r="D658" s="23">
        <v>24</v>
      </c>
      <c r="E658" s="23">
        <v>6184</v>
      </c>
      <c r="F658" s="23">
        <v>0</v>
      </c>
      <c r="G658" s="23">
        <v>0</v>
      </c>
      <c r="H658" s="23">
        <v>0</v>
      </c>
      <c r="I658" s="24">
        <v>0</v>
      </c>
      <c r="S658" s="5"/>
    </row>
    <row r="659" spans="1:19" ht="25.5" customHeight="1">
      <c r="A659" s="25" t="s">
        <v>721</v>
      </c>
      <c r="B659" s="23">
        <v>9</v>
      </c>
      <c r="C659" s="23">
        <v>2599</v>
      </c>
      <c r="D659" s="23">
        <v>7</v>
      </c>
      <c r="E659" s="23">
        <v>1962</v>
      </c>
      <c r="F659" s="23">
        <v>0</v>
      </c>
      <c r="G659" s="23">
        <v>0</v>
      </c>
      <c r="H659" s="23">
        <v>2</v>
      </c>
      <c r="I659" s="24">
        <v>637</v>
      </c>
      <c r="S659" s="5"/>
    </row>
    <row r="660" spans="1:19" ht="25.5" customHeight="1">
      <c r="A660" s="25" t="s">
        <v>198</v>
      </c>
      <c r="B660" s="23">
        <v>29</v>
      </c>
      <c r="C660" s="23">
        <v>6786</v>
      </c>
      <c r="D660" s="23">
        <v>28</v>
      </c>
      <c r="E660" s="23">
        <v>6403</v>
      </c>
      <c r="F660" s="23">
        <v>1</v>
      </c>
      <c r="G660" s="23">
        <v>383</v>
      </c>
      <c r="H660" s="23">
        <v>0</v>
      </c>
      <c r="I660" s="24">
        <v>0</v>
      </c>
      <c r="S660" s="5"/>
    </row>
    <row r="661" spans="1:19" ht="25.5" customHeight="1">
      <c r="A661" s="25" t="s">
        <v>606</v>
      </c>
      <c r="B661" s="23">
        <v>9</v>
      </c>
      <c r="C661" s="23">
        <v>2734</v>
      </c>
      <c r="D661" s="23">
        <v>5</v>
      </c>
      <c r="E661" s="23">
        <v>1653</v>
      </c>
      <c r="F661" s="23">
        <v>3</v>
      </c>
      <c r="G661" s="23">
        <v>875</v>
      </c>
      <c r="H661" s="23">
        <v>1</v>
      </c>
      <c r="I661" s="24">
        <v>206</v>
      </c>
      <c r="S661" s="5"/>
    </row>
    <row r="662" spans="1:19" ht="25.5" customHeight="1">
      <c r="A662" s="25" t="s">
        <v>722</v>
      </c>
      <c r="B662" s="23">
        <v>2</v>
      </c>
      <c r="C662" s="23">
        <v>603</v>
      </c>
      <c r="D662" s="23">
        <v>2</v>
      </c>
      <c r="E662" s="23">
        <v>603</v>
      </c>
      <c r="F662" s="23">
        <v>0</v>
      </c>
      <c r="G662" s="23">
        <v>0</v>
      </c>
      <c r="H662" s="23">
        <v>0</v>
      </c>
      <c r="I662" s="24">
        <v>0</v>
      </c>
      <c r="S662" s="5"/>
    </row>
    <row r="663" spans="1:19" ht="25.5" customHeight="1">
      <c r="A663" s="25" t="s">
        <v>723</v>
      </c>
      <c r="B663" s="23">
        <v>88</v>
      </c>
      <c r="C663" s="23">
        <v>19022</v>
      </c>
      <c r="D663" s="23">
        <v>87</v>
      </c>
      <c r="E663" s="23">
        <v>18822</v>
      </c>
      <c r="F663" s="23">
        <v>0</v>
      </c>
      <c r="G663" s="23">
        <v>0</v>
      </c>
      <c r="H663" s="23">
        <v>1</v>
      </c>
      <c r="I663" s="24">
        <v>200</v>
      </c>
      <c r="S663" s="5"/>
    </row>
    <row r="664" spans="1:19" ht="25.5" customHeight="1">
      <c r="A664" s="25" t="s">
        <v>724</v>
      </c>
      <c r="B664" s="23">
        <v>25</v>
      </c>
      <c r="C664" s="23">
        <v>5025</v>
      </c>
      <c r="D664" s="23">
        <v>18</v>
      </c>
      <c r="E664" s="23">
        <v>3699</v>
      </c>
      <c r="F664" s="23">
        <v>0</v>
      </c>
      <c r="G664" s="23">
        <v>0</v>
      </c>
      <c r="H664" s="23">
        <v>7</v>
      </c>
      <c r="I664" s="24">
        <v>1326</v>
      </c>
      <c r="S664" s="5"/>
    </row>
    <row r="665" spans="1:19" ht="25.5" customHeight="1">
      <c r="A665" s="25" t="s">
        <v>725</v>
      </c>
      <c r="B665" s="23">
        <v>123</v>
      </c>
      <c r="C665" s="23">
        <v>23647</v>
      </c>
      <c r="D665" s="23">
        <v>74</v>
      </c>
      <c r="E665" s="23">
        <v>14194</v>
      </c>
      <c r="F665" s="23">
        <v>0</v>
      </c>
      <c r="G665" s="23">
        <v>0</v>
      </c>
      <c r="H665" s="23">
        <v>49</v>
      </c>
      <c r="I665" s="24">
        <v>9453</v>
      </c>
      <c r="S665" s="5"/>
    </row>
    <row r="666" spans="1:19" ht="25.5" customHeight="1">
      <c r="A666" s="25" t="s">
        <v>726</v>
      </c>
      <c r="B666" s="23">
        <v>26</v>
      </c>
      <c r="C666" s="23">
        <v>5063</v>
      </c>
      <c r="D666" s="23">
        <v>25</v>
      </c>
      <c r="E666" s="23">
        <v>4899</v>
      </c>
      <c r="F666" s="23">
        <v>0</v>
      </c>
      <c r="G666" s="23">
        <v>0</v>
      </c>
      <c r="H666" s="23">
        <v>1</v>
      </c>
      <c r="I666" s="24">
        <v>164</v>
      </c>
      <c r="S666" s="5"/>
    </row>
    <row r="667" spans="1:19" ht="25.5" customHeight="1">
      <c r="A667" s="25" t="s">
        <v>727</v>
      </c>
      <c r="B667" s="23">
        <v>15</v>
      </c>
      <c r="C667" s="23">
        <v>2737</v>
      </c>
      <c r="D667" s="23">
        <v>11</v>
      </c>
      <c r="E667" s="23">
        <v>1994</v>
      </c>
      <c r="F667" s="23">
        <v>0</v>
      </c>
      <c r="G667" s="23">
        <v>0</v>
      </c>
      <c r="H667" s="23">
        <v>4</v>
      </c>
      <c r="I667" s="24">
        <v>743</v>
      </c>
      <c r="S667" s="5"/>
    </row>
    <row r="668" spans="1:19" ht="25.5" customHeight="1">
      <c r="A668" s="25" t="s">
        <v>728</v>
      </c>
      <c r="B668" s="23">
        <v>40</v>
      </c>
      <c r="C668" s="23">
        <v>6294</v>
      </c>
      <c r="D668" s="23">
        <v>38</v>
      </c>
      <c r="E668" s="23">
        <v>5689</v>
      </c>
      <c r="F668" s="23">
        <v>0</v>
      </c>
      <c r="G668" s="23">
        <v>0</v>
      </c>
      <c r="H668" s="23">
        <v>2</v>
      </c>
      <c r="I668" s="24">
        <v>605</v>
      </c>
      <c r="S668" s="5"/>
    </row>
    <row r="669" spans="1:19" ht="25.5" customHeight="1">
      <c r="A669" s="25" t="s">
        <v>729</v>
      </c>
      <c r="B669" s="23">
        <v>9</v>
      </c>
      <c r="C669" s="23">
        <v>2314</v>
      </c>
      <c r="D669" s="23">
        <v>5</v>
      </c>
      <c r="E669" s="23">
        <v>1241</v>
      </c>
      <c r="F669" s="23">
        <v>0</v>
      </c>
      <c r="G669" s="23">
        <v>0</v>
      </c>
      <c r="H669" s="23">
        <v>4</v>
      </c>
      <c r="I669" s="24">
        <v>1073</v>
      </c>
      <c r="S669" s="5"/>
    </row>
    <row r="670" spans="1:19" ht="25.5" customHeight="1">
      <c r="A670" s="25" t="s">
        <v>730</v>
      </c>
      <c r="B670" s="23">
        <v>19</v>
      </c>
      <c r="C670" s="23">
        <v>4516</v>
      </c>
      <c r="D670" s="23">
        <v>18</v>
      </c>
      <c r="E670" s="23">
        <v>4311</v>
      </c>
      <c r="F670" s="23">
        <v>0</v>
      </c>
      <c r="G670" s="23">
        <v>0</v>
      </c>
      <c r="H670" s="23">
        <v>1</v>
      </c>
      <c r="I670" s="24">
        <v>205</v>
      </c>
      <c r="S670" s="5"/>
    </row>
    <row r="671" spans="1:19" ht="25.5" customHeight="1">
      <c r="A671" s="25" t="s">
        <v>731</v>
      </c>
      <c r="B671" s="23">
        <v>99</v>
      </c>
      <c r="C671" s="23">
        <v>22817</v>
      </c>
      <c r="D671" s="23">
        <v>40</v>
      </c>
      <c r="E671" s="23">
        <v>9881</v>
      </c>
      <c r="F671" s="23">
        <v>0</v>
      </c>
      <c r="G671" s="23">
        <v>0</v>
      </c>
      <c r="H671" s="23">
        <v>59</v>
      </c>
      <c r="I671" s="24">
        <v>12936</v>
      </c>
      <c r="S671" s="5"/>
    </row>
    <row r="672" spans="1:19" ht="25.5" customHeight="1">
      <c r="A672" s="25" t="s">
        <v>732</v>
      </c>
      <c r="B672" s="23">
        <v>85</v>
      </c>
      <c r="C672" s="23">
        <v>21560</v>
      </c>
      <c r="D672" s="23">
        <v>73</v>
      </c>
      <c r="E672" s="23">
        <v>18459</v>
      </c>
      <c r="F672" s="23">
        <v>0</v>
      </c>
      <c r="G672" s="23">
        <v>0</v>
      </c>
      <c r="H672" s="23">
        <v>12</v>
      </c>
      <c r="I672" s="24">
        <v>3101</v>
      </c>
      <c r="S672" s="5"/>
    </row>
    <row r="673" spans="1:19" ht="25.5" customHeight="1">
      <c r="A673" s="25" t="s">
        <v>733</v>
      </c>
      <c r="B673" s="23">
        <v>31</v>
      </c>
      <c r="C673" s="23">
        <v>7670</v>
      </c>
      <c r="D673" s="23">
        <v>12</v>
      </c>
      <c r="E673" s="23">
        <v>2702</v>
      </c>
      <c r="F673" s="23">
        <v>0</v>
      </c>
      <c r="G673" s="23">
        <v>0</v>
      </c>
      <c r="H673" s="23">
        <v>19</v>
      </c>
      <c r="I673" s="24">
        <v>4968</v>
      </c>
      <c r="S673" s="5"/>
    </row>
    <row r="674" spans="1:19" ht="25.5" customHeight="1">
      <c r="A674" s="25" t="s">
        <v>734</v>
      </c>
      <c r="B674" s="23">
        <v>20</v>
      </c>
      <c r="C674" s="23">
        <v>6906</v>
      </c>
      <c r="D674" s="23">
        <v>0</v>
      </c>
      <c r="E674" s="23">
        <v>0</v>
      </c>
      <c r="F674" s="23">
        <v>0</v>
      </c>
      <c r="G674" s="23">
        <v>0</v>
      </c>
      <c r="H674" s="23">
        <v>20</v>
      </c>
      <c r="I674" s="24">
        <v>6906</v>
      </c>
      <c r="S674" s="5"/>
    </row>
    <row r="675" spans="1:19" ht="25.5" customHeight="1">
      <c r="A675" s="25" t="s">
        <v>668</v>
      </c>
      <c r="B675" s="23">
        <v>11</v>
      </c>
      <c r="C675" s="23">
        <v>2112</v>
      </c>
      <c r="D675" s="23">
        <v>2</v>
      </c>
      <c r="E675" s="23">
        <v>342</v>
      </c>
      <c r="F675" s="23">
        <v>0</v>
      </c>
      <c r="G675" s="23">
        <v>0</v>
      </c>
      <c r="H675" s="23">
        <v>9</v>
      </c>
      <c r="I675" s="24">
        <v>1770</v>
      </c>
      <c r="S675" s="5"/>
    </row>
    <row r="676" spans="1:19" ht="25.5" customHeight="1">
      <c r="A676" s="25" t="s">
        <v>735</v>
      </c>
      <c r="B676" s="23">
        <v>111</v>
      </c>
      <c r="C676" s="23">
        <v>21219</v>
      </c>
      <c r="D676" s="23">
        <v>111</v>
      </c>
      <c r="E676" s="23">
        <v>21219</v>
      </c>
      <c r="F676" s="23">
        <v>0</v>
      </c>
      <c r="G676" s="23">
        <v>0</v>
      </c>
      <c r="H676" s="23">
        <v>0</v>
      </c>
      <c r="I676" s="24">
        <v>0</v>
      </c>
      <c r="S676" s="5"/>
    </row>
    <row r="677" spans="1:19" ht="25.5" customHeight="1">
      <c r="A677" s="25" t="s">
        <v>736</v>
      </c>
      <c r="B677" s="23">
        <v>0</v>
      </c>
      <c r="C677" s="23">
        <v>0</v>
      </c>
      <c r="D677" s="23">
        <v>0</v>
      </c>
      <c r="E677" s="23">
        <v>0</v>
      </c>
      <c r="F677" s="23">
        <v>0</v>
      </c>
      <c r="G677" s="23">
        <v>0</v>
      </c>
      <c r="H677" s="23">
        <v>0</v>
      </c>
      <c r="I677" s="24">
        <v>0</v>
      </c>
      <c r="S677" s="5"/>
    </row>
    <row r="678" spans="1:19" ht="25.5" customHeight="1">
      <c r="A678" s="25" t="s">
        <v>737</v>
      </c>
      <c r="B678" s="23">
        <v>0</v>
      </c>
      <c r="C678" s="23">
        <v>0</v>
      </c>
      <c r="D678" s="23">
        <v>0</v>
      </c>
      <c r="E678" s="23">
        <v>0</v>
      </c>
      <c r="F678" s="23">
        <v>0</v>
      </c>
      <c r="G678" s="23">
        <v>0</v>
      </c>
      <c r="H678" s="23">
        <v>0</v>
      </c>
      <c r="I678" s="24">
        <v>0</v>
      </c>
      <c r="S678" s="5"/>
    </row>
    <row r="679" spans="1:19" ht="25.5" customHeight="1">
      <c r="A679" s="25" t="s">
        <v>738</v>
      </c>
      <c r="B679" s="23">
        <v>15</v>
      </c>
      <c r="C679" s="23">
        <v>5302</v>
      </c>
      <c r="D679" s="23">
        <v>4</v>
      </c>
      <c r="E679" s="23">
        <v>1574</v>
      </c>
      <c r="F679" s="23">
        <v>0</v>
      </c>
      <c r="G679" s="23">
        <v>0</v>
      </c>
      <c r="H679" s="23">
        <v>11</v>
      </c>
      <c r="I679" s="24">
        <v>3728</v>
      </c>
      <c r="S679" s="5"/>
    </row>
    <row r="680" spans="1:19" ht="25.5" customHeight="1">
      <c r="A680" s="25" t="s">
        <v>739</v>
      </c>
      <c r="B680" s="23">
        <v>117</v>
      </c>
      <c r="C680" s="23">
        <v>21440</v>
      </c>
      <c r="D680" s="23">
        <v>116</v>
      </c>
      <c r="E680" s="23">
        <v>21251</v>
      </c>
      <c r="F680" s="23">
        <v>0</v>
      </c>
      <c r="G680" s="23">
        <v>0</v>
      </c>
      <c r="H680" s="23">
        <v>1</v>
      </c>
      <c r="I680" s="24">
        <v>189</v>
      </c>
      <c r="S680" s="5"/>
    </row>
    <row r="681" spans="1:19" ht="25.5" customHeight="1">
      <c r="A681" s="25" t="s">
        <v>740</v>
      </c>
      <c r="B681" s="23">
        <v>79</v>
      </c>
      <c r="C681" s="23">
        <v>21264</v>
      </c>
      <c r="D681" s="23">
        <v>77</v>
      </c>
      <c r="E681" s="23">
        <v>20688</v>
      </c>
      <c r="F681" s="23">
        <v>0</v>
      </c>
      <c r="G681" s="23">
        <v>0</v>
      </c>
      <c r="H681" s="23">
        <v>2</v>
      </c>
      <c r="I681" s="24">
        <v>576</v>
      </c>
      <c r="S681" s="5"/>
    </row>
    <row r="682" spans="1:19" ht="25.5" customHeight="1">
      <c r="A682" s="25" t="s">
        <v>741</v>
      </c>
      <c r="B682" s="23">
        <v>4</v>
      </c>
      <c r="C682" s="23">
        <v>1260</v>
      </c>
      <c r="D682" s="23">
        <v>0</v>
      </c>
      <c r="E682" s="23">
        <v>0</v>
      </c>
      <c r="F682" s="23">
        <v>0</v>
      </c>
      <c r="G682" s="23">
        <v>0</v>
      </c>
      <c r="H682" s="23">
        <v>4</v>
      </c>
      <c r="I682" s="24">
        <v>1260</v>
      </c>
      <c r="S682" s="5"/>
    </row>
    <row r="683" spans="1:19" ht="25.5" customHeight="1">
      <c r="A683" s="25" t="s">
        <v>742</v>
      </c>
      <c r="B683" s="23">
        <v>92</v>
      </c>
      <c r="C683" s="23">
        <v>22437</v>
      </c>
      <c r="D683" s="23">
        <v>70</v>
      </c>
      <c r="E683" s="23">
        <v>17699</v>
      </c>
      <c r="F683" s="23">
        <v>0</v>
      </c>
      <c r="G683" s="23">
        <v>0</v>
      </c>
      <c r="H683" s="23">
        <v>22</v>
      </c>
      <c r="I683" s="24">
        <v>4738</v>
      </c>
      <c r="S683" s="5"/>
    </row>
    <row r="684" spans="1:19" ht="25.5" customHeight="1">
      <c r="A684" s="25" t="s">
        <v>743</v>
      </c>
      <c r="B684" s="23">
        <v>41</v>
      </c>
      <c r="C684" s="23">
        <v>11427</v>
      </c>
      <c r="D684" s="23">
        <v>41</v>
      </c>
      <c r="E684" s="23">
        <v>11427</v>
      </c>
      <c r="F684" s="23">
        <v>0</v>
      </c>
      <c r="G684" s="23">
        <v>0</v>
      </c>
      <c r="H684" s="23">
        <v>0</v>
      </c>
      <c r="I684" s="24">
        <v>0</v>
      </c>
      <c r="S684" s="5"/>
    </row>
    <row r="685" spans="1:19" ht="25.5" customHeight="1">
      <c r="A685" s="25" t="s">
        <v>744</v>
      </c>
      <c r="B685" s="23">
        <v>0</v>
      </c>
      <c r="C685" s="23">
        <v>0</v>
      </c>
      <c r="D685" s="23">
        <v>0</v>
      </c>
      <c r="E685" s="23">
        <v>0</v>
      </c>
      <c r="F685" s="23">
        <v>0</v>
      </c>
      <c r="G685" s="23">
        <v>0</v>
      </c>
      <c r="H685" s="23">
        <v>0</v>
      </c>
      <c r="I685" s="24">
        <v>0</v>
      </c>
      <c r="S685" s="5"/>
    </row>
    <row r="686" spans="1:19" ht="25.5" customHeight="1">
      <c r="A686" s="25" t="s">
        <v>745</v>
      </c>
      <c r="B686" s="23">
        <v>17</v>
      </c>
      <c r="C686" s="23">
        <v>5836</v>
      </c>
      <c r="D686" s="23">
        <v>9</v>
      </c>
      <c r="E686" s="23">
        <v>4007</v>
      </c>
      <c r="F686" s="23">
        <v>0</v>
      </c>
      <c r="G686" s="23">
        <v>0</v>
      </c>
      <c r="H686" s="23">
        <v>8</v>
      </c>
      <c r="I686" s="24">
        <v>1829</v>
      </c>
      <c r="S686" s="5"/>
    </row>
    <row r="687" spans="1:19" ht="25.5" customHeight="1">
      <c r="A687" s="25" t="s">
        <v>746</v>
      </c>
      <c r="B687" s="23">
        <v>86</v>
      </c>
      <c r="C687" s="23">
        <v>17706</v>
      </c>
      <c r="D687" s="23">
        <v>80</v>
      </c>
      <c r="E687" s="23">
        <v>16216</v>
      </c>
      <c r="F687" s="23">
        <v>0</v>
      </c>
      <c r="G687" s="23">
        <v>0</v>
      </c>
      <c r="H687" s="23">
        <v>6</v>
      </c>
      <c r="I687" s="24">
        <v>1490</v>
      </c>
      <c r="S687" s="5"/>
    </row>
    <row r="688" spans="1:19" ht="25.5" customHeight="1">
      <c r="A688" s="25" t="s">
        <v>747</v>
      </c>
      <c r="B688" s="23">
        <v>163</v>
      </c>
      <c r="C688" s="23">
        <v>33433</v>
      </c>
      <c r="D688" s="23">
        <v>138</v>
      </c>
      <c r="E688" s="23">
        <v>28757</v>
      </c>
      <c r="F688" s="23">
        <v>0</v>
      </c>
      <c r="G688" s="23">
        <v>0</v>
      </c>
      <c r="H688" s="23">
        <v>25</v>
      </c>
      <c r="I688" s="24">
        <v>4676</v>
      </c>
      <c r="S688" s="5"/>
    </row>
    <row r="689" spans="1:19" ht="25.5" customHeight="1">
      <c r="A689" s="25" t="s">
        <v>748</v>
      </c>
      <c r="B689" s="23">
        <v>9</v>
      </c>
      <c r="C689" s="23">
        <v>2360</v>
      </c>
      <c r="D689" s="23">
        <v>6</v>
      </c>
      <c r="E689" s="23">
        <v>1658</v>
      </c>
      <c r="F689" s="23">
        <v>0</v>
      </c>
      <c r="G689" s="23">
        <v>0</v>
      </c>
      <c r="H689" s="23">
        <v>3</v>
      </c>
      <c r="I689" s="24">
        <v>702</v>
      </c>
      <c r="S689" s="5"/>
    </row>
    <row r="690" spans="1:19" ht="25.5" customHeight="1">
      <c r="A690" s="25" t="s">
        <v>749</v>
      </c>
      <c r="B690" s="23">
        <v>0</v>
      </c>
      <c r="C690" s="23">
        <v>0</v>
      </c>
      <c r="D690" s="23">
        <v>0</v>
      </c>
      <c r="E690" s="23">
        <v>0</v>
      </c>
      <c r="F690" s="23">
        <v>0</v>
      </c>
      <c r="G690" s="23">
        <v>0</v>
      </c>
      <c r="H690" s="23">
        <v>0</v>
      </c>
      <c r="I690" s="24">
        <v>0</v>
      </c>
      <c r="S690" s="5"/>
    </row>
    <row r="691" spans="1:19" ht="25.5" customHeight="1">
      <c r="A691" s="25" t="s">
        <v>750</v>
      </c>
      <c r="B691" s="23">
        <v>75</v>
      </c>
      <c r="C691" s="23">
        <v>20466</v>
      </c>
      <c r="D691" s="23">
        <v>74</v>
      </c>
      <c r="E691" s="23">
        <v>20248</v>
      </c>
      <c r="F691" s="23">
        <v>0</v>
      </c>
      <c r="G691" s="23">
        <v>0</v>
      </c>
      <c r="H691" s="23">
        <v>1</v>
      </c>
      <c r="I691" s="24">
        <v>218</v>
      </c>
      <c r="S691" s="5"/>
    </row>
    <row r="692" spans="1:19" ht="25.5" customHeight="1">
      <c r="A692" s="25" t="s">
        <v>751</v>
      </c>
      <c r="B692" s="23">
        <v>0</v>
      </c>
      <c r="C692" s="23">
        <v>0</v>
      </c>
      <c r="D692" s="23">
        <v>0</v>
      </c>
      <c r="E692" s="23">
        <v>0</v>
      </c>
      <c r="F692" s="23">
        <v>0</v>
      </c>
      <c r="G692" s="23">
        <v>0</v>
      </c>
      <c r="H692" s="23">
        <v>0</v>
      </c>
      <c r="I692" s="24">
        <v>0</v>
      </c>
      <c r="S692" s="5"/>
    </row>
    <row r="693" spans="1:19" ht="25.5" customHeight="1">
      <c r="A693" s="25" t="s">
        <v>752</v>
      </c>
      <c r="B693" s="23">
        <v>26</v>
      </c>
      <c r="C693" s="23">
        <v>4575</v>
      </c>
      <c r="D693" s="23">
        <v>23</v>
      </c>
      <c r="E693" s="23">
        <v>3878</v>
      </c>
      <c r="F693" s="23">
        <v>0</v>
      </c>
      <c r="G693" s="23">
        <v>0</v>
      </c>
      <c r="H693" s="23">
        <v>3</v>
      </c>
      <c r="I693" s="24">
        <v>697</v>
      </c>
      <c r="S693" s="5"/>
    </row>
    <row r="694" spans="1:19" ht="25.5" customHeight="1">
      <c r="A694" s="25" t="s">
        <v>753</v>
      </c>
      <c r="B694" s="23">
        <v>17</v>
      </c>
      <c r="C694" s="23">
        <v>3030</v>
      </c>
      <c r="D694" s="23">
        <v>1</v>
      </c>
      <c r="E694" s="23">
        <v>192</v>
      </c>
      <c r="F694" s="23">
        <v>3</v>
      </c>
      <c r="G694" s="23">
        <v>582</v>
      </c>
      <c r="H694" s="23">
        <v>13</v>
      </c>
      <c r="I694" s="24">
        <v>2256</v>
      </c>
      <c r="S694" s="5"/>
    </row>
    <row r="695" spans="1:19" ht="25.5" customHeight="1">
      <c r="A695" s="25" t="s">
        <v>754</v>
      </c>
      <c r="B695" s="23">
        <v>1</v>
      </c>
      <c r="C695" s="23">
        <v>180</v>
      </c>
      <c r="D695" s="23">
        <v>0</v>
      </c>
      <c r="E695" s="23">
        <v>0</v>
      </c>
      <c r="F695" s="23">
        <v>0</v>
      </c>
      <c r="G695" s="23">
        <v>0</v>
      </c>
      <c r="H695" s="23">
        <v>1</v>
      </c>
      <c r="I695" s="24">
        <v>180</v>
      </c>
    </row>
    <row r="696" spans="1:19" ht="25.5" customHeight="1">
      <c r="A696" s="25" t="s">
        <v>755</v>
      </c>
      <c r="B696" s="23">
        <v>20</v>
      </c>
      <c r="C696" s="23">
        <v>4053</v>
      </c>
      <c r="D696" s="23">
        <v>14</v>
      </c>
      <c r="E696" s="23">
        <v>2897</v>
      </c>
      <c r="F696" s="23">
        <v>0</v>
      </c>
      <c r="G696" s="23">
        <v>0</v>
      </c>
      <c r="H696" s="23">
        <v>6</v>
      </c>
      <c r="I696" s="24">
        <v>1156</v>
      </c>
    </row>
    <row r="697" spans="1:19" ht="25.5" customHeight="1">
      <c r="A697" s="25" t="s">
        <v>756</v>
      </c>
      <c r="B697" s="23">
        <v>48</v>
      </c>
      <c r="C697" s="23">
        <v>14585</v>
      </c>
      <c r="D697" s="23">
        <v>48</v>
      </c>
      <c r="E697" s="23">
        <v>14585</v>
      </c>
      <c r="F697" s="23">
        <v>0</v>
      </c>
      <c r="G697" s="23">
        <v>0</v>
      </c>
      <c r="H697" s="23">
        <v>0</v>
      </c>
      <c r="I697" s="24">
        <v>0</v>
      </c>
    </row>
    <row r="698" spans="1:19" ht="25.5" customHeight="1">
      <c r="A698" s="25" t="s">
        <v>757</v>
      </c>
      <c r="B698" s="23">
        <v>68</v>
      </c>
      <c r="C698" s="23">
        <v>14532</v>
      </c>
      <c r="D698" s="23">
        <v>39</v>
      </c>
      <c r="E698" s="23">
        <v>8299</v>
      </c>
      <c r="F698" s="23">
        <v>0</v>
      </c>
      <c r="G698" s="23">
        <v>0</v>
      </c>
      <c r="H698" s="23">
        <v>29</v>
      </c>
      <c r="I698" s="24">
        <v>6233</v>
      </c>
    </row>
    <row r="699" spans="1:19" ht="25.5" customHeight="1">
      <c r="A699" s="25" t="s">
        <v>758</v>
      </c>
      <c r="B699" s="23">
        <v>43</v>
      </c>
      <c r="C699" s="23">
        <v>11123</v>
      </c>
      <c r="D699" s="23">
        <v>22</v>
      </c>
      <c r="E699" s="23">
        <v>6603</v>
      </c>
      <c r="F699" s="23">
        <v>0</v>
      </c>
      <c r="G699" s="23">
        <v>0</v>
      </c>
      <c r="H699" s="23">
        <v>21</v>
      </c>
      <c r="I699" s="24">
        <v>4520</v>
      </c>
    </row>
    <row r="700" spans="1:19" ht="25.5" customHeight="1">
      <c r="A700" s="25" t="s">
        <v>759</v>
      </c>
      <c r="B700" s="23">
        <v>190</v>
      </c>
      <c r="C700" s="23">
        <v>39067</v>
      </c>
      <c r="D700" s="23">
        <v>190</v>
      </c>
      <c r="E700" s="23">
        <v>39067</v>
      </c>
      <c r="F700" s="23">
        <v>0</v>
      </c>
      <c r="G700" s="23">
        <v>0</v>
      </c>
      <c r="H700" s="23">
        <v>0</v>
      </c>
      <c r="I700" s="24">
        <v>0</v>
      </c>
    </row>
    <row r="701" spans="1:19" ht="25.5" customHeight="1">
      <c r="A701" s="25" t="s">
        <v>760</v>
      </c>
      <c r="B701" s="23">
        <v>39</v>
      </c>
      <c r="C701" s="23">
        <v>10838</v>
      </c>
      <c r="D701" s="23">
        <v>27</v>
      </c>
      <c r="E701" s="23">
        <v>8080</v>
      </c>
      <c r="F701" s="23">
        <v>0</v>
      </c>
      <c r="G701" s="23">
        <v>0</v>
      </c>
      <c r="H701" s="23">
        <v>12</v>
      </c>
      <c r="I701" s="24">
        <v>2758</v>
      </c>
    </row>
    <row r="702" spans="1:19" ht="25.5" customHeight="1">
      <c r="A702" s="64" t="s">
        <v>45</v>
      </c>
      <c r="B702" s="27">
        <v>2357</v>
      </c>
      <c r="C702" s="27">
        <v>571899</v>
      </c>
      <c r="D702" s="27">
        <v>2090</v>
      </c>
      <c r="E702" s="27">
        <v>503810</v>
      </c>
      <c r="F702" s="27">
        <v>2</v>
      </c>
      <c r="G702" s="27">
        <v>2028</v>
      </c>
      <c r="H702" s="27">
        <v>265</v>
      </c>
      <c r="I702" s="28">
        <v>66061</v>
      </c>
    </row>
    <row r="703" spans="1:19" ht="25.5" customHeight="1">
      <c r="A703" s="25" t="s">
        <v>761</v>
      </c>
      <c r="B703" s="23">
        <v>42</v>
      </c>
      <c r="C703" s="23">
        <v>9689</v>
      </c>
      <c r="D703" s="23">
        <v>37</v>
      </c>
      <c r="E703" s="23">
        <v>8240</v>
      </c>
      <c r="F703" s="23">
        <v>1</v>
      </c>
      <c r="G703" s="23">
        <v>528</v>
      </c>
      <c r="H703" s="23">
        <v>4</v>
      </c>
      <c r="I703" s="24">
        <v>921</v>
      </c>
    </row>
    <row r="704" spans="1:19" ht="25.5" customHeight="1">
      <c r="A704" s="25" t="s">
        <v>762</v>
      </c>
      <c r="B704" s="23">
        <v>317</v>
      </c>
      <c r="C704" s="23">
        <v>61351</v>
      </c>
      <c r="D704" s="23">
        <v>253</v>
      </c>
      <c r="E704" s="23">
        <v>49408</v>
      </c>
      <c r="F704" s="23">
        <v>0</v>
      </c>
      <c r="G704" s="23">
        <v>0</v>
      </c>
      <c r="H704" s="23">
        <v>64</v>
      </c>
      <c r="I704" s="24">
        <v>11943</v>
      </c>
    </row>
    <row r="705" spans="1:9" ht="25.5" customHeight="1">
      <c r="A705" s="25" t="s">
        <v>763</v>
      </c>
      <c r="B705" s="23">
        <v>17</v>
      </c>
      <c r="C705" s="23">
        <v>4753</v>
      </c>
      <c r="D705" s="23">
        <v>15</v>
      </c>
      <c r="E705" s="23">
        <v>4046</v>
      </c>
      <c r="F705" s="23">
        <v>0</v>
      </c>
      <c r="G705" s="23">
        <v>0</v>
      </c>
      <c r="H705" s="23">
        <v>2</v>
      </c>
      <c r="I705" s="24">
        <v>707</v>
      </c>
    </row>
    <row r="706" spans="1:9" ht="25.5" customHeight="1">
      <c r="A706" s="25" t="s">
        <v>764</v>
      </c>
      <c r="B706" s="23">
        <v>38</v>
      </c>
      <c r="C706" s="23">
        <v>10108</v>
      </c>
      <c r="D706" s="23">
        <v>31</v>
      </c>
      <c r="E706" s="23">
        <v>6887</v>
      </c>
      <c r="F706" s="23">
        <v>0</v>
      </c>
      <c r="G706" s="23">
        <v>0</v>
      </c>
      <c r="H706" s="23">
        <v>7</v>
      </c>
      <c r="I706" s="24">
        <v>3221</v>
      </c>
    </row>
    <row r="707" spans="1:9" ht="25.5" customHeight="1">
      <c r="A707" s="25" t="s">
        <v>765</v>
      </c>
      <c r="B707" s="23">
        <v>2</v>
      </c>
      <c r="C707" s="23">
        <v>347</v>
      </c>
      <c r="D707" s="23">
        <v>2</v>
      </c>
      <c r="E707" s="23">
        <v>347</v>
      </c>
      <c r="F707" s="23">
        <v>0</v>
      </c>
      <c r="G707" s="23">
        <v>0</v>
      </c>
      <c r="H707" s="23">
        <v>0</v>
      </c>
      <c r="I707" s="24">
        <v>0</v>
      </c>
    </row>
    <row r="708" spans="1:9" ht="25.5" customHeight="1">
      <c r="A708" s="25" t="s">
        <v>766</v>
      </c>
      <c r="B708" s="23">
        <v>145</v>
      </c>
      <c r="C708" s="23">
        <v>26285</v>
      </c>
      <c r="D708" s="23">
        <v>144</v>
      </c>
      <c r="E708" s="23">
        <v>26085</v>
      </c>
      <c r="F708" s="23">
        <v>0</v>
      </c>
      <c r="G708" s="23">
        <v>0</v>
      </c>
      <c r="H708" s="23">
        <v>1</v>
      </c>
      <c r="I708" s="24">
        <v>200</v>
      </c>
    </row>
    <row r="709" spans="1:9" ht="25.5" customHeight="1">
      <c r="A709" s="25" t="s">
        <v>767</v>
      </c>
      <c r="B709" s="23">
        <v>47</v>
      </c>
      <c r="C709" s="23">
        <v>9760</v>
      </c>
      <c r="D709" s="23">
        <v>47</v>
      </c>
      <c r="E709" s="23">
        <v>9760</v>
      </c>
      <c r="F709" s="23">
        <v>0</v>
      </c>
      <c r="G709" s="23">
        <v>0</v>
      </c>
      <c r="H709" s="23">
        <v>0</v>
      </c>
      <c r="I709" s="24">
        <v>0</v>
      </c>
    </row>
    <row r="710" spans="1:9" ht="25.5" customHeight="1">
      <c r="A710" s="25" t="s">
        <v>768</v>
      </c>
      <c r="B710" s="23">
        <v>18</v>
      </c>
      <c r="C710" s="23">
        <v>6351</v>
      </c>
      <c r="D710" s="23">
        <v>17</v>
      </c>
      <c r="E710" s="23">
        <v>4851</v>
      </c>
      <c r="F710" s="23">
        <v>1</v>
      </c>
      <c r="G710" s="23">
        <v>1500</v>
      </c>
      <c r="H710" s="23">
        <v>0</v>
      </c>
      <c r="I710" s="24">
        <v>0</v>
      </c>
    </row>
    <row r="711" spans="1:9" ht="25.5" customHeight="1">
      <c r="A711" s="25" t="s">
        <v>769</v>
      </c>
      <c r="B711" s="23">
        <v>58</v>
      </c>
      <c r="C711" s="23">
        <v>11093</v>
      </c>
      <c r="D711" s="23">
        <v>52</v>
      </c>
      <c r="E711" s="23">
        <v>10005</v>
      </c>
      <c r="F711" s="23">
        <v>0</v>
      </c>
      <c r="G711" s="23">
        <v>0</v>
      </c>
      <c r="H711" s="23">
        <v>6</v>
      </c>
      <c r="I711" s="24">
        <v>1088</v>
      </c>
    </row>
    <row r="712" spans="1:9" ht="25.5" customHeight="1">
      <c r="A712" s="25" t="s">
        <v>45</v>
      </c>
      <c r="B712" s="23">
        <v>989</v>
      </c>
      <c r="C712" s="23">
        <v>273309</v>
      </c>
      <c r="D712" s="23">
        <v>849</v>
      </c>
      <c r="E712" s="23">
        <v>234248</v>
      </c>
      <c r="F712" s="23">
        <v>0</v>
      </c>
      <c r="G712" s="23">
        <v>0</v>
      </c>
      <c r="H712" s="23">
        <v>140</v>
      </c>
      <c r="I712" s="24">
        <v>39061</v>
      </c>
    </row>
    <row r="713" spans="1:9" ht="25.5" customHeight="1">
      <c r="A713" s="25" t="s">
        <v>770</v>
      </c>
      <c r="B713" s="23">
        <v>104</v>
      </c>
      <c r="C713" s="23">
        <v>21794</v>
      </c>
      <c r="D713" s="23">
        <v>104</v>
      </c>
      <c r="E713" s="23">
        <v>21794</v>
      </c>
      <c r="F713" s="23">
        <v>0</v>
      </c>
      <c r="G713" s="23">
        <v>0</v>
      </c>
      <c r="H713" s="23">
        <v>0</v>
      </c>
      <c r="I713" s="24">
        <v>0</v>
      </c>
    </row>
    <row r="714" spans="1:9" ht="25.5" customHeight="1">
      <c r="A714" s="25" t="s">
        <v>771</v>
      </c>
      <c r="B714" s="23">
        <v>41</v>
      </c>
      <c r="C714" s="23">
        <v>8188</v>
      </c>
      <c r="D714" s="23">
        <v>41</v>
      </c>
      <c r="E714" s="23">
        <v>8188</v>
      </c>
      <c r="F714" s="23">
        <v>0</v>
      </c>
      <c r="G714" s="23">
        <v>0</v>
      </c>
      <c r="H714" s="23">
        <v>0</v>
      </c>
      <c r="I714" s="24">
        <v>0</v>
      </c>
    </row>
    <row r="715" spans="1:9" ht="25.5" customHeight="1">
      <c r="A715" s="25" t="s">
        <v>772</v>
      </c>
      <c r="B715" s="23">
        <v>10</v>
      </c>
      <c r="C715" s="23">
        <v>1834</v>
      </c>
      <c r="D715" s="23">
        <v>10</v>
      </c>
      <c r="E715" s="23">
        <v>1834</v>
      </c>
      <c r="F715" s="23">
        <v>0</v>
      </c>
      <c r="G715" s="23">
        <v>0</v>
      </c>
      <c r="H715" s="23">
        <v>0</v>
      </c>
      <c r="I715" s="24">
        <v>0</v>
      </c>
    </row>
    <row r="716" spans="1:9" ht="25.5" customHeight="1">
      <c r="A716" s="25" t="s">
        <v>773</v>
      </c>
      <c r="B716" s="23">
        <v>20</v>
      </c>
      <c r="C716" s="23">
        <v>4386</v>
      </c>
      <c r="D716" s="23">
        <v>20</v>
      </c>
      <c r="E716" s="23">
        <v>4386</v>
      </c>
      <c r="F716" s="23">
        <v>0</v>
      </c>
      <c r="G716" s="23">
        <v>0</v>
      </c>
      <c r="H716" s="23">
        <v>0</v>
      </c>
      <c r="I716" s="24">
        <v>0</v>
      </c>
    </row>
    <row r="717" spans="1:9" ht="25.5" customHeight="1">
      <c r="A717" s="25" t="s">
        <v>774</v>
      </c>
      <c r="B717" s="23">
        <v>336</v>
      </c>
      <c r="C717" s="23">
        <v>80958</v>
      </c>
      <c r="D717" s="23">
        <v>320</v>
      </c>
      <c r="E717" s="23">
        <v>77475</v>
      </c>
      <c r="F717" s="23">
        <v>0</v>
      </c>
      <c r="G717" s="23">
        <v>0</v>
      </c>
      <c r="H717" s="23">
        <v>16</v>
      </c>
      <c r="I717" s="24">
        <v>3483</v>
      </c>
    </row>
    <row r="718" spans="1:9" ht="25.5" customHeight="1">
      <c r="A718" s="25" t="s">
        <v>775</v>
      </c>
      <c r="B718" s="23">
        <v>23</v>
      </c>
      <c r="C718" s="23">
        <v>4780</v>
      </c>
      <c r="D718" s="23">
        <v>19</v>
      </c>
      <c r="E718" s="23">
        <v>3795</v>
      </c>
      <c r="F718" s="23">
        <v>0</v>
      </c>
      <c r="G718" s="23">
        <v>0</v>
      </c>
      <c r="H718" s="23">
        <v>4</v>
      </c>
      <c r="I718" s="24">
        <v>985</v>
      </c>
    </row>
    <row r="719" spans="1:9" ht="25.5" customHeight="1">
      <c r="A719" s="25" t="s">
        <v>632</v>
      </c>
      <c r="B719" s="23">
        <v>33</v>
      </c>
      <c r="C719" s="23">
        <v>6647</v>
      </c>
      <c r="D719" s="23">
        <v>33</v>
      </c>
      <c r="E719" s="23">
        <v>6647</v>
      </c>
      <c r="F719" s="23">
        <v>0</v>
      </c>
      <c r="G719" s="23">
        <v>0</v>
      </c>
      <c r="H719" s="23">
        <v>0</v>
      </c>
      <c r="I719" s="24">
        <v>0</v>
      </c>
    </row>
    <row r="720" spans="1:9" ht="25.5" customHeight="1">
      <c r="A720" s="25" t="s">
        <v>776</v>
      </c>
      <c r="B720" s="23">
        <v>41</v>
      </c>
      <c r="C720" s="23">
        <v>8838</v>
      </c>
      <c r="D720" s="23">
        <v>40</v>
      </c>
      <c r="E720" s="23">
        <v>8811</v>
      </c>
      <c r="F720" s="23">
        <v>0</v>
      </c>
      <c r="G720" s="23">
        <v>0</v>
      </c>
      <c r="H720" s="23">
        <v>1</v>
      </c>
      <c r="I720" s="24">
        <v>27</v>
      </c>
    </row>
    <row r="721" spans="1:22" ht="25.5" customHeight="1">
      <c r="A721" s="25" t="s">
        <v>777</v>
      </c>
      <c r="B721" s="23">
        <v>23</v>
      </c>
      <c r="C721" s="23">
        <v>6204</v>
      </c>
      <c r="D721" s="23">
        <v>22</v>
      </c>
      <c r="E721" s="23">
        <v>6108</v>
      </c>
      <c r="F721" s="23">
        <v>0</v>
      </c>
      <c r="G721" s="23">
        <v>0</v>
      </c>
      <c r="H721" s="23">
        <v>1</v>
      </c>
      <c r="I721" s="24">
        <v>96</v>
      </c>
    </row>
    <row r="722" spans="1:22" ht="25.5" customHeight="1">
      <c r="A722" s="25" t="s">
        <v>778</v>
      </c>
      <c r="B722" s="23">
        <v>0</v>
      </c>
      <c r="C722" s="23">
        <v>0</v>
      </c>
      <c r="D722" s="23">
        <v>0</v>
      </c>
      <c r="E722" s="23">
        <v>0</v>
      </c>
      <c r="F722" s="23">
        <v>0</v>
      </c>
      <c r="G722" s="23">
        <v>0</v>
      </c>
      <c r="H722" s="23">
        <v>0</v>
      </c>
      <c r="I722" s="24">
        <v>0</v>
      </c>
    </row>
    <row r="723" spans="1:22" ht="25.5" customHeight="1">
      <c r="A723" s="25" t="s">
        <v>779</v>
      </c>
      <c r="B723" s="23">
        <v>53</v>
      </c>
      <c r="C723" s="23">
        <v>15224</v>
      </c>
      <c r="D723" s="23">
        <v>34</v>
      </c>
      <c r="E723" s="23">
        <v>10895</v>
      </c>
      <c r="F723" s="23">
        <v>0</v>
      </c>
      <c r="G723" s="23">
        <v>0</v>
      </c>
      <c r="H723" s="23">
        <v>19</v>
      </c>
      <c r="I723" s="24">
        <v>4329</v>
      </c>
    </row>
    <row r="724" spans="1:22" ht="25.5" customHeight="1">
      <c r="A724" s="64" t="s">
        <v>46</v>
      </c>
      <c r="B724" s="27">
        <v>1586</v>
      </c>
      <c r="C724" s="27">
        <v>616874</v>
      </c>
      <c r="D724" s="27">
        <v>1439</v>
      </c>
      <c r="E724" s="27">
        <v>554556</v>
      </c>
      <c r="F724" s="27">
        <v>30</v>
      </c>
      <c r="G724" s="27">
        <v>32978</v>
      </c>
      <c r="H724" s="27">
        <v>117</v>
      </c>
      <c r="I724" s="28">
        <v>29340</v>
      </c>
    </row>
    <row r="725" spans="1:22" ht="25.5" customHeight="1">
      <c r="A725" s="25" t="s">
        <v>780</v>
      </c>
      <c r="B725" s="23">
        <v>23</v>
      </c>
      <c r="C725" s="23">
        <v>5200</v>
      </c>
      <c r="D725" s="23">
        <v>18</v>
      </c>
      <c r="E725" s="23">
        <v>4205</v>
      </c>
      <c r="F725" s="23">
        <v>1</v>
      </c>
      <c r="G725" s="23">
        <v>364</v>
      </c>
      <c r="H725" s="23">
        <v>4</v>
      </c>
      <c r="I725" s="24">
        <v>631</v>
      </c>
      <c r="N725" s="83"/>
    </row>
    <row r="726" spans="1:22" ht="25.5" customHeight="1">
      <c r="A726" s="25" t="s">
        <v>781</v>
      </c>
      <c r="B726" s="23">
        <v>6</v>
      </c>
      <c r="C726" s="23">
        <v>5486</v>
      </c>
      <c r="D726" s="23">
        <v>5</v>
      </c>
      <c r="E726" s="23">
        <v>925</v>
      </c>
      <c r="F726" s="23">
        <v>1</v>
      </c>
      <c r="G726" s="23">
        <v>4561</v>
      </c>
      <c r="H726" s="23">
        <v>0</v>
      </c>
      <c r="I726" s="24">
        <v>0</v>
      </c>
      <c r="N726" s="83"/>
      <c r="O726" s="83"/>
      <c r="P726" s="83"/>
      <c r="Q726" s="83"/>
      <c r="R726" s="83"/>
      <c r="S726" s="83"/>
      <c r="T726" s="83"/>
      <c r="U726" s="83"/>
      <c r="V726" s="83"/>
    </row>
    <row r="727" spans="1:22" ht="25.5" customHeight="1">
      <c r="A727" s="25" t="s">
        <v>782</v>
      </c>
      <c r="B727" s="23">
        <v>62</v>
      </c>
      <c r="C727" s="23">
        <v>19637</v>
      </c>
      <c r="D727" s="23">
        <v>62</v>
      </c>
      <c r="E727" s="23">
        <v>19637</v>
      </c>
      <c r="F727" s="23">
        <v>0</v>
      </c>
      <c r="G727" s="23">
        <v>0</v>
      </c>
      <c r="H727" s="23">
        <v>0</v>
      </c>
      <c r="I727" s="24">
        <v>0</v>
      </c>
      <c r="N727" s="83"/>
      <c r="O727" s="83"/>
      <c r="P727" s="83"/>
      <c r="Q727" s="83"/>
      <c r="R727" s="83"/>
      <c r="S727" s="83"/>
      <c r="T727" s="83"/>
      <c r="U727" s="83"/>
      <c r="V727" s="83"/>
    </row>
    <row r="728" spans="1:22" ht="25.5" customHeight="1">
      <c r="A728" s="25" t="s">
        <v>783</v>
      </c>
      <c r="B728" s="23">
        <v>26</v>
      </c>
      <c r="C728" s="23">
        <v>8081</v>
      </c>
      <c r="D728" s="23">
        <v>20</v>
      </c>
      <c r="E728" s="23">
        <v>5562</v>
      </c>
      <c r="F728" s="23">
        <v>1</v>
      </c>
      <c r="G728" s="23">
        <v>1535</v>
      </c>
      <c r="H728" s="23">
        <v>5</v>
      </c>
      <c r="I728" s="24">
        <v>984</v>
      </c>
      <c r="N728" s="83"/>
      <c r="O728" s="83"/>
      <c r="P728" s="83"/>
      <c r="Q728" s="83"/>
      <c r="R728" s="83"/>
      <c r="S728" s="83"/>
      <c r="T728" s="83"/>
      <c r="U728" s="83"/>
      <c r="V728" s="83"/>
    </row>
    <row r="729" spans="1:22" ht="25.5" customHeight="1">
      <c r="A729" s="25" t="s">
        <v>784</v>
      </c>
      <c r="B729" s="23">
        <v>51</v>
      </c>
      <c r="C729" s="23">
        <v>18115</v>
      </c>
      <c r="D729" s="23">
        <v>50</v>
      </c>
      <c r="E729" s="23">
        <v>14515</v>
      </c>
      <c r="F729" s="23">
        <v>1</v>
      </c>
      <c r="G729" s="23">
        <v>3600</v>
      </c>
      <c r="H729" s="23">
        <v>0</v>
      </c>
      <c r="I729" s="24">
        <v>0</v>
      </c>
      <c r="N729" s="83"/>
      <c r="O729" s="83"/>
      <c r="P729" s="83"/>
      <c r="Q729" s="83"/>
      <c r="R729" s="83"/>
      <c r="S729" s="83"/>
      <c r="T729" s="83"/>
      <c r="U729" s="83"/>
      <c r="V729" s="83"/>
    </row>
    <row r="730" spans="1:22" ht="25.5" customHeight="1">
      <c r="A730" s="25" t="s">
        <v>785</v>
      </c>
      <c r="B730" s="23">
        <v>120</v>
      </c>
      <c r="C730" s="23">
        <v>27410</v>
      </c>
      <c r="D730" s="23">
        <v>96</v>
      </c>
      <c r="E730" s="23">
        <v>20702</v>
      </c>
      <c r="F730" s="23">
        <v>0</v>
      </c>
      <c r="G730" s="23">
        <v>0</v>
      </c>
      <c r="H730" s="23">
        <v>24</v>
      </c>
      <c r="I730" s="24">
        <v>6708</v>
      </c>
      <c r="N730" s="83"/>
      <c r="O730" s="83"/>
      <c r="P730" s="83"/>
      <c r="Q730" s="83"/>
      <c r="R730" s="83"/>
      <c r="S730" s="83"/>
      <c r="T730" s="83"/>
      <c r="U730" s="83"/>
      <c r="V730" s="83"/>
    </row>
    <row r="731" spans="1:22" ht="25.5" customHeight="1">
      <c r="A731" s="25" t="s">
        <v>786</v>
      </c>
      <c r="B731" s="23">
        <v>61</v>
      </c>
      <c r="C731" s="23">
        <v>17361</v>
      </c>
      <c r="D731" s="23">
        <v>51</v>
      </c>
      <c r="E731" s="23">
        <v>9166</v>
      </c>
      <c r="F731" s="23">
        <v>10</v>
      </c>
      <c r="G731" s="23">
        <v>8195</v>
      </c>
      <c r="H731" s="23">
        <v>0</v>
      </c>
      <c r="I731" s="24">
        <v>0</v>
      </c>
      <c r="N731" s="83"/>
      <c r="O731" s="83"/>
      <c r="P731" s="83"/>
      <c r="Q731" s="83"/>
      <c r="R731" s="83"/>
      <c r="S731" s="83"/>
      <c r="T731" s="83"/>
      <c r="U731" s="83"/>
      <c r="V731" s="83"/>
    </row>
    <row r="732" spans="1:22" ht="25.5" customHeight="1">
      <c r="A732" s="25" t="s">
        <v>787</v>
      </c>
      <c r="B732" s="23">
        <v>9</v>
      </c>
      <c r="C732" s="23">
        <v>4986</v>
      </c>
      <c r="D732" s="23">
        <v>7</v>
      </c>
      <c r="E732" s="23">
        <v>4183</v>
      </c>
      <c r="F732" s="23">
        <v>0</v>
      </c>
      <c r="G732" s="23">
        <v>0</v>
      </c>
      <c r="H732" s="23">
        <v>2</v>
      </c>
      <c r="I732" s="24">
        <v>803</v>
      </c>
      <c r="N732" s="83"/>
      <c r="O732" s="83"/>
      <c r="P732" s="83"/>
      <c r="Q732" s="83"/>
      <c r="R732" s="83"/>
      <c r="S732" s="83"/>
      <c r="T732" s="83"/>
      <c r="U732" s="83"/>
      <c r="V732" s="83"/>
    </row>
    <row r="733" spans="1:22" ht="25.5" customHeight="1">
      <c r="A733" s="25" t="s">
        <v>788</v>
      </c>
      <c r="B733" s="23">
        <v>4</v>
      </c>
      <c r="C733" s="23">
        <v>1497</v>
      </c>
      <c r="D733" s="23">
        <v>3</v>
      </c>
      <c r="E733" s="23">
        <v>950</v>
      </c>
      <c r="F733" s="23">
        <v>0</v>
      </c>
      <c r="G733" s="23">
        <v>0</v>
      </c>
      <c r="H733" s="23">
        <v>1</v>
      </c>
      <c r="I733" s="24">
        <v>547</v>
      </c>
      <c r="N733" s="83"/>
      <c r="O733" s="83"/>
      <c r="P733" s="83"/>
      <c r="Q733" s="83"/>
      <c r="R733" s="83"/>
      <c r="S733" s="83"/>
      <c r="T733" s="83"/>
      <c r="U733" s="83"/>
      <c r="V733" s="83"/>
    </row>
    <row r="734" spans="1:22" ht="25.5" customHeight="1">
      <c r="A734" s="25" t="s">
        <v>789</v>
      </c>
      <c r="B734" s="23">
        <v>7</v>
      </c>
      <c r="C734" s="23">
        <v>1005</v>
      </c>
      <c r="D734" s="23">
        <v>5</v>
      </c>
      <c r="E734" s="23">
        <v>798</v>
      </c>
      <c r="F734" s="23">
        <v>0</v>
      </c>
      <c r="G734" s="23">
        <v>0</v>
      </c>
      <c r="H734" s="23">
        <v>2</v>
      </c>
      <c r="I734" s="24">
        <v>207</v>
      </c>
      <c r="N734" s="83"/>
      <c r="O734" s="83"/>
      <c r="P734" s="83"/>
      <c r="Q734" s="83"/>
      <c r="R734" s="83"/>
      <c r="S734" s="83"/>
      <c r="T734" s="83"/>
      <c r="U734" s="83"/>
      <c r="V734" s="83"/>
    </row>
    <row r="735" spans="1:22" ht="25.5" customHeight="1">
      <c r="A735" s="25" t="s">
        <v>790</v>
      </c>
      <c r="B735" s="23">
        <v>25</v>
      </c>
      <c r="C735" s="23">
        <v>6889</v>
      </c>
      <c r="D735" s="23">
        <v>20</v>
      </c>
      <c r="E735" s="23">
        <v>6012</v>
      </c>
      <c r="F735" s="23">
        <v>0</v>
      </c>
      <c r="G735" s="23">
        <v>0</v>
      </c>
      <c r="H735" s="23">
        <v>5</v>
      </c>
      <c r="I735" s="24">
        <v>877</v>
      </c>
      <c r="N735" s="83"/>
      <c r="O735" s="83"/>
      <c r="P735" s="83"/>
      <c r="Q735" s="83"/>
      <c r="R735" s="83"/>
      <c r="S735" s="83"/>
      <c r="T735" s="83"/>
      <c r="U735" s="83"/>
      <c r="V735" s="83"/>
    </row>
    <row r="736" spans="1:22" ht="25.5" customHeight="1">
      <c r="A736" s="25" t="s">
        <v>46</v>
      </c>
      <c r="B736" s="23">
        <v>368</v>
      </c>
      <c r="C736" s="23">
        <v>133089</v>
      </c>
      <c r="D736" s="23">
        <v>322</v>
      </c>
      <c r="E736" s="23">
        <v>122738</v>
      </c>
      <c r="F736" s="23">
        <v>0</v>
      </c>
      <c r="G736" s="23">
        <v>0</v>
      </c>
      <c r="H736" s="23">
        <v>46</v>
      </c>
      <c r="I736" s="24">
        <v>10351</v>
      </c>
      <c r="N736" s="83"/>
      <c r="O736" s="83"/>
      <c r="P736" s="83"/>
      <c r="Q736" s="83"/>
      <c r="R736" s="83"/>
      <c r="S736" s="83"/>
      <c r="T736" s="83"/>
      <c r="U736" s="83"/>
      <c r="V736" s="83"/>
    </row>
    <row r="737" spans="1:22" ht="25.5" customHeight="1">
      <c r="A737" s="25" t="s">
        <v>791</v>
      </c>
      <c r="B737" s="23">
        <v>366</v>
      </c>
      <c r="C737" s="23">
        <v>156571</v>
      </c>
      <c r="D737" s="23">
        <v>364</v>
      </c>
      <c r="E737" s="23">
        <v>156248</v>
      </c>
      <c r="F737" s="23">
        <v>0</v>
      </c>
      <c r="G737" s="23">
        <v>0</v>
      </c>
      <c r="H737" s="23">
        <v>2</v>
      </c>
      <c r="I737" s="24">
        <v>323</v>
      </c>
      <c r="N737" s="83"/>
    </row>
    <row r="738" spans="1:22" ht="25.5" customHeight="1">
      <c r="A738" s="25" t="s">
        <v>792</v>
      </c>
      <c r="B738" s="23">
        <v>64</v>
      </c>
      <c r="C738" s="23">
        <v>29766</v>
      </c>
      <c r="D738" s="23">
        <v>51</v>
      </c>
      <c r="E738" s="23">
        <v>16422</v>
      </c>
      <c r="F738" s="23">
        <v>13</v>
      </c>
      <c r="G738" s="23">
        <v>13344</v>
      </c>
      <c r="H738" s="23">
        <v>0</v>
      </c>
      <c r="I738" s="24">
        <v>0</v>
      </c>
      <c r="N738" s="83"/>
      <c r="O738" s="83"/>
      <c r="P738" s="83"/>
      <c r="Q738" s="83"/>
      <c r="R738" s="83"/>
      <c r="S738" s="83"/>
      <c r="T738" s="83"/>
      <c r="U738" s="83"/>
      <c r="V738" s="83"/>
    </row>
    <row r="739" spans="1:22" ht="25.5" customHeight="1">
      <c r="A739" s="25" t="s">
        <v>793</v>
      </c>
      <c r="B739" s="23">
        <v>76</v>
      </c>
      <c r="C739" s="23">
        <v>16730</v>
      </c>
      <c r="D739" s="23">
        <v>76</v>
      </c>
      <c r="E739" s="23">
        <v>16730</v>
      </c>
      <c r="F739" s="23">
        <v>0</v>
      </c>
      <c r="G739" s="23">
        <v>0</v>
      </c>
      <c r="H739" s="23">
        <v>0</v>
      </c>
      <c r="I739" s="24">
        <v>0</v>
      </c>
      <c r="N739" s="83"/>
      <c r="O739" s="83"/>
      <c r="P739" s="83"/>
      <c r="Q739" s="83"/>
      <c r="R739" s="83"/>
      <c r="S739" s="83"/>
      <c r="T739" s="83"/>
      <c r="U739" s="83"/>
      <c r="V739" s="83"/>
    </row>
    <row r="740" spans="1:22" ht="25.5" customHeight="1">
      <c r="A740" s="25" t="s">
        <v>794</v>
      </c>
      <c r="B740" s="23">
        <v>40</v>
      </c>
      <c r="C740" s="23">
        <v>10481</v>
      </c>
      <c r="D740" s="23">
        <v>40</v>
      </c>
      <c r="E740" s="23">
        <v>10481</v>
      </c>
      <c r="F740" s="23">
        <v>0</v>
      </c>
      <c r="G740" s="23">
        <v>0</v>
      </c>
      <c r="H740" s="23">
        <v>0</v>
      </c>
      <c r="I740" s="24">
        <v>0</v>
      </c>
      <c r="N740" s="83"/>
      <c r="O740" s="83"/>
      <c r="P740" s="83"/>
      <c r="Q740" s="83"/>
      <c r="R740" s="83"/>
      <c r="S740" s="83"/>
      <c r="T740" s="83"/>
      <c r="U740" s="83"/>
      <c r="V740" s="83"/>
    </row>
    <row r="741" spans="1:22" ht="25.5" customHeight="1">
      <c r="A741" s="25" t="s">
        <v>795</v>
      </c>
      <c r="B741" s="23">
        <v>2</v>
      </c>
      <c r="C741" s="23">
        <v>310</v>
      </c>
      <c r="D741" s="23">
        <v>2</v>
      </c>
      <c r="E741" s="23">
        <v>310</v>
      </c>
      <c r="F741" s="23">
        <v>0</v>
      </c>
      <c r="G741" s="23">
        <v>0</v>
      </c>
      <c r="H741" s="23">
        <v>0</v>
      </c>
      <c r="I741" s="24">
        <v>0</v>
      </c>
      <c r="N741" s="83"/>
    </row>
    <row r="742" spans="1:22" ht="25.5" customHeight="1">
      <c r="A742" s="25" t="s">
        <v>796</v>
      </c>
      <c r="B742" s="23">
        <v>180</v>
      </c>
      <c r="C742" s="23">
        <v>46719</v>
      </c>
      <c r="D742" s="23">
        <v>154</v>
      </c>
      <c r="E742" s="23">
        <v>38810</v>
      </c>
      <c r="F742" s="23">
        <v>0</v>
      </c>
      <c r="G742" s="23">
        <v>0</v>
      </c>
      <c r="H742" s="23">
        <v>26</v>
      </c>
      <c r="I742" s="24">
        <v>7909</v>
      </c>
      <c r="N742" s="83"/>
      <c r="O742" s="83"/>
      <c r="P742" s="83"/>
      <c r="Q742" s="83"/>
      <c r="R742" s="83"/>
      <c r="S742" s="83"/>
      <c r="T742" s="83"/>
      <c r="U742" s="83"/>
      <c r="V742" s="83"/>
    </row>
    <row r="743" spans="1:22" ht="25.5" customHeight="1">
      <c r="A743" s="25" t="s">
        <v>797</v>
      </c>
      <c r="B743" s="23">
        <v>11</v>
      </c>
      <c r="C743" s="23">
        <v>2096</v>
      </c>
      <c r="D743" s="23">
        <v>11</v>
      </c>
      <c r="E743" s="23">
        <v>2096</v>
      </c>
      <c r="F743" s="23">
        <v>0</v>
      </c>
      <c r="G743" s="23">
        <v>0</v>
      </c>
      <c r="H743" s="23">
        <v>0</v>
      </c>
      <c r="I743" s="24">
        <v>0</v>
      </c>
    </row>
    <row r="744" spans="1:22" ht="25.5" customHeight="1">
      <c r="A744" s="25" t="s">
        <v>798</v>
      </c>
      <c r="B744" s="23">
        <v>52</v>
      </c>
      <c r="C744" s="23">
        <v>97008</v>
      </c>
      <c r="D744" s="23">
        <v>49</v>
      </c>
      <c r="E744" s="23">
        <v>95629</v>
      </c>
      <c r="F744" s="23">
        <v>3</v>
      </c>
      <c r="G744" s="23">
        <v>1379</v>
      </c>
      <c r="H744" s="23">
        <v>0</v>
      </c>
      <c r="I744" s="24">
        <v>0</v>
      </c>
    </row>
    <row r="745" spans="1:22" ht="25.5" customHeight="1">
      <c r="A745" s="25" t="s">
        <v>799</v>
      </c>
      <c r="B745" s="23">
        <v>33</v>
      </c>
      <c r="C745" s="23">
        <v>8437</v>
      </c>
      <c r="D745" s="23">
        <v>33</v>
      </c>
      <c r="E745" s="23">
        <v>8437</v>
      </c>
      <c r="F745" s="23">
        <v>0</v>
      </c>
      <c r="G745" s="23">
        <v>0</v>
      </c>
      <c r="H745" s="23">
        <v>0</v>
      </c>
      <c r="I745" s="24">
        <v>0</v>
      </c>
    </row>
    <row r="746" spans="1:22" ht="25.5" customHeight="1">
      <c r="A746" s="64" t="s">
        <v>1486</v>
      </c>
      <c r="B746" s="27">
        <v>1964</v>
      </c>
      <c r="C746" s="27">
        <v>734164</v>
      </c>
      <c r="D746" s="27">
        <v>1852</v>
      </c>
      <c r="E746" s="27">
        <v>696781</v>
      </c>
      <c r="F746" s="27">
        <v>1</v>
      </c>
      <c r="G746" s="27">
        <v>312</v>
      </c>
      <c r="H746" s="27">
        <v>111</v>
      </c>
      <c r="I746" s="28">
        <v>37071</v>
      </c>
    </row>
    <row r="747" spans="1:22" ht="25.5" customHeight="1">
      <c r="A747" s="25" t="s">
        <v>800</v>
      </c>
      <c r="B747" s="23">
        <v>4</v>
      </c>
      <c r="C747" s="23">
        <v>2936</v>
      </c>
      <c r="D747" s="23">
        <v>4</v>
      </c>
      <c r="E747" s="23">
        <v>2936</v>
      </c>
      <c r="F747" s="23">
        <v>0</v>
      </c>
      <c r="G747" s="23">
        <v>0</v>
      </c>
      <c r="H747" s="23">
        <v>0</v>
      </c>
      <c r="I747" s="24">
        <v>0</v>
      </c>
    </row>
    <row r="748" spans="1:22" ht="25.5" customHeight="1">
      <c r="A748" s="25" t="s">
        <v>801</v>
      </c>
      <c r="B748" s="23">
        <v>12</v>
      </c>
      <c r="C748" s="23">
        <v>2773</v>
      </c>
      <c r="D748" s="23">
        <v>8</v>
      </c>
      <c r="E748" s="23">
        <v>1761</v>
      </c>
      <c r="F748" s="23">
        <v>0</v>
      </c>
      <c r="G748" s="23">
        <v>0</v>
      </c>
      <c r="H748" s="23">
        <v>4</v>
      </c>
      <c r="I748" s="24">
        <v>1012</v>
      </c>
    </row>
    <row r="749" spans="1:22" ht="25.5" customHeight="1">
      <c r="A749" s="25" t="s">
        <v>802</v>
      </c>
      <c r="B749" s="23">
        <v>12</v>
      </c>
      <c r="C749" s="23">
        <v>3400</v>
      </c>
      <c r="D749" s="23">
        <v>12</v>
      </c>
      <c r="E749" s="23">
        <v>3400</v>
      </c>
      <c r="F749" s="23">
        <v>0</v>
      </c>
      <c r="G749" s="23">
        <v>0</v>
      </c>
      <c r="H749" s="23">
        <v>0</v>
      </c>
      <c r="I749" s="24">
        <v>0</v>
      </c>
    </row>
    <row r="750" spans="1:22" ht="25.5" customHeight="1">
      <c r="A750" s="25" t="s">
        <v>803</v>
      </c>
      <c r="B750" s="23">
        <v>0</v>
      </c>
      <c r="C750" s="23">
        <v>0</v>
      </c>
      <c r="D750" s="23">
        <v>0</v>
      </c>
      <c r="E750" s="23">
        <v>0</v>
      </c>
      <c r="F750" s="23">
        <v>0</v>
      </c>
      <c r="G750" s="23">
        <v>0</v>
      </c>
      <c r="H750" s="23">
        <v>0</v>
      </c>
      <c r="I750" s="24">
        <v>0</v>
      </c>
    </row>
    <row r="751" spans="1:22" ht="25.5" customHeight="1">
      <c r="A751" s="25" t="s">
        <v>804</v>
      </c>
      <c r="B751" s="23">
        <v>4</v>
      </c>
      <c r="C751" s="23">
        <v>1485</v>
      </c>
      <c r="D751" s="23">
        <v>4</v>
      </c>
      <c r="E751" s="23">
        <v>1485</v>
      </c>
      <c r="F751" s="23">
        <v>0</v>
      </c>
      <c r="G751" s="23">
        <v>0</v>
      </c>
      <c r="H751" s="23">
        <v>0</v>
      </c>
      <c r="I751" s="24">
        <v>0</v>
      </c>
    </row>
    <row r="752" spans="1:22" ht="25.5" customHeight="1">
      <c r="A752" s="25" t="s">
        <v>805</v>
      </c>
      <c r="B752" s="23">
        <v>139</v>
      </c>
      <c r="C752" s="23">
        <v>58486</v>
      </c>
      <c r="D752" s="23">
        <v>139</v>
      </c>
      <c r="E752" s="23">
        <v>58486</v>
      </c>
      <c r="F752" s="23">
        <v>0</v>
      </c>
      <c r="G752" s="23">
        <v>0</v>
      </c>
      <c r="H752" s="23">
        <v>0</v>
      </c>
      <c r="I752" s="24">
        <v>0</v>
      </c>
    </row>
    <row r="753" spans="1:19" ht="25.5" customHeight="1">
      <c r="A753" s="25" t="s">
        <v>806</v>
      </c>
      <c r="B753" s="23">
        <v>0</v>
      </c>
      <c r="C753" s="23">
        <v>0</v>
      </c>
      <c r="D753" s="23">
        <v>0</v>
      </c>
      <c r="E753" s="23">
        <v>0</v>
      </c>
      <c r="F753" s="23">
        <v>0</v>
      </c>
      <c r="G753" s="23">
        <v>0</v>
      </c>
      <c r="H753" s="23">
        <v>0</v>
      </c>
      <c r="I753" s="24">
        <v>0</v>
      </c>
    </row>
    <row r="754" spans="1:19" ht="25.5" customHeight="1">
      <c r="A754" s="25" t="s">
        <v>807</v>
      </c>
      <c r="B754" s="23">
        <v>0</v>
      </c>
      <c r="C754" s="23">
        <v>0</v>
      </c>
      <c r="D754" s="23">
        <v>0</v>
      </c>
      <c r="E754" s="23">
        <v>0</v>
      </c>
      <c r="F754" s="23">
        <v>0</v>
      </c>
      <c r="G754" s="23">
        <v>0</v>
      </c>
      <c r="H754" s="23">
        <v>0</v>
      </c>
      <c r="I754" s="24">
        <v>0</v>
      </c>
    </row>
    <row r="755" spans="1:19" ht="25.5" customHeight="1">
      <c r="A755" s="25" t="s">
        <v>808</v>
      </c>
      <c r="B755" s="23">
        <v>47</v>
      </c>
      <c r="C755" s="23">
        <v>10510</v>
      </c>
      <c r="D755" s="23">
        <v>44</v>
      </c>
      <c r="E755" s="23">
        <v>10025</v>
      </c>
      <c r="F755" s="23">
        <v>0</v>
      </c>
      <c r="G755" s="23">
        <v>0</v>
      </c>
      <c r="H755" s="23">
        <v>3</v>
      </c>
      <c r="I755" s="24">
        <v>485</v>
      </c>
    </row>
    <row r="756" spans="1:19" ht="25.5" customHeight="1">
      <c r="A756" s="25" t="s">
        <v>809</v>
      </c>
      <c r="B756" s="23">
        <v>39</v>
      </c>
      <c r="C756" s="23">
        <v>4162</v>
      </c>
      <c r="D756" s="23">
        <v>39</v>
      </c>
      <c r="E756" s="23">
        <v>4162</v>
      </c>
      <c r="F756" s="23">
        <v>0</v>
      </c>
      <c r="G756" s="23">
        <v>0</v>
      </c>
      <c r="H756" s="23">
        <v>0</v>
      </c>
      <c r="I756" s="24">
        <v>0</v>
      </c>
    </row>
    <row r="757" spans="1:19" ht="25.5" customHeight="1">
      <c r="A757" s="25" t="s">
        <v>810</v>
      </c>
      <c r="B757" s="23">
        <v>8</v>
      </c>
      <c r="C757" s="23">
        <v>1536</v>
      </c>
      <c r="D757" s="23">
        <v>8</v>
      </c>
      <c r="E757" s="23">
        <v>1536</v>
      </c>
      <c r="F757" s="23">
        <v>0</v>
      </c>
      <c r="G757" s="23">
        <v>0</v>
      </c>
      <c r="H757" s="23">
        <v>0</v>
      </c>
      <c r="I757" s="24">
        <v>0</v>
      </c>
    </row>
    <row r="758" spans="1:19" ht="25.5" customHeight="1">
      <c r="A758" s="25" t="s">
        <v>811</v>
      </c>
      <c r="B758" s="23">
        <v>7</v>
      </c>
      <c r="C758" s="23">
        <v>1791</v>
      </c>
      <c r="D758" s="23">
        <v>1</v>
      </c>
      <c r="E758" s="23">
        <v>555</v>
      </c>
      <c r="F758" s="23">
        <v>0</v>
      </c>
      <c r="G758" s="23">
        <v>0</v>
      </c>
      <c r="H758" s="23">
        <v>6</v>
      </c>
      <c r="I758" s="24">
        <v>1236</v>
      </c>
    </row>
    <row r="759" spans="1:19" ht="25.5" customHeight="1">
      <c r="A759" s="25" t="s">
        <v>812</v>
      </c>
      <c r="B759" s="23">
        <v>0</v>
      </c>
      <c r="C759" s="23">
        <v>0</v>
      </c>
      <c r="D759" s="23">
        <v>0</v>
      </c>
      <c r="E759" s="23">
        <v>0</v>
      </c>
      <c r="F759" s="23">
        <v>0</v>
      </c>
      <c r="G759" s="23">
        <v>0</v>
      </c>
      <c r="H759" s="23">
        <v>0</v>
      </c>
      <c r="I759" s="24">
        <v>0</v>
      </c>
      <c r="S759" s="5"/>
    </row>
    <row r="760" spans="1:19" ht="25.5" customHeight="1">
      <c r="A760" s="25" t="s">
        <v>813</v>
      </c>
      <c r="B760" s="23">
        <v>0</v>
      </c>
      <c r="C760" s="23">
        <v>0</v>
      </c>
      <c r="D760" s="23">
        <v>0</v>
      </c>
      <c r="E760" s="23">
        <v>0</v>
      </c>
      <c r="F760" s="23">
        <v>0</v>
      </c>
      <c r="G760" s="23">
        <v>0</v>
      </c>
      <c r="H760" s="23">
        <v>0</v>
      </c>
      <c r="I760" s="24">
        <v>0</v>
      </c>
      <c r="S760" s="5"/>
    </row>
    <row r="761" spans="1:19" ht="25.5" customHeight="1">
      <c r="A761" s="25" t="s">
        <v>814</v>
      </c>
      <c r="B761" s="23">
        <v>10</v>
      </c>
      <c r="C761" s="23">
        <v>2000</v>
      </c>
      <c r="D761" s="23">
        <v>10</v>
      </c>
      <c r="E761" s="23">
        <v>2000</v>
      </c>
      <c r="F761" s="23">
        <v>0</v>
      </c>
      <c r="G761" s="23">
        <v>0</v>
      </c>
      <c r="H761" s="23">
        <v>0</v>
      </c>
      <c r="I761" s="24">
        <v>0</v>
      </c>
      <c r="S761" s="5"/>
    </row>
    <row r="762" spans="1:19" ht="25.5" customHeight="1">
      <c r="A762" s="25" t="s">
        <v>815</v>
      </c>
      <c r="B762" s="23">
        <v>0</v>
      </c>
      <c r="C762" s="23">
        <v>0</v>
      </c>
      <c r="D762" s="23">
        <v>0</v>
      </c>
      <c r="E762" s="23">
        <v>0</v>
      </c>
      <c r="F762" s="23">
        <v>0</v>
      </c>
      <c r="G762" s="23">
        <v>0</v>
      </c>
      <c r="H762" s="23">
        <v>0</v>
      </c>
      <c r="I762" s="24">
        <v>0</v>
      </c>
      <c r="S762" s="5"/>
    </row>
    <row r="763" spans="1:19" ht="25.5" customHeight="1">
      <c r="A763" s="25" t="s">
        <v>816</v>
      </c>
      <c r="B763" s="23">
        <v>0</v>
      </c>
      <c r="C763" s="23">
        <v>0</v>
      </c>
      <c r="D763" s="23">
        <v>0</v>
      </c>
      <c r="E763" s="23">
        <v>0</v>
      </c>
      <c r="F763" s="23">
        <v>0</v>
      </c>
      <c r="G763" s="23">
        <v>0</v>
      </c>
      <c r="H763" s="23">
        <v>0</v>
      </c>
      <c r="I763" s="24">
        <v>0</v>
      </c>
      <c r="S763" s="5"/>
    </row>
    <row r="764" spans="1:19" ht="25.5" customHeight="1">
      <c r="A764" s="25" t="s">
        <v>817</v>
      </c>
      <c r="B764" s="23">
        <v>82</v>
      </c>
      <c r="C764" s="23">
        <v>102271</v>
      </c>
      <c r="D764" s="23">
        <v>82</v>
      </c>
      <c r="E764" s="23">
        <v>102271</v>
      </c>
      <c r="F764" s="23">
        <v>0</v>
      </c>
      <c r="G764" s="23">
        <v>0</v>
      </c>
      <c r="H764" s="23">
        <v>0</v>
      </c>
      <c r="I764" s="24">
        <v>0</v>
      </c>
      <c r="S764" s="5"/>
    </row>
    <row r="765" spans="1:19" ht="25.5" customHeight="1">
      <c r="A765" s="25" t="s">
        <v>818</v>
      </c>
      <c r="B765" s="23">
        <v>34</v>
      </c>
      <c r="C765" s="23">
        <v>8943</v>
      </c>
      <c r="D765" s="23">
        <v>34</v>
      </c>
      <c r="E765" s="23">
        <v>8943</v>
      </c>
      <c r="F765" s="23">
        <v>0</v>
      </c>
      <c r="G765" s="23">
        <v>0</v>
      </c>
      <c r="H765" s="23">
        <v>0</v>
      </c>
      <c r="I765" s="24">
        <v>0</v>
      </c>
      <c r="S765" s="5"/>
    </row>
    <row r="766" spans="1:19" ht="25.5" customHeight="1">
      <c r="A766" s="25" t="s">
        <v>819</v>
      </c>
      <c r="B766" s="23">
        <v>29</v>
      </c>
      <c r="C766" s="23">
        <v>14381</v>
      </c>
      <c r="D766" s="23">
        <v>28</v>
      </c>
      <c r="E766" s="23">
        <v>14341</v>
      </c>
      <c r="F766" s="23">
        <v>0</v>
      </c>
      <c r="G766" s="23">
        <v>0</v>
      </c>
      <c r="H766" s="23">
        <v>1</v>
      </c>
      <c r="I766" s="24">
        <v>40</v>
      </c>
      <c r="S766" s="5"/>
    </row>
    <row r="767" spans="1:19" ht="25.5" customHeight="1">
      <c r="A767" s="25" t="s">
        <v>820</v>
      </c>
      <c r="B767" s="23">
        <v>5</v>
      </c>
      <c r="C767" s="23">
        <v>1560</v>
      </c>
      <c r="D767" s="23">
        <v>5</v>
      </c>
      <c r="E767" s="23">
        <v>1560</v>
      </c>
      <c r="F767" s="23">
        <v>0</v>
      </c>
      <c r="G767" s="23">
        <v>0</v>
      </c>
      <c r="H767" s="23">
        <v>0</v>
      </c>
      <c r="I767" s="24">
        <v>0</v>
      </c>
      <c r="S767" s="5"/>
    </row>
    <row r="768" spans="1:19" ht="25.5" customHeight="1">
      <c r="A768" s="25" t="s">
        <v>821</v>
      </c>
      <c r="B768" s="23">
        <v>14</v>
      </c>
      <c r="C768" s="23">
        <v>4723</v>
      </c>
      <c r="D768" s="23">
        <v>13</v>
      </c>
      <c r="E768" s="23">
        <v>4577</v>
      </c>
      <c r="F768" s="23">
        <v>0</v>
      </c>
      <c r="G768" s="23">
        <v>0</v>
      </c>
      <c r="H768" s="23">
        <v>1</v>
      </c>
      <c r="I768" s="24">
        <v>146</v>
      </c>
      <c r="S768" s="5"/>
    </row>
    <row r="769" spans="1:19" ht="25.5" customHeight="1">
      <c r="A769" s="25" t="s">
        <v>822</v>
      </c>
      <c r="B769" s="23">
        <v>20</v>
      </c>
      <c r="C769" s="23">
        <v>5270</v>
      </c>
      <c r="D769" s="23">
        <v>20</v>
      </c>
      <c r="E769" s="23">
        <v>5270</v>
      </c>
      <c r="F769" s="23">
        <v>0</v>
      </c>
      <c r="G769" s="23">
        <v>0</v>
      </c>
      <c r="H769" s="23">
        <v>0</v>
      </c>
      <c r="I769" s="24">
        <v>0</v>
      </c>
      <c r="S769" s="5"/>
    </row>
    <row r="770" spans="1:19" ht="25.5" customHeight="1">
      <c r="A770" s="25" t="s">
        <v>823</v>
      </c>
      <c r="B770" s="23">
        <v>0</v>
      </c>
      <c r="C770" s="23">
        <v>0</v>
      </c>
      <c r="D770" s="23">
        <v>0</v>
      </c>
      <c r="E770" s="23">
        <v>0</v>
      </c>
      <c r="F770" s="23">
        <v>0</v>
      </c>
      <c r="G770" s="23">
        <v>0</v>
      </c>
      <c r="H770" s="23">
        <v>0</v>
      </c>
      <c r="I770" s="24">
        <v>0</v>
      </c>
      <c r="S770" s="5"/>
    </row>
    <row r="771" spans="1:19" ht="25.5" customHeight="1">
      <c r="A771" s="25" t="s">
        <v>824</v>
      </c>
      <c r="B771" s="23">
        <v>62</v>
      </c>
      <c r="C771" s="23">
        <v>16303</v>
      </c>
      <c r="D771" s="23">
        <v>54</v>
      </c>
      <c r="E771" s="23">
        <v>14375</v>
      </c>
      <c r="F771" s="23">
        <v>0</v>
      </c>
      <c r="G771" s="23">
        <v>0</v>
      </c>
      <c r="H771" s="23">
        <v>8</v>
      </c>
      <c r="I771" s="24">
        <v>1928</v>
      </c>
      <c r="S771" s="5"/>
    </row>
    <row r="772" spans="1:19" ht="25.5" customHeight="1">
      <c r="A772" s="25" t="s">
        <v>825</v>
      </c>
      <c r="B772" s="23">
        <v>988</v>
      </c>
      <c r="C772" s="23">
        <v>280312</v>
      </c>
      <c r="D772" s="23">
        <v>978</v>
      </c>
      <c r="E772" s="23">
        <v>277793</v>
      </c>
      <c r="F772" s="23">
        <v>0</v>
      </c>
      <c r="G772" s="23">
        <v>0</v>
      </c>
      <c r="H772" s="23">
        <v>10</v>
      </c>
      <c r="I772" s="24">
        <v>2519</v>
      </c>
      <c r="S772" s="5"/>
    </row>
    <row r="773" spans="1:19" ht="25.5" customHeight="1">
      <c r="A773" s="25" t="s">
        <v>197</v>
      </c>
      <c r="B773" s="23">
        <v>0</v>
      </c>
      <c r="C773" s="23">
        <v>0</v>
      </c>
      <c r="D773" s="23">
        <v>0</v>
      </c>
      <c r="E773" s="23">
        <v>0</v>
      </c>
      <c r="F773" s="23">
        <v>0</v>
      </c>
      <c r="G773" s="23">
        <v>0</v>
      </c>
      <c r="H773" s="23">
        <v>0</v>
      </c>
      <c r="I773" s="24">
        <v>0</v>
      </c>
      <c r="S773" s="5"/>
    </row>
    <row r="774" spans="1:19" ht="25.5" customHeight="1">
      <c r="A774" s="25" t="s">
        <v>826</v>
      </c>
      <c r="B774" s="23">
        <v>16</v>
      </c>
      <c r="C774" s="23">
        <v>3922</v>
      </c>
      <c r="D774" s="23">
        <v>16</v>
      </c>
      <c r="E774" s="23">
        <v>3922</v>
      </c>
      <c r="F774" s="23">
        <v>0</v>
      </c>
      <c r="G774" s="23">
        <v>0</v>
      </c>
      <c r="H774" s="23">
        <v>0</v>
      </c>
      <c r="I774" s="24">
        <v>0</v>
      </c>
      <c r="S774" s="5"/>
    </row>
    <row r="775" spans="1:19" ht="25.5" customHeight="1">
      <c r="A775" s="25" t="s">
        <v>827</v>
      </c>
      <c r="B775" s="23">
        <v>11</v>
      </c>
      <c r="C775" s="23">
        <v>7046</v>
      </c>
      <c r="D775" s="23">
        <v>4</v>
      </c>
      <c r="E775" s="23">
        <v>2712</v>
      </c>
      <c r="F775" s="23">
        <v>0</v>
      </c>
      <c r="G775" s="23">
        <v>0</v>
      </c>
      <c r="H775" s="23">
        <v>7</v>
      </c>
      <c r="I775" s="24">
        <v>4334</v>
      </c>
      <c r="S775" s="5"/>
    </row>
    <row r="776" spans="1:19" ht="25.5" customHeight="1">
      <c r="A776" s="25" t="s">
        <v>828</v>
      </c>
      <c r="B776" s="23">
        <v>26</v>
      </c>
      <c r="C776" s="23">
        <v>6996</v>
      </c>
      <c r="D776" s="23">
        <v>26</v>
      </c>
      <c r="E776" s="23">
        <v>6996</v>
      </c>
      <c r="F776" s="23">
        <v>0</v>
      </c>
      <c r="G776" s="23">
        <v>0</v>
      </c>
      <c r="H776" s="23">
        <v>0</v>
      </c>
      <c r="I776" s="24">
        <v>0</v>
      </c>
      <c r="S776" s="5"/>
    </row>
    <row r="777" spans="1:19" ht="25.5" customHeight="1">
      <c r="A777" s="25" t="s">
        <v>829</v>
      </c>
      <c r="B777" s="23">
        <v>1</v>
      </c>
      <c r="C777" s="23">
        <v>450</v>
      </c>
      <c r="D777" s="23">
        <v>1</v>
      </c>
      <c r="E777" s="23">
        <v>450</v>
      </c>
      <c r="F777" s="23">
        <v>0</v>
      </c>
      <c r="G777" s="23">
        <v>0</v>
      </c>
      <c r="H777" s="23">
        <v>0</v>
      </c>
      <c r="I777" s="24">
        <v>0</v>
      </c>
      <c r="S777" s="5"/>
    </row>
    <row r="778" spans="1:19" ht="25.5" customHeight="1">
      <c r="A778" s="25" t="s">
        <v>830</v>
      </c>
      <c r="B778" s="23">
        <v>0</v>
      </c>
      <c r="C778" s="23">
        <v>0</v>
      </c>
      <c r="D778" s="23">
        <v>0</v>
      </c>
      <c r="E778" s="23">
        <v>0</v>
      </c>
      <c r="F778" s="23">
        <v>0</v>
      </c>
      <c r="G778" s="23">
        <v>0</v>
      </c>
      <c r="H778" s="23">
        <v>0</v>
      </c>
      <c r="I778" s="24">
        <v>0</v>
      </c>
      <c r="S778" s="5"/>
    </row>
    <row r="779" spans="1:19" ht="25.5" customHeight="1">
      <c r="A779" s="25" t="s">
        <v>831</v>
      </c>
      <c r="B779" s="23">
        <v>19</v>
      </c>
      <c r="C779" s="23">
        <v>47434</v>
      </c>
      <c r="D779" s="23">
        <v>12</v>
      </c>
      <c r="E779" s="23">
        <v>45515</v>
      </c>
      <c r="F779" s="23">
        <v>0</v>
      </c>
      <c r="G779" s="23">
        <v>0</v>
      </c>
      <c r="H779" s="23">
        <v>7</v>
      </c>
      <c r="I779" s="24">
        <v>1919</v>
      </c>
      <c r="S779" s="5"/>
    </row>
    <row r="780" spans="1:19" ht="25.5" customHeight="1">
      <c r="A780" s="25" t="s">
        <v>832</v>
      </c>
      <c r="B780" s="23">
        <v>37</v>
      </c>
      <c r="C780" s="23">
        <v>16355</v>
      </c>
      <c r="D780" s="23">
        <v>37</v>
      </c>
      <c r="E780" s="23">
        <v>16355</v>
      </c>
      <c r="F780" s="23">
        <v>0</v>
      </c>
      <c r="G780" s="23">
        <v>0</v>
      </c>
      <c r="H780" s="23">
        <v>0</v>
      </c>
      <c r="I780" s="24">
        <v>0</v>
      </c>
      <c r="S780" s="5"/>
    </row>
    <row r="781" spans="1:19" ht="25.5" customHeight="1">
      <c r="A781" s="25" t="s">
        <v>833</v>
      </c>
      <c r="B781" s="23">
        <v>0</v>
      </c>
      <c r="C781" s="23">
        <v>0</v>
      </c>
      <c r="D781" s="23">
        <v>0</v>
      </c>
      <c r="E781" s="23">
        <v>0</v>
      </c>
      <c r="F781" s="23">
        <v>0</v>
      </c>
      <c r="G781" s="23">
        <v>0</v>
      </c>
      <c r="H781" s="23">
        <v>0</v>
      </c>
      <c r="I781" s="24">
        <v>0</v>
      </c>
      <c r="S781" s="5"/>
    </row>
    <row r="782" spans="1:19" ht="25.5" customHeight="1">
      <c r="A782" s="25" t="s">
        <v>834</v>
      </c>
      <c r="B782" s="23">
        <v>27</v>
      </c>
      <c r="C782" s="23">
        <v>7371</v>
      </c>
      <c r="D782" s="23">
        <v>27</v>
      </c>
      <c r="E782" s="23">
        <v>7371</v>
      </c>
      <c r="F782" s="23">
        <v>0</v>
      </c>
      <c r="G782" s="23">
        <v>0</v>
      </c>
      <c r="H782" s="23">
        <v>0</v>
      </c>
      <c r="I782" s="24">
        <v>0</v>
      </c>
      <c r="S782" s="5"/>
    </row>
    <row r="783" spans="1:19" ht="25.5" customHeight="1">
      <c r="A783" s="25" t="s">
        <v>835</v>
      </c>
      <c r="B783" s="23">
        <v>9</v>
      </c>
      <c r="C783" s="23">
        <v>2436</v>
      </c>
      <c r="D783" s="23">
        <v>9</v>
      </c>
      <c r="E783" s="23">
        <v>2436</v>
      </c>
      <c r="F783" s="23">
        <v>0</v>
      </c>
      <c r="G783" s="23">
        <v>0</v>
      </c>
      <c r="H783" s="23">
        <v>0</v>
      </c>
      <c r="I783" s="24">
        <v>0</v>
      </c>
      <c r="S783" s="5"/>
    </row>
    <row r="784" spans="1:19" ht="25.5" customHeight="1">
      <c r="A784" s="25" t="s">
        <v>622</v>
      </c>
      <c r="B784" s="23">
        <v>0</v>
      </c>
      <c r="C784" s="23">
        <v>0</v>
      </c>
      <c r="D784" s="23">
        <v>0</v>
      </c>
      <c r="E784" s="23">
        <v>0</v>
      </c>
      <c r="F784" s="23">
        <v>0</v>
      </c>
      <c r="G784" s="23">
        <v>0</v>
      </c>
      <c r="H784" s="23">
        <v>0</v>
      </c>
      <c r="I784" s="24">
        <v>0</v>
      </c>
      <c r="S784" s="5"/>
    </row>
    <row r="785" spans="1:19" ht="25.5" customHeight="1">
      <c r="A785" s="25" t="s">
        <v>836</v>
      </c>
      <c r="B785" s="23">
        <v>0</v>
      </c>
      <c r="C785" s="23">
        <v>0</v>
      </c>
      <c r="D785" s="23">
        <v>0</v>
      </c>
      <c r="E785" s="23">
        <v>0</v>
      </c>
      <c r="F785" s="23">
        <v>0</v>
      </c>
      <c r="G785" s="23">
        <v>0</v>
      </c>
      <c r="H785" s="23">
        <v>0</v>
      </c>
      <c r="I785" s="24">
        <v>0</v>
      </c>
      <c r="S785" s="5"/>
    </row>
    <row r="786" spans="1:19" ht="25.5" customHeight="1">
      <c r="A786" s="25" t="s">
        <v>837</v>
      </c>
      <c r="B786" s="23">
        <v>12</v>
      </c>
      <c r="C786" s="23">
        <v>1200</v>
      </c>
      <c r="D786" s="23">
        <v>12</v>
      </c>
      <c r="E786" s="23">
        <v>1200</v>
      </c>
      <c r="F786" s="23">
        <v>0</v>
      </c>
      <c r="G786" s="23">
        <v>0</v>
      </c>
      <c r="H786" s="23">
        <v>0</v>
      </c>
      <c r="I786" s="24">
        <v>0</v>
      </c>
      <c r="S786" s="5"/>
    </row>
    <row r="787" spans="1:19" ht="25.5" customHeight="1">
      <c r="A787" s="25" t="s">
        <v>838</v>
      </c>
      <c r="B787" s="23">
        <v>63</v>
      </c>
      <c r="C787" s="23">
        <v>13233</v>
      </c>
      <c r="D787" s="23">
        <v>14</v>
      </c>
      <c r="E787" s="23">
        <v>2634</v>
      </c>
      <c r="F787" s="23">
        <v>0</v>
      </c>
      <c r="G787" s="23">
        <v>0</v>
      </c>
      <c r="H787" s="23">
        <v>49</v>
      </c>
      <c r="I787" s="24">
        <v>10599</v>
      </c>
      <c r="S787" s="5"/>
    </row>
    <row r="788" spans="1:19" ht="25.5" customHeight="1">
      <c r="A788" s="25" t="s">
        <v>839</v>
      </c>
      <c r="B788" s="23">
        <v>0</v>
      </c>
      <c r="C788" s="23">
        <v>0</v>
      </c>
      <c r="D788" s="23">
        <v>0</v>
      </c>
      <c r="E788" s="23">
        <v>0</v>
      </c>
      <c r="F788" s="23">
        <v>0</v>
      </c>
      <c r="G788" s="23">
        <v>0</v>
      </c>
      <c r="H788" s="23">
        <v>0</v>
      </c>
      <c r="I788" s="24">
        <v>0</v>
      </c>
      <c r="S788" s="5"/>
    </row>
    <row r="789" spans="1:19" ht="25.5" customHeight="1">
      <c r="A789" s="25" t="s">
        <v>840</v>
      </c>
      <c r="B789" s="23">
        <v>0</v>
      </c>
      <c r="C789" s="23">
        <v>0</v>
      </c>
      <c r="D789" s="23">
        <v>0</v>
      </c>
      <c r="E789" s="23">
        <v>0</v>
      </c>
      <c r="F789" s="23">
        <v>0</v>
      </c>
      <c r="G789" s="23">
        <v>0</v>
      </c>
      <c r="H789" s="23">
        <v>0</v>
      </c>
      <c r="I789" s="24">
        <v>0</v>
      </c>
      <c r="S789" s="5"/>
    </row>
    <row r="790" spans="1:19" ht="25.5" customHeight="1">
      <c r="A790" s="25" t="s">
        <v>841</v>
      </c>
      <c r="B790" s="23">
        <v>78</v>
      </c>
      <c r="C790" s="23">
        <v>22401</v>
      </c>
      <c r="D790" s="23">
        <v>77</v>
      </c>
      <c r="E790" s="23">
        <v>22089</v>
      </c>
      <c r="F790" s="23">
        <v>1</v>
      </c>
      <c r="G790" s="23">
        <v>312</v>
      </c>
      <c r="H790" s="23">
        <v>0</v>
      </c>
      <c r="I790" s="24">
        <v>0</v>
      </c>
      <c r="S790" s="5"/>
    </row>
    <row r="791" spans="1:19" ht="25.5" customHeight="1">
      <c r="A791" s="25" t="s">
        <v>842</v>
      </c>
      <c r="B791" s="23">
        <v>32</v>
      </c>
      <c r="C791" s="23">
        <v>20088</v>
      </c>
      <c r="D791" s="23">
        <v>25</v>
      </c>
      <c r="E791" s="23">
        <v>10044</v>
      </c>
      <c r="F791" s="23">
        <v>0</v>
      </c>
      <c r="G791" s="23">
        <v>0</v>
      </c>
      <c r="H791" s="23">
        <v>7</v>
      </c>
      <c r="I791" s="24">
        <v>10044</v>
      </c>
      <c r="S791" s="5"/>
    </row>
    <row r="792" spans="1:19" ht="25.5" customHeight="1">
      <c r="A792" s="25" t="s">
        <v>351</v>
      </c>
      <c r="B792" s="23">
        <v>28</v>
      </c>
      <c r="C792" s="23">
        <v>5777</v>
      </c>
      <c r="D792" s="23">
        <v>28</v>
      </c>
      <c r="E792" s="23">
        <v>5777</v>
      </c>
      <c r="F792" s="23">
        <v>0</v>
      </c>
      <c r="G792" s="23">
        <v>0</v>
      </c>
      <c r="H792" s="23">
        <v>0</v>
      </c>
      <c r="I792" s="24">
        <v>0</v>
      </c>
      <c r="S792" s="5"/>
    </row>
    <row r="793" spans="1:19" ht="25.5" customHeight="1">
      <c r="A793" s="25" t="s">
        <v>843</v>
      </c>
      <c r="B793" s="23">
        <v>0</v>
      </c>
      <c r="C793" s="23">
        <v>0</v>
      </c>
      <c r="D793" s="23">
        <v>0</v>
      </c>
      <c r="E793" s="23">
        <v>0</v>
      </c>
      <c r="F793" s="23">
        <v>0</v>
      </c>
      <c r="G793" s="23">
        <v>0</v>
      </c>
      <c r="H793" s="23">
        <v>0</v>
      </c>
      <c r="I793" s="24">
        <v>0</v>
      </c>
      <c r="S793" s="5"/>
    </row>
    <row r="794" spans="1:19" ht="25.5" customHeight="1">
      <c r="A794" s="25" t="s">
        <v>844</v>
      </c>
      <c r="B794" s="23">
        <v>13</v>
      </c>
      <c r="C794" s="23">
        <v>5331</v>
      </c>
      <c r="D794" s="23">
        <v>13</v>
      </c>
      <c r="E794" s="23">
        <v>5331</v>
      </c>
      <c r="F794" s="23">
        <v>0</v>
      </c>
      <c r="G794" s="23">
        <v>0</v>
      </c>
      <c r="H794" s="23">
        <v>0</v>
      </c>
      <c r="I794" s="24">
        <v>0</v>
      </c>
      <c r="S794" s="5"/>
    </row>
    <row r="795" spans="1:19" ht="25.5" customHeight="1">
      <c r="A795" s="25" t="s">
        <v>845</v>
      </c>
      <c r="B795" s="23">
        <v>16</v>
      </c>
      <c r="C795" s="23">
        <v>34405</v>
      </c>
      <c r="D795" s="23">
        <v>16</v>
      </c>
      <c r="E795" s="23">
        <v>34405</v>
      </c>
      <c r="F795" s="23">
        <v>0</v>
      </c>
      <c r="G795" s="23">
        <v>0</v>
      </c>
      <c r="H795" s="23">
        <v>0</v>
      </c>
      <c r="I795" s="24">
        <v>0</v>
      </c>
      <c r="S795" s="5"/>
    </row>
    <row r="796" spans="1:19" ht="25.5" customHeight="1">
      <c r="A796" s="25" t="s">
        <v>846</v>
      </c>
      <c r="B796" s="23">
        <v>1</v>
      </c>
      <c r="C796" s="23">
        <v>264</v>
      </c>
      <c r="D796" s="23">
        <v>1</v>
      </c>
      <c r="E796" s="23">
        <v>264</v>
      </c>
      <c r="F796" s="23">
        <v>0</v>
      </c>
      <c r="G796" s="23">
        <v>0</v>
      </c>
      <c r="H796" s="23">
        <v>0</v>
      </c>
      <c r="I796" s="24">
        <v>0</v>
      </c>
      <c r="S796" s="5"/>
    </row>
    <row r="797" spans="1:19" ht="25.5" customHeight="1">
      <c r="A797" s="25" t="s">
        <v>847</v>
      </c>
      <c r="B797" s="23">
        <v>0</v>
      </c>
      <c r="C797" s="23">
        <v>0</v>
      </c>
      <c r="D797" s="23">
        <v>0</v>
      </c>
      <c r="E797" s="23">
        <v>0</v>
      </c>
      <c r="F797" s="23">
        <v>0</v>
      </c>
      <c r="G797" s="23">
        <v>0</v>
      </c>
      <c r="H797" s="23">
        <v>0</v>
      </c>
      <c r="I797" s="24">
        <v>0</v>
      </c>
    </row>
    <row r="798" spans="1:19" ht="25.5" customHeight="1">
      <c r="A798" s="25" t="s">
        <v>848</v>
      </c>
      <c r="B798" s="23">
        <v>7</v>
      </c>
      <c r="C798" s="23">
        <v>1505</v>
      </c>
      <c r="D798" s="23">
        <v>7</v>
      </c>
      <c r="E798" s="23">
        <v>1505</v>
      </c>
      <c r="F798" s="23">
        <v>0</v>
      </c>
      <c r="G798" s="23">
        <v>0</v>
      </c>
      <c r="H798" s="23">
        <v>0</v>
      </c>
      <c r="I798" s="24">
        <v>0</v>
      </c>
    </row>
    <row r="799" spans="1:19" ht="25.5" customHeight="1">
      <c r="A799" s="25" t="s">
        <v>849</v>
      </c>
      <c r="B799" s="23">
        <v>52</v>
      </c>
      <c r="C799" s="23">
        <v>15108</v>
      </c>
      <c r="D799" s="23">
        <v>44</v>
      </c>
      <c r="E799" s="23">
        <v>12299</v>
      </c>
      <c r="F799" s="23">
        <v>0</v>
      </c>
      <c r="G799" s="23">
        <v>0</v>
      </c>
      <c r="H799" s="23">
        <v>8</v>
      </c>
      <c r="I799" s="24">
        <v>2809</v>
      </c>
    </row>
    <row r="800" spans="1:19" ht="25.5" customHeight="1">
      <c r="A800" s="25" t="s">
        <v>850</v>
      </c>
      <c r="B800" s="23">
        <v>0</v>
      </c>
      <c r="C800" s="23">
        <v>0</v>
      </c>
      <c r="D800" s="23">
        <v>0</v>
      </c>
      <c r="E800" s="23">
        <v>0</v>
      </c>
      <c r="F800" s="23">
        <v>0</v>
      </c>
      <c r="G800" s="23">
        <v>0</v>
      </c>
      <c r="H800" s="23">
        <v>0</v>
      </c>
      <c r="I800" s="24">
        <v>0</v>
      </c>
    </row>
    <row r="801" spans="1:19" ht="25.5" customHeight="1">
      <c r="A801" s="64" t="s">
        <v>47</v>
      </c>
      <c r="B801" s="27">
        <v>12670</v>
      </c>
      <c r="C801" s="27">
        <v>4287211</v>
      </c>
      <c r="D801" s="27">
        <v>10390</v>
      </c>
      <c r="E801" s="27">
        <v>3287032</v>
      </c>
      <c r="F801" s="27">
        <v>160</v>
      </c>
      <c r="G801" s="27">
        <v>176371</v>
      </c>
      <c r="H801" s="27">
        <v>2120</v>
      </c>
      <c r="I801" s="28">
        <v>823808</v>
      </c>
    </row>
    <row r="802" spans="1:19" ht="25.5" customHeight="1">
      <c r="A802" s="25" t="s">
        <v>851</v>
      </c>
      <c r="B802" s="23">
        <v>564</v>
      </c>
      <c r="C802" s="23">
        <v>197902</v>
      </c>
      <c r="D802" s="23">
        <v>521</v>
      </c>
      <c r="E802" s="23">
        <v>187705</v>
      </c>
      <c r="F802" s="23">
        <v>0</v>
      </c>
      <c r="G802" s="23">
        <v>0</v>
      </c>
      <c r="H802" s="23">
        <v>43</v>
      </c>
      <c r="I802" s="24">
        <v>10197</v>
      </c>
    </row>
    <row r="803" spans="1:19" ht="25.5" customHeight="1">
      <c r="A803" s="25" t="s">
        <v>852</v>
      </c>
      <c r="B803" s="23">
        <v>38</v>
      </c>
      <c r="C803" s="23">
        <v>11394</v>
      </c>
      <c r="D803" s="23">
        <v>37</v>
      </c>
      <c r="E803" s="23">
        <v>11159</v>
      </c>
      <c r="F803" s="23">
        <v>0</v>
      </c>
      <c r="G803" s="23">
        <v>0</v>
      </c>
      <c r="H803" s="23">
        <v>1</v>
      </c>
      <c r="I803" s="24">
        <v>235</v>
      </c>
    </row>
    <row r="804" spans="1:19" ht="25.5" customHeight="1">
      <c r="A804" s="25" t="s">
        <v>853</v>
      </c>
      <c r="B804" s="23">
        <v>31</v>
      </c>
      <c r="C804" s="23">
        <v>8309</v>
      </c>
      <c r="D804" s="23">
        <v>30</v>
      </c>
      <c r="E804" s="23">
        <v>8027</v>
      </c>
      <c r="F804" s="23">
        <v>0</v>
      </c>
      <c r="G804" s="23">
        <v>0</v>
      </c>
      <c r="H804" s="23">
        <v>1</v>
      </c>
      <c r="I804" s="24">
        <v>282</v>
      </c>
    </row>
    <row r="805" spans="1:19" ht="25.5" customHeight="1">
      <c r="A805" s="25" t="s">
        <v>854</v>
      </c>
      <c r="B805" s="23">
        <v>139</v>
      </c>
      <c r="C805" s="23">
        <v>40788</v>
      </c>
      <c r="D805" s="23">
        <v>135</v>
      </c>
      <c r="E805" s="23">
        <v>39586</v>
      </c>
      <c r="F805" s="23">
        <v>1</v>
      </c>
      <c r="G805" s="23">
        <v>488</v>
      </c>
      <c r="H805" s="23">
        <v>3</v>
      </c>
      <c r="I805" s="24">
        <v>714</v>
      </c>
    </row>
    <row r="806" spans="1:19" ht="25.5" customHeight="1">
      <c r="A806" s="25" t="s">
        <v>855</v>
      </c>
      <c r="B806" s="23">
        <v>80</v>
      </c>
      <c r="C806" s="23">
        <v>24440</v>
      </c>
      <c r="D806" s="23">
        <v>79</v>
      </c>
      <c r="E806" s="23">
        <v>23376</v>
      </c>
      <c r="F806" s="23">
        <v>1</v>
      </c>
      <c r="G806" s="23">
        <v>1064</v>
      </c>
      <c r="H806" s="23">
        <v>0</v>
      </c>
      <c r="I806" s="24">
        <v>0</v>
      </c>
    </row>
    <row r="807" spans="1:19" ht="25.5" customHeight="1">
      <c r="A807" s="25" t="s">
        <v>856</v>
      </c>
      <c r="B807" s="23">
        <v>111</v>
      </c>
      <c r="C807" s="23">
        <v>25893</v>
      </c>
      <c r="D807" s="23">
        <v>99</v>
      </c>
      <c r="E807" s="23">
        <v>23410</v>
      </c>
      <c r="F807" s="23">
        <v>1</v>
      </c>
      <c r="G807" s="23">
        <v>303</v>
      </c>
      <c r="H807" s="23">
        <v>11</v>
      </c>
      <c r="I807" s="24">
        <v>2180</v>
      </c>
    </row>
    <row r="808" spans="1:19" ht="25.5" customHeight="1">
      <c r="A808" s="25" t="s">
        <v>857</v>
      </c>
      <c r="B808" s="23">
        <v>18</v>
      </c>
      <c r="C808" s="23">
        <v>11042</v>
      </c>
      <c r="D808" s="23">
        <v>16</v>
      </c>
      <c r="E808" s="23">
        <v>9578</v>
      </c>
      <c r="F808" s="23">
        <v>0</v>
      </c>
      <c r="G808" s="23">
        <v>0</v>
      </c>
      <c r="H808" s="23">
        <v>2</v>
      </c>
      <c r="I808" s="24">
        <v>1464</v>
      </c>
    </row>
    <row r="809" spans="1:19" ht="25.5" customHeight="1">
      <c r="A809" s="25" t="s">
        <v>858</v>
      </c>
      <c r="B809" s="23">
        <v>95</v>
      </c>
      <c r="C809" s="23">
        <v>35208</v>
      </c>
      <c r="D809" s="23">
        <v>95</v>
      </c>
      <c r="E809" s="23">
        <v>35208</v>
      </c>
      <c r="F809" s="23">
        <v>0</v>
      </c>
      <c r="G809" s="23">
        <v>0</v>
      </c>
      <c r="H809" s="23">
        <v>0</v>
      </c>
      <c r="I809" s="24">
        <v>0</v>
      </c>
    </row>
    <row r="810" spans="1:19" ht="25.5" customHeight="1">
      <c r="A810" s="25" t="s">
        <v>859</v>
      </c>
      <c r="B810" s="23">
        <v>29</v>
      </c>
      <c r="C810" s="23">
        <v>6704</v>
      </c>
      <c r="D810" s="23">
        <v>29</v>
      </c>
      <c r="E810" s="23">
        <v>6704</v>
      </c>
      <c r="F810" s="23">
        <v>0</v>
      </c>
      <c r="G810" s="23">
        <v>0</v>
      </c>
      <c r="H810" s="23">
        <v>0</v>
      </c>
      <c r="I810" s="24">
        <v>0</v>
      </c>
    </row>
    <row r="811" spans="1:19" ht="25.5" customHeight="1">
      <c r="A811" s="25" t="s">
        <v>860</v>
      </c>
      <c r="B811" s="23">
        <v>398</v>
      </c>
      <c r="C811" s="23">
        <v>119434</v>
      </c>
      <c r="D811" s="23">
        <v>390</v>
      </c>
      <c r="E811" s="23">
        <v>116760</v>
      </c>
      <c r="F811" s="23">
        <v>0</v>
      </c>
      <c r="G811" s="23">
        <v>0</v>
      </c>
      <c r="H811" s="23">
        <v>8</v>
      </c>
      <c r="I811" s="24">
        <v>2674</v>
      </c>
    </row>
    <row r="812" spans="1:19" ht="25.5" customHeight="1">
      <c r="A812" s="25" t="s">
        <v>861</v>
      </c>
      <c r="B812" s="23">
        <v>9</v>
      </c>
      <c r="C812" s="23">
        <v>2762</v>
      </c>
      <c r="D812" s="23">
        <v>9</v>
      </c>
      <c r="E812" s="23">
        <v>2762</v>
      </c>
      <c r="F812" s="23">
        <v>0</v>
      </c>
      <c r="G812" s="23">
        <v>0</v>
      </c>
      <c r="H812" s="23">
        <v>0</v>
      </c>
      <c r="I812" s="24">
        <v>0</v>
      </c>
    </row>
    <row r="813" spans="1:19" ht="25.5" customHeight="1">
      <c r="A813" s="25" t="s">
        <v>862</v>
      </c>
      <c r="B813" s="23">
        <v>70</v>
      </c>
      <c r="C813" s="23">
        <v>15366</v>
      </c>
      <c r="D813" s="23">
        <v>68</v>
      </c>
      <c r="E813" s="23">
        <v>14641</v>
      </c>
      <c r="F813" s="23">
        <v>0</v>
      </c>
      <c r="G813" s="23">
        <v>0</v>
      </c>
      <c r="H813" s="23">
        <v>2</v>
      </c>
      <c r="I813" s="24">
        <v>725</v>
      </c>
      <c r="S813" s="5"/>
    </row>
    <row r="814" spans="1:19" ht="25.5" customHeight="1">
      <c r="A814" s="25" t="s">
        <v>863</v>
      </c>
      <c r="B814" s="23">
        <v>22</v>
      </c>
      <c r="C814" s="23">
        <v>9846</v>
      </c>
      <c r="D814" s="23">
        <v>22</v>
      </c>
      <c r="E814" s="23">
        <v>9846</v>
      </c>
      <c r="F814" s="23">
        <v>0</v>
      </c>
      <c r="G814" s="23">
        <v>0</v>
      </c>
      <c r="H814" s="23">
        <v>0</v>
      </c>
      <c r="I814" s="24">
        <v>0</v>
      </c>
      <c r="S814" s="5"/>
    </row>
    <row r="815" spans="1:19" ht="25.5" customHeight="1">
      <c r="A815" s="25" t="s">
        <v>864</v>
      </c>
      <c r="B815" s="23">
        <v>256</v>
      </c>
      <c r="C815" s="23">
        <v>74141</v>
      </c>
      <c r="D815" s="23">
        <v>251</v>
      </c>
      <c r="E815" s="23">
        <v>71989</v>
      </c>
      <c r="F815" s="23">
        <v>0</v>
      </c>
      <c r="G815" s="23">
        <v>0</v>
      </c>
      <c r="H815" s="23">
        <v>5</v>
      </c>
      <c r="I815" s="24">
        <v>2152</v>
      </c>
      <c r="S815" s="5"/>
    </row>
    <row r="816" spans="1:19" ht="25.5" customHeight="1">
      <c r="A816" s="25" t="s">
        <v>865</v>
      </c>
      <c r="B816" s="23">
        <v>42</v>
      </c>
      <c r="C816" s="23">
        <v>10969</v>
      </c>
      <c r="D816" s="23">
        <v>37</v>
      </c>
      <c r="E816" s="23">
        <v>9726</v>
      </c>
      <c r="F816" s="23">
        <v>0</v>
      </c>
      <c r="G816" s="23">
        <v>0</v>
      </c>
      <c r="H816" s="23">
        <v>5</v>
      </c>
      <c r="I816" s="24">
        <v>1243</v>
      </c>
      <c r="S816" s="5"/>
    </row>
    <row r="817" spans="1:19" ht="25.5" customHeight="1">
      <c r="A817" s="25" t="s">
        <v>866</v>
      </c>
      <c r="B817" s="23">
        <v>37</v>
      </c>
      <c r="C817" s="23">
        <v>13127</v>
      </c>
      <c r="D817" s="23">
        <v>37</v>
      </c>
      <c r="E817" s="23">
        <v>13127</v>
      </c>
      <c r="F817" s="23">
        <v>0</v>
      </c>
      <c r="G817" s="23">
        <v>0</v>
      </c>
      <c r="H817" s="23">
        <v>0</v>
      </c>
      <c r="I817" s="24">
        <v>0</v>
      </c>
      <c r="S817" s="5"/>
    </row>
    <row r="818" spans="1:19" ht="25.5" customHeight="1">
      <c r="A818" s="25" t="s">
        <v>867</v>
      </c>
      <c r="B818" s="23">
        <v>116</v>
      </c>
      <c r="C818" s="23">
        <v>27780</v>
      </c>
      <c r="D818" s="23">
        <v>116</v>
      </c>
      <c r="E818" s="23">
        <v>27780</v>
      </c>
      <c r="F818" s="23">
        <v>0</v>
      </c>
      <c r="G818" s="23">
        <v>0</v>
      </c>
      <c r="H818" s="23">
        <v>0</v>
      </c>
      <c r="I818" s="24">
        <v>0</v>
      </c>
      <c r="S818" s="5"/>
    </row>
    <row r="819" spans="1:19" ht="25.5" customHeight="1">
      <c r="A819" s="25" t="s">
        <v>868</v>
      </c>
      <c r="B819" s="23">
        <v>1</v>
      </c>
      <c r="C819" s="23">
        <v>255</v>
      </c>
      <c r="D819" s="23">
        <v>1</v>
      </c>
      <c r="E819" s="23">
        <v>255</v>
      </c>
      <c r="F819" s="23">
        <v>0</v>
      </c>
      <c r="G819" s="23">
        <v>0</v>
      </c>
      <c r="H819" s="23">
        <v>0</v>
      </c>
      <c r="I819" s="24">
        <v>0</v>
      </c>
      <c r="S819" s="5"/>
    </row>
    <row r="820" spans="1:19" ht="25.5" customHeight="1">
      <c r="A820" s="25" t="s">
        <v>869</v>
      </c>
      <c r="B820" s="23">
        <v>44</v>
      </c>
      <c r="C820" s="23">
        <v>10487</v>
      </c>
      <c r="D820" s="23">
        <v>44</v>
      </c>
      <c r="E820" s="23">
        <v>10487</v>
      </c>
      <c r="F820" s="23">
        <v>0</v>
      </c>
      <c r="G820" s="23">
        <v>0</v>
      </c>
      <c r="H820" s="23">
        <v>0</v>
      </c>
      <c r="I820" s="24">
        <v>0</v>
      </c>
      <c r="S820" s="5"/>
    </row>
    <row r="821" spans="1:19" ht="25.5" customHeight="1">
      <c r="A821" s="25" t="s">
        <v>870</v>
      </c>
      <c r="B821" s="23">
        <v>55</v>
      </c>
      <c r="C821" s="23">
        <v>17864</v>
      </c>
      <c r="D821" s="23">
        <v>55</v>
      </c>
      <c r="E821" s="23">
        <v>17864</v>
      </c>
      <c r="F821" s="23">
        <v>0</v>
      </c>
      <c r="G821" s="23">
        <v>0</v>
      </c>
      <c r="H821" s="23">
        <v>0</v>
      </c>
      <c r="I821" s="24">
        <v>0</v>
      </c>
      <c r="S821" s="5"/>
    </row>
    <row r="822" spans="1:19" ht="25.5" customHeight="1">
      <c r="A822" s="25" t="s">
        <v>871</v>
      </c>
      <c r="B822" s="23">
        <v>59</v>
      </c>
      <c r="C822" s="23">
        <v>14612</v>
      </c>
      <c r="D822" s="23">
        <v>51</v>
      </c>
      <c r="E822" s="23">
        <v>12887</v>
      </c>
      <c r="F822" s="23">
        <v>0</v>
      </c>
      <c r="G822" s="23">
        <v>0</v>
      </c>
      <c r="H822" s="23">
        <v>8</v>
      </c>
      <c r="I822" s="24">
        <v>1725</v>
      </c>
      <c r="S822" s="5"/>
    </row>
    <row r="823" spans="1:19" ht="25.5" customHeight="1">
      <c r="A823" s="25" t="s">
        <v>872</v>
      </c>
      <c r="B823" s="23">
        <v>73</v>
      </c>
      <c r="C823" s="23">
        <v>20230</v>
      </c>
      <c r="D823" s="23">
        <v>68</v>
      </c>
      <c r="E823" s="23">
        <v>19193</v>
      </c>
      <c r="F823" s="23">
        <v>0</v>
      </c>
      <c r="G823" s="23">
        <v>0</v>
      </c>
      <c r="H823" s="23">
        <v>5</v>
      </c>
      <c r="I823" s="24">
        <v>1037</v>
      </c>
      <c r="S823" s="5"/>
    </row>
    <row r="824" spans="1:19" ht="25.5" customHeight="1">
      <c r="A824" s="25" t="s">
        <v>873</v>
      </c>
      <c r="B824" s="23">
        <v>253</v>
      </c>
      <c r="C824" s="23">
        <v>104198</v>
      </c>
      <c r="D824" s="23">
        <v>77</v>
      </c>
      <c r="E824" s="23">
        <v>26727</v>
      </c>
      <c r="F824" s="23">
        <v>0</v>
      </c>
      <c r="G824" s="23">
        <v>0</v>
      </c>
      <c r="H824" s="23">
        <v>176</v>
      </c>
      <c r="I824" s="24">
        <v>77471</v>
      </c>
      <c r="S824" s="5"/>
    </row>
    <row r="825" spans="1:19" ht="25.5" customHeight="1">
      <c r="A825" s="25" t="s">
        <v>874</v>
      </c>
      <c r="B825" s="23">
        <v>42</v>
      </c>
      <c r="C825" s="23">
        <v>10161</v>
      </c>
      <c r="D825" s="23">
        <v>42</v>
      </c>
      <c r="E825" s="23">
        <v>10161</v>
      </c>
      <c r="F825" s="23">
        <v>0</v>
      </c>
      <c r="G825" s="23">
        <v>0</v>
      </c>
      <c r="H825" s="23">
        <v>0</v>
      </c>
      <c r="I825" s="24">
        <v>0</v>
      </c>
      <c r="S825" s="5"/>
    </row>
    <row r="826" spans="1:19" ht="25.5" customHeight="1">
      <c r="A826" s="25" t="s">
        <v>875</v>
      </c>
      <c r="B826" s="23">
        <v>2</v>
      </c>
      <c r="C826" s="23">
        <v>1083</v>
      </c>
      <c r="D826" s="23">
        <v>2</v>
      </c>
      <c r="E826" s="23">
        <v>1083</v>
      </c>
      <c r="F826" s="23">
        <v>0</v>
      </c>
      <c r="G826" s="23">
        <v>0</v>
      </c>
      <c r="H826" s="23">
        <v>0</v>
      </c>
      <c r="I826" s="24">
        <v>0</v>
      </c>
      <c r="S826" s="5"/>
    </row>
    <row r="827" spans="1:19" ht="25.5" customHeight="1">
      <c r="A827" s="25" t="s">
        <v>1487</v>
      </c>
      <c r="B827" s="23">
        <v>0</v>
      </c>
      <c r="C827" s="23">
        <v>0</v>
      </c>
      <c r="D827" s="23">
        <v>0</v>
      </c>
      <c r="E827" s="23">
        <v>0</v>
      </c>
      <c r="F827" s="23">
        <v>0</v>
      </c>
      <c r="G827" s="23">
        <v>0</v>
      </c>
      <c r="H827" s="23">
        <v>0</v>
      </c>
      <c r="I827" s="24">
        <v>0</v>
      </c>
      <c r="S827" s="5"/>
    </row>
    <row r="828" spans="1:19" ht="25.5" customHeight="1">
      <c r="A828" s="25" t="s">
        <v>876</v>
      </c>
      <c r="B828" s="23">
        <v>43</v>
      </c>
      <c r="C828" s="23">
        <v>15749</v>
      </c>
      <c r="D828" s="23">
        <v>42</v>
      </c>
      <c r="E828" s="23">
        <v>15307</v>
      </c>
      <c r="F828" s="23">
        <v>0</v>
      </c>
      <c r="G828" s="23">
        <v>0</v>
      </c>
      <c r="H828" s="23">
        <v>1</v>
      </c>
      <c r="I828" s="24">
        <v>442</v>
      </c>
      <c r="S828" s="5"/>
    </row>
    <row r="829" spans="1:19" ht="25.5" customHeight="1">
      <c r="A829" s="25" t="s">
        <v>877</v>
      </c>
      <c r="B829" s="23">
        <v>190</v>
      </c>
      <c r="C829" s="23">
        <v>61380</v>
      </c>
      <c r="D829" s="23">
        <v>186</v>
      </c>
      <c r="E829" s="23">
        <v>60642</v>
      </c>
      <c r="F829" s="23">
        <v>0</v>
      </c>
      <c r="G829" s="23">
        <v>0</v>
      </c>
      <c r="H829" s="23">
        <v>4</v>
      </c>
      <c r="I829" s="24">
        <v>738</v>
      </c>
      <c r="S829" s="5"/>
    </row>
    <row r="830" spans="1:19" ht="25.5" customHeight="1">
      <c r="A830" s="25" t="s">
        <v>878</v>
      </c>
      <c r="B830" s="23">
        <v>35</v>
      </c>
      <c r="C830" s="23">
        <v>6830</v>
      </c>
      <c r="D830" s="23">
        <v>35</v>
      </c>
      <c r="E830" s="23">
        <v>6830</v>
      </c>
      <c r="F830" s="23">
        <v>0</v>
      </c>
      <c r="G830" s="23">
        <v>0</v>
      </c>
      <c r="H830" s="23">
        <v>0</v>
      </c>
      <c r="I830" s="24">
        <v>0</v>
      </c>
      <c r="S830" s="5"/>
    </row>
    <row r="831" spans="1:19" ht="25.5" customHeight="1">
      <c r="A831" s="25" t="s">
        <v>879</v>
      </c>
      <c r="B831" s="23">
        <v>176</v>
      </c>
      <c r="C831" s="23">
        <v>54554</v>
      </c>
      <c r="D831" s="23">
        <v>41</v>
      </c>
      <c r="E831" s="23">
        <v>11566</v>
      </c>
      <c r="F831" s="23">
        <v>0</v>
      </c>
      <c r="G831" s="23">
        <v>0</v>
      </c>
      <c r="H831" s="23">
        <v>135</v>
      </c>
      <c r="I831" s="24">
        <v>42988</v>
      </c>
      <c r="S831" s="5"/>
    </row>
    <row r="832" spans="1:19" ht="25.5" customHeight="1">
      <c r="A832" s="25" t="s">
        <v>545</v>
      </c>
      <c r="B832" s="23">
        <v>138</v>
      </c>
      <c r="C832" s="23">
        <v>50906</v>
      </c>
      <c r="D832" s="23">
        <v>138</v>
      </c>
      <c r="E832" s="23">
        <v>50906</v>
      </c>
      <c r="F832" s="23">
        <v>0</v>
      </c>
      <c r="G832" s="23">
        <v>0</v>
      </c>
      <c r="H832" s="23">
        <v>0</v>
      </c>
      <c r="I832" s="24">
        <v>0</v>
      </c>
      <c r="S832" s="5"/>
    </row>
    <row r="833" spans="1:19" ht="25.5" customHeight="1">
      <c r="A833" s="25" t="s">
        <v>880</v>
      </c>
      <c r="B833" s="23">
        <v>44</v>
      </c>
      <c r="C833" s="23">
        <v>12736</v>
      </c>
      <c r="D833" s="23">
        <v>44</v>
      </c>
      <c r="E833" s="23">
        <v>12736</v>
      </c>
      <c r="F833" s="23">
        <v>0</v>
      </c>
      <c r="G833" s="23">
        <v>0</v>
      </c>
      <c r="H833" s="23">
        <v>0</v>
      </c>
      <c r="I833" s="24">
        <v>0</v>
      </c>
      <c r="S833" s="5"/>
    </row>
    <row r="834" spans="1:19" ht="25.5" customHeight="1">
      <c r="A834" s="25" t="s">
        <v>287</v>
      </c>
      <c r="B834" s="23">
        <v>12</v>
      </c>
      <c r="C834" s="23">
        <v>7110</v>
      </c>
      <c r="D834" s="23">
        <v>12</v>
      </c>
      <c r="E834" s="23">
        <v>7110</v>
      </c>
      <c r="F834" s="23">
        <v>0</v>
      </c>
      <c r="G834" s="23">
        <v>0</v>
      </c>
      <c r="H834" s="23">
        <v>0</v>
      </c>
      <c r="I834" s="24">
        <v>0</v>
      </c>
      <c r="S834" s="5"/>
    </row>
    <row r="835" spans="1:19" ht="25.5" customHeight="1">
      <c r="A835" s="25" t="s">
        <v>881</v>
      </c>
      <c r="B835" s="23">
        <v>25</v>
      </c>
      <c r="C835" s="23">
        <v>7912</v>
      </c>
      <c r="D835" s="23">
        <v>25</v>
      </c>
      <c r="E835" s="23">
        <v>7912</v>
      </c>
      <c r="F835" s="23">
        <v>0</v>
      </c>
      <c r="G835" s="23">
        <v>0</v>
      </c>
      <c r="H835" s="23">
        <v>0</v>
      </c>
      <c r="I835" s="24">
        <v>0</v>
      </c>
      <c r="S835" s="5"/>
    </row>
    <row r="836" spans="1:19" ht="25.5" customHeight="1">
      <c r="A836" s="25" t="s">
        <v>882</v>
      </c>
      <c r="B836" s="23">
        <v>11</v>
      </c>
      <c r="C836" s="23">
        <v>3335</v>
      </c>
      <c r="D836" s="23">
        <v>8</v>
      </c>
      <c r="E836" s="23">
        <v>2535</v>
      </c>
      <c r="F836" s="23">
        <v>0</v>
      </c>
      <c r="G836" s="23">
        <v>0</v>
      </c>
      <c r="H836" s="23">
        <v>3</v>
      </c>
      <c r="I836" s="24">
        <v>800</v>
      </c>
      <c r="S836" s="5"/>
    </row>
    <row r="837" spans="1:19" ht="25.5" customHeight="1">
      <c r="A837" s="25" t="s">
        <v>883</v>
      </c>
      <c r="B837" s="23">
        <v>19</v>
      </c>
      <c r="C837" s="23">
        <v>5566</v>
      </c>
      <c r="D837" s="23">
        <v>19</v>
      </c>
      <c r="E837" s="23">
        <v>5566</v>
      </c>
      <c r="F837" s="23">
        <v>0</v>
      </c>
      <c r="G837" s="23">
        <v>0</v>
      </c>
      <c r="H837" s="23">
        <v>0</v>
      </c>
      <c r="I837" s="24">
        <v>0</v>
      </c>
      <c r="S837" s="5"/>
    </row>
    <row r="838" spans="1:19" ht="25.5" customHeight="1">
      <c r="A838" s="25" t="s">
        <v>884</v>
      </c>
      <c r="B838" s="23">
        <v>114</v>
      </c>
      <c r="C838" s="23">
        <v>25423</v>
      </c>
      <c r="D838" s="23">
        <v>109</v>
      </c>
      <c r="E838" s="23">
        <v>24762</v>
      </c>
      <c r="F838" s="23">
        <v>0</v>
      </c>
      <c r="G838" s="23">
        <v>0</v>
      </c>
      <c r="H838" s="23">
        <v>5</v>
      </c>
      <c r="I838" s="24">
        <v>661</v>
      </c>
      <c r="S838" s="5"/>
    </row>
    <row r="839" spans="1:19" ht="25.5" customHeight="1">
      <c r="A839" s="25" t="s">
        <v>885</v>
      </c>
      <c r="B839" s="23">
        <v>60</v>
      </c>
      <c r="C839" s="23">
        <v>25011</v>
      </c>
      <c r="D839" s="23">
        <v>59</v>
      </c>
      <c r="E839" s="23">
        <v>24811</v>
      </c>
      <c r="F839" s="23">
        <v>0</v>
      </c>
      <c r="G839" s="23">
        <v>0</v>
      </c>
      <c r="H839" s="23">
        <v>1</v>
      </c>
      <c r="I839" s="24">
        <v>200</v>
      </c>
      <c r="S839" s="5"/>
    </row>
    <row r="840" spans="1:19" ht="25.5" customHeight="1">
      <c r="A840" s="25" t="s">
        <v>886</v>
      </c>
      <c r="B840" s="23">
        <v>103</v>
      </c>
      <c r="C840" s="23">
        <v>44075</v>
      </c>
      <c r="D840" s="23">
        <v>97</v>
      </c>
      <c r="E840" s="23">
        <v>40221</v>
      </c>
      <c r="F840" s="23">
        <v>0</v>
      </c>
      <c r="G840" s="23">
        <v>0</v>
      </c>
      <c r="H840" s="23">
        <v>6</v>
      </c>
      <c r="I840" s="24">
        <v>3854</v>
      </c>
      <c r="S840" s="5"/>
    </row>
    <row r="841" spans="1:19" ht="25.5" customHeight="1">
      <c r="A841" s="25" t="s">
        <v>292</v>
      </c>
      <c r="B841" s="23">
        <v>23</v>
      </c>
      <c r="C841" s="23">
        <v>9540</v>
      </c>
      <c r="D841" s="23">
        <v>22</v>
      </c>
      <c r="E841" s="23">
        <v>9383</v>
      </c>
      <c r="F841" s="23">
        <v>0</v>
      </c>
      <c r="G841" s="23">
        <v>0</v>
      </c>
      <c r="H841" s="23">
        <v>1</v>
      </c>
      <c r="I841" s="24">
        <v>157</v>
      </c>
      <c r="S841" s="5"/>
    </row>
    <row r="842" spans="1:19" ht="25.5" customHeight="1">
      <c r="A842" s="25" t="s">
        <v>887</v>
      </c>
      <c r="B842" s="23">
        <v>12</v>
      </c>
      <c r="C842" s="23">
        <v>4431</v>
      </c>
      <c r="D842" s="23">
        <v>12</v>
      </c>
      <c r="E842" s="23">
        <v>4431</v>
      </c>
      <c r="F842" s="23">
        <v>0</v>
      </c>
      <c r="G842" s="23">
        <v>0</v>
      </c>
      <c r="H842" s="23">
        <v>0</v>
      </c>
      <c r="I842" s="24">
        <v>0</v>
      </c>
      <c r="S842" s="5"/>
    </row>
    <row r="843" spans="1:19" ht="25.5" customHeight="1">
      <c r="A843" s="25" t="s">
        <v>888</v>
      </c>
      <c r="B843" s="23">
        <v>13</v>
      </c>
      <c r="C843" s="23">
        <v>3669</v>
      </c>
      <c r="D843" s="23">
        <v>13</v>
      </c>
      <c r="E843" s="23">
        <v>3669</v>
      </c>
      <c r="F843" s="23">
        <v>0</v>
      </c>
      <c r="G843" s="23">
        <v>0</v>
      </c>
      <c r="H843" s="23">
        <v>0</v>
      </c>
      <c r="I843" s="24">
        <v>0</v>
      </c>
      <c r="S843" s="5"/>
    </row>
    <row r="844" spans="1:19" ht="25.5" customHeight="1">
      <c r="A844" s="25" t="s">
        <v>889</v>
      </c>
      <c r="B844" s="23">
        <v>5</v>
      </c>
      <c r="C844" s="23">
        <v>1163</v>
      </c>
      <c r="D844" s="23">
        <v>5</v>
      </c>
      <c r="E844" s="23">
        <v>1163</v>
      </c>
      <c r="F844" s="23">
        <v>0</v>
      </c>
      <c r="G844" s="23">
        <v>0</v>
      </c>
      <c r="H844" s="23">
        <v>0</v>
      </c>
      <c r="I844" s="24">
        <v>0</v>
      </c>
      <c r="S844" s="5"/>
    </row>
    <row r="845" spans="1:19" ht="25.5" customHeight="1">
      <c r="A845" s="25" t="s">
        <v>890</v>
      </c>
      <c r="B845" s="23">
        <v>6</v>
      </c>
      <c r="C845" s="23">
        <v>2044</v>
      </c>
      <c r="D845" s="23">
        <v>6</v>
      </c>
      <c r="E845" s="23">
        <v>2044</v>
      </c>
      <c r="F845" s="23">
        <v>0</v>
      </c>
      <c r="G845" s="23">
        <v>0</v>
      </c>
      <c r="H845" s="23">
        <v>0</v>
      </c>
      <c r="I845" s="24">
        <v>0</v>
      </c>
      <c r="S845" s="5"/>
    </row>
    <row r="846" spans="1:19" ht="25.5" customHeight="1">
      <c r="A846" s="25" t="s">
        <v>891</v>
      </c>
      <c r="B846" s="23">
        <v>297</v>
      </c>
      <c r="C846" s="23">
        <v>102277</v>
      </c>
      <c r="D846" s="23">
        <v>262</v>
      </c>
      <c r="E846" s="23">
        <v>91706</v>
      </c>
      <c r="F846" s="23">
        <v>1</v>
      </c>
      <c r="G846" s="23">
        <v>293</v>
      </c>
      <c r="H846" s="23">
        <v>34</v>
      </c>
      <c r="I846" s="24">
        <v>10278</v>
      </c>
      <c r="S846" s="5"/>
    </row>
    <row r="847" spans="1:19" ht="25.5" customHeight="1">
      <c r="A847" s="25" t="s">
        <v>136</v>
      </c>
      <c r="B847" s="23">
        <v>37</v>
      </c>
      <c r="C847" s="23">
        <v>8096</v>
      </c>
      <c r="D847" s="23">
        <v>34</v>
      </c>
      <c r="E847" s="23">
        <v>7416</v>
      </c>
      <c r="F847" s="23">
        <v>0</v>
      </c>
      <c r="G847" s="23">
        <v>0</v>
      </c>
      <c r="H847" s="23">
        <v>3</v>
      </c>
      <c r="I847" s="24">
        <v>680</v>
      </c>
      <c r="S847" s="5"/>
    </row>
    <row r="848" spans="1:19" ht="25.5" customHeight="1">
      <c r="A848" s="25" t="s">
        <v>892</v>
      </c>
      <c r="B848" s="23">
        <v>30</v>
      </c>
      <c r="C848" s="23">
        <v>10487</v>
      </c>
      <c r="D848" s="23">
        <v>30</v>
      </c>
      <c r="E848" s="23">
        <v>10487</v>
      </c>
      <c r="F848" s="23">
        <v>0</v>
      </c>
      <c r="G848" s="23">
        <v>0</v>
      </c>
      <c r="H848" s="23">
        <v>0</v>
      </c>
      <c r="I848" s="24">
        <v>0</v>
      </c>
      <c r="S848" s="5"/>
    </row>
    <row r="849" spans="1:19" ht="25.5" customHeight="1">
      <c r="A849" s="25" t="s">
        <v>893</v>
      </c>
      <c r="B849" s="23">
        <v>28</v>
      </c>
      <c r="C849" s="23">
        <v>6244</v>
      </c>
      <c r="D849" s="23">
        <v>26</v>
      </c>
      <c r="E849" s="23">
        <v>5907</v>
      </c>
      <c r="F849" s="23">
        <v>0</v>
      </c>
      <c r="G849" s="23">
        <v>0</v>
      </c>
      <c r="H849" s="23">
        <v>2</v>
      </c>
      <c r="I849" s="24">
        <v>337</v>
      </c>
      <c r="S849" s="5"/>
    </row>
    <row r="850" spans="1:19" ht="25.5" customHeight="1">
      <c r="A850" s="25" t="s">
        <v>894</v>
      </c>
      <c r="B850" s="23">
        <v>71</v>
      </c>
      <c r="C850" s="23">
        <v>21987</v>
      </c>
      <c r="D850" s="23">
        <v>71</v>
      </c>
      <c r="E850" s="23">
        <v>21987</v>
      </c>
      <c r="F850" s="23">
        <v>0</v>
      </c>
      <c r="G850" s="23">
        <v>0</v>
      </c>
      <c r="H850" s="23">
        <v>0</v>
      </c>
      <c r="I850" s="24">
        <v>0</v>
      </c>
      <c r="S850" s="5"/>
    </row>
    <row r="851" spans="1:19" ht="25.5" customHeight="1">
      <c r="A851" s="25" t="s">
        <v>895</v>
      </c>
      <c r="B851" s="23">
        <v>23</v>
      </c>
      <c r="C851" s="23">
        <v>7953</v>
      </c>
      <c r="D851" s="23">
        <v>22</v>
      </c>
      <c r="E851" s="23">
        <v>7473</v>
      </c>
      <c r="F851" s="23">
        <v>0</v>
      </c>
      <c r="G851" s="23">
        <v>0</v>
      </c>
      <c r="H851" s="23">
        <v>1</v>
      </c>
      <c r="I851" s="24">
        <v>480</v>
      </c>
      <c r="S851" s="5"/>
    </row>
    <row r="852" spans="1:19" ht="25.5" customHeight="1">
      <c r="A852" s="25" t="s">
        <v>896</v>
      </c>
      <c r="B852" s="23">
        <v>10</v>
      </c>
      <c r="C852" s="23">
        <v>2265</v>
      </c>
      <c r="D852" s="23">
        <v>10</v>
      </c>
      <c r="E852" s="23">
        <v>2265</v>
      </c>
      <c r="F852" s="23">
        <v>0</v>
      </c>
      <c r="G852" s="23">
        <v>0</v>
      </c>
      <c r="H852" s="23">
        <v>0</v>
      </c>
      <c r="I852" s="24">
        <v>0</v>
      </c>
      <c r="S852" s="5"/>
    </row>
    <row r="853" spans="1:19" ht="25.5" customHeight="1">
      <c r="A853" s="25" t="s">
        <v>897</v>
      </c>
      <c r="B853" s="23">
        <v>17</v>
      </c>
      <c r="C853" s="23">
        <v>4956</v>
      </c>
      <c r="D853" s="23">
        <v>15</v>
      </c>
      <c r="E853" s="23">
        <v>3824</v>
      </c>
      <c r="F853" s="23">
        <v>0</v>
      </c>
      <c r="G853" s="23">
        <v>0</v>
      </c>
      <c r="H853" s="23">
        <v>2</v>
      </c>
      <c r="I853" s="24">
        <v>1132</v>
      </c>
      <c r="S853" s="5"/>
    </row>
    <row r="854" spans="1:19" ht="25.5" customHeight="1">
      <c r="A854" s="25" t="s">
        <v>898</v>
      </c>
      <c r="B854" s="23">
        <v>20</v>
      </c>
      <c r="C854" s="23">
        <v>4901</v>
      </c>
      <c r="D854" s="23">
        <v>20</v>
      </c>
      <c r="E854" s="23">
        <v>4901</v>
      </c>
      <c r="F854" s="23">
        <v>0</v>
      </c>
      <c r="G854" s="23">
        <v>0</v>
      </c>
      <c r="H854" s="23">
        <v>0</v>
      </c>
      <c r="I854" s="24">
        <v>0</v>
      </c>
      <c r="S854" s="5"/>
    </row>
    <row r="855" spans="1:19" ht="25.5" customHeight="1">
      <c r="A855" s="25" t="s">
        <v>899</v>
      </c>
      <c r="B855" s="23">
        <v>0</v>
      </c>
      <c r="C855" s="23">
        <v>0</v>
      </c>
      <c r="D855" s="23">
        <v>0</v>
      </c>
      <c r="E855" s="23">
        <v>0</v>
      </c>
      <c r="F855" s="23">
        <v>0</v>
      </c>
      <c r="G855" s="23">
        <v>0</v>
      </c>
      <c r="H855" s="23">
        <v>0</v>
      </c>
      <c r="I855" s="24">
        <v>0</v>
      </c>
      <c r="S855" s="5"/>
    </row>
    <row r="856" spans="1:19" ht="25.5" customHeight="1">
      <c r="A856" s="25" t="s">
        <v>900</v>
      </c>
      <c r="B856" s="23">
        <v>8</v>
      </c>
      <c r="C856" s="23">
        <v>2034</v>
      </c>
      <c r="D856" s="23">
        <v>8</v>
      </c>
      <c r="E856" s="23">
        <v>2034</v>
      </c>
      <c r="F856" s="23">
        <v>0</v>
      </c>
      <c r="G856" s="23">
        <v>0</v>
      </c>
      <c r="H856" s="23">
        <v>0</v>
      </c>
      <c r="I856" s="24">
        <v>0</v>
      </c>
      <c r="S856" s="5"/>
    </row>
    <row r="857" spans="1:19" ht="25.5" customHeight="1">
      <c r="A857" s="25" t="s">
        <v>901</v>
      </c>
      <c r="B857" s="23">
        <v>25</v>
      </c>
      <c r="C857" s="23">
        <v>6834</v>
      </c>
      <c r="D857" s="23">
        <v>25</v>
      </c>
      <c r="E857" s="23">
        <v>6834</v>
      </c>
      <c r="F857" s="23">
        <v>0</v>
      </c>
      <c r="G857" s="23">
        <v>0</v>
      </c>
      <c r="H857" s="23">
        <v>0</v>
      </c>
      <c r="I857" s="24">
        <v>0</v>
      </c>
      <c r="S857" s="5"/>
    </row>
    <row r="858" spans="1:19" ht="25.5" customHeight="1">
      <c r="A858" s="25" t="s">
        <v>902</v>
      </c>
      <c r="B858" s="23">
        <v>35</v>
      </c>
      <c r="C858" s="23">
        <v>9714</v>
      </c>
      <c r="D858" s="23">
        <v>29</v>
      </c>
      <c r="E858" s="23">
        <v>7619</v>
      </c>
      <c r="F858" s="23">
        <v>0</v>
      </c>
      <c r="G858" s="23">
        <v>0</v>
      </c>
      <c r="H858" s="23">
        <v>6</v>
      </c>
      <c r="I858" s="24">
        <v>2095</v>
      </c>
      <c r="S858" s="5"/>
    </row>
    <row r="859" spans="1:19" ht="25.5" customHeight="1">
      <c r="A859" s="25" t="s">
        <v>903</v>
      </c>
      <c r="B859" s="23">
        <v>157</v>
      </c>
      <c r="C859" s="23">
        <v>41196</v>
      </c>
      <c r="D859" s="23">
        <v>155</v>
      </c>
      <c r="E859" s="23">
        <v>40560</v>
      </c>
      <c r="F859" s="23">
        <v>0</v>
      </c>
      <c r="G859" s="23">
        <v>0</v>
      </c>
      <c r="H859" s="23">
        <v>2</v>
      </c>
      <c r="I859" s="24">
        <v>636</v>
      </c>
      <c r="S859" s="5"/>
    </row>
    <row r="860" spans="1:19" ht="25.5" customHeight="1">
      <c r="A860" s="25" t="s">
        <v>904</v>
      </c>
      <c r="B860" s="23">
        <v>1</v>
      </c>
      <c r="C860" s="23">
        <v>317</v>
      </c>
      <c r="D860" s="23">
        <v>0</v>
      </c>
      <c r="E860" s="23">
        <v>0</v>
      </c>
      <c r="F860" s="23">
        <v>0</v>
      </c>
      <c r="G860" s="23">
        <v>0</v>
      </c>
      <c r="H860" s="23">
        <v>1</v>
      </c>
      <c r="I860" s="24">
        <v>317</v>
      </c>
      <c r="S860" s="5"/>
    </row>
    <row r="861" spans="1:19" ht="25.5" customHeight="1">
      <c r="A861" s="25" t="s">
        <v>603</v>
      </c>
      <c r="B861" s="23">
        <v>90</v>
      </c>
      <c r="C861" s="23">
        <v>23737</v>
      </c>
      <c r="D861" s="23">
        <v>90</v>
      </c>
      <c r="E861" s="23">
        <v>23737</v>
      </c>
      <c r="F861" s="23">
        <v>0</v>
      </c>
      <c r="G861" s="23">
        <v>0</v>
      </c>
      <c r="H861" s="23">
        <v>0</v>
      </c>
      <c r="I861" s="24">
        <v>0</v>
      </c>
      <c r="S861" s="5"/>
    </row>
    <row r="862" spans="1:19" ht="25.5" customHeight="1">
      <c r="A862" s="25" t="s">
        <v>905</v>
      </c>
      <c r="B862" s="23">
        <v>83</v>
      </c>
      <c r="C862" s="23">
        <v>21929</v>
      </c>
      <c r="D862" s="23">
        <v>81</v>
      </c>
      <c r="E862" s="23">
        <v>19569</v>
      </c>
      <c r="F862" s="23">
        <v>1</v>
      </c>
      <c r="G862" s="23">
        <v>2000</v>
      </c>
      <c r="H862" s="23">
        <v>1</v>
      </c>
      <c r="I862" s="24">
        <v>360</v>
      </c>
      <c r="S862" s="5"/>
    </row>
    <row r="863" spans="1:19" ht="25.5" customHeight="1">
      <c r="A863" s="25" t="s">
        <v>906</v>
      </c>
      <c r="B863" s="23">
        <v>59</v>
      </c>
      <c r="C863" s="23">
        <v>12285</v>
      </c>
      <c r="D863" s="23">
        <v>59</v>
      </c>
      <c r="E863" s="23">
        <v>12285</v>
      </c>
      <c r="F863" s="23">
        <v>0</v>
      </c>
      <c r="G863" s="23">
        <v>0</v>
      </c>
      <c r="H863" s="23">
        <v>0</v>
      </c>
      <c r="I863" s="24">
        <v>0</v>
      </c>
      <c r="S863" s="5"/>
    </row>
    <row r="864" spans="1:19" ht="25.5" customHeight="1">
      <c r="A864" s="25" t="s">
        <v>907</v>
      </c>
      <c r="B864" s="23">
        <v>7</v>
      </c>
      <c r="C864" s="23">
        <v>2217</v>
      </c>
      <c r="D864" s="23">
        <v>6</v>
      </c>
      <c r="E864" s="23">
        <v>2015</v>
      </c>
      <c r="F864" s="23">
        <v>0</v>
      </c>
      <c r="G864" s="23">
        <v>0</v>
      </c>
      <c r="H864" s="23">
        <v>1</v>
      </c>
      <c r="I864" s="24">
        <v>202</v>
      </c>
      <c r="S864" s="5"/>
    </row>
    <row r="865" spans="1:19" ht="25.5" customHeight="1">
      <c r="A865" s="25" t="s">
        <v>908</v>
      </c>
      <c r="B865" s="23">
        <v>9</v>
      </c>
      <c r="C865" s="23">
        <v>2882</v>
      </c>
      <c r="D865" s="23">
        <v>8</v>
      </c>
      <c r="E865" s="23">
        <v>2655</v>
      </c>
      <c r="F865" s="23">
        <v>0</v>
      </c>
      <c r="G865" s="23">
        <v>0</v>
      </c>
      <c r="H865" s="23">
        <v>1</v>
      </c>
      <c r="I865" s="24">
        <v>227</v>
      </c>
      <c r="S865" s="5"/>
    </row>
    <row r="866" spans="1:19" ht="25.5" customHeight="1">
      <c r="A866" s="25" t="s">
        <v>909</v>
      </c>
      <c r="B866" s="23">
        <v>17</v>
      </c>
      <c r="C866" s="23">
        <v>4351</v>
      </c>
      <c r="D866" s="23">
        <v>15</v>
      </c>
      <c r="E866" s="23">
        <v>3906</v>
      </c>
      <c r="F866" s="23">
        <v>0</v>
      </c>
      <c r="G866" s="23">
        <v>0</v>
      </c>
      <c r="H866" s="23">
        <v>2</v>
      </c>
      <c r="I866" s="24">
        <v>445</v>
      </c>
      <c r="S866" s="5"/>
    </row>
    <row r="867" spans="1:19" ht="25.5" customHeight="1">
      <c r="A867" s="25" t="s">
        <v>910</v>
      </c>
      <c r="B867" s="23">
        <v>30</v>
      </c>
      <c r="C867" s="23">
        <v>11572</v>
      </c>
      <c r="D867" s="23">
        <v>29</v>
      </c>
      <c r="E867" s="23">
        <v>11398</v>
      </c>
      <c r="F867" s="23">
        <v>0</v>
      </c>
      <c r="G867" s="23">
        <v>0</v>
      </c>
      <c r="H867" s="23">
        <v>1</v>
      </c>
      <c r="I867" s="24">
        <v>174</v>
      </c>
      <c r="S867" s="5"/>
    </row>
    <row r="868" spans="1:19" ht="25.5" customHeight="1">
      <c r="A868" s="25" t="s">
        <v>911</v>
      </c>
      <c r="B868" s="23">
        <v>269</v>
      </c>
      <c r="C868" s="23">
        <v>72010</v>
      </c>
      <c r="D868" s="23">
        <v>266</v>
      </c>
      <c r="E868" s="23">
        <v>70447</v>
      </c>
      <c r="F868" s="23">
        <v>1</v>
      </c>
      <c r="G868" s="23">
        <v>231</v>
      </c>
      <c r="H868" s="23">
        <v>2</v>
      </c>
      <c r="I868" s="24">
        <v>1332</v>
      </c>
      <c r="S868" s="5"/>
    </row>
    <row r="869" spans="1:19" ht="25.5" customHeight="1">
      <c r="A869" s="25" t="s">
        <v>912</v>
      </c>
      <c r="B869" s="23">
        <v>457</v>
      </c>
      <c r="C869" s="23">
        <v>347462</v>
      </c>
      <c r="D869" s="23">
        <v>277</v>
      </c>
      <c r="E869" s="23">
        <v>194321</v>
      </c>
      <c r="F869" s="23">
        <v>122</v>
      </c>
      <c r="G869" s="23">
        <v>135884</v>
      </c>
      <c r="H869" s="23">
        <v>58</v>
      </c>
      <c r="I869" s="24">
        <v>17257</v>
      </c>
      <c r="S869" s="5"/>
    </row>
    <row r="870" spans="1:19" ht="25.5" customHeight="1">
      <c r="A870" s="25" t="s">
        <v>913</v>
      </c>
      <c r="B870" s="23">
        <v>2855</v>
      </c>
      <c r="C870" s="23">
        <v>1103525</v>
      </c>
      <c r="D870" s="23">
        <v>1460</v>
      </c>
      <c r="E870" s="23">
        <v>515012</v>
      </c>
      <c r="F870" s="23">
        <v>24</v>
      </c>
      <c r="G870" s="23">
        <v>25897</v>
      </c>
      <c r="H870" s="23">
        <v>1371</v>
      </c>
      <c r="I870" s="24">
        <v>562616</v>
      </c>
      <c r="S870" s="5"/>
    </row>
    <row r="871" spans="1:19" ht="25.5" customHeight="1">
      <c r="A871" s="25" t="s">
        <v>914</v>
      </c>
      <c r="B871" s="23">
        <v>85</v>
      </c>
      <c r="C871" s="23">
        <v>21800</v>
      </c>
      <c r="D871" s="23">
        <v>76</v>
      </c>
      <c r="E871" s="23">
        <v>19347</v>
      </c>
      <c r="F871" s="23">
        <v>0</v>
      </c>
      <c r="G871" s="23">
        <v>0</v>
      </c>
      <c r="H871" s="23">
        <v>9</v>
      </c>
      <c r="I871" s="24">
        <v>2453</v>
      </c>
      <c r="S871" s="5"/>
    </row>
    <row r="872" spans="1:19" ht="25.5" customHeight="1">
      <c r="A872" s="25" t="s">
        <v>915</v>
      </c>
      <c r="B872" s="23">
        <v>169</v>
      </c>
      <c r="C872" s="23">
        <v>50050</v>
      </c>
      <c r="D872" s="23">
        <v>166</v>
      </c>
      <c r="E872" s="23">
        <v>48668</v>
      </c>
      <c r="F872" s="23">
        <v>0</v>
      </c>
      <c r="G872" s="23">
        <v>0</v>
      </c>
      <c r="H872" s="23">
        <v>3</v>
      </c>
      <c r="I872" s="24">
        <v>1382</v>
      </c>
      <c r="S872" s="5"/>
    </row>
    <row r="873" spans="1:19" ht="25.5" customHeight="1">
      <c r="A873" s="25" t="s">
        <v>916</v>
      </c>
      <c r="B873" s="23">
        <v>15</v>
      </c>
      <c r="C873" s="23">
        <v>7983</v>
      </c>
      <c r="D873" s="23">
        <v>10</v>
      </c>
      <c r="E873" s="23">
        <v>4848</v>
      </c>
      <c r="F873" s="23">
        <v>0</v>
      </c>
      <c r="G873" s="23">
        <v>0</v>
      </c>
      <c r="H873" s="23">
        <v>5</v>
      </c>
      <c r="I873" s="24">
        <v>3135</v>
      </c>
      <c r="S873" s="5"/>
    </row>
    <row r="874" spans="1:19" ht="25.5" customHeight="1">
      <c r="A874" s="25" t="s">
        <v>917</v>
      </c>
      <c r="B874" s="23">
        <v>25</v>
      </c>
      <c r="C874" s="23">
        <v>5939</v>
      </c>
      <c r="D874" s="23">
        <v>25</v>
      </c>
      <c r="E874" s="23">
        <v>5939</v>
      </c>
      <c r="F874" s="23">
        <v>0</v>
      </c>
      <c r="G874" s="23">
        <v>0</v>
      </c>
      <c r="H874" s="23">
        <v>0</v>
      </c>
      <c r="I874" s="24">
        <v>0</v>
      </c>
      <c r="S874" s="5"/>
    </row>
    <row r="875" spans="1:19" ht="25.5" customHeight="1">
      <c r="A875" s="25" t="s">
        <v>918</v>
      </c>
      <c r="B875" s="23">
        <v>28</v>
      </c>
      <c r="C875" s="23">
        <v>10537</v>
      </c>
      <c r="D875" s="23">
        <v>28</v>
      </c>
      <c r="E875" s="23">
        <v>10537</v>
      </c>
      <c r="F875" s="23">
        <v>0</v>
      </c>
      <c r="G875" s="23">
        <v>0</v>
      </c>
      <c r="H875" s="23">
        <v>0</v>
      </c>
      <c r="I875" s="24">
        <v>0</v>
      </c>
      <c r="S875" s="5"/>
    </row>
    <row r="876" spans="1:19" ht="25.5" customHeight="1">
      <c r="A876" s="25" t="s">
        <v>919</v>
      </c>
      <c r="B876" s="23">
        <v>10</v>
      </c>
      <c r="C876" s="23">
        <v>4373</v>
      </c>
      <c r="D876" s="23">
        <v>8</v>
      </c>
      <c r="E876" s="23">
        <v>3622</v>
      </c>
      <c r="F876" s="23">
        <v>0</v>
      </c>
      <c r="G876" s="23">
        <v>0</v>
      </c>
      <c r="H876" s="23">
        <v>2</v>
      </c>
      <c r="I876" s="24">
        <v>751</v>
      </c>
      <c r="S876" s="5"/>
    </row>
    <row r="877" spans="1:19" ht="25.5" customHeight="1">
      <c r="A877" s="25" t="s">
        <v>920</v>
      </c>
      <c r="B877" s="23">
        <v>61</v>
      </c>
      <c r="C877" s="23">
        <v>17474</v>
      </c>
      <c r="D877" s="23">
        <v>61</v>
      </c>
      <c r="E877" s="23">
        <v>17474</v>
      </c>
      <c r="F877" s="23">
        <v>0</v>
      </c>
      <c r="G877" s="23">
        <v>0</v>
      </c>
      <c r="H877" s="23">
        <v>0</v>
      </c>
      <c r="I877" s="24">
        <v>0</v>
      </c>
      <c r="S877" s="5"/>
    </row>
    <row r="878" spans="1:19" ht="25.5" customHeight="1">
      <c r="A878" s="25" t="s">
        <v>324</v>
      </c>
      <c r="B878" s="23">
        <v>4</v>
      </c>
      <c r="C878" s="23">
        <v>1048</v>
      </c>
      <c r="D878" s="23">
        <v>2</v>
      </c>
      <c r="E878" s="23">
        <v>430</v>
      </c>
      <c r="F878" s="23">
        <v>0</v>
      </c>
      <c r="G878" s="23">
        <v>0</v>
      </c>
      <c r="H878" s="23">
        <v>2</v>
      </c>
      <c r="I878" s="24">
        <v>618</v>
      </c>
      <c r="S878" s="5"/>
    </row>
    <row r="879" spans="1:19" ht="25.5" customHeight="1">
      <c r="A879" s="25" t="s">
        <v>921</v>
      </c>
      <c r="B879" s="23">
        <v>5</v>
      </c>
      <c r="C879" s="23">
        <v>2177</v>
      </c>
      <c r="D879" s="23">
        <v>5</v>
      </c>
      <c r="E879" s="23">
        <v>2177</v>
      </c>
      <c r="F879" s="23">
        <v>0</v>
      </c>
      <c r="G879" s="23">
        <v>0</v>
      </c>
      <c r="H879" s="23">
        <v>0</v>
      </c>
      <c r="I879" s="24">
        <v>0</v>
      </c>
      <c r="S879" s="5"/>
    </row>
    <row r="880" spans="1:19" ht="25.5" customHeight="1">
      <c r="A880" s="25" t="s">
        <v>922</v>
      </c>
      <c r="B880" s="23">
        <v>185</v>
      </c>
      <c r="C880" s="23">
        <v>50797</v>
      </c>
      <c r="D880" s="23">
        <v>185</v>
      </c>
      <c r="E880" s="23">
        <v>50797</v>
      </c>
      <c r="F880" s="23">
        <v>0</v>
      </c>
      <c r="G880" s="23">
        <v>0</v>
      </c>
      <c r="H880" s="23">
        <v>0</v>
      </c>
      <c r="I880" s="24">
        <v>0</v>
      </c>
      <c r="S880" s="5"/>
    </row>
    <row r="881" spans="1:19" ht="25.5" customHeight="1">
      <c r="A881" s="25" t="s">
        <v>923</v>
      </c>
      <c r="B881" s="23">
        <v>210</v>
      </c>
      <c r="C881" s="23">
        <v>50469</v>
      </c>
      <c r="D881" s="23">
        <v>205</v>
      </c>
      <c r="E881" s="23">
        <v>49363</v>
      </c>
      <c r="F881" s="23">
        <v>0</v>
      </c>
      <c r="G881" s="23">
        <v>0</v>
      </c>
      <c r="H881" s="23">
        <v>5</v>
      </c>
      <c r="I881" s="24">
        <v>1106</v>
      </c>
      <c r="S881" s="5"/>
    </row>
    <row r="882" spans="1:19" ht="25.5" customHeight="1">
      <c r="A882" s="25" t="s">
        <v>924</v>
      </c>
      <c r="B882" s="23">
        <v>363</v>
      </c>
      <c r="C882" s="23">
        <v>109217</v>
      </c>
      <c r="D882" s="23">
        <v>325</v>
      </c>
      <c r="E882" s="23">
        <v>96257</v>
      </c>
      <c r="F882" s="23">
        <v>0</v>
      </c>
      <c r="G882" s="23">
        <v>0</v>
      </c>
      <c r="H882" s="23">
        <v>38</v>
      </c>
      <c r="I882" s="24">
        <v>12960</v>
      </c>
      <c r="S882" s="5"/>
    </row>
    <row r="883" spans="1:19" ht="25.5" customHeight="1">
      <c r="A883" s="25" t="s">
        <v>925</v>
      </c>
      <c r="B883" s="23">
        <v>103</v>
      </c>
      <c r="C883" s="23">
        <v>26908</v>
      </c>
      <c r="D883" s="23">
        <v>103</v>
      </c>
      <c r="E883" s="23">
        <v>26908</v>
      </c>
      <c r="F883" s="23">
        <v>0</v>
      </c>
      <c r="G883" s="23">
        <v>0</v>
      </c>
      <c r="H883" s="23">
        <v>0</v>
      </c>
      <c r="I883" s="24">
        <v>0</v>
      </c>
      <c r="S883" s="5"/>
    </row>
    <row r="884" spans="1:19" ht="25.5" customHeight="1">
      <c r="A884" s="25" t="s">
        <v>926</v>
      </c>
      <c r="B884" s="23">
        <v>77</v>
      </c>
      <c r="C884" s="23">
        <v>18086</v>
      </c>
      <c r="D884" s="23">
        <v>77</v>
      </c>
      <c r="E884" s="23">
        <v>18086</v>
      </c>
      <c r="F884" s="23">
        <v>0</v>
      </c>
      <c r="G884" s="23">
        <v>0</v>
      </c>
      <c r="H884" s="23">
        <v>0</v>
      </c>
      <c r="I884" s="24">
        <v>0</v>
      </c>
      <c r="S884" s="5"/>
    </row>
    <row r="885" spans="1:19" ht="25.5" customHeight="1">
      <c r="A885" s="25" t="s">
        <v>927</v>
      </c>
      <c r="B885" s="23">
        <v>10</v>
      </c>
      <c r="C885" s="23">
        <v>3099</v>
      </c>
      <c r="D885" s="23">
        <v>10</v>
      </c>
      <c r="E885" s="23">
        <v>3099</v>
      </c>
      <c r="F885" s="23">
        <v>0</v>
      </c>
      <c r="G885" s="23">
        <v>0</v>
      </c>
      <c r="H885" s="23">
        <v>0</v>
      </c>
      <c r="I885" s="24">
        <v>0</v>
      </c>
      <c r="S885" s="5"/>
    </row>
    <row r="886" spans="1:19" ht="25.5" customHeight="1">
      <c r="A886" s="25" t="s">
        <v>928</v>
      </c>
      <c r="B886" s="23">
        <v>26</v>
      </c>
      <c r="C886" s="23">
        <v>7270</v>
      </c>
      <c r="D886" s="23">
        <v>25</v>
      </c>
      <c r="E886" s="23">
        <v>7024</v>
      </c>
      <c r="F886" s="23">
        <v>1</v>
      </c>
      <c r="G886" s="23">
        <v>246</v>
      </c>
      <c r="H886" s="23">
        <v>0</v>
      </c>
      <c r="I886" s="24">
        <v>0</v>
      </c>
      <c r="S886" s="5"/>
    </row>
    <row r="887" spans="1:19" ht="25.5" customHeight="1">
      <c r="A887" s="25" t="s">
        <v>929</v>
      </c>
      <c r="B887" s="23">
        <v>18</v>
      </c>
      <c r="C887" s="23">
        <v>4827</v>
      </c>
      <c r="D887" s="23">
        <v>18</v>
      </c>
      <c r="E887" s="23">
        <v>4827</v>
      </c>
      <c r="F887" s="23">
        <v>0</v>
      </c>
      <c r="G887" s="23">
        <v>0</v>
      </c>
      <c r="H887" s="23">
        <v>0</v>
      </c>
      <c r="I887" s="24">
        <v>0</v>
      </c>
      <c r="S887" s="5"/>
    </row>
    <row r="888" spans="1:19" ht="25.5" customHeight="1">
      <c r="A888" s="25" t="s">
        <v>930</v>
      </c>
      <c r="B888" s="23">
        <v>180</v>
      </c>
      <c r="C888" s="23">
        <v>50117</v>
      </c>
      <c r="D888" s="23">
        <v>180</v>
      </c>
      <c r="E888" s="23">
        <v>50117</v>
      </c>
      <c r="F888" s="23">
        <v>0</v>
      </c>
      <c r="G888" s="23">
        <v>0</v>
      </c>
      <c r="H888" s="23">
        <v>0</v>
      </c>
      <c r="I888" s="24">
        <v>0</v>
      </c>
      <c r="S888" s="5"/>
    </row>
    <row r="889" spans="1:19" ht="25.5" customHeight="1">
      <c r="A889" s="25" t="s">
        <v>931</v>
      </c>
      <c r="B889" s="23">
        <v>71</v>
      </c>
      <c r="C889" s="23">
        <v>15416</v>
      </c>
      <c r="D889" s="23">
        <v>70</v>
      </c>
      <c r="E889" s="23">
        <v>15116</v>
      </c>
      <c r="F889" s="23">
        <v>0</v>
      </c>
      <c r="G889" s="23">
        <v>0</v>
      </c>
      <c r="H889" s="23">
        <v>1</v>
      </c>
      <c r="I889" s="24">
        <v>300</v>
      </c>
      <c r="S889" s="5"/>
    </row>
    <row r="890" spans="1:19" ht="25.5" customHeight="1">
      <c r="A890" s="25" t="s">
        <v>932</v>
      </c>
      <c r="B890" s="23">
        <v>463</v>
      </c>
      <c r="C890" s="23">
        <v>157016</v>
      </c>
      <c r="D890" s="23">
        <v>440</v>
      </c>
      <c r="E890" s="23">
        <v>143322</v>
      </c>
      <c r="F890" s="23">
        <v>0</v>
      </c>
      <c r="G890" s="23">
        <v>0</v>
      </c>
      <c r="H890" s="23">
        <v>23</v>
      </c>
      <c r="I890" s="24">
        <v>13694</v>
      </c>
      <c r="S890" s="5"/>
    </row>
    <row r="891" spans="1:19" ht="25.5" customHeight="1">
      <c r="A891" s="25" t="s">
        <v>933</v>
      </c>
      <c r="B891" s="23">
        <v>10</v>
      </c>
      <c r="C891" s="23">
        <v>3749</v>
      </c>
      <c r="D891" s="23">
        <v>10</v>
      </c>
      <c r="E891" s="23">
        <v>3749</v>
      </c>
      <c r="F891" s="23">
        <v>0</v>
      </c>
      <c r="G891" s="23">
        <v>0</v>
      </c>
      <c r="H891" s="23">
        <v>0</v>
      </c>
      <c r="I891" s="24">
        <v>0</v>
      </c>
      <c r="S891" s="5"/>
    </row>
    <row r="892" spans="1:19" ht="25.5" customHeight="1">
      <c r="A892" s="25" t="s">
        <v>934</v>
      </c>
      <c r="B892" s="23">
        <v>50</v>
      </c>
      <c r="C892" s="23">
        <v>16856</v>
      </c>
      <c r="D892" s="23">
        <v>48</v>
      </c>
      <c r="E892" s="23">
        <v>15952</v>
      </c>
      <c r="F892" s="23">
        <v>0</v>
      </c>
      <c r="G892" s="23">
        <v>0</v>
      </c>
      <c r="H892" s="23">
        <v>2</v>
      </c>
      <c r="I892" s="24">
        <v>904</v>
      </c>
      <c r="S892" s="5"/>
    </row>
    <row r="893" spans="1:19" ht="25.5" customHeight="1">
      <c r="A893" s="25" t="s">
        <v>935</v>
      </c>
      <c r="B893" s="23">
        <v>32</v>
      </c>
      <c r="C893" s="23">
        <v>8848</v>
      </c>
      <c r="D893" s="23">
        <v>32</v>
      </c>
      <c r="E893" s="23">
        <v>8848</v>
      </c>
      <c r="F893" s="23">
        <v>0</v>
      </c>
      <c r="G893" s="23">
        <v>0</v>
      </c>
      <c r="H893" s="23">
        <v>0</v>
      </c>
      <c r="I893" s="24">
        <v>0</v>
      </c>
      <c r="S893" s="5"/>
    </row>
    <row r="894" spans="1:19" ht="25.5" customHeight="1">
      <c r="A894" s="25" t="s">
        <v>936</v>
      </c>
      <c r="B894" s="23">
        <v>186</v>
      </c>
      <c r="C894" s="23">
        <v>58996</v>
      </c>
      <c r="D894" s="23">
        <v>181</v>
      </c>
      <c r="E894" s="23">
        <v>56953</v>
      </c>
      <c r="F894" s="23">
        <v>0</v>
      </c>
      <c r="G894" s="23">
        <v>0</v>
      </c>
      <c r="H894" s="23">
        <v>5</v>
      </c>
      <c r="I894" s="24">
        <v>2043</v>
      </c>
      <c r="S894" s="5"/>
    </row>
    <row r="895" spans="1:19" ht="25.5" customHeight="1">
      <c r="A895" s="25" t="s">
        <v>937</v>
      </c>
      <c r="B895" s="23">
        <v>42</v>
      </c>
      <c r="C895" s="23">
        <v>12300</v>
      </c>
      <c r="D895" s="23">
        <v>34</v>
      </c>
      <c r="E895" s="23">
        <v>9669</v>
      </c>
      <c r="F895" s="23">
        <v>0</v>
      </c>
      <c r="G895" s="23">
        <v>0</v>
      </c>
      <c r="H895" s="23">
        <v>8</v>
      </c>
      <c r="I895" s="24">
        <v>2631</v>
      </c>
      <c r="S895" s="5"/>
    </row>
    <row r="896" spans="1:19" ht="25.5" customHeight="1">
      <c r="A896" s="25" t="s">
        <v>938</v>
      </c>
      <c r="B896" s="23">
        <v>15</v>
      </c>
      <c r="C896" s="23">
        <v>5962</v>
      </c>
      <c r="D896" s="23">
        <v>12</v>
      </c>
      <c r="E896" s="23">
        <v>4868</v>
      </c>
      <c r="F896" s="23">
        <v>0</v>
      </c>
      <c r="G896" s="23">
        <v>0</v>
      </c>
      <c r="H896" s="23">
        <v>3</v>
      </c>
      <c r="I896" s="24">
        <v>1094</v>
      </c>
      <c r="S896" s="5"/>
    </row>
    <row r="897" spans="1:19" ht="25.5" customHeight="1">
      <c r="A897" s="25" t="s">
        <v>939</v>
      </c>
      <c r="B897" s="23">
        <v>13</v>
      </c>
      <c r="C897" s="23">
        <v>2652</v>
      </c>
      <c r="D897" s="23">
        <v>13</v>
      </c>
      <c r="E897" s="23">
        <v>2652</v>
      </c>
      <c r="F897" s="23">
        <v>0</v>
      </c>
      <c r="G897" s="23">
        <v>0</v>
      </c>
      <c r="H897" s="23">
        <v>0</v>
      </c>
      <c r="I897" s="24">
        <v>0</v>
      </c>
      <c r="S897" s="5"/>
    </row>
    <row r="898" spans="1:19" ht="25.5" customHeight="1">
      <c r="A898" s="25" t="s">
        <v>940</v>
      </c>
      <c r="B898" s="23">
        <v>147</v>
      </c>
      <c r="C898" s="23">
        <v>47802</v>
      </c>
      <c r="D898" s="23">
        <v>144</v>
      </c>
      <c r="E898" s="23">
        <v>46580</v>
      </c>
      <c r="F898" s="23">
        <v>1</v>
      </c>
      <c r="G898" s="23">
        <v>250</v>
      </c>
      <c r="H898" s="23">
        <v>2</v>
      </c>
      <c r="I898" s="24">
        <v>972</v>
      </c>
      <c r="S898" s="5"/>
    </row>
    <row r="899" spans="1:19" ht="25.5" customHeight="1">
      <c r="A899" s="25" t="s">
        <v>941</v>
      </c>
      <c r="B899" s="23">
        <v>116</v>
      </c>
      <c r="C899" s="23">
        <v>31280</v>
      </c>
      <c r="D899" s="23">
        <v>116</v>
      </c>
      <c r="E899" s="23">
        <v>31280</v>
      </c>
      <c r="F899" s="23">
        <v>0</v>
      </c>
      <c r="G899" s="23">
        <v>0</v>
      </c>
      <c r="H899" s="23">
        <v>0</v>
      </c>
      <c r="I899" s="24">
        <v>0</v>
      </c>
      <c r="S899" s="5"/>
    </row>
    <row r="900" spans="1:19" ht="25.5" customHeight="1">
      <c r="A900" s="25" t="s">
        <v>942</v>
      </c>
      <c r="B900" s="23">
        <v>139</v>
      </c>
      <c r="C900" s="23">
        <v>50758</v>
      </c>
      <c r="D900" s="23">
        <v>122</v>
      </c>
      <c r="E900" s="23">
        <v>45682</v>
      </c>
      <c r="F900" s="23">
        <v>0</v>
      </c>
      <c r="G900" s="23">
        <v>0</v>
      </c>
      <c r="H900" s="23">
        <v>17</v>
      </c>
      <c r="I900" s="24">
        <v>5076</v>
      </c>
      <c r="S900" s="5"/>
    </row>
    <row r="901" spans="1:19" ht="25.5" customHeight="1">
      <c r="A901" s="25" t="s">
        <v>943</v>
      </c>
      <c r="B901" s="23">
        <v>239</v>
      </c>
      <c r="C901" s="23">
        <v>76955</v>
      </c>
      <c r="D901" s="23">
        <v>238</v>
      </c>
      <c r="E901" s="23">
        <v>75156</v>
      </c>
      <c r="F901" s="23">
        <v>0</v>
      </c>
      <c r="G901" s="23">
        <v>0</v>
      </c>
      <c r="H901" s="23">
        <v>1</v>
      </c>
      <c r="I901" s="24">
        <v>1799</v>
      </c>
      <c r="S901" s="5"/>
    </row>
    <row r="902" spans="1:19" ht="25.5" customHeight="1">
      <c r="A902" s="25" t="s">
        <v>944</v>
      </c>
      <c r="B902" s="23">
        <v>32</v>
      </c>
      <c r="C902" s="23">
        <v>18474</v>
      </c>
      <c r="D902" s="23">
        <v>32</v>
      </c>
      <c r="E902" s="23">
        <v>18474</v>
      </c>
      <c r="F902" s="23">
        <v>0</v>
      </c>
      <c r="G902" s="23">
        <v>0</v>
      </c>
      <c r="H902" s="23">
        <v>0</v>
      </c>
      <c r="I902" s="24">
        <v>0</v>
      </c>
      <c r="S902" s="5"/>
    </row>
    <row r="903" spans="1:19" ht="25.5" customHeight="1">
      <c r="A903" s="25" t="s">
        <v>945</v>
      </c>
      <c r="B903" s="23">
        <v>49</v>
      </c>
      <c r="C903" s="23">
        <v>15112</v>
      </c>
      <c r="D903" s="23">
        <v>44</v>
      </c>
      <c r="E903" s="23">
        <v>13387</v>
      </c>
      <c r="F903" s="23">
        <v>0</v>
      </c>
      <c r="G903" s="23">
        <v>0</v>
      </c>
      <c r="H903" s="23">
        <v>5</v>
      </c>
      <c r="I903" s="24">
        <v>1725</v>
      </c>
      <c r="S903" s="5"/>
    </row>
    <row r="904" spans="1:19" ht="25.5" customHeight="1">
      <c r="A904" s="25" t="s">
        <v>946</v>
      </c>
      <c r="B904" s="23">
        <v>17</v>
      </c>
      <c r="C904" s="23">
        <v>4202</v>
      </c>
      <c r="D904" s="23">
        <v>16</v>
      </c>
      <c r="E904" s="23">
        <v>4039</v>
      </c>
      <c r="F904" s="23">
        <v>0</v>
      </c>
      <c r="G904" s="23">
        <v>0</v>
      </c>
      <c r="H904" s="23">
        <v>1</v>
      </c>
      <c r="I904" s="24">
        <v>163</v>
      </c>
      <c r="S904" s="5"/>
    </row>
    <row r="905" spans="1:19" ht="25.5" customHeight="1">
      <c r="A905" s="25" t="s">
        <v>947</v>
      </c>
      <c r="B905" s="23">
        <v>16</v>
      </c>
      <c r="C905" s="23">
        <v>5280</v>
      </c>
      <c r="D905" s="23">
        <v>13</v>
      </c>
      <c r="E905" s="23">
        <v>3966</v>
      </c>
      <c r="F905" s="23">
        <v>0</v>
      </c>
      <c r="G905" s="23">
        <v>0</v>
      </c>
      <c r="H905" s="23">
        <v>3</v>
      </c>
      <c r="I905" s="24">
        <v>1314</v>
      </c>
      <c r="S905" s="5"/>
    </row>
    <row r="906" spans="1:19" ht="25.5" customHeight="1">
      <c r="A906" s="25" t="s">
        <v>948</v>
      </c>
      <c r="B906" s="23">
        <v>1</v>
      </c>
      <c r="C906" s="23">
        <v>455</v>
      </c>
      <c r="D906" s="23">
        <v>1</v>
      </c>
      <c r="E906" s="23">
        <v>455</v>
      </c>
      <c r="F906" s="23">
        <v>0</v>
      </c>
      <c r="G906" s="23">
        <v>0</v>
      </c>
      <c r="H906" s="23">
        <v>0</v>
      </c>
      <c r="I906" s="24">
        <v>0</v>
      </c>
      <c r="S906" s="5"/>
    </row>
    <row r="907" spans="1:19" ht="25.5" customHeight="1">
      <c r="A907" s="25" t="s">
        <v>949</v>
      </c>
      <c r="B907" s="23">
        <v>355</v>
      </c>
      <c r="C907" s="23">
        <v>81372</v>
      </c>
      <c r="D907" s="23">
        <v>334</v>
      </c>
      <c r="E907" s="23">
        <v>74551</v>
      </c>
      <c r="F907" s="23">
        <v>0</v>
      </c>
      <c r="G907" s="23">
        <v>0</v>
      </c>
      <c r="H907" s="23">
        <v>21</v>
      </c>
      <c r="I907" s="24">
        <v>6821</v>
      </c>
      <c r="S907" s="5"/>
    </row>
    <row r="908" spans="1:19" ht="25.5" customHeight="1">
      <c r="A908" s="25" t="s">
        <v>950</v>
      </c>
      <c r="B908" s="23">
        <v>24</v>
      </c>
      <c r="C908" s="23">
        <v>5355</v>
      </c>
      <c r="D908" s="23">
        <v>23</v>
      </c>
      <c r="E908" s="23">
        <v>5147</v>
      </c>
      <c r="F908" s="23">
        <v>0</v>
      </c>
      <c r="G908" s="23">
        <v>0</v>
      </c>
      <c r="H908" s="23">
        <v>1</v>
      </c>
      <c r="I908" s="24">
        <v>208</v>
      </c>
      <c r="S908" s="5"/>
    </row>
    <row r="909" spans="1:19" ht="25.5" customHeight="1">
      <c r="A909" s="25" t="s">
        <v>639</v>
      </c>
      <c r="B909" s="23">
        <v>23</v>
      </c>
      <c r="C909" s="23">
        <v>5508</v>
      </c>
      <c r="D909" s="23">
        <v>23</v>
      </c>
      <c r="E909" s="23">
        <v>5508</v>
      </c>
      <c r="F909" s="23">
        <v>0</v>
      </c>
      <c r="G909" s="23">
        <v>0</v>
      </c>
      <c r="H909" s="23">
        <v>0</v>
      </c>
      <c r="I909" s="24">
        <v>0</v>
      </c>
      <c r="S909" s="5"/>
    </row>
    <row r="910" spans="1:19" ht="25.5" customHeight="1">
      <c r="A910" s="25" t="s">
        <v>951</v>
      </c>
      <c r="B910" s="23">
        <v>39</v>
      </c>
      <c r="C910" s="23">
        <v>10158</v>
      </c>
      <c r="D910" s="23">
        <v>39</v>
      </c>
      <c r="E910" s="23">
        <v>10158</v>
      </c>
      <c r="F910" s="23">
        <v>0</v>
      </c>
      <c r="G910" s="23">
        <v>0</v>
      </c>
      <c r="H910" s="23">
        <v>0</v>
      </c>
      <c r="I910" s="24">
        <v>0</v>
      </c>
      <c r="S910" s="5"/>
    </row>
    <row r="911" spans="1:19" ht="25.5" customHeight="1">
      <c r="A911" s="25" t="s">
        <v>952</v>
      </c>
      <c r="B911" s="23">
        <v>15</v>
      </c>
      <c r="C911" s="23">
        <v>6287</v>
      </c>
      <c r="D911" s="23">
        <v>15</v>
      </c>
      <c r="E911" s="23">
        <v>6287</v>
      </c>
      <c r="F911" s="23">
        <v>0</v>
      </c>
      <c r="G911" s="23">
        <v>0</v>
      </c>
      <c r="H911" s="23">
        <v>0</v>
      </c>
      <c r="I911" s="24">
        <v>0</v>
      </c>
      <c r="S911" s="5"/>
    </row>
    <row r="912" spans="1:19" ht="25.5" customHeight="1">
      <c r="A912" s="25" t="s">
        <v>953</v>
      </c>
      <c r="B912" s="23">
        <v>37</v>
      </c>
      <c r="C912" s="23">
        <v>11120</v>
      </c>
      <c r="D912" s="23">
        <v>34</v>
      </c>
      <c r="E912" s="23">
        <v>10600</v>
      </c>
      <c r="F912" s="23">
        <v>0</v>
      </c>
      <c r="G912" s="23">
        <v>0</v>
      </c>
      <c r="H912" s="23">
        <v>3</v>
      </c>
      <c r="I912" s="24">
        <v>520</v>
      </c>
      <c r="S912" s="5"/>
    </row>
    <row r="913" spans="1:21" ht="25.5" customHeight="1">
      <c r="A913" s="25" t="s">
        <v>407</v>
      </c>
      <c r="B913" s="23">
        <v>73</v>
      </c>
      <c r="C913" s="23">
        <v>22218</v>
      </c>
      <c r="D913" s="23">
        <v>73</v>
      </c>
      <c r="E913" s="23">
        <v>22218</v>
      </c>
      <c r="F913" s="23">
        <v>0</v>
      </c>
      <c r="G913" s="23">
        <v>0</v>
      </c>
      <c r="H913" s="23">
        <v>0</v>
      </c>
      <c r="I913" s="24">
        <v>0</v>
      </c>
      <c r="S913" s="5"/>
    </row>
    <row r="914" spans="1:21" ht="25.5" customHeight="1">
      <c r="A914" s="25" t="s">
        <v>954</v>
      </c>
      <c r="B914" s="23">
        <v>24</v>
      </c>
      <c r="C914" s="23">
        <v>7249</v>
      </c>
      <c r="D914" s="23">
        <v>24</v>
      </c>
      <c r="E914" s="23">
        <v>7249</v>
      </c>
      <c r="F914" s="23">
        <v>0</v>
      </c>
      <c r="G914" s="23">
        <v>0</v>
      </c>
      <c r="H914" s="23">
        <v>0</v>
      </c>
      <c r="I914" s="24">
        <v>0</v>
      </c>
      <c r="S914" s="5"/>
    </row>
    <row r="915" spans="1:21" ht="25.5" customHeight="1">
      <c r="A915" s="25" t="s">
        <v>955</v>
      </c>
      <c r="B915" s="23">
        <v>71</v>
      </c>
      <c r="C915" s="23">
        <v>25703</v>
      </c>
      <c r="D915" s="23">
        <v>64</v>
      </c>
      <c r="E915" s="23">
        <v>17518</v>
      </c>
      <c r="F915" s="23">
        <v>5</v>
      </c>
      <c r="G915" s="23">
        <v>7613</v>
      </c>
      <c r="H915" s="23">
        <v>2</v>
      </c>
      <c r="I915" s="24">
        <v>572</v>
      </c>
      <c r="S915" s="5"/>
    </row>
    <row r="916" spans="1:21" ht="25.5" customHeight="1">
      <c r="A916" s="25" t="s">
        <v>956</v>
      </c>
      <c r="B916" s="23">
        <v>13</v>
      </c>
      <c r="C916" s="23">
        <v>3314</v>
      </c>
      <c r="D916" s="23">
        <v>12</v>
      </c>
      <c r="E916" s="23">
        <v>2943</v>
      </c>
      <c r="F916" s="23">
        <v>0</v>
      </c>
      <c r="G916" s="23">
        <v>0</v>
      </c>
      <c r="H916" s="23">
        <v>1</v>
      </c>
      <c r="I916" s="24">
        <v>371</v>
      </c>
      <c r="S916" s="5"/>
    </row>
    <row r="917" spans="1:21" ht="25.5" customHeight="1">
      <c r="A917" s="25" t="s">
        <v>957</v>
      </c>
      <c r="B917" s="23">
        <v>23</v>
      </c>
      <c r="C917" s="23">
        <v>8517</v>
      </c>
      <c r="D917" s="23">
        <v>23</v>
      </c>
      <c r="E917" s="23">
        <v>8517</v>
      </c>
      <c r="F917" s="23">
        <v>0</v>
      </c>
      <c r="G917" s="23">
        <v>0</v>
      </c>
      <c r="H917" s="23">
        <v>0</v>
      </c>
      <c r="I917" s="24">
        <v>0</v>
      </c>
      <c r="S917" s="5"/>
    </row>
    <row r="918" spans="1:21" ht="25.5" customHeight="1">
      <c r="A918" s="25" t="s">
        <v>958</v>
      </c>
      <c r="B918" s="23">
        <v>14</v>
      </c>
      <c r="C918" s="23">
        <v>3827</v>
      </c>
      <c r="D918" s="23">
        <v>13</v>
      </c>
      <c r="E918" s="23">
        <v>3537</v>
      </c>
      <c r="F918" s="23">
        <v>0</v>
      </c>
      <c r="G918" s="23">
        <v>0</v>
      </c>
      <c r="H918" s="23">
        <v>1</v>
      </c>
      <c r="I918" s="24">
        <v>290</v>
      </c>
      <c r="S918" s="5"/>
    </row>
    <row r="919" spans="1:21" ht="25.5" customHeight="1">
      <c r="A919" s="25" t="s">
        <v>959</v>
      </c>
      <c r="B919" s="23">
        <v>134</v>
      </c>
      <c r="C919" s="23">
        <v>37593</v>
      </c>
      <c r="D919" s="23">
        <v>125</v>
      </c>
      <c r="E919" s="23">
        <v>34976</v>
      </c>
      <c r="F919" s="23">
        <v>0</v>
      </c>
      <c r="G919" s="23">
        <v>0</v>
      </c>
      <c r="H919" s="23">
        <v>9</v>
      </c>
      <c r="I919" s="24">
        <v>2617</v>
      </c>
      <c r="M919" s="83"/>
    </row>
    <row r="920" spans="1:21" ht="25.5" customHeight="1">
      <c r="A920" s="25" t="s">
        <v>960</v>
      </c>
      <c r="B920" s="23">
        <v>238</v>
      </c>
      <c r="C920" s="23">
        <v>56451</v>
      </c>
      <c r="D920" s="23">
        <v>204</v>
      </c>
      <c r="E920" s="23">
        <v>46567</v>
      </c>
      <c r="F920" s="23">
        <v>1</v>
      </c>
      <c r="G920" s="23">
        <v>2102</v>
      </c>
      <c r="H920" s="23">
        <v>33</v>
      </c>
      <c r="I920" s="24">
        <v>7782</v>
      </c>
      <c r="M920" s="83"/>
      <c r="N920" s="83"/>
      <c r="O920" s="83"/>
      <c r="P920" s="83"/>
      <c r="Q920" s="83"/>
      <c r="R920" s="83"/>
      <c r="S920" s="83"/>
      <c r="T920" s="83"/>
      <c r="U920" s="83"/>
    </row>
    <row r="921" spans="1:21" ht="25.5" customHeight="1">
      <c r="A921" s="25" t="s">
        <v>961</v>
      </c>
      <c r="B921" s="23">
        <v>62</v>
      </c>
      <c r="C921" s="23">
        <v>20510</v>
      </c>
      <c r="D921" s="23">
        <v>62</v>
      </c>
      <c r="E921" s="23">
        <v>20510</v>
      </c>
      <c r="F921" s="23">
        <v>0</v>
      </c>
      <c r="G921" s="23">
        <v>0</v>
      </c>
      <c r="H921" s="23">
        <v>0</v>
      </c>
      <c r="I921" s="24">
        <v>0</v>
      </c>
    </row>
    <row r="922" spans="1:21" ht="25.5" customHeight="1">
      <c r="A922" s="25" t="s">
        <v>962</v>
      </c>
      <c r="B922" s="23">
        <v>65</v>
      </c>
      <c r="C922" s="23">
        <v>21085</v>
      </c>
      <c r="D922" s="23">
        <v>65</v>
      </c>
      <c r="E922" s="23">
        <v>21085</v>
      </c>
      <c r="F922" s="23">
        <v>0</v>
      </c>
      <c r="G922" s="23">
        <v>0</v>
      </c>
      <c r="H922" s="23">
        <v>0</v>
      </c>
      <c r="I922" s="24">
        <v>0</v>
      </c>
    </row>
    <row r="923" spans="1:21" ht="25.5" customHeight="1">
      <c r="A923" s="64" t="s">
        <v>48</v>
      </c>
      <c r="B923" s="27">
        <v>2190</v>
      </c>
      <c r="C923" s="27">
        <v>726639</v>
      </c>
      <c r="D923" s="27">
        <v>1430</v>
      </c>
      <c r="E923" s="27">
        <v>499961</v>
      </c>
      <c r="F923" s="27">
        <v>2</v>
      </c>
      <c r="G923" s="27">
        <v>70126</v>
      </c>
      <c r="H923" s="27">
        <v>758</v>
      </c>
      <c r="I923" s="28">
        <v>156552</v>
      </c>
    </row>
    <row r="924" spans="1:21" ht="25.5" customHeight="1">
      <c r="A924" s="25" t="s">
        <v>963</v>
      </c>
      <c r="B924" s="23">
        <v>21</v>
      </c>
      <c r="C924" s="23">
        <v>2992</v>
      </c>
      <c r="D924" s="23">
        <v>18</v>
      </c>
      <c r="E924" s="23">
        <v>2653</v>
      </c>
      <c r="F924" s="23">
        <v>0</v>
      </c>
      <c r="G924" s="23">
        <v>0</v>
      </c>
      <c r="H924" s="23">
        <v>3</v>
      </c>
      <c r="I924" s="24">
        <v>339</v>
      </c>
    </row>
    <row r="925" spans="1:21" ht="25.5" customHeight="1">
      <c r="A925" s="25" t="s">
        <v>964</v>
      </c>
      <c r="B925" s="23">
        <v>87</v>
      </c>
      <c r="C925" s="23">
        <v>48024</v>
      </c>
      <c r="D925" s="23">
        <v>58</v>
      </c>
      <c r="E925" s="23">
        <v>40670</v>
      </c>
      <c r="F925" s="23">
        <v>0</v>
      </c>
      <c r="G925" s="23">
        <v>0</v>
      </c>
      <c r="H925" s="23">
        <v>29</v>
      </c>
      <c r="I925" s="24">
        <v>7354</v>
      </c>
    </row>
    <row r="926" spans="1:21" ht="25.5" customHeight="1">
      <c r="A926" s="25" t="s">
        <v>965</v>
      </c>
      <c r="B926" s="23">
        <v>12</v>
      </c>
      <c r="C926" s="23">
        <v>2263</v>
      </c>
      <c r="D926" s="23">
        <v>12</v>
      </c>
      <c r="E926" s="23">
        <v>2263</v>
      </c>
      <c r="F926" s="23">
        <v>0</v>
      </c>
      <c r="G926" s="23">
        <v>0</v>
      </c>
      <c r="H926" s="23">
        <v>0</v>
      </c>
      <c r="I926" s="24">
        <v>0</v>
      </c>
    </row>
    <row r="927" spans="1:21" ht="25.5" customHeight="1">
      <c r="A927" s="25" t="s">
        <v>966</v>
      </c>
      <c r="B927" s="23">
        <v>14</v>
      </c>
      <c r="C927" s="23">
        <v>4030</v>
      </c>
      <c r="D927" s="23">
        <v>14</v>
      </c>
      <c r="E927" s="23">
        <v>4030</v>
      </c>
      <c r="F927" s="23">
        <v>0</v>
      </c>
      <c r="G927" s="23">
        <v>0</v>
      </c>
      <c r="H927" s="23">
        <v>0</v>
      </c>
      <c r="I927" s="24">
        <v>0</v>
      </c>
    </row>
    <row r="928" spans="1:21" ht="25.5" customHeight="1">
      <c r="A928" s="25" t="s">
        <v>967</v>
      </c>
      <c r="B928" s="23">
        <v>28</v>
      </c>
      <c r="C928" s="23">
        <v>7657</v>
      </c>
      <c r="D928" s="23">
        <v>16</v>
      </c>
      <c r="E928" s="23">
        <v>3923</v>
      </c>
      <c r="F928" s="23">
        <v>0</v>
      </c>
      <c r="G928" s="23">
        <v>0</v>
      </c>
      <c r="H928" s="23">
        <v>12</v>
      </c>
      <c r="I928" s="24">
        <v>3734</v>
      </c>
    </row>
    <row r="929" spans="1:19" ht="25.5" customHeight="1">
      <c r="A929" s="25" t="s">
        <v>968</v>
      </c>
      <c r="B929" s="23">
        <v>97</v>
      </c>
      <c r="C929" s="23">
        <v>64394</v>
      </c>
      <c r="D929" s="23">
        <v>88</v>
      </c>
      <c r="E929" s="23">
        <v>63319</v>
      </c>
      <c r="F929" s="23">
        <v>0</v>
      </c>
      <c r="G929" s="23">
        <v>0</v>
      </c>
      <c r="H929" s="23">
        <v>9</v>
      </c>
      <c r="I929" s="24">
        <v>1075</v>
      </c>
    </row>
    <row r="930" spans="1:19" ht="25.5" customHeight="1">
      <c r="A930" s="25" t="s">
        <v>969</v>
      </c>
      <c r="B930" s="23">
        <v>166</v>
      </c>
      <c r="C930" s="23">
        <v>31129</v>
      </c>
      <c r="D930" s="23">
        <v>115</v>
      </c>
      <c r="E930" s="23">
        <v>20246</v>
      </c>
      <c r="F930" s="23">
        <v>0</v>
      </c>
      <c r="G930" s="23">
        <v>0</v>
      </c>
      <c r="H930" s="23">
        <v>51</v>
      </c>
      <c r="I930" s="24">
        <v>10883</v>
      </c>
    </row>
    <row r="931" spans="1:19" ht="25.5" customHeight="1">
      <c r="A931" s="25" t="s">
        <v>970</v>
      </c>
      <c r="B931" s="23">
        <v>101</v>
      </c>
      <c r="C931" s="23">
        <v>19272</v>
      </c>
      <c r="D931" s="23">
        <v>101</v>
      </c>
      <c r="E931" s="23">
        <v>19272</v>
      </c>
      <c r="F931" s="23">
        <v>0</v>
      </c>
      <c r="G931" s="23">
        <v>0</v>
      </c>
      <c r="H931" s="23">
        <v>0</v>
      </c>
      <c r="I931" s="24">
        <v>0</v>
      </c>
    </row>
    <row r="932" spans="1:19" ht="25.5" customHeight="1">
      <c r="A932" s="25" t="s">
        <v>971</v>
      </c>
      <c r="B932" s="23">
        <v>21</v>
      </c>
      <c r="C932" s="23">
        <v>3466</v>
      </c>
      <c r="D932" s="23">
        <v>14</v>
      </c>
      <c r="E932" s="23">
        <v>2424</v>
      </c>
      <c r="F932" s="23">
        <v>0</v>
      </c>
      <c r="G932" s="23">
        <v>0</v>
      </c>
      <c r="H932" s="23">
        <v>7</v>
      </c>
      <c r="I932" s="24">
        <v>1042</v>
      </c>
    </row>
    <row r="933" spans="1:19" ht="25.5" customHeight="1">
      <c r="A933" s="25" t="s">
        <v>972</v>
      </c>
      <c r="B933" s="23">
        <v>151</v>
      </c>
      <c r="C933" s="23">
        <v>74299</v>
      </c>
      <c r="D933" s="23">
        <v>151</v>
      </c>
      <c r="E933" s="23">
        <v>74299</v>
      </c>
      <c r="F933" s="23">
        <v>0</v>
      </c>
      <c r="G933" s="23">
        <v>0</v>
      </c>
      <c r="H933" s="23">
        <v>0</v>
      </c>
      <c r="I933" s="24">
        <v>0</v>
      </c>
    </row>
    <row r="934" spans="1:19" ht="25.5" customHeight="1">
      <c r="A934" s="25" t="s">
        <v>973</v>
      </c>
      <c r="B934" s="23">
        <v>23</v>
      </c>
      <c r="C934" s="23">
        <v>6542</v>
      </c>
      <c r="D934" s="23">
        <v>23</v>
      </c>
      <c r="E934" s="23">
        <v>6542</v>
      </c>
      <c r="F934" s="23">
        <v>0</v>
      </c>
      <c r="G934" s="23">
        <v>0</v>
      </c>
      <c r="H934" s="23">
        <v>0</v>
      </c>
      <c r="I934" s="24">
        <v>0</v>
      </c>
    </row>
    <row r="935" spans="1:19" ht="25.5" customHeight="1">
      <c r="A935" s="25" t="s">
        <v>974</v>
      </c>
      <c r="B935" s="23">
        <v>20</v>
      </c>
      <c r="C935" s="23">
        <v>4725</v>
      </c>
      <c r="D935" s="23">
        <v>17</v>
      </c>
      <c r="E935" s="23">
        <v>4008</v>
      </c>
      <c r="F935" s="23">
        <v>0</v>
      </c>
      <c r="G935" s="23">
        <v>0</v>
      </c>
      <c r="H935" s="23">
        <v>3</v>
      </c>
      <c r="I935" s="24">
        <v>717</v>
      </c>
      <c r="S935" s="5"/>
    </row>
    <row r="936" spans="1:19" ht="25.5" customHeight="1">
      <c r="A936" s="25" t="s">
        <v>975</v>
      </c>
      <c r="B936" s="23">
        <v>59</v>
      </c>
      <c r="C936" s="23">
        <v>19791</v>
      </c>
      <c r="D936" s="23">
        <v>47</v>
      </c>
      <c r="E936" s="23">
        <v>17432</v>
      </c>
      <c r="F936" s="23">
        <v>0</v>
      </c>
      <c r="G936" s="23">
        <v>0</v>
      </c>
      <c r="H936" s="23">
        <v>12</v>
      </c>
      <c r="I936" s="24">
        <v>2359</v>
      </c>
      <c r="S936" s="5"/>
    </row>
    <row r="937" spans="1:19" ht="25.5" customHeight="1">
      <c r="A937" s="25" t="s">
        <v>976</v>
      </c>
      <c r="B937" s="23">
        <v>11</v>
      </c>
      <c r="C937" s="23">
        <v>3329</v>
      </c>
      <c r="D937" s="23">
        <v>11</v>
      </c>
      <c r="E937" s="23">
        <v>3329</v>
      </c>
      <c r="F937" s="23">
        <v>0</v>
      </c>
      <c r="G937" s="23">
        <v>0</v>
      </c>
      <c r="H937" s="23">
        <v>0</v>
      </c>
      <c r="I937" s="24">
        <v>0</v>
      </c>
      <c r="S937" s="5"/>
    </row>
    <row r="938" spans="1:19" ht="25.5" customHeight="1">
      <c r="A938" s="25" t="s">
        <v>977</v>
      </c>
      <c r="B938" s="23">
        <v>54</v>
      </c>
      <c r="C938" s="23">
        <v>22521</v>
      </c>
      <c r="D938" s="23">
        <v>51</v>
      </c>
      <c r="E938" s="23">
        <v>21656</v>
      </c>
      <c r="F938" s="23">
        <v>0</v>
      </c>
      <c r="G938" s="23">
        <v>0</v>
      </c>
      <c r="H938" s="23">
        <v>3</v>
      </c>
      <c r="I938" s="24">
        <v>865</v>
      </c>
      <c r="S938" s="5"/>
    </row>
    <row r="939" spans="1:19" ht="25.5" customHeight="1">
      <c r="A939" s="25" t="s">
        <v>978</v>
      </c>
      <c r="B939" s="23">
        <v>7</v>
      </c>
      <c r="C939" s="23">
        <v>2187</v>
      </c>
      <c r="D939" s="23">
        <v>5</v>
      </c>
      <c r="E939" s="23">
        <v>1759</v>
      </c>
      <c r="F939" s="23">
        <v>0</v>
      </c>
      <c r="G939" s="23">
        <v>0</v>
      </c>
      <c r="H939" s="23">
        <v>2</v>
      </c>
      <c r="I939" s="24">
        <v>428</v>
      </c>
      <c r="S939" s="5"/>
    </row>
    <row r="940" spans="1:19" ht="25.5" customHeight="1">
      <c r="A940" s="25" t="s">
        <v>979</v>
      </c>
      <c r="B940" s="23">
        <v>9</v>
      </c>
      <c r="C940" s="23">
        <v>1935</v>
      </c>
      <c r="D940" s="23">
        <v>6</v>
      </c>
      <c r="E940" s="23">
        <v>1145</v>
      </c>
      <c r="F940" s="23">
        <v>0</v>
      </c>
      <c r="G940" s="23">
        <v>0</v>
      </c>
      <c r="H940" s="23">
        <v>3</v>
      </c>
      <c r="I940" s="24">
        <v>790</v>
      </c>
      <c r="S940" s="5"/>
    </row>
    <row r="941" spans="1:19" ht="25.5" customHeight="1">
      <c r="A941" s="25" t="s">
        <v>980</v>
      </c>
      <c r="B941" s="23">
        <v>41</v>
      </c>
      <c r="C941" s="23">
        <v>17082</v>
      </c>
      <c r="D941" s="23">
        <v>37</v>
      </c>
      <c r="E941" s="23">
        <v>15669</v>
      </c>
      <c r="F941" s="23">
        <v>0</v>
      </c>
      <c r="G941" s="23">
        <v>0</v>
      </c>
      <c r="H941" s="23">
        <v>4</v>
      </c>
      <c r="I941" s="24">
        <v>1413</v>
      </c>
      <c r="S941" s="5"/>
    </row>
    <row r="942" spans="1:19" ht="25.5" customHeight="1">
      <c r="A942" s="25" t="s">
        <v>981</v>
      </c>
      <c r="B942" s="23">
        <v>54</v>
      </c>
      <c r="C942" s="23">
        <v>7705</v>
      </c>
      <c r="D942" s="23">
        <v>47</v>
      </c>
      <c r="E942" s="23">
        <v>6816</v>
      </c>
      <c r="F942" s="23">
        <v>0</v>
      </c>
      <c r="G942" s="23">
        <v>0</v>
      </c>
      <c r="H942" s="23">
        <v>7</v>
      </c>
      <c r="I942" s="24">
        <v>889</v>
      </c>
      <c r="S942" s="5"/>
    </row>
    <row r="943" spans="1:19" ht="25.5" customHeight="1">
      <c r="A943" s="25" t="s">
        <v>982</v>
      </c>
      <c r="B943" s="23">
        <v>32</v>
      </c>
      <c r="C943" s="23">
        <v>8203</v>
      </c>
      <c r="D943" s="23">
        <v>29</v>
      </c>
      <c r="E943" s="23">
        <v>7426</v>
      </c>
      <c r="F943" s="23">
        <v>0</v>
      </c>
      <c r="G943" s="23">
        <v>0</v>
      </c>
      <c r="H943" s="23">
        <v>3</v>
      </c>
      <c r="I943" s="24">
        <v>777</v>
      </c>
      <c r="S943" s="5"/>
    </row>
    <row r="944" spans="1:19" ht="25.5" customHeight="1">
      <c r="A944" s="25" t="s">
        <v>983</v>
      </c>
      <c r="B944" s="23">
        <v>3</v>
      </c>
      <c r="C944" s="23">
        <v>699</v>
      </c>
      <c r="D944" s="23">
        <v>2</v>
      </c>
      <c r="E944" s="23">
        <v>399</v>
      </c>
      <c r="F944" s="23">
        <v>0</v>
      </c>
      <c r="G944" s="23">
        <v>0</v>
      </c>
      <c r="H944" s="23">
        <v>1</v>
      </c>
      <c r="I944" s="24">
        <v>300</v>
      </c>
      <c r="S944" s="5"/>
    </row>
    <row r="945" spans="1:19" ht="25.5" customHeight="1">
      <c r="A945" s="25" t="s">
        <v>48</v>
      </c>
      <c r="B945" s="23">
        <v>882</v>
      </c>
      <c r="C945" s="23">
        <v>298764</v>
      </c>
      <c r="D945" s="23">
        <v>428</v>
      </c>
      <c r="E945" s="23">
        <v>138447</v>
      </c>
      <c r="F945" s="23">
        <v>2</v>
      </c>
      <c r="G945" s="23">
        <v>70126</v>
      </c>
      <c r="H945" s="23">
        <v>452</v>
      </c>
      <c r="I945" s="24">
        <v>90191</v>
      </c>
      <c r="S945" s="5"/>
    </row>
    <row r="946" spans="1:19" ht="25.5" customHeight="1">
      <c r="A946" s="25" t="s">
        <v>984</v>
      </c>
      <c r="B946" s="23">
        <v>1</v>
      </c>
      <c r="C946" s="23">
        <v>324</v>
      </c>
      <c r="D946" s="23">
        <v>1</v>
      </c>
      <c r="E946" s="23">
        <v>324</v>
      </c>
      <c r="F946" s="23">
        <v>0</v>
      </c>
      <c r="G946" s="23">
        <v>0</v>
      </c>
      <c r="H946" s="23">
        <v>0</v>
      </c>
      <c r="I946" s="24">
        <v>0</v>
      </c>
      <c r="S946" s="5"/>
    </row>
    <row r="947" spans="1:19" ht="25.5" customHeight="1">
      <c r="A947" s="25" t="s">
        <v>985</v>
      </c>
      <c r="B947" s="23">
        <v>6</v>
      </c>
      <c r="C947" s="23">
        <v>1419</v>
      </c>
      <c r="D947" s="23">
        <v>6</v>
      </c>
      <c r="E947" s="23">
        <v>1419</v>
      </c>
      <c r="F947" s="23">
        <v>0</v>
      </c>
      <c r="G947" s="23">
        <v>0</v>
      </c>
      <c r="H947" s="23">
        <v>0</v>
      </c>
      <c r="I947" s="24">
        <v>0</v>
      </c>
      <c r="S947" s="5"/>
    </row>
    <row r="948" spans="1:19" ht="25.5" customHeight="1">
      <c r="A948" s="25" t="s">
        <v>986</v>
      </c>
      <c r="B948" s="23">
        <v>241</v>
      </c>
      <c r="C948" s="23">
        <v>64057</v>
      </c>
      <c r="D948" s="23">
        <v>90</v>
      </c>
      <c r="E948" s="23">
        <v>31502</v>
      </c>
      <c r="F948" s="23">
        <v>0</v>
      </c>
      <c r="G948" s="23">
        <v>0</v>
      </c>
      <c r="H948" s="23">
        <v>151</v>
      </c>
      <c r="I948" s="24">
        <v>32555</v>
      </c>
      <c r="S948" s="5"/>
    </row>
    <row r="949" spans="1:19" ht="25.5" customHeight="1">
      <c r="A949" s="25" t="s">
        <v>987</v>
      </c>
      <c r="B949" s="23">
        <v>26</v>
      </c>
      <c r="C949" s="23">
        <v>3423</v>
      </c>
      <c r="D949" s="23">
        <v>22</v>
      </c>
      <c r="E949" s="23">
        <v>2962</v>
      </c>
      <c r="F949" s="23">
        <v>0</v>
      </c>
      <c r="G949" s="23">
        <v>0</v>
      </c>
      <c r="H949" s="23">
        <v>4</v>
      </c>
      <c r="I949" s="24">
        <v>461</v>
      </c>
      <c r="S949" s="5"/>
    </row>
    <row r="950" spans="1:19" ht="25.5" customHeight="1">
      <c r="A950" s="25" t="s">
        <v>988</v>
      </c>
      <c r="B950" s="23">
        <v>3</v>
      </c>
      <c r="C950" s="23">
        <v>713</v>
      </c>
      <c r="D950" s="23">
        <v>1</v>
      </c>
      <c r="E950" s="23">
        <v>333</v>
      </c>
      <c r="F950" s="23">
        <v>0</v>
      </c>
      <c r="G950" s="23">
        <v>0</v>
      </c>
      <c r="H950" s="23">
        <v>2</v>
      </c>
      <c r="I950" s="24">
        <v>380</v>
      </c>
      <c r="S950" s="5"/>
    </row>
    <row r="951" spans="1:19" ht="25.5" customHeight="1">
      <c r="A951" s="25" t="s">
        <v>989</v>
      </c>
      <c r="B951" s="23">
        <v>20</v>
      </c>
      <c r="C951" s="23">
        <v>5694</v>
      </c>
      <c r="D951" s="23">
        <v>20</v>
      </c>
      <c r="E951" s="23">
        <v>5694</v>
      </c>
      <c r="F951" s="23">
        <v>0</v>
      </c>
      <c r="G951" s="23">
        <v>0</v>
      </c>
      <c r="H951" s="23">
        <v>0</v>
      </c>
      <c r="I951" s="24">
        <v>0</v>
      </c>
    </row>
    <row r="952" spans="1:19" ht="25.5" customHeight="1">
      <c r="A952" s="64" t="s">
        <v>49</v>
      </c>
      <c r="B952" s="27">
        <v>2748</v>
      </c>
      <c r="C952" s="27">
        <v>1731427</v>
      </c>
      <c r="D952" s="27">
        <v>2433</v>
      </c>
      <c r="E952" s="27">
        <v>1648748</v>
      </c>
      <c r="F952" s="27">
        <v>7</v>
      </c>
      <c r="G952" s="27">
        <v>6593</v>
      </c>
      <c r="H952" s="27">
        <v>308</v>
      </c>
      <c r="I952" s="28">
        <v>76086</v>
      </c>
    </row>
    <row r="953" spans="1:19" ht="25.5" customHeight="1">
      <c r="A953" s="25" t="s">
        <v>990</v>
      </c>
      <c r="B953" s="23">
        <v>36</v>
      </c>
      <c r="C953" s="23">
        <v>7279</v>
      </c>
      <c r="D953" s="23">
        <v>36</v>
      </c>
      <c r="E953" s="23">
        <v>7279</v>
      </c>
      <c r="F953" s="23">
        <v>0</v>
      </c>
      <c r="G953" s="23">
        <v>0</v>
      </c>
      <c r="H953" s="23">
        <v>0</v>
      </c>
      <c r="I953" s="24">
        <v>0</v>
      </c>
    </row>
    <row r="954" spans="1:19" ht="25.5" customHeight="1">
      <c r="A954" s="25" t="s">
        <v>991</v>
      </c>
      <c r="B954" s="23">
        <v>48</v>
      </c>
      <c r="C954" s="23">
        <v>15003</v>
      </c>
      <c r="D954" s="23">
        <v>39</v>
      </c>
      <c r="E954" s="23">
        <v>8280</v>
      </c>
      <c r="F954" s="23">
        <v>6</v>
      </c>
      <c r="G954" s="23">
        <v>6114</v>
      </c>
      <c r="H954" s="23">
        <v>3</v>
      </c>
      <c r="I954" s="24">
        <v>609</v>
      </c>
    </row>
    <row r="955" spans="1:19" ht="25.5" customHeight="1">
      <c r="A955" s="25" t="s">
        <v>992</v>
      </c>
      <c r="B955" s="23">
        <v>35</v>
      </c>
      <c r="C955" s="23">
        <v>8137</v>
      </c>
      <c r="D955" s="23">
        <v>35</v>
      </c>
      <c r="E955" s="23">
        <v>8137</v>
      </c>
      <c r="F955" s="23">
        <v>0</v>
      </c>
      <c r="G955" s="23">
        <v>0</v>
      </c>
      <c r="H955" s="23">
        <v>0</v>
      </c>
      <c r="I955" s="24">
        <v>0</v>
      </c>
    </row>
    <row r="956" spans="1:19" ht="25.5" customHeight="1">
      <c r="A956" s="25" t="s">
        <v>49</v>
      </c>
      <c r="B956" s="23">
        <v>2436</v>
      </c>
      <c r="C956" s="23">
        <v>1663120</v>
      </c>
      <c r="D956" s="23">
        <v>2131</v>
      </c>
      <c r="E956" s="23">
        <v>1587643</v>
      </c>
      <c r="F956" s="23">
        <v>0</v>
      </c>
      <c r="G956" s="23">
        <v>0</v>
      </c>
      <c r="H956" s="23">
        <v>305</v>
      </c>
      <c r="I956" s="24">
        <v>75477</v>
      </c>
    </row>
    <row r="957" spans="1:19" ht="25.5" customHeight="1">
      <c r="A957" s="25" t="s">
        <v>993</v>
      </c>
      <c r="B957" s="23">
        <v>143</v>
      </c>
      <c r="C957" s="23">
        <v>22988</v>
      </c>
      <c r="D957" s="23">
        <v>143</v>
      </c>
      <c r="E957" s="23">
        <v>22988</v>
      </c>
      <c r="F957" s="23">
        <v>0</v>
      </c>
      <c r="G957" s="23">
        <v>0</v>
      </c>
      <c r="H957" s="23">
        <v>0</v>
      </c>
      <c r="I957" s="24">
        <v>0</v>
      </c>
    </row>
    <row r="958" spans="1:19" ht="25.5" customHeight="1">
      <c r="A958" s="25" t="s">
        <v>994</v>
      </c>
      <c r="B958" s="23">
        <v>50</v>
      </c>
      <c r="C958" s="23">
        <v>14900</v>
      </c>
      <c r="D958" s="23">
        <v>49</v>
      </c>
      <c r="E958" s="23">
        <v>14421</v>
      </c>
      <c r="F958" s="23">
        <v>1</v>
      </c>
      <c r="G958" s="23">
        <v>479</v>
      </c>
      <c r="H958" s="23">
        <v>0</v>
      </c>
      <c r="I958" s="24">
        <v>0</v>
      </c>
    </row>
    <row r="959" spans="1:19" ht="25.5" customHeight="1">
      <c r="A959" s="64" t="s">
        <v>1488</v>
      </c>
      <c r="B959" s="27">
        <v>3354</v>
      </c>
      <c r="C959" s="27">
        <v>1314829</v>
      </c>
      <c r="D959" s="27">
        <v>2790</v>
      </c>
      <c r="E959" s="27">
        <v>1195428</v>
      </c>
      <c r="F959" s="27">
        <v>6</v>
      </c>
      <c r="G959" s="27">
        <v>8504</v>
      </c>
      <c r="H959" s="27">
        <v>558</v>
      </c>
      <c r="I959" s="28">
        <v>110897</v>
      </c>
    </row>
    <row r="960" spans="1:19" ht="25.5" customHeight="1">
      <c r="A960" s="25" t="s">
        <v>995</v>
      </c>
      <c r="B960" s="23">
        <v>11</v>
      </c>
      <c r="C960" s="23">
        <v>1764</v>
      </c>
      <c r="D960" s="23">
        <v>11</v>
      </c>
      <c r="E960" s="23">
        <v>1764</v>
      </c>
      <c r="F960" s="23">
        <v>0</v>
      </c>
      <c r="G960" s="23">
        <v>0</v>
      </c>
      <c r="H960" s="23">
        <v>0</v>
      </c>
      <c r="I960" s="24">
        <v>0</v>
      </c>
    </row>
    <row r="961" spans="1:19" ht="25.5" customHeight="1">
      <c r="A961" s="25" t="s">
        <v>996</v>
      </c>
      <c r="B961" s="23">
        <v>4</v>
      </c>
      <c r="C961" s="23">
        <v>1289</v>
      </c>
      <c r="D961" s="23">
        <v>4</v>
      </c>
      <c r="E961" s="23">
        <v>1289</v>
      </c>
      <c r="F961" s="23">
        <v>0</v>
      </c>
      <c r="G961" s="23">
        <v>0</v>
      </c>
      <c r="H961" s="23">
        <v>0</v>
      </c>
      <c r="I961" s="24">
        <v>0</v>
      </c>
    </row>
    <row r="962" spans="1:19" ht="25.5" customHeight="1">
      <c r="A962" s="25" t="s">
        <v>997</v>
      </c>
      <c r="B962" s="23">
        <v>5</v>
      </c>
      <c r="C962" s="23">
        <v>1572</v>
      </c>
      <c r="D962" s="23">
        <v>5</v>
      </c>
      <c r="E962" s="23">
        <v>1572</v>
      </c>
      <c r="F962" s="23">
        <v>0</v>
      </c>
      <c r="G962" s="23">
        <v>0</v>
      </c>
      <c r="H962" s="23">
        <v>0</v>
      </c>
      <c r="I962" s="24">
        <v>0</v>
      </c>
    </row>
    <row r="963" spans="1:19" ht="25.5" customHeight="1">
      <c r="A963" s="25" t="s">
        <v>998</v>
      </c>
      <c r="B963" s="23">
        <v>313</v>
      </c>
      <c r="C963" s="23">
        <v>56766</v>
      </c>
      <c r="D963" s="23">
        <v>313</v>
      </c>
      <c r="E963" s="23">
        <v>56766</v>
      </c>
      <c r="F963" s="23">
        <v>0</v>
      </c>
      <c r="G963" s="23">
        <v>0</v>
      </c>
      <c r="H963" s="23">
        <v>0</v>
      </c>
      <c r="I963" s="24">
        <v>0</v>
      </c>
    </row>
    <row r="964" spans="1:19" ht="25.5" customHeight="1">
      <c r="A964" s="25" t="s">
        <v>999</v>
      </c>
      <c r="B964" s="23">
        <v>1</v>
      </c>
      <c r="C964" s="23">
        <v>164</v>
      </c>
      <c r="D964" s="23">
        <v>0</v>
      </c>
      <c r="E964" s="23">
        <v>0</v>
      </c>
      <c r="F964" s="23">
        <v>0</v>
      </c>
      <c r="G964" s="23">
        <v>0</v>
      </c>
      <c r="H964" s="23">
        <v>1</v>
      </c>
      <c r="I964" s="24">
        <v>164</v>
      </c>
    </row>
    <row r="965" spans="1:19" ht="25.5" customHeight="1">
      <c r="A965" s="25" t="s">
        <v>1000</v>
      </c>
      <c r="B965" s="23">
        <v>14</v>
      </c>
      <c r="C965" s="23">
        <v>4677</v>
      </c>
      <c r="D965" s="23">
        <v>10</v>
      </c>
      <c r="E965" s="23">
        <v>4286</v>
      </c>
      <c r="F965" s="23">
        <v>0</v>
      </c>
      <c r="G965" s="23">
        <v>0</v>
      </c>
      <c r="H965" s="23">
        <v>4</v>
      </c>
      <c r="I965" s="24">
        <v>391</v>
      </c>
      <c r="S965" s="5"/>
    </row>
    <row r="966" spans="1:19" ht="25.5" customHeight="1">
      <c r="A966" s="25" t="s">
        <v>1001</v>
      </c>
      <c r="B966" s="23">
        <v>7</v>
      </c>
      <c r="C966" s="23">
        <v>1656</v>
      </c>
      <c r="D966" s="23">
        <v>6</v>
      </c>
      <c r="E966" s="23">
        <v>1499</v>
      </c>
      <c r="F966" s="23">
        <v>0</v>
      </c>
      <c r="G966" s="23">
        <v>0</v>
      </c>
      <c r="H966" s="23">
        <v>1</v>
      </c>
      <c r="I966" s="24">
        <v>157</v>
      </c>
    </row>
    <row r="967" spans="1:19" ht="25.5" customHeight="1">
      <c r="A967" s="25" t="s">
        <v>1002</v>
      </c>
      <c r="B967" s="23">
        <v>101</v>
      </c>
      <c r="C967" s="23">
        <v>24380</v>
      </c>
      <c r="D967" s="23">
        <v>67</v>
      </c>
      <c r="E967" s="23">
        <v>15313</v>
      </c>
      <c r="F967" s="23">
        <v>1</v>
      </c>
      <c r="G967" s="23">
        <v>612</v>
      </c>
      <c r="H967" s="23">
        <v>33</v>
      </c>
      <c r="I967" s="24">
        <v>8455</v>
      </c>
    </row>
    <row r="968" spans="1:19" ht="25.5" customHeight="1">
      <c r="A968" s="25" t="s">
        <v>1003</v>
      </c>
      <c r="B968" s="23">
        <v>7</v>
      </c>
      <c r="C968" s="23">
        <v>2199</v>
      </c>
      <c r="D968" s="23">
        <v>2</v>
      </c>
      <c r="E968" s="23">
        <v>857</v>
      </c>
      <c r="F968" s="23">
        <v>0</v>
      </c>
      <c r="G968" s="23">
        <v>0</v>
      </c>
      <c r="H968" s="23">
        <v>5</v>
      </c>
      <c r="I968" s="24">
        <v>1342</v>
      </c>
    </row>
    <row r="969" spans="1:19" ht="25.5" customHeight="1">
      <c r="A969" s="25" t="s">
        <v>1004</v>
      </c>
      <c r="B969" s="23">
        <v>28</v>
      </c>
      <c r="C969" s="23">
        <v>6789</v>
      </c>
      <c r="D969" s="23">
        <v>14</v>
      </c>
      <c r="E969" s="23">
        <v>3562</v>
      </c>
      <c r="F969" s="23">
        <v>0</v>
      </c>
      <c r="G969" s="23">
        <v>0</v>
      </c>
      <c r="H969" s="23">
        <v>14</v>
      </c>
      <c r="I969" s="24">
        <v>3227</v>
      </c>
    </row>
    <row r="970" spans="1:19" ht="25.5" customHeight="1">
      <c r="A970" s="25" t="s">
        <v>1005</v>
      </c>
      <c r="B970" s="23">
        <v>0</v>
      </c>
      <c r="C970" s="23">
        <v>0</v>
      </c>
      <c r="D970" s="23">
        <v>0</v>
      </c>
      <c r="E970" s="23">
        <v>0</v>
      </c>
      <c r="F970" s="23">
        <v>0</v>
      </c>
      <c r="G970" s="23">
        <v>0</v>
      </c>
      <c r="H970" s="23">
        <v>0</v>
      </c>
      <c r="I970" s="24">
        <v>0</v>
      </c>
    </row>
    <row r="971" spans="1:19" ht="25.5" customHeight="1">
      <c r="A971" s="25" t="s">
        <v>1006</v>
      </c>
      <c r="B971" s="23">
        <v>0</v>
      </c>
      <c r="C971" s="23">
        <v>0</v>
      </c>
      <c r="D971" s="23">
        <v>0</v>
      </c>
      <c r="E971" s="23">
        <v>0</v>
      </c>
      <c r="F971" s="23">
        <v>0</v>
      </c>
      <c r="G971" s="23">
        <v>0</v>
      </c>
      <c r="H971" s="23">
        <v>0</v>
      </c>
      <c r="I971" s="24">
        <v>0</v>
      </c>
    </row>
    <row r="972" spans="1:19" ht="25.5" customHeight="1">
      <c r="A972" s="25" t="s">
        <v>1007</v>
      </c>
      <c r="B972" s="23">
        <v>8</v>
      </c>
      <c r="C972" s="23">
        <v>6879</v>
      </c>
      <c r="D972" s="23">
        <v>6</v>
      </c>
      <c r="E972" s="23">
        <v>6433</v>
      </c>
      <c r="F972" s="23">
        <v>0</v>
      </c>
      <c r="G972" s="23">
        <v>0</v>
      </c>
      <c r="H972" s="23">
        <v>2</v>
      </c>
      <c r="I972" s="24">
        <v>446</v>
      </c>
    </row>
    <row r="973" spans="1:19" ht="25.5" customHeight="1">
      <c r="A973" s="25" t="s">
        <v>1008</v>
      </c>
      <c r="B973" s="23">
        <v>35</v>
      </c>
      <c r="C973" s="23">
        <v>9466</v>
      </c>
      <c r="D973" s="23">
        <v>34</v>
      </c>
      <c r="E973" s="23">
        <v>9177</v>
      </c>
      <c r="F973" s="23">
        <v>0</v>
      </c>
      <c r="G973" s="23">
        <v>0</v>
      </c>
      <c r="H973" s="23">
        <v>1</v>
      </c>
      <c r="I973" s="24">
        <v>289</v>
      </c>
    </row>
    <row r="974" spans="1:19" ht="25.5" customHeight="1">
      <c r="A974" s="25" t="s">
        <v>1009</v>
      </c>
      <c r="B974" s="23">
        <v>196</v>
      </c>
      <c r="C974" s="23">
        <v>32904</v>
      </c>
      <c r="D974" s="23">
        <v>185</v>
      </c>
      <c r="E974" s="23">
        <v>31165</v>
      </c>
      <c r="F974" s="23">
        <v>0</v>
      </c>
      <c r="G974" s="23">
        <v>0</v>
      </c>
      <c r="H974" s="23">
        <v>11</v>
      </c>
      <c r="I974" s="24">
        <v>1739</v>
      </c>
    </row>
    <row r="975" spans="1:19" ht="25.5" customHeight="1">
      <c r="A975" s="25" t="s">
        <v>1010</v>
      </c>
      <c r="B975" s="23">
        <v>158</v>
      </c>
      <c r="C975" s="23">
        <v>34437</v>
      </c>
      <c r="D975" s="23">
        <v>158</v>
      </c>
      <c r="E975" s="23">
        <v>34437</v>
      </c>
      <c r="F975" s="23">
        <v>0</v>
      </c>
      <c r="G975" s="23">
        <v>0</v>
      </c>
      <c r="H975" s="23">
        <v>0</v>
      </c>
      <c r="I975" s="24">
        <v>0</v>
      </c>
    </row>
    <row r="976" spans="1:19" ht="25.5" customHeight="1">
      <c r="A976" s="25" t="s">
        <v>1011</v>
      </c>
      <c r="B976" s="23">
        <v>29</v>
      </c>
      <c r="C976" s="23">
        <v>4848</v>
      </c>
      <c r="D976" s="23">
        <v>28</v>
      </c>
      <c r="E976" s="23">
        <v>4749</v>
      </c>
      <c r="F976" s="23">
        <v>0</v>
      </c>
      <c r="G976" s="23">
        <v>0</v>
      </c>
      <c r="H976" s="23">
        <v>1</v>
      </c>
      <c r="I976" s="24">
        <v>99</v>
      </c>
    </row>
    <row r="977" spans="1:19" ht="25.5" customHeight="1">
      <c r="A977" s="25" t="s">
        <v>1012</v>
      </c>
      <c r="B977" s="23">
        <v>81</v>
      </c>
      <c r="C977" s="23">
        <v>12225</v>
      </c>
      <c r="D977" s="23">
        <v>81</v>
      </c>
      <c r="E977" s="23">
        <v>12225</v>
      </c>
      <c r="F977" s="23">
        <v>0</v>
      </c>
      <c r="G977" s="23">
        <v>0</v>
      </c>
      <c r="H977" s="23">
        <v>0</v>
      </c>
      <c r="I977" s="24">
        <v>0</v>
      </c>
    </row>
    <row r="978" spans="1:19" ht="25.5" customHeight="1">
      <c r="A978" s="25" t="s">
        <v>1013</v>
      </c>
      <c r="B978" s="23">
        <v>41</v>
      </c>
      <c r="C978" s="23">
        <v>9370</v>
      </c>
      <c r="D978" s="23">
        <v>41</v>
      </c>
      <c r="E978" s="23">
        <v>9370</v>
      </c>
      <c r="F978" s="23">
        <v>0</v>
      </c>
      <c r="G978" s="23">
        <v>0</v>
      </c>
      <c r="H978" s="23">
        <v>0</v>
      </c>
      <c r="I978" s="24">
        <v>0</v>
      </c>
    </row>
    <row r="979" spans="1:19" ht="25.5" customHeight="1">
      <c r="A979" s="25" t="s">
        <v>1014</v>
      </c>
      <c r="B979" s="23">
        <v>545</v>
      </c>
      <c r="C979" s="23">
        <v>97026</v>
      </c>
      <c r="D979" s="23">
        <v>361</v>
      </c>
      <c r="E979" s="23">
        <v>66506</v>
      </c>
      <c r="F979" s="23">
        <v>0</v>
      </c>
      <c r="G979" s="23">
        <v>0</v>
      </c>
      <c r="H979" s="23">
        <v>184</v>
      </c>
      <c r="I979" s="24">
        <v>30520</v>
      </c>
    </row>
    <row r="980" spans="1:19" ht="25.5" customHeight="1">
      <c r="A980" s="25" t="s">
        <v>1015</v>
      </c>
      <c r="B980" s="23">
        <v>7</v>
      </c>
      <c r="C980" s="23">
        <v>1244</v>
      </c>
      <c r="D980" s="23">
        <v>6</v>
      </c>
      <c r="E980" s="23">
        <v>969</v>
      </c>
      <c r="F980" s="23">
        <v>0</v>
      </c>
      <c r="G980" s="23">
        <v>0</v>
      </c>
      <c r="H980" s="23">
        <v>1</v>
      </c>
      <c r="I980" s="24">
        <v>275</v>
      </c>
      <c r="S980" s="5"/>
    </row>
    <row r="981" spans="1:19" ht="25.5" customHeight="1">
      <c r="A981" s="25" t="s">
        <v>1016</v>
      </c>
      <c r="B981" s="23">
        <v>840</v>
      </c>
      <c r="C981" s="23">
        <v>792568</v>
      </c>
      <c r="D981" s="23">
        <v>607</v>
      </c>
      <c r="E981" s="23">
        <v>738585</v>
      </c>
      <c r="F981" s="23">
        <v>2</v>
      </c>
      <c r="G981" s="23">
        <v>424</v>
      </c>
      <c r="H981" s="23">
        <v>231</v>
      </c>
      <c r="I981" s="24">
        <v>53559</v>
      </c>
      <c r="S981" s="5"/>
    </row>
    <row r="982" spans="1:19" ht="25.5" customHeight="1">
      <c r="A982" s="25" t="s">
        <v>1017</v>
      </c>
      <c r="B982" s="23">
        <v>7</v>
      </c>
      <c r="C982" s="23">
        <v>694</v>
      </c>
      <c r="D982" s="23">
        <v>5</v>
      </c>
      <c r="E982" s="23">
        <v>501</v>
      </c>
      <c r="F982" s="23">
        <v>0</v>
      </c>
      <c r="G982" s="23">
        <v>0</v>
      </c>
      <c r="H982" s="23">
        <v>2</v>
      </c>
      <c r="I982" s="24">
        <v>193</v>
      </c>
      <c r="S982" s="5"/>
    </row>
    <row r="983" spans="1:19" ht="25.5" customHeight="1">
      <c r="A983" s="25" t="s">
        <v>1018</v>
      </c>
      <c r="B983" s="23">
        <v>20</v>
      </c>
      <c r="C983" s="23">
        <v>3663</v>
      </c>
      <c r="D983" s="23">
        <v>19</v>
      </c>
      <c r="E983" s="23">
        <v>3437</v>
      </c>
      <c r="F983" s="23">
        <v>0</v>
      </c>
      <c r="G983" s="23">
        <v>0</v>
      </c>
      <c r="H983" s="23">
        <v>1</v>
      </c>
      <c r="I983" s="24">
        <v>226</v>
      </c>
      <c r="S983" s="5"/>
    </row>
    <row r="984" spans="1:19" ht="25.5" customHeight="1">
      <c r="A984" s="25" t="s">
        <v>1019</v>
      </c>
      <c r="B984" s="23">
        <v>311</v>
      </c>
      <c r="C984" s="23">
        <v>68411</v>
      </c>
      <c r="D984" s="23">
        <v>310</v>
      </c>
      <c r="E984" s="23">
        <v>64820</v>
      </c>
      <c r="F984" s="23">
        <v>1</v>
      </c>
      <c r="G984" s="23">
        <v>3591</v>
      </c>
      <c r="H984" s="23">
        <v>0</v>
      </c>
      <c r="I984" s="24">
        <v>0</v>
      </c>
      <c r="S984" s="5"/>
    </row>
    <row r="985" spans="1:19" ht="25.5" customHeight="1">
      <c r="A985" s="25" t="s">
        <v>1020</v>
      </c>
      <c r="B985" s="23">
        <v>423</v>
      </c>
      <c r="C985" s="23">
        <v>111211</v>
      </c>
      <c r="D985" s="23">
        <v>390</v>
      </c>
      <c r="E985" s="23">
        <v>102848</v>
      </c>
      <c r="F985" s="23">
        <v>2</v>
      </c>
      <c r="G985" s="23">
        <v>3877</v>
      </c>
      <c r="H985" s="23">
        <v>31</v>
      </c>
      <c r="I985" s="24">
        <v>4486</v>
      </c>
    </row>
    <row r="986" spans="1:19" ht="25.5" customHeight="1">
      <c r="A986" s="25" t="s">
        <v>1021</v>
      </c>
      <c r="B986" s="23">
        <v>17</v>
      </c>
      <c r="C986" s="23">
        <v>3509</v>
      </c>
      <c r="D986" s="23">
        <v>16</v>
      </c>
      <c r="E986" s="23">
        <v>3354</v>
      </c>
      <c r="F986" s="23">
        <v>0</v>
      </c>
      <c r="G986" s="23">
        <v>0</v>
      </c>
      <c r="H986" s="23">
        <v>1</v>
      </c>
      <c r="I986" s="24">
        <v>155</v>
      </c>
    </row>
    <row r="987" spans="1:19" ht="25.5" customHeight="1">
      <c r="A987" s="25" t="s">
        <v>1022</v>
      </c>
      <c r="B987" s="23">
        <v>0</v>
      </c>
      <c r="C987" s="23">
        <v>0</v>
      </c>
      <c r="D987" s="23">
        <v>0</v>
      </c>
      <c r="E987" s="23">
        <v>0</v>
      </c>
      <c r="F987" s="23">
        <v>0</v>
      </c>
      <c r="G987" s="23">
        <v>0</v>
      </c>
      <c r="H987" s="23">
        <v>0</v>
      </c>
      <c r="I987" s="24">
        <v>0</v>
      </c>
    </row>
    <row r="988" spans="1:19" ht="25.5" customHeight="1">
      <c r="A988" s="25" t="s">
        <v>1023</v>
      </c>
      <c r="B988" s="23">
        <v>3</v>
      </c>
      <c r="C988" s="23">
        <v>873</v>
      </c>
      <c r="D988" s="23">
        <v>0</v>
      </c>
      <c r="E988" s="23">
        <v>0</v>
      </c>
      <c r="F988" s="23">
        <v>0</v>
      </c>
      <c r="G988" s="23">
        <v>0</v>
      </c>
      <c r="H988" s="23">
        <v>3</v>
      </c>
      <c r="I988" s="24">
        <v>873</v>
      </c>
    </row>
    <row r="989" spans="1:19" ht="25.5" customHeight="1">
      <c r="A989" s="25" t="s">
        <v>1024</v>
      </c>
      <c r="B989" s="23">
        <v>101</v>
      </c>
      <c r="C989" s="23">
        <v>17775</v>
      </c>
      <c r="D989" s="23">
        <v>80</v>
      </c>
      <c r="E989" s="23">
        <v>14900</v>
      </c>
      <c r="F989" s="23">
        <v>0</v>
      </c>
      <c r="G989" s="23">
        <v>0</v>
      </c>
      <c r="H989" s="23">
        <v>21</v>
      </c>
      <c r="I989" s="24">
        <v>2875</v>
      </c>
    </row>
    <row r="990" spans="1:19" ht="25.5" customHeight="1">
      <c r="A990" s="25" t="s">
        <v>1025</v>
      </c>
      <c r="B990" s="23">
        <v>24</v>
      </c>
      <c r="C990" s="23">
        <v>3484</v>
      </c>
      <c r="D990" s="23">
        <v>24</v>
      </c>
      <c r="E990" s="23">
        <v>3484</v>
      </c>
      <c r="F990" s="23">
        <v>0</v>
      </c>
      <c r="G990" s="23">
        <v>0</v>
      </c>
      <c r="H990" s="23">
        <v>0</v>
      </c>
      <c r="I990" s="24">
        <v>0</v>
      </c>
    </row>
    <row r="991" spans="1:19" ht="25.5" customHeight="1">
      <c r="A991" s="25" t="s">
        <v>1026</v>
      </c>
      <c r="B991" s="23">
        <v>0</v>
      </c>
      <c r="C991" s="23">
        <v>0</v>
      </c>
      <c r="D991" s="23">
        <v>0</v>
      </c>
      <c r="E991" s="23">
        <v>0</v>
      </c>
      <c r="F991" s="23">
        <v>0</v>
      </c>
      <c r="G991" s="23">
        <v>0</v>
      </c>
      <c r="H991" s="23">
        <v>0</v>
      </c>
      <c r="I991" s="24">
        <v>0</v>
      </c>
    </row>
    <row r="992" spans="1:19" ht="25.5" customHeight="1">
      <c r="A992" s="25" t="s">
        <v>1027</v>
      </c>
      <c r="B992" s="23">
        <v>17</v>
      </c>
      <c r="C992" s="23">
        <v>2986</v>
      </c>
      <c r="D992" s="23">
        <v>7</v>
      </c>
      <c r="E992" s="23">
        <v>1560</v>
      </c>
      <c r="F992" s="23">
        <v>0</v>
      </c>
      <c r="G992" s="23">
        <v>0</v>
      </c>
      <c r="H992" s="23">
        <v>10</v>
      </c>
      <c r="I992" s="24">
        <v>1426</v>
      </c>
    </row>
    <row r="993" spans="1:19" ht="25.5" customHeight="1">
      <c r="A993" s="64" t="s">
        <v>50</v>
      </c>
      <c r="B993" s="27">
        <v>7996</v>
      </c>
      <c r="C993" s="27">
        <v>2903107</v>
      </c>
      <c r="D993" s="27">
        <v>7646</v>
      </c>
      <c r="E993" s="27">
        <v>2778953</v>
      </c>
      <c r="F993" s="27">
        <v>99</v>
      </c>
      <c r="G993" s="27">
        <v>44832</v>
      </c>
      <c r="H993" s="27">
        <v>251</v>
      </c>
      <c r="I993" s="28">
        <v>79322</v>
      </c>
    </row>
    <row r="994" spans="1:19" ht="25.5" customHeight="1">
      <c r="A994" s="25" t="s">
        <v>1028</v>
      </c>
      <c r="B994" s="23">
        <v>114</v>
      </c>
      <c r="C994" s="23">
        <v>32049</v>
      </c>
      <c r="D994" s="23">
        <v>106</v>
      </c>
      <c r="E994" s="23">
        <v>29200</v>
      </c>
      <c r="F994" s="23">
        <v>0</v>
      </c>
      <c r="G994" s="23">
        <v>0</v>
      </c>
      <c r="H994" s="23">
        <v>8</v>
      </c>
      <c r="I994" s="24">
        <v>2849</v>
      </c>
    </row>
    <row r="995" spans="1:19" ht="25.5" customHeight="1">
      <c r="A995" s="25" t="s">
        <v>1029</v>
      </c>
      <c r="B995" s="23">
        <v>59</v>
      </c>
      <c r="C995" s="23">
        <v>12731</v>
      </c>
      <c r="D995" s="23">
        <v>59</v>
      </c>
      <c r="E995" s="23">
        <v>12731</v>
      </c>
      <c r="F995" s="23">
        <v>0</v>
      </c>
      <c r="G995" s="23">
        <v>0</v>
      </c>
      <c r="H995" s="23">
        <v>0</v>
      </c>
      <c r="I995" s="24">
        <v>0</v>
      </c>
    </row>
    <row r="996" spans="1:19" ht="25.5" customHeight="1">
      <c r="A996" s="25" t="s">
        <v>1030</v>
      </c>
      <c r="B996" s="23">
        <v>40</v>
      </c>
      <c r="C996" s="23">
        <v>15249</v>
      </c>
      <c r="D996" s="23">
        <v>40</v>
      </c>
      <c r="E996" s="23">
        <v>15249</v>
      </c>
      <c r="F996" s="23">
        <v>0</v>
      </c>
      <c r="G996" s="23">
        <v>0</v>
      </c>
      <c r="H996" s="23">
        <v>0</v>
      </c>
      <c r="I996" s="24">
        <v>0</v>
      </c>
    </row>
    <row r="997" spans="1:19" ht="25.5" customHeight="1">
      <c r="A997" s="25" t="s">
        <v>1031</v>
      </c>
      <c r="B997" s="23">
        <v>153</v>
      </c>
      <c r="C997" s="23">
        <v>35951</v>
      </c>
      <c r="D997" s="23">
        <v>153</v>
      </c>
      <c r="E997" s="23">
        <v>35951</v>
      </c>
      <c r="F997" s="23">
        <v>0</v>
      </c>
      <c r="G997" s="23">
        <v>0</v>
      </c>
      <c r="H997" s="23">
        <v>0</v>
      </c>
      <c r="I997" s="24">
        <v>0</v>
      </c>
    </row>
    <row r="998" spans="1:19" ht="25.5" customHeight="1">
      <c r="A998" s="25" t="s">
        <v>1032</v>
      </c>
      <c r="B998" s="23">
        <v>7</v>
      </c>
      <c r="C998" s="23">
        <v>3120</v>
      </c>
      <c r="D998" s="23">
        <v>7</v>
      </c>
      <c r="E998" s="23">
        <v>3120</v>
      </c>
      <c r="F998" s="23">
        <v>0</v>
      </c>
      <c r="G998" s="23">
        <v>0</v>
      </c>
      <c r="H998" s="23">
        <v>0</v>
      </c>
      <c r="I998" s="24">
        <v>0</v>
      </c>
    </row>
    <row r="999" spans="1:19" ht="25.5" customHeight="1">
      <c r="A999" s="25" t="s">
        <v>1033</v>
      </c>
      <c r="B999" s="23">
        <v>51</v>
      </c>
      <c r="C999" s="23">
        <v>17003</v>
      </c>
      <c r="D999" s="23">
        <v>51</v>
      </c>
      <c r="E999" s="23">
        <v>17003</v>
      </c>
      <c r="F999" s="23">
        <v>0</v>
      </c>
      <c r="G999" s="23">
        <v>0</v>
      </c>
      <c r="H999" s="23">
        <v>0</v>
      </c>
      <c r="I999" s="24">
        <v>0</v>
      </c>
      <c r="S999" s="5"/>
    </row>
    <row r="1000" spans="1:19" ht="25.5" customHeight="1">
      <c r="A1000" s="25" t="s">
        <v>1034</v>
      </c>
      <c r="B1000" s="23">
        <v>189</v>
      </c>
      <c r="C1000" s="23">
        <v>56626</v>
      </c>
      <c r="D1000" s="23">
        <v>189</v>
      </c>
      <c r="E1000" s="23">
        <v>56626</v>
      </c>
      <c r="F1000" s="23">
        <v>0</v>
      </c>
      <c r="G1000" s="23">
        <v>0</v>
      </c>
      <c r="H1000" s="23">
        <v>0</v>
      </c>
      <c r="I1000" s="24">
        <v>0</v>
      </c>
      <c r="S1000" s="5"/>
    </row>
    <row r="1001" spans="1:19" ht="25.5" customHeight="1">
      <c r="A1001" s="25" t="s">
        <v>1035</v>
      </c>
      <c r="B1001" s="23">
        <v>235</v>
      </c>
      <c r="C1001" s="23">
        <v>63614</v>
      </c>
      <c r="D1001" s="23">
        <v>226</v>
      </c>
      <c r="E1001" s="23">
        <v>61168</v>
      </c>
      <c r="F1001" s="23">
        <v>0</v>
      </c>
      <c r="G1001" s="23">
        <v>0</v>
      </c>
      <c r="H1001" s="23">
        <v>9</v>
      </c>
      <c r="I1001" s="24">
        <v>2446</v>
      </c>
      <c r="S1001" s="5"/>
    </row>
    <row r="1002" spans="1:19" ht="25.5" customHeight="1">
      <c r="A1002" s="25" t="s">
        <v>1036</v>
      </c>
      <c r="B1002" s="23">
        <v>37</v>
      </c>
      <c r="C1002" s="23">
        <v>15586</v>
      </c>
      <c r="D1002" s="23">
        <v>36</v>
      </c>
      <c r="E1002" s="23">
        <v>15156</v>
      </c>
      <c r="F1002" s="23">
        <v>1</v>
      </c>
      <c r="G1002" s="23">
        <v>430</v>
      </c>
      <c r="H1002" s="23">
        <v>0</v>
      </c>
      <c r="I1002" s="24">
        <v>0</v>
      </c>
      <c r="S1002" s="5"/>
    </row>
    <row r="1003" spans="1:19" ht="25.5" customHeight="1">
      <c r="A1003" s="25" t="s">
        <v>1037</v>
      </c>
      <c r="B1003" s="23">
        <v>31</v>
      </c>
      <c r="C1003" s="23">
        <v>10587</v>
      </c>
      <c r="D1003" s="23">
        <v>31</v>
      </c>
      <c r="E1003" s="23">
        <v>10587</v>
      </c>
      <c r="F1003" s="23">
        <v>0</v>
      </c>
      <c r="G1003" s="23">
        <v>0</v>
      </c>
      <c r="H1003" s="23">
        <v>0</v>
      </c>
      <c r="I1003" s="24">
        <v>0</v>
      </c>
      <c r="S1003" s="5"/>
    </row>
    <row r="1004" spans="1:19" ht="25.5" customHeight="1">
      <c r="A1004" s="25" t="s">
        <v>1038</v>
      </c>
      <c r="B1004" s="23">
        <v>40</v>
      </c>
      <c r="C1004" s="23">
        <v>17938</v>
      </c>
      <c r="D1004" s="23">
        <v>28</v>
      </c>
      <c r="E1004" s="23">
        <v>14375</v>
      </c>
      <c r="F1004" s="23">
        <v>0</v>
      </c>
      <c r="G1004" s="23">
        <v>0</v>
      </c>
      <c r="H1004" s="23">
        <v>12</v>
      </c>
      <c r="I1004" s="24">
        <v>3563</v>
      </c>
      <c r="S1004" s="5"/>
    </row>
    <row r="1005" spans="1:19" ht="25.5" customHeight="1">
      <c r="A1005" s="25" t="s">
        <v>1039</v>
      </c>
      <c r="B1005" s="23">
        <v>41</v>
      </c>
      <c r="C1005" s="23">
        <v>13067</v>
      </c>
      <c r="D1005" s="23">
        <v>41</v>
      </c>
      <c r="E1005" s="23">
        <v>13067</v>
      </c>
      <c r="F1005" s="23">
        <v>0</v>
      </c>
      <c r="G1005" s="23">
        <v>0</v>
      </c>
      <c r="H1005" s="23">
        <v>0</v>
      </c>
      <c r="I1005" s="24">
        <v>0</v>
      </c>
      <c r="S1005" s="5"/>
    </row>
    <row r="1006" spans="1:19" ht="25.5" customHeight="1">
      <c r="A1006" s="25" t="s">
        <v>1040</v>
      </c>
      <c r="B1006" s="23">
        <v>218</v>
      </c>
      <c r="C1006" s="23">
        <v>75627</v>
      </c>
      <c r="D1006" s="23">
        <v>218</v>
      </c>
      <c r="E1006" s="23">
        <v>75627</v>
      </c>
      <c r="F1006" s="23">
        <v>0</v>
      </c>
      <c r="G1006" s="23">
        <v>0</v>
      </c>
      <c r="H1006" s="23">
        <v>0</v>
      </c>
      <c r="I1006" s="24">
        <v>0</v>
      </c>
      <c r="S1006" s="5"/>
    </row>
    <row r="1007" spans="1:19" ht="25.5" customHeight="1">
      <c r="A1007" s="25" t="s">
        <v>1041</v>
      </c>
      <c r="B1007" s="23">
        <v>35</v>
      </c>
      <c r="C1007" s="23">
        <v>12703</v>
      </c>
      <c r="D1007" s="23">
        <v>35</v>
      </c>
      <c r="E1007" s="23">
        <v>12703</v>
      </c>
      <c r="F1007" s="23">
        <v>0</v>
      </c>
      <c r="G1007" s="23">
        <v>0</v>
      </c>
      <c r="H1007" s="23">
        <v>0</v>
      </c>
      <c r="I1007" s="24">
        <v>0</v>
      </c>
      <c r="S1007" s="5"/>
    </row>
    <row r="1008" spans="1:19" ht="25.5" customHeight="1">
      <c r="A1008" s="25" t="s">
        <v>1042</v>
      </c>
      <c r="B1008" s="23">
        <v>20</v>
      </c>
      <c r="C1008" s="23">
        <v>5709</v>
      </c>
      <c r="D1008" s="23">
        <v>20</v>
      </c>
      <c r="E1008" s="23">
        <v>5709</v>
      </c>
      <c r="F1008" s="23">
        <v>0</v>
      </c>
      <c r="G1008" s="23">
        <v>0</v>
      </c>
      <c r="H1008" s="23">
        <v>0</v>
      </c>
      <c r="I1008" s="24">
        <v>0</v>
      </c>
      <c r="S1008" s="5"/>
    </row>
    <row r="1009" spans="1:19" ht="25.5" customHeight="1">
      <c r="A1009" s="25" t="s">
        <v>1043</v>
      </c>
      <c r="B1009" s="23">
        <v>0</v>
      </c>
      <c r="C1009" s="23">
        <v>0</v>
      </c>
      <c r="D1009" s="23">
        <v>0</v>
      </c>
      <c r="E1009" s="23">
        <v>0</v>
      </c>
      <c r="F1009" s="23">
        <v>0</v>
      </c>
      <c r="G1009" s="23">
        <v>0</v>
      </c>
      <c r="H1009" s="23">
        <v>0</v>
      </c>
      <c r="I1009" s="24">
        <v>0</v>
      </c>
      <c r="S1009" s="5"/>
    </row>
    <row r="1010" spans="1:19" ht="25.5" customHeight="1">
      <c r="A1010" s="25" t="s">
        <v>1044</v>
      </c>
      <c r="B1010" s="23">
        <v>20</v>
      </c>
      <c r="C1010" s="23">
        <v>4911</v>
      </c>
      <c r="D1010" s="23">
        <v>20</v>
      </c>
      <c r="E1010" s="23">
        <v>4911</v>
      </c>
      <c r="F1010" s="23">
        <v>0</v>
      </c>
      <c r="G1010" s="23">
        <v>0</v>
      </c>
      <c r="H1010" s="23">
        <v>0</v>
      </c>
      <c r="I1010" s="24">
        <v>0</v>
      </c>
      <c r="S1010" s="5"/>
    </row>
    <row r="1011" spans="1:19" ht="25.5" customHeight="1">
      <c r="A1011" s="25" t="s">
        <v>1045</v>
      </c>
      <c r="B1011" s="23">
        <v>18</v>
      </c>
      <c r="C1011" s="23">
        <v>9701</v>
      </c>
      <c r="D1011" s="23">
        <v>18</v>
      </c>
      <c r="E1011" s="23">
        <v>9701</v>
      </c>
      <c r="F1011" s="23">
        <v>0</v>
      </c>
      <c r="G1011" s="23">
        <v>0</v>
      </c>
      <c r="H1011" s="23">
        <v>0</v>
      </c>
      <c r="I1011" s="24">
        <v>0</v>
      </c>
      <c r="S1011" s="5"/>
    </row>
    <row r="1012" spans="1:19" ht="25.5" customHeight="1">
      <c r="A1012" s="25" t="s">
        <v>1046</v>
      </c>
      <c r="B1012" s="23">
        <v>85</v>
      </c>
      <c r="C1012" s="23">
        <v>31806</v>
      </c>
      <c r="D1012" s="23">
        <v>78</v>
      </c>
      <c r="E1012" s="23">
        <v>27845</v>
      </c>
      <c r="F1012" s="23">
        <v>6</v>
      </c>
      <c r="G1012" s="23">
        <v>3182</v>
      </c>
      <c r="H1012" s="23">
        <v>1</v>
      </c>
      <c r="I1012" s="24">
        <v>779</v>
      </c>
      <c r="S1012" s="5"/>
    </row>
    <row r="1013" spans="1:19" ht="25.5" customHeight="1">
      <c r="A1013" s="25" t="s">
        <v>1047</v>
      </c>
      <c r="B1013" s="23">
        <v>66</v>
      </c>
      <c r="C1013" s="23">
        <v>27251</v>
      </c>
      <c r="D1013" s="23">
        <v>61</v>
      </c>
      <c r="E1013" s="23">
        <v>25157</v>
      </c>
      <c r="F1013" s="23">
        <v>0</v>
      </c>
      <c r="G1013" s="23">
        <v>0</v>
      </c>
      <c r="H1013" s="23">
        <v>5</v>
      </c>
      <c r="I1013" s="24">
        <v>2094</v>
      </c>
      <c r="S1013" s="5"/>
    </row>
    <row r="1014" spans="1:19" ht="25.5" customHeight="1">
      <c r="A1014" s="25" t="s">
        <v>1048</v>
      </c>
      <c r="B1014" s="23">
        <v>228</v>
      </c>
      <c r="C1014" s="23">
        <v>69377</v>
      </c>
      <c r="D1014" s="23">
        <v>228</v>
      </c>
      <c r="E1014" s="23">
        <v>69377</v>
      </c>
      <c r="F1014" s="23">
        <v>0</v>
      </c>
      <c r="G1014" s="23">
        <v>0</v>
      </c>
      <c r="H1014" s="23">
        <v>0</v>
      </c>
      <c r="I1014" s="24">
        <v>0</v>
      </c>
      <c r="S1014" s="5"/>
    </row>
    <row r="1015" spans="1:19" ht="25.5" customHeight="1">
      <c r="A1015" s="25" t="s">
        <v>1049</v>
      </c>
      <c r="B1015" s="23">
        <v>0</v>
      </c>
      <c r="C1015" s="23">
        <v>0</v>
      </c>
      <c r="D1015" s="23">
        <v>0</v>
      </c>
      <c r="E1015" s="23">
        <v>0</v>
      </c>
      <c r="F1015" s="23">
        <v>0</v>
      </c>
      <c r="G1015" s="23">
        <v>0</v>
      </c>
      <c r="H1015" s="23">
        <v>0</v>
      </c>
      <c r="I1015" s="24">
        <v>0</v>
      </c>
      <c r="S1015" s="5"/>
    </row>
    <row r="1016" spans="1:19" ht="25.5" customHeight="1">
      <c r="A1016" s="25" t="s">
        <v>1050</v>
      </c>
      <c r="B1016" s="23">
        <v>8</v>
      </c>
      <c r="C1016" s="23">
        <v>3175</v>
      </c>
      <c r="D1016" s="23">
        <v>8</v>
      </c>
      <c r="E1016" s="23">
        <v>3175</v>
      </c>
      <c r="F1016" s="23">
        <v>0</v>
      </c>
      <c r="G1016" s="23">
        <v>0</v>
      </c>
      <c r="H1016" s="23">
        <v>0</v>
      </c>
      <c r="I1016" s="24">
        <v>0</v>
      </c>
      <c r="S1016" s="5"/>
    </row>
    <row r="1017" spans="1:19" ht="25.5" customHeight="1">
      <c r="A1017" s="25" t="s">
        <v>1051</v>
      </c>
      <c r="B1017" s="23">
        <v>37</v>
      </c>
      <c r="C1017" s="23">
        <v>14508</v>
      </c>
      <c r="D1017" s="23">
        <v>37</v>
      </c>
      <c r="E1017" s="23">
        <v>14508</v>
      </c>
      <c r="F1017" s="23">
        <v>0</v>
      </c>
      <c r="G1017" s="23">
        <v>0</v>
      </c>
      <c r="H1017" s="23">
        <v>0</v>
      </c>
      <c r="I1017" s="24">
        <v>0</v>
      </c>
      <c r="S1017" s="5"/>
    </row>
    <row r="1018" spans="1:19" ht="25.5" customHeight="1">
      <c r="A1018" s="25" t="s">
        <v>1052</v>
      </c>
      <c r="B1018" s="23">
        <v>36</v>
      </c>
      <c r="C1018" s="23">
        <v>9935</v>
      </c>
      <c r="D1018" s="23">
        <v>36</v>
      </c>
      <c r="E1018" s="23">
        <v>9935</v>
      </c>
      <c r="F1018" s="23">
        <v>0</v>
      </c>
      <c r="G1018" s="23">
        <v>0</v>
      </c>
      <c r="H1018" s="23">
        <v>0</v>
      </c>
      <c r="I1018" s="24">
        <v>0</v>
      </c>
      <c r="S1018" s="5"/>
    </row>
    <row r="1019" spans="1:19" ht="25.5" customHeight="1">
      <c r="A1019" s="25" t="s">
        <v>1053</v>
      </c>
      <c r="B1019" s="23">
        <v>14</v>
      </c>
      <c r="C1019" s="23">
        <v>4717</v>
      </c>
      <c r="D1019" s="23">
        <v>14</v>
      </c>
      <c r="E1019" s="23">
        <v>4717</v>
      </c>
      <c r="F1019" s="23">
        <v>0</v>
      </c>
      <c r="G1019" s="23">
        <v>0</v>
      </c>
      <c r="H1019" s="23">
        <v>0</v>
      </c>
      <c r="I1019" s="24">
        <v>0</v>
      </c>
      <c r="S1019" s="5"/>
    </row>
    <row r="1020" spans="1:19" ht="25.5" customHeight="1">
      <c r="A1020" s="25" t="s">
        <v>1054</v>
      </c>
      <c r="B1020" s="23">
        <v>6</v>
      </c>
      <c r="C1020" s="23">
        <v>1652</v>
      </c>
      <c r="D1020" s="23">
        <v>6</v>
      </c>
      <c r="E1020" s="23">
        <v>1652</v>
      </c>
      <c r="F1020" s="23">
        <v>0</v>
      </c>
      <c r="G1020" s="23">
        <v>0</v>
      </c>
      <c r="H1020" s="23">
        <v>0</v>
      </c>
      <c r="I1020" s="24">
        <v>0</v>
      </c>
      <c r="S1020" s="5"/>
    </row>
    <row r="1021" spans="1:19" ht="25.5" customHeight="1">
      <c r="A1021" s="25" t="s">
        <v>1055</v>
      </c>
      <c r="B1021" s="23">
        <v>85</v>
      </c>
      <c r="C1021" s="23">
        <v>22031</v>
      </c>
      <c r="D1021" s="23">
        <v>85</v>
      </c>
      <c r="E1021" s="23">
        <v>22031</v>
      </c>
      <c r="F1021" s="23">
        <v>0</v>
      </c>
      <c r="G1021" s="23">
        <v>0</v>
      </c>
      <c r="H1021" s="23">
        <v>0</v>
      </c>
      <c r="I1021" s="24">
        <v>0</v>
      </c>
      <c r="S1021" s="5"/>
    </row>
    <row r="1022" spans="1:19" ht="25.5" customHeight="1">
      <c r="A1022" s="25" t="s">
        <v>1056</v>
      </c>
      <c r="B1022" s="23">
        <v>55</v>
      </c>
      <c r="C1022" s="23">
        <v>15006</v>
      </c>
      <c r="D1022" s="23">
        <v>55</v>
      </c>
      <c r="E1022" s="23">
        <v>15006</v>
      </c>
      <c r="F1022" s="23">
        <v>0</v>
      </c>
      <c r="G1022" s="23">
        <v>0</v>
      </c>
      <c r="H1022" s="23">
        <v>0</v>
      </c>
      <c r="I1022" s="24">
        <v>0</v>
      </c>
      <c r="S1022" s="5"/>
    </row>
    <row r="1023" spans="1:19" ht="25.5" customHeight="1">
      <c r="A1023" s="25" t="s">
        <v>1057</v>
      </c>
      <c r="B1023" s="23">
        <v>16</v>
      </c>
      <c r="C1023" s="23">
        <v>3840</v>
      </c>
      <c r="D1023" s="23">
        <v>15</v>
      </c>
      <c r="E1023" s="23">
        <v>3463</v>
      </c>
      <c r="F1023" s="23">
        <v>0</v>
      </c>
      <c r="G1023" s="23">
        <v>0</v>
      </c>
      <c r="H1023" s="23">
        <v>1</v>
      </c>
      <c r="I1023" s="24">
        <v>377</v>
      </c>
      <c r="S1023" s="5"/>
    </row>
    <row r="1024" spans="1:19" ht="25.5" customHeight="1">
      <c r="A1024" s="25" t="s">
        <v>1058</v>
      </c>
      <c r="B1024" s="23">
        <v>14</v>
      </c>
      <c r="C1024" s="23">
        <v>4900</v>
      </c>
      <c r="D1024" s="23">
        <v>14</v>
      </c>
      <c r="E1024" s="23">
        <v>4900</v>
      </c>
      <c r="F1024" s="23">
        <v>0</v>
      </c>
      <c r="G1024" s="23">
        <v>0</v>
      </c>
      <c r="H1024" s="23">
        <v>0</v>
      </c>
      <c r="I1024" s="24">
        <v>0</v>
      </c>
      <c r="S1024" s="5"/>
    </row>
    <row r="1025" spans="1:19" ht="25.5" customHeight="1">
      <c r="A1025" s="25" t="s">
        <v>1059</v>
      </c>
      <c r="B1025" s="23">
        <v>5</v>
      </c>
      <c r="C1025" s="23">
        <v>2282</v>
      </c>
      <c r="D1025" s="23">
        <v>5</v>
      </c>
      <c r="E1025" s="23">
        <v>2282</v>
      </c>
      <c r="F1025" s="23">
        <v>0</v>
      </c>
      <c r="G1025" s="23">
        <v>0</v>
      </c>
      <c r="H1025" s="23">
        <v>0</v>
      </c>
      <c r="I1025" s="24">
        <v>0</v>
      </c>
      <c r="S1025" s="5"/>
    </row>
    <row r="1026" spans="1:19" ht="25.5" customHeight="1">
      <c r="A1026" s="25" t="s">
        <v>1060</v>
      </c>
      <c r="B1026" s="23">
        <v>0</v>
      </c>
      <c r="C1026" s="23">
        <v>0</v>
      </c>
      <c r="D1026" s="23">
        <v>0</v>
      </c>
      <c r="E1026" s="23">
        <v>0</v>
      </c>
      <c r="F1026" s="23">
        <v>0</v>
      </c>
      <c r="G1026" s="23">
        <v>0</v>
      </c>
      <c r="H1026" s="23">
        <v>0</v>
      </c>
      <c r="I1026" s="24">
        <v>0</v>
      </c>
      <c r="S1026" s="5"/>
    </row>
    <row r="1027" spans="1:19" ht="25.5" customHeight="1">
      <c r="A1027" s="25" t="s">
        <v>1061</v>
      </c>
      <c r="B1027" s="23">
        <v>21</v>
      </c>
      <c r="C1027" s="23">
        <v>6114</v>
      </c>
      <c r="D1027" s="23">
        <v>20</v>
      </c>
      <c r="E1027" s="23">
        <v>5899</v>
      </c>
      <c r="F1027" s="23">
        <v>0</v>
      </c>
      <c r="G1027" s="23">
        <v>0</v>
      </c>
      <c r="H1027" s="23">
        <v>1</v>
      </c>
      <c r="I1027" s="24">
        <v>215</v>
      </c>
      <c r="S1027" s="5"/>
    </row>
    <row r="1028" spans="1:19" ht="25.5" customHeight="1">
      <c r="A1028" s="25" t="s">
        <v>1062</v>
      </c>
      <c r="B1028" s="23">
        <v>111</v>
      </c>
      <c r="C1028" s="23">
        <v>26967</v>
      </c>
      <c r="D1028" s="23">
        <v>100</v>
      </c>
      <c r="E1028" s="23">
        <v>23942</v>
      </c>
      <c r="F1028" s="23">
        <v>1</v>
      </c>
      <c r="G1028" s="23">
        <v>394</v>
      </c>
      <c r="H1028" s="23">
        <v>10</v>
      </c>
      <c r="I1028" s="24">
        <v>2631</v>
      </c>
      <c r="S1028" s="5"/>
    </row>
    <row r="1029" spans="1:19" ht="25.5" customHeight="1">
      <c r="A1029" s="25" t="s">
        <v>1063</v>
      </c>
      <c r="B1029" s="23">
        <v>169</v>
      </c>
      <c r="C1029" s="23">
        <v>42703</v>
      </c>
      <c r="D1029" s="23">
        <v>169</v>
      </c>
      <c r="E1029" s="23">
        <v>42703</v>
      </c>
      <c r="F1029" s="23">
        <v>0</v>
      </c>
      <c r="G1029" s="23">
        <v>0</v>
      </c>
      <c r="H1029" s="23">
        <v>0</v>
      </c>
      <c r="I1029" s="24">
        <v>0</v>
      </c>
    </row>
    <row r="1030" spans="1:19" ht="25.5" customHeight="1">
      <c r="A1030" s="25" t="s">
        <v>1064</v>
      </c>
      <c r="B1030" s="23">
        <v>32</v>
      </c>
      <c r="C1030" s="23">
        <v>11495</v>
      </c>
      <c r="D1030" s="23">
        <v>27</v>
      </c>
      <c r="E1030" s="23">
        <v>8650</v>
      </c>
      <c r="F1030" s="23">
        <v>2</v>
      </c>
      <c r="G1030" s="23">
        <v>1524</v>
      </c>
      <c r="H1030" s="23">
        <v>3</v>
      </c>
      <c r="I1030" s="24">
        <v>1321</v>
      </c>
    </row>
    <row r="1031" spans="1:19" ht="25.5" customHeight="1">
      <c r="A1031" s="25" t="s">
        <v>1065</v>
      </c>
      <c r="B1031" s="23">
        <v>0</v>
      </c>
      <c r="C1031" s="23">
        <v>0</v>
      </c>
      <c r="D1031" s="23">
        <v>0</v>
      </c>
      <c r="E1031" s="23">
        <v>0</v>
      </c>
      <c r="F1031" s="23">
        <v>0</v>
      </c>
      <c r="G1031" s="23">
        <v>0</v>
      </c>
      <c r="H1031" s="23">
        <v>0</v>
      </c>
      <c r="I1031" s="24">
        <v>0</v>
      </c>
    </row>
    <row r="1032" spans="1:19" ht="25.5" customHeight="1">
      <c r="A1032" s="25" t="s">
        <v>1066</v>
      </c>
      <c r="B1032" s="23">
        <v>553</v>
      </c>
      <c r="C1032" s="23">
        <v>194365</v>
      </c>
      <c r="D1032" s="23">
        <v>553</v>
      </c>
      <c r="E1032" s="23">
        <v>194365</v>
      </c>
      <c r="F1032" s="23">
        <v>0</v>
      </c>
      <c r="G1032" s="23">
        <v>0</v>
      </c>
      <c r="H1032" s="23">
        <v>0</v>
      </c>
      <c r="I1032" s="24">
        <v>0</v>
      </c>
    </row>
    <row r="1033" spans="1:19" ht="25.5" customHeight="1">
      <c r="A1033" s="25" t="s">
        <v>1067</v>
      </c>
      <c r="B1033" s="23">
        <v>15</v>
      </c>
      <c r="C1033" s="23">
        <v>3503</v>
      </c>
      <c r="D1033" s="23">
        <v>15</v>
      </c>
      <c r="E1033" s="23">
        <v>3503</v>
      </c>
      <c r="F1033" s="23">
        <v>0</v>
      </c>
      <c r="G1033" s="23">
        <v>0</v>
      </c>
      <c r="H1033" s="23">
        <v>0</v>
      </c>
      <c r="I1033" s="24">
        <v>0</v>
      </c>
    </row>
    <row r="1034" spans="1:19" ht="25.5" customHeight="1">
      <c r="A1034" s="25" t="s">
        <v>1068</v>
      </c>
      <c r="B1034" s="23">
        <v>72</v>
      </c>
      <c r="C1034" s="23">
        <v>17981</v>
      </c>
      <c r="D1034" s="23">
        <v>72</v>
      </c>
      <c r="E1034" s="23">
        <v>17981</v>
      </c>
      <c r="F1034" s="23">
        <v>0</v>
      </c>
      <c r="G1034" s="23">
        <v>0</v>
      </c>
      <c r="H1034" s="23">
        <v>0</v>
      </c>
      <c r="I1034" s="24">
        <v>0</v>
      </c>
    </row>
    <row r="1035" spans="1:19" ht="25.5" customHeight="1">
      <c r="A1035" s="25" t="s">
        <v>1069</v>
      </c>
      <c r="B1035" s="23">
        <v>20</v>
      </c>
      <c r="C1035" s="23">
        <v>8187</v>
      </c>
      <c r="D1035" s="23">
        <v>17</v>
      </c>
      <c r="E1035" s="23">
        <v>6670</v>
      </c>
      <c r="F1035" s="23">
        <v>3</v>
      </c>
      <c r="G1035" s="23">
        <v>1517</v>
      </c>
      <c r="H1035" s="23">
        <v>0</v>
      </c>
      <c r="I1035" s="24">
        <v>0</v>
      </c>
    </row>
    <row r="1036" spans="1:19" ht="25.5" customHeight="1">
      <c r="A1036" s="25" t="s">
        <v>1070</v>
      </c>
      <c r="B1036" s="23">
        <v>657</v>
      </c>
      <c r="C1036" s="23">
        <v>186849</v>
      </c>
      <c r="D1036" s="23">
        <v>541</v>
      </c>
      <c r="E1036" s="23">
        <v>153566</v>
      </c>
      <c r="F1036" s="23">
        <v>1</v>
      </c>
      <c r="G1036" s="23">
        <v>250</v>
      </c>
      <c r="H1036" s="23">
        <v>115</v>
      </c>
      <c r="I1036" s="24">
        <v>33033</v>
      </c>
    </row>
    <row r="1037" spans="1:19" ht="25.5" customHeight="1">
      <c r="A1037" s="25" t="s">
        <v>1071</v>
      </c>
      <c r="B1037" s="23">
        <v>46</v>
      </c>
      <c r="C1037" s="23">
        <v>13900</v>
      </c>
      <c r="D1037" s="23">
        <v>46</v>
      </c>
      <c r="E1037" s="23">
        <v>13900</v>
      </c>
      <c r="F1037" s="23">
        <v>0</v>
      </c>
      <c r="G1037" s="23">
        <v>0</v>
      </c>
      <c r="H1037" s="23">
        <v>0</v>
      </c>
      <c r="I1037" s="24">
        <v>0</v>
      </c>
    </row>
    <row r="1038" spans="1:19" ht="25.5" customHeight="1">
      <c r="A1038" s="25" t="s">
        <v>1072</v>
      </c>
      <c r="B1038" s="23">
        <v>72</v>
      </c>
      <c r="C1038" s="23">
        <v>19986</v>
      </c>
      <c r="D1038" s="23">
        <v>72</v>
      </c>
      <c r="E1038" s="23">
        <v>19986</v>
      </c>
      <c r="F1038" s="23">
        <v>0</v>
      </c>
      <c r="G1038" s="23">
        <v>0</v>
      </c>
      <c r="H1038" s="23">
        <v>0</v>
      </c>
      <c r="I1038" s="24">
        <v>0</v>
      </c>
    </row>
    <row r="1039" spans="1:19" ht="25.5" customHeight="1">
      <c r="A1039" s="25" t="s">
        <v>1073</v>
      </c>
      <c r="B1039" s="23">
        <v>86</v>
      </c>
      <c r="C1039" s="23">
        <v>22576</v>
      </c>
      <c r="D1039" s="23">
        <v>86</v>
      </c>
      <c r="E1039" s="23">
        <v>22576</v>
      </c>
      <c r="F1039" s="23">
        <v>0</v>
      </c>
      <c r="G1039" s="23">
        <v>0</v>
      </c>
      <c r="H1039" s="23">
        <v>0</v>
      </c>
      <c r="I1039" s="24">
        <v>0</v>
      </c>
    </row>
    <row r="1040" spans="1:19" ht="25.5" customHeight="1">
      <c r="A1040" s="25" t="s">
        <v>1074</v>
      </c>
      <c r="B1040" s="23">
        <v>436</v>
      </c>
      <c r="C1040" s="23">
        <v>309557</v>
      </c>
      <c r="D1040" s="23">
        <v>435</v>
      </c>
      <c r="E1040" s="23">
        <v>309342</v>
      </c>
      <c r="F1040" s="23">
        <v>0</v>
      </c>
      <c r="G1040" s="23">
        <v>0</v>
      </c>
      <c r="H1040" s="23">
        <v>1</v>
      </c>
      <c r="I1040" s="24">
        <v>215</v>
      </c>
    </row>
    <row r="1041" spans="1:9" ht="25.5" customHeight="1">
      <c r="A1041" s="25" t="s">
        <v>1075</v>
      </c>
      <c r="B1041" s="23">
        <v>28</v>
      </c>
      <c r="C1041" s="23">
        <v>9718</v>
      </c>
      <c r="D1041" s="23">
        <v>28</v>
      </c>
      <c r="E1041" s="23">
        <v>9718</v>
      </c>
      <c r="F1041" s="23">
        <v>0</v>
      </c>
      <c r="G1041" s="23">
        <v>0</v>
      </c>
      <c r="H1041" s="23">
        <v>0</v>
      </c>
      <c r="I1041" s="24">
        <v>0</v>
      </c>
    </row>
    <row r="1042" spans="1:9" ht="25.5" customHeight="1">
      <c r="A1042" s="25" t="s">
        <v>1076</v>
      </c>
      <c r="B1042" s="23">
        <v>26</v>
      </c>
      <c r="C1042" s="23">
        <v>10306</v>
      </c>
      <c r="D1042" s="23">
        <v>26</v>
      </c>
      <c r="E1042" s="23">
        <v>10306</v>
      </c>
      <c r="F1042" s="23">
        <v>0</v>
      </c>
      <c r="G1042" s="23">
        <v>0</v>
      </c>
      <c r="H1042" s="23">
        <v>0</v>
      </c>
      <c r="I1042" s="24">
        <v>0</v>
      </c>
    </row>
    <row r="1043" spans="1:9" ht="25.5" customHeight="1">
      <c r="A1043" s="25" t="s">
        <v>1077</v>
      </c>
      <c r="B1043" s="23">
        <v>288</v>
      </c>
      <c r="C1043" s="23">
        <v>287691</v>
      </c>
      <c r="D1043" s="23">
        <v>184</v>
      </c>
      <c r="E1043" s="23">
        <v>247182</v>
      </c>
      <c r="F1043" s="23">
        <v>80</v>
      </c>
      <c r="G1043" s="23">
        <v>32967</v>
      </c>
      <c r="H1043" s="23">
        <v>24</v>
      </c>
      <c r="I1043" s="24">
        <v>7542</v>
      </c>
    </row>
    <row r="1044" spans="1:9" ht="25.5" customHeight="1">
      <c r="A1044" s="25" t="s">
        <v>1078</v>
      </c>
      <c r="B1044" s="23">
        <v>15</v>
      </c>
      <c r="C1044" s="23">
        <v>4595</v>
      </c>
      <c r="D1044" s="23">
        <v>15</v>
      </c>
      <c r="E1044" s="23">
        <v>4595</v>
      </c>
      <c r="F1044" s="23">
        <v>0</v>
      </c>
      <c r="G1044" s="23">
        <v>0</v>
      </c>
      <c r="H1044" s="23">
        <v>0</v>
      </c>
      <c r="I1044" s="24">
        <v>0</v>
      </c>
    </row>
    <row r="1045" spans="1:9" ht="25.5" customHeight="1">
      <c r="A1045" s="25" t="s">
        <v>1079</v>
      </c>
      <c r="B1045" s="23">
        <v>30</v>
      </c>
      <c r="C1045" s="23">
        <v>11388</v>
      </c>
      <c r="D1045" s="23">
        <v>30</v>
      </c>
      <c r="E1045" s="23">
        <v>11388</v>
      </c>
      <c r="F1045" s="23">
        <v>0</v>
      </c>
      <c r="G1045" s="23">
        <v>0</v>
      </c>
      <c r="H1045" s="23">
        <v>0</v>
      </c>
      <c r="I1045" s="24">
        <v>0</v>
      </c>
    </row>
    <row r="1046" spans="1:9" ht="25.5" customHeight="1">
      <c r="A1046" s="25" t="s">
        <v>1080</v>
      </c>
      <c r="B1046" s="23">
        <v>19</v>
      </c>
      <c r="C1046" s="23">
        <v>6223</v>
      </c>
      <c r="D1046" s="23">
        <v>19</v>
      </c>
      <c r="E1046" s="23">
        <v>6223</v>
      </c>
      <c r="F1046" s="23">
        <v>0</v>
      </c>
      <c r="G1046" s="23">
        <v>0</v>
      </c>
      <c r="H1046" s="23">
        <v>0</v>
      </c>
      <c r="I1046" s="24">
        <v>0</v>
      </c>
    </row>
    <row r="1047" spans="1:9" ht="25.5" customHeight="1">
      <c r="A1047" s="25" t="s">
        <v>1081</v>
      </c>
      <c r="B1047" s="23">
        <v>6</v>
      </c>
      <c r="C1047" s="23">
        <v>2157</v>
      </c>
      <c r="D1047" s="23">
        <v>6</v>
      </c>
      <c r="E1047" s="23">
        <v>2157</v>
      </c>
      <c r="F1047" s="23">
        <v>0</v>
      </c>
      <c r="G1047" s="23">
        <v>0</v>
      </c>
      <c r="H1047" s="23">
        <v>0</v>
      </c>
      <c r="I1047" s="24">
        <v>0</v>
      </c>
    </row>
    <row r="1048" spans="1:9" ht="25.5" customHeight="1">
      <c r="A1048" s="25" t="s">
        <v>1082</v>
      </c>
      <c r="B1048" s="23">
        <v>197</v>
      </c>
      <c r="C1048" s="23">
        <v>52008</v>
      </c>
      <c r="D1048" s="23">
        <v>197</v>
      </c>
      <c r="E1048" s="23">
        <v>52008</v>
      </c>
      <c r="F1048" s="23">
        <v>0</v>
      </c>
      <c r="G1048" s="23">
        <v>0</v>
      </c>
      <c r="H1048" s="23">
        <v>0</v>
      </c>
      <c r="I1048" s="24">
        <v>0</v>
      </c>
    </row>
    <row r="1049" spans="1:9" ht="25.5" customHeight="1">
      <c r="A1049" s="25" t="s">
        <v>1083</v>
      </c>
      <c r="B1049" s="23">
        <v>78</v>
      </c>
      <c r="C1049" s="23">
        <v>21837</v>
      </c>
      <c r="D1049" s="23">
        <v>77</v>
      </c>
      <c r="E1049" s="23">
        <v>21613</v>
      </c>
      <c r="F1049" s="23">
        <v>0</v>
      </c>
      <c r="G1049" s="23">
        <v>0</v>
      </c>
      <c r="H1049" s="23">
        <v>1</v>
      </c>
      <c r="I1049" s="24">
        <v>224</v>
      </c>
    </row>
    <row r="1050" spans="1:9" ht="25.5" customHeight="1">
      <c r="A1050" s="25" t="s">
        <v>1084</v>
      </c>
      <c r="B1050" s="23">
        <v>77</v>
      </c>
      <c r="C1050" s="23">
        <v>19863</v>
      </c>
      <c r="D1050" s="23">
        <v>77</v>
      </c>
      <c r="E1050" s="23">
        <v>19863</v>
      </c>
      <c r="F1050" s="23">
        <v>0</v>
      </c>
      <c r="G1050" s="23">
        <v>0</v>
      </c>
      <c r="H1050" s="23">
        <v>0</v>
      </c>
      <c r="I1050" s="24">
        <v>0</v>
      </c>
    </row>
    <row r="1051" spans="1:9" ht="25.5" customHeight="1">
      <c r="A1051" s="25" t="s">
        <v>1085</v>
      </c>
      <c r="B1051" s="23">
        <v>189</v>
      </c>
      <c r="C1051" s="23">
        <v>58612</v>
      </c>
      <c r="D1051" s="23">
        <v>186</v>
      </c>
      <c r="E1051" s="23">
        <v>57541</v>
      </c>
      <c r="F1051" s="23">
        <v>0</v>
      </c>
      <c r="G1051" s="23">
        <v>0</v>
      </c>
      <c r="H1051" s="23">
        <v>3</v>
      </c>
      <c r="I1051" s="24">
        <v>1071</v>
      </c>
    </row>
    <row r="1052" spans="1:9" ht="25.5" customHeight="1">
      <c r="A1052" s="25" t="s">
        <v>1086</v>
      </c>
      <c r="B1052" s="23">
        <v>21</v>
      </c>
      <c r="C1052" s="23">
        <v>5783</v>
      </c>
      <c r="D1052" s="23">
        <v>21</v>
      </c>
      <c r="E1052" s="23">
        <v>5783</v>
      </c>
      <c r="F1052" s="23">
        <v>0</v>
      </c>
      <c r="G1052" s="23">
        <v>0</v>
      </c>
      <c r="H1052" s="23">
        <v>0</v>
      </c>
      <c r="I1052" s="24">
        <v>0</v>
      </c>
    </row>
    <row r="1053" spans="1:9" ht="25.5" customHeight="1">
      <c r="A1053" s="25" t="s">
        <v>50</v>
      </c>
      <c r="B1053" s="23">
        <v>1028</v>
      </c>
      <c r="C1053" s="23">
        <v>287012</v>
      </c>
      <c r="D1053" s="23">
        <v>1000</v>
      </c>
      <c r="E1053" s="23">
        <v>276171</v>
      </c>
      <c r="F1053" s="23">
        <v>0</v>
      </c>
      <c r="G1053" s="23">
        <v>0</v>
      </c>
      <c r="H1053" s="23">
        <v>28</v>
      </c>
      <c r="I1053" s="24">
        <v>10841</v>
      </c>
    </row>
    <row r="1054" spans="1:9" ht="25.5" customHeight="1">
      <c r="A1054" s="25" t="s">
        <v>1087</v>
      </c>
      <c r="B1054" s="23">
        <v>49</v>
      </c>
      <c r="C1054" s="23">
        <v>15496</v>
      </c>
      <c r="D1054" s="23">
        <v>49</v>
      </c>
      <c r="E1054" s="23">
        <v>15496</v>
      </c>
      <c r="F1054" s="23">
        <v>0</v>
      </c>
      <c r="G1054" s="23">
        <v>0</v>
      </c>
      <c r="H1054" s="23">
        <v>0</v>
      </c>
      <c r="I1054" s="24">
        <v>0</v>
      </c>
    </row>
    <row r="1055" spans="1:9" ht="25.5" customHeight="1">
      <c r="A1055" s="25" t="s">
        <v>1088</v>
      </c>
      <c r="B1055" s="23">
        <v>433</v>
      </c>
      <c r="C1055" s="23">
        <v>195940</v>
      </c>
      <c r="D1055" s="23">
        <v>433</v>
      </c>
      <c r="E1055" s="23">
        <v>195940</v>
      </c>
      <c r="F1055" s="23">
        <v>0</v>
      </c>
      <c r="G1055" s="23">
        <v>0</v>
      </c>
      <c r="H1055" s="23">
        <v>0</v>
      </c>
      <c r="I1055" s="24">
        <v>0</v>
      </c>
    </row>
    <row r="1056" spans="1:9" ht="25.5" customHeight="1">
      <c r="A1056" s="25" t="s">
        <v>1089</v>
      </c>
      <c r="B1056" s="23">
        <v>141</v>
      </c>
      <c r="C1056" s="23">
        <v>45347</v>
      </c>
      <c r="D1056" s="23">
        <v>141</v>
      </c>
      <c r="E1056" s="23">
        <v>45347</v>
      </c>
      <c r="F1056" s="23">
        <v>0</v>
      </c>
      <c r="G1056" s="23">
        <v>0</v>
      </c>
      <c r="H1056" s="23">
        <v>0</v>
      </c>
      <c r="I1056" s="24">
        <v>0</v>
      </c>
    </row>
    <row r="1057" spans="1:19" ht="25.5" customHeight="1">
      <c r="A1057" s="25" t="s">
        <v>1090</v>
      </c>
      <c r="B1057" s="23">
        <v>16</v>
      </c>
      <c r="C1057" s="23">
        <v>4761</v>
      </c>
      <c r="D1057" s="23">
        <v>16</v>
      </c>
      <c r="E1057" s="23">
        <v>4761</v>
      </c>
      <c r="F1057" s="23">
        <v>0</v>
      </c>
      <c r="G1057" s="23">
        <v>0</v>
      </c>
      <c r="H1057" s="23">
        <v>0</v>
      </c>
      <c r="I1057" s="24">
        <v>0</v>
      </c>
    </row>
    <row r="1058" spans="1:19" ht="25.5" customHeight="1">
      <c r="A1058" s="25" t="s">
        <v>1091</v>
      </c>
      <c r="B1058" s="23">
        <v>5</v>
      </c>
      <c r="C1058" s="23">
        <v>6139</v>
      </c>
      <c r="D1058" s="23">
        <v>5</v>
      </c>
      <c r="E1058" s="23">
        <v>6139</v>
      </c>
      <c r="F1058" s="23">
        <v>0</v>
      </c>
      <c r="G1058" s="23">
        <v>0</v>
      </c>
      <c r="H1058" s="23">
        <v>0</v>
      </c>
      <c r="I1058" s="24">
        <v>0</v>
      </c>
    </row>
    <row r="1059" spans="1:19" ht="25.5" customHeight="1">
      <c r="A1059" s="25" t="s">
        <v>1092</v>
      </c>
      <c r="B1059" s="23">
        <v>62</v>
      </c>
      <c r="C1059" s="23">
        <v>19566</v>
      </c>
      <c r="D1059" s="23">
        <v>61</v>
      </c>
      <c r="E1059" s="23">
        <v>18576</v>
      </c>
      <c r="F1059" s="23">
        <v>1</v>
      </c>
      <c r="G1059" s="23">
        <v>990</v>
      </c>
      <c r="H1059" s="23">
        <v>0</v>
      </c>
      <c r="I1059" s="24">
        <v>0</v>
      </c>
    </row>
    <row r="1060" spans="1:19" ht="25.5" customHeight="1">
      <c r="A1060" s="25" t="s">
        <v>1093</v>
      </c>
      <c r="B1060" s="23">
        <v>67</v>
      </c>
      <c r="C1060" s="23">
        <v>19764</v>
      </c>
      <c r="D1060" s="23">
        <v>64</v>
      </c>
      <c r="E1060" s="23">
        <v>17355</v>
      </c>
      <c r="F1060" s="23">
        <v>1</v>
      </c>
      <c r="G1060" s="23">
        <v>1869</v>
      </c>
      <c r="H1060" s="23">
        <v>2</v>
      </c>
      <c r="I1060" s="24">
        <v>540</v>
      </c>
    </row>
    <row r="1061" spans="1:19" ht="25.5" customHeight="1">
      <c r="A1061" s="25" t="s">
        <v>1094</v>
      </c>
      <c r="B1061" s="23">
        <v>12</v>
      </c>
      <c r="C1061" s="23">
        <v>3636</v>
      </c>
      <c r="D1061" s="23">
        <v>12</v>
      </c>
      <c r="E1061" s="23">
        <v>3636</v>
      </c>
      <c r="F1061" s="23">
        <v>0</v>
      </c>
      <c r="G1061" s="23">
        <v>0</v>
      </c>
      <c r="H1061" s="23">
        <v>0</v>
      </c>
      <c r="I1061" s="24">
        <v>0</v>
      </c>
    </row>
    <row r="1062" spans="1:19" ht="25.5" customHeight="1">
      <c r="A1062" s="25" t="s">
        <v>1095</v>
      </c>
      <c r="B1062" s="23">
        <v>27</v>
      </c>
      <c r="C1062" s="23">
        <v>9021</v>
      </c>
      <c r="D1062" s="23">
        <v>18</v>
      </c>
      <c r="E1062" s="23">
        <v>5367</v>
      </c>
      <c r="F1062" s="23">
        <v>1</v>
      </c>
      <c r="G1062" s="23">
        <v>1090</v>
      </c>
      <c r="H1062" s="23">
        <v>8</v>
      </c>
      <c r="I1062" s="24">
        <v>2564</v>
      </c>
    </row>
    <row r="1063" spans="1:19" ht="25.5" customHeight="1">
      <c r="A1063" s="25" t="s">
        <v>1096</v>
      </c>
      <c r="B1063" s="23">
        <v>226</v>
      </c>
      <c r="C1063" s="23">
        <v>116684</v>
      </c>
      <c r="D1063" s="23">
        <v>225</v>
      </c>
      <c r="E1063" s="23">
        <v>116433</v>
      </c>
      <c r="F1063" s="23">
        <v>0</v>
      </c>
      <c r="G1063" s="23">
        <v>0</v>
      </c>
      <c r="H1063" s="23">
        <v>1</v>
      </c>
      <c r="I1063" s="24">
        <v>251</v>
      </c>
    </row>
    <row r="1064" spans="1:19" ht="25.5" customHeight="1">
      <c r="A1064" s="25" t="s">
        <v>351</v>
      </c>
      <c r="B1064" s="23">
        <v>118</v>
      </c>
      <c r="C1064" s="23">
        <v>40296</v>
      </c>
      <c r="D1064" s="23">
        <v>118</v>
      </c>
      <c r="E1064" s="23">
        <v>40296</v>
      </c>
      <c r="F1064" s="23">
        <v>0</v>
      </c>
      <c r="G1064" s="23">
        <v>0</v>
      </c>
      <c r="H1064" s="23">
        <v>0</v>
      </c>
      <c r="I1064" s="24">
        <v>0</v>
      </c>
      <c r="S1064" s="5"/>
    </row>
    <row r="1065" spans="1:19" ht="25.5" customHeight="1">
      <c r="A1065" s="25" t="s">
        <v>1097</v>
      </c>
      <c r="B1065" s="23">
        <v>33</v>
      </c>
      <c r="C1065" s="23">
        <v>11523</v>
      </c>
      <c r="D1065" s="23">
        <v>33</v>
      </c>
      <c r="E1065" s="23">
        <v>11523</v>
      </c>
      <c r="F1065" s="23">
        <v>0</v>
      </c>
      <c r="G1065" s="23">
        <v>0</v>
      </c>
      <c r="H1065" s="23">
        <v>0</v>
      </c>
      <c r="I1065" s="24">
        <v>0</v>
      </c>
    </row>
    <row r="1066" spans="1:19" ht="25.5" customHeight="1">
      <c r="A1066" s="25" t="s">
        <v>1098</v>
      </c>
      <c r="B1066" s="23">
        <v>17</v>
      </c>
      <c r="C1066" s="23">
        <v>4713</v>
      </c>
      <c r="D1066" s="23">
        <v>17</v>
      </c>
      <c r="E1066" s="23">
        <v>4713</v>
      </c>
      <c r="F1066" s="23">
        <v>0</v>
      </c>
      <c r="G1066" s="23">
        <v>0</v>
      </c>
      <c r="H1066" s="23">
        <v>0</v>
      </c>
      <c r="I1066" s="24">
        <v>0</v>
      </c>
    </row>
    <row r="1067" spans="1:19" ht="25.5" customHeight="1">
      <c r="A1067" s="25" t="s">
        <v>1099</v>
      </c>
      <c r="B1067" s="23">
        <v>0</v>
      </c>
      <c r="C1067" s="23">
        <v>0</v>
      </c>
      <c r="D1067" s="23">
        <v>0</v>
      </c>
      <c r="E1067" s="23">
        <v>0</v>
      </c>
      <c r="F1067" s="23">
        <v>0</v>
      </c>
      <c r="G1067" s="23">
        <v>0</v>
      </c>
      <c r="H1067" s="23">
        <v>0</v>
      </c>
      <c r="I1067" s="24">
        <v>0</v>
      </c>
    </row>
    <row r="1068" spans="1:19" ht="25.5" customHeight="1">
      <c r="A1068" s="25" t="s">
        <v>1100</v>
      </c>
      <c r="B1068" s="23">
        <v>112</v>
      </c>
      <c r="C1068" s="23">
        <v>35535</v>
      </c>
      <c r="D1068" s="23">
        <v>112</v>
      </c>
      <c r="E1068" s="23">
        <v>35535</v>
      </c>
      <c r="F1068" s="23">
        <v>0</v>
      </c>
      <c r="G1068" s="23">
        <v>0</v>
      </c>
      <c r="H1068" s="23">
        <v>0</v>
      </c>
      <c r="I1068" s="24">
        <v>0</v>
      </c>
    </row>
    <row r="1069" spans="1:19" ht="25.5" customHeight="1">
      <c r="A1069" s="25" t="s">
        <v>1101</v>
      </c>
      <c r="B1069" s="23">
        <v>133</v>
      </c>
      <c r="C1069" s="23">
        <v>28228</v>
      </c>
      <c r="D1069" s="23">
        <v>129</v>
      </c>
      <c r="E1069" s="23">
        <v>27154</v>
      </c>
      <c r="F1069" s="23">
        <v>0</v>
      </c>
      <c r="G1069" s="23">
        <v>0</v>
      </c>
      <c r="H1069" s="23">
        <v>4</v>
      </c>
      <c r="I1069" s="24">
        <v>1074</v>
      </c>
    </row>
    <row r="1070" spans="1:19" ht="25.5" customHeight="1">
      <c r="A1070" s="25" t="s">
        <v>1102</v>
      </c>
      <c r="B1070" s="23">
        <v>69</v>
      </c>
      <c r="C1070" s="23">
        <v>16625</v>
      </c>
      <c r="D1070" s="23">
        <v>69</v>
      </c>
      <c r="E1070" s="23">
        <v>16625</v>
      </c>
      <c r="F1070" s="23">
        <v>0</v>
      </c>
      <c r="G1070" s="23">
        <v>0</v>
      </c>
      <c r="H1070" s="23">
        <v>0</v>
      </c>
      <c r="I1070" s="24">
        <v>0</v>
      </c>
    </row>
    <row r="1071" spans="1:19" ht="25.5" customHeight="1">
      <c r="A1071" s="25" t="s">
        <v>1103</v>
      </c>
      <c r="B1071" s="23">
        <v>20</v>
      </c>
      <c r="C1071" s="23">
        <v>10095</v>
      </c>
      <c r="D1071" s="23">
        <v>20</v>
      </c>
      <c r="E1071" s="23">
        <v>10095</v>
      </c>
      <c r="F1071" s="23">
        <v>0</v>
      </c>
      <c r="G1071" s="23">
        <v>0</v>
      </c>
      <c r="H1071" s="23">
        <v>0</v>
      </c>
      <c r="I1071" s="24">
        <v>0</v>
      </c>
    </row>
    <row r="1072" spans="1:19" ht="25.5" customHeight="1">
      <c r="A1072" s="25" t="s">
        <v>1104</v>
      </c>
      <c r="B1072" s="23">
        <v>59</v>
      </c>
      <c r="C1072" s="23">
        <v>16476</v>
      </c>
      <c r="D1072" s="23">
        <v>51</v>
      </c>
      <c r="E1072" s="23">
        <v>14099</v>
      </c>
      <c r="F1072" s="23">
        <v>1</v>
      </c>
      <c r="G1072" s="23">
        <v>411</v>
      </c>
      <c r="H1072" s="23">
        <v>7</v>
      </c>
      <c r="I1072" s="24">
        <v>1966</v>
      </c>
    </row>
    <row r="1073" spans="1:21" ht="25.5" customHeight="1">
      <c r="A1073" s="25" t="s">
        <v>1105</v>
      </c>
      <c r="B1073" s="23">
        <v>35</v>
      </c>
      <c r="C1073" s="23">
        <v>14470</v>
      </c>
      <c r="D1073" s="23">
        <v>32</v>
      </c>
      <c r="E1073" s="23">
        <v>12971</v>
      </c>
      <c r="F1073" s="23">
        <v>0</v>
      </c>
      <c r="G1073" s="23">
        <v>0</v>
      </c>
      <c r="H1073" s="23">
        <v>3</v>
      </c>
      <c r="I1073" s="24">
        <v>1499</v>
      </c>
    </row>
    <row r="1074" spans="1:21" ht="25.5" customHeight="1">
      <c r="A1074" s="25" t="s">
        <v>1106</v>
      </c>
      <c r="B1074" s="23">
        <v>0</v>
      </c>
      <c r="C1074" s="23">
        <v>0</v>
      </c>
      <c r="D1074" s="23">
        <v>0</v>
      </c>
      <c r="E1074" s="23">
        <v>0</v>
      </c>
      <c r="F1074" s="23">
        <v>0</v>
      </c>
      <c r="G1074" s="23">
        <v>0</v>
      </c>
      <c r="H1074" s="23">
        <v>0</v>
      </c>
      <c r="I1074" s="24">
        <v>0</v>
      </c>
      <c r="M1074" s="83"/>
    </row>
    <row r="1075" spans="1:21" ht="25.5" customHeight="1">
      <c r="A1075" s="25" t="s">
        <v>961</v>
      </c>
      <c r="B1075" s="23">
        <v>67</v>
      </c>
      <c r="C1075" s="23">
        <v>17975</v>
      </c>
      <c r="D1075" s="23">
        <v>67</v>
      </c>
      <c r="E1075" s="23">
        <v>17975</v>
      </c>
      <c r="F1075" s="23">
        <v>0</v>
      </c>
      <c r="G1075" s="23">
        <v>0</v>
      </c>
      <c r="H1075" s="23">
        <v>0</v>
      </c>
      <c r="I1075" s="24">
        <v>0</v>
      </c>
      <c r="M1075" s="83"/>
      <c r="N1075" s="83"/>
      <c r="O1075" s="83"/>
      <c r="P1075" s="83"/>
      <c r="Q1075" s="83"/>
      <c r="R1075" s="83"/>
      <c r="S1075" s="83"/>
      <c r="T1075" s="83"/>
      <c r="U1075" s="83"/>
    </row>
    <row r="1076" spans="1:21" ht="25.5" customHeight="1">
      <c r="A1076" s="25" t="s">
        <v>1107</v>
      </c>
      <c r="B1076" s="23">
        <v>7</v>
      </c>
      <c r="C1076" s="23">
        <v>2097</v>
      </c>
      <c r="D1076" s="23">
        <v>5</v>
      </c>
      <c r="E1076" s="23">
        <v>1690</v>
      </c>
      <c r="F1076" s="23">
        <v>1</v>
      </c>
      <c r="G1076" s="23">
        <v>208</v>
      </c>
      <c r="H1076" s="23">
        <v>1</v>
      </c>
      <c r="I1076" s="24">
        <v>199</v>
      </c>
      <c r="M1076" s="83"/>
      <c r="N1076" s="83"/>
      <c r="O1076" s="83"/>
      <c r="P1076" s="83"/>
      <c r="Q1076" s="83"/>
      <c r="R1076" s="83"/>
      <c r="S1076" s="83"/>
      <c r="T1076" s="83"/>
      <c r="U1076" s="83"/>
    </row>
    <row r="1077" spans="1:21" ht="25.5" customHeight="1">
      <c r="A1077" s="25" t="s">
        <v>1108</v>
      </c>
      <c r="B1077" s="23">
        <v>33</v>
      </c>
      <c r="C1077" s="23">
        <v>14692</v>
      </c>
      <c r="D1077" s="23">
        <v>30</v>
      </c>
      <c r="E1077" s="23">
        <v>12664</v>
      </c>
      <c r="F1077" s="23">
        <v>0</v>
      </c>
      <c r="G1077" s="23">
        <v>0</v>
      </c>
      <c r="H1077" s="23">
        <v>3</v>
      </c>
      <c r="I1077" s="24">
        <v>2028</v>
      </c>
    </row>
    <row r="1078" spans="1:21" ht="25.5" customHeight="1">
      <c r="A1078" s="64" t="s">
        <v>1489</v>
      </c>
      <c r="B1078" s="27">
        <v>2733</v>
      </c>
      <c r="C1078" s="27">
        <v>1335947</v>
      </c>
      <c r="D1078" s="27">
        <v>1583</v>
      </c>
      <c r="E1078" s="27">
        <v>1042332</v>
      </c>
      <c r="F1078" s="27">
        <v>4</v>
      </c>
      <c r="G1078" s="27">
        <v>32686</v>
      </c>
      <c r="H1078" s="27">
        <v>1146</v>
      </c>
      <c r="I1078" s="28">
        <v>260929</v>
      </c>
    </row>
    <row r="1079" spans="1:21" ht="25.5" customHeight="1">
      <c r="A1079" s="25" t="s">
        <v>1110</v>
      </c>
      <c r="B1079" s="23">
        <v>0</v>
      </c>
      <c r="C1079" s="23">
        <v>0</v>
      </c>
      <c r="D1079" s="23">
        <v>0</v>
      </c>
      <c r="E1079" s="23">
        <v>0</v>
      </c>
      <c r="F1079" s="23">
        <v>0</v>
      </c>
      <c r="G1079" s="23">
        <v>0</v>
      </c>
      <c r="H1079" s="23">
        <v>0</v>
      </c>
      <c r="I1079" s="24">
        <v>0</v>
      </c>
    </row>
    <row r="1080" spans="1:21" ht="25.5" customHeight="1">
      <c r="A1080" s="25" t="s">
        <v>1111</v>
      </c>
      <c r="B1080" s="23">
        <v>205</v>
      </c>
      <c r="C1080" s="23">
        <v>72618</v>
      </c>
      <c r="D1080" s="23">
        <v>94</v>
      </c>
      <c r="E1080" s="23">
        <v>51793</v>
      </c>
      <c r="F1080" s="23">
        <v>0</v>
      </c>
      <c r="G1080" s="23">
        <v>0</v>
      </c>
      <c r="H1080" s="23">
        <v>111</v>
      </c>
      <c r="I1080" s="24">
        <v>20825</v>
      </c>
    </row>
    <row r="1081" spans="1:21" ht="25.5" customHeight="1">
      <c r="A1081" s="25" t="s">
        <v>1112</v>
      </c>
      <c r="B1081" s="23">
        <v>4</v>
      </c>
      <c r="C1081" s="23">
        <v>780</v>
      </c>
      <c r="D1081" s="23">
        <v>4</v>
      </c>
      <c r="E1081" s="23">
        <v>780</v>
      </c>
      <c r="F1081" s="23">
        <v>0</v>
      </c>
      <c r="G1081" s="23">
        <v>0</v>
      </c>
      <c r="H1081" s="23">
        <v>0</v>
      </c>
      <c r="I1081" s="24">
        <v>0</v>
      </c>
    </row>
    <row r="1082" spans="1:21" ht="25.5" customHeight="1">
      <c r="A1082" s="25" t="s">
        <v>1113</v>
      </c>
      <c r="B1082" s="23">
        <v>2</v>
      </c>
      <c r="C1082" s="23">
        <v>452</v>
      </c>
      <c r="D1082" s="23">
        <v>2</v>
      </c>
      <c r="E1082" s="23">
        <v>452</v>
      </c>
      <c r="F1082" s="23">
        <v>0</v>
      </c>
      <c r="G1082" s="23">
        <v>0</v>
      </c>
      <c r="H1082" s="23">
        <v>0</v>
      </c>
      <c r="I1082" s="24">
        <v>0</v>
      </c>
    </row>
    <row r="1083" spans="1:21" ht="25.5" customHeight="1">
      <c r="A1083" s="25" t="s">
        <v>1114</v>
      </c>
      <c r="B1083" s="23">
        <v>4</v>
      </c>
      <c r="C1083" s="23">
        <v>559</v>
      </c>
      <c r="D1083" s="23">
        <v>4</v>
      </c>
      <c r="E1083" s="23">
        <v>559</v>
      </c>
      <c r="F1083" s="23">
        <v>0</v>
      </c>
      <c r="G1083" s="23">
        <v>0</v>
      </c>
      <c r="H1083" s="23">
        <v>0</v>
      </c>
      <c r="I1083" s="24">
        <v>0</v>
      </c>
    </row>
    <row r="1084" spans="1:21" ht="25.5" customHeight="1">
      <c r="A1084" s="25" t="s">
        <v>1115</v>
      </c>
      <c r="B1084" s="23">
        <v>58</v>
      </c>
      <c r="C1084" s="23">
        <v>8809</v>
      </c>
      <c r="D1084" s="23">
        <v>45</v>
      </c>
      <c r="E1084" s="23">
        <v>6692</v>
      </c>
      <c r="F1084" s="23">
        <v>0</v>
      </c>
      <c r="G1084" s="23">
        <v>0</v>
      </c>
      <c r="H1084" s="23">
        <v>13</v>
      </c>
      <c r="I1084" s="24">
        <v>2117</v>
      </c>
    </row>
    <row r="1085" spans="1:21" ht="25.5" customHeight="1">
      <c r="A1085" s="25" t="s">
        <v>1116</v>
      </c>
      <c r="B1085" s="23">
        <v>129</v>
      </c>
      <c r="C1085" s="23">
        <v>18939</v>
      </c>
      <c r="D1085" s="23">
        <v>129</v>
      </c>
      <c r="E1085" s="23">
        <v>18939</v>
      </c>
      <c r="F1085" s="23">
        <v>0</v>
      </c>
      <c r="G1085" s="23">
        <v>0</v>
      </c>
      <c r="H1085" s="23">
        <v>0</v>
      </c>
      <c r="I1085" s="24">
        <v>0</v>
      </c>
    </row>
    <row r="1086" spans="1:21" ht="25.5" customHeight="1">
      <c r="A1086" s="25" t="s">
        <v>1117</v>
      </c>
      <c r="B1086" s="23">
        <v>66</v>
      </c>
      <c r="C1086" s="23">
        <v>8717</v>
      </c>
      <c r="D1086" s="23">
        <v>65</v>
      </c>
      <c r="E1086" s="23">
        <v>8436</v>
      </c>
      <c r="F1086" s="23">
        <v>0</v>
      </c>
      <c r="G1086" s="23">
        <v>0</v>
      </c>
      <c r="H1086" s="23">
        <v>1</v>
      </c>
      <c r="I1086" s="24">
        <v>281</v>
      </c>
    </row>
    <row r="1087" spans="1:21" ht="25.5" customHeight="1">
      <c r="A1087" s="25" t="s">
        <v>1118</v>
      </c>
      <c r="B1087" s="23">
        <v>17</v>
      </c>
      <c r="C1087" s="23">
        <v>2012</v>
      </c>
      <c r="D1087" s="23">
        <v>17</v>
      </c>
      <c r="E1087" s="23">
        <v>2012</v>
      </c>
      <c r="F1087" s="23">
        <v>0</v>
      </c>
      <c r="G1087" s="23">
        <v>0</v>
      </c>
      <c r="H1087" s="23">
        <v>0</v>
      </c>
      <c r="I1087" s="24">
        <v>0</v>
      </c>
    </row>
    <row r="1088" spans="1:21" ht="25.5" customHeight="1">
      <c r="A1088" s="25" t="s">
        <v>1119</v>
      </c>
      <c r="B1088" s="23">
        <v>3</v>
      </c>
      <c r="C1088" s="23">
        <v>420</v>
      </c>
      <c r="D1088" s="23">
        <v>3</v>
      </c>
      <c r="E1088" s="23">
        <v>420</v>
      </c>
      <c r="F1088" s="23">
        <v>0</v>
      </c>
      <c r="G1088" s="23">
        <v>0</v>
      </c>
      <c r="H1088" s="23">
        <v>0</v>
      </c>
      <c r="I1088" s="24">
        <v>0</v>
      </c>
      <c r="S1088" s="5"/>
    </row>
    <row r="1089" spans="1:19" ht="25.5" customHeight="1">
      <c r="A1089" s="25" t="s">
        <v>1120</v>
      </c>
      <c r="B1089" s="23">
        <v>7</v>
      </c>
      <c r="C1089" s="23">
        <v>2660</v>
      </c>
      <c r="D1089" s="23">
        <v>5</v>
      </c>
      <c r="E1089" s="23">
        <v>756</v>
      </c>
      <c r="F1089" s="23">
        <v>0</v>
      </c>
      <c r="G1089" s="23">
        <v>0</v>
      </c>
      <c r="H1089" s="23">
        <v>2</v>
      </c>
      <c r="I1089" s="24">
        <v>1904</v>
      </c>
      <c r="S1089" s="5"/>
    </row>
    <row r="1090" spans="1:19" ht="25.5" customHeight="1">
      <c r="A1090" s="25" t="s">
        <v>1121</v>
      </c>
      <c r="B1090" s="23">
        <v>64</v>
      </c>
      <c r="C1090" s="23">
        <v>13235</v>
      </c>
      <c r="D1090" s="23">
        <v>53</v>
      </c>
      <c r="E1090" s="23">
        <v>11626</v>
      </c>
      <c r="F1090" s="23">
        <v>0</v>
      </c>
      <c r="G1090" s="23">
        <v>0</v>
      </c>
      <c r="H1090" s="23">
        <v>11</v>
      </c>
      <c r="I1090" s="24">
        <v>1609</v>
      </c>
      <c r="S1090" s="5"/>
    </row>
    <row r="1091" spans="1:19" ht="25.5" customHeight="1">
      <c r="A1091" s="25" t="s">
        <v>1122</v>
      </c>
      <c r="B1091" s="23">
        <v>2</v>
      </c>
      <c r="C1091" s="23">
        <v>312</v>
      </c>
      <c r="D1091" s="23">
        <v>2</v>
      </c>
      <c r="E1091" s="23">
        <v>312</v>
      </c>
      <c r="F1091" s="23">
        <v>0</v>
      </c>
      <c r="G1091" s="23">
        <v>0</v>
      </c>
      <c r="H1091" s="23">
        <v>0</v>
      </c>
      <c r="I1091" s="24">
        <v>0</v>
      </c>
      <c r="S1091" s="5"/>
    </row>
    <row r="1092" spans="1:19" ht="25.5" customHeight="1">
      <c r="A1092" s="25" t="s">
        <v>1123</v>
      </c>
      <c r="B1092" s="23">
        <v>84</v>
      </c>
      <c r="C1092" s="23">
        <v>12660</v>
      </c>
      <c r="D1092" s="23">
        <v>75</v>
      </c>
      <c r="E1092" s="23">
        <v>11298</v>
      </c>
      <c r="F1092" s="23">
        <v>0</v>
      </c>
      <c r="G1092" s="23">
        <v>0</v>
      </c>
      <c r="H1092" s="23">
        <v>9</v>
      </c>
      <c r="I1092" s="24">
        <v>1362</v>
      </c>
      <c r="S1092" s="5"/>
    </row>
    <row r="1093" spans="1:19" ht="25.5" customHeight="1">
      <c r="A1093" s="25" t="s">
        <v>1124</v>
      </c>
      <c r="B1093" s="23">
        <v>11</v>
      </c>
      <c r="C1093" s="23">
        <v>1830</v>
      </c>
      <c r="D1093" s="23">
        <v>10</v>
      </c>
      <c r="E1093" s="23">
        <v>1803</v>
      </c>
      <c r="F1093" s="23">
        <v>0</v>
      </c>
      <c r="G1093" s="23">
        <v>0</v>
      </c>
      <c r="H1093" s="23">
        <v>1</v>
      </c>
      <c r="I1093" s="24">
        <v>27</v>
      </c>
      <c r="S1093" s="5"/>
    </row>
    <row r="1094" spans="1:19" ht="25.5" customHeight="1">
      <c r="A1094" s="25" t="s">
        <v>1125</v>
      </c>
      <c r="B1094" s="23">
        <v>5</v>
      </c>
      <c r="C1094" s="23">
        <v>1214</v>
      </c>
      <c r="D1094" s="23">
        <v>3</v>
      </c>
      <c r="E1094" s="23">
        <v>492</v>
      </c>
      <c r="F1094" s="23">
        <v>0</v>
      </c>
      <c r="G1094" s="23">
        <v>0</v>
      </c>
      <c r="H1094" s="23">
        <v>2</v>
      </c>
      <c r="I1094" s="24">
        <v>722</v>
      </c>
      <c r="S1094" s="5"/>
    </row>
    <row r="1095" spans="1:19" ht="25.5" customHeight="1">
      <c r="A1095" s="25" t="s">
        <v>1126</v>
      </c>
      <c r="B1095" s="23">
        <v>108</v>
      </c>
      <c r="C1095" s="23">
        <v>21094</v>
      </c>
      <c r="D1095" s="23">
        <v>58</v>
      </c>
      <c r="E1095" s="23">
        <v>13043</v>
      </c>
      <c r="F1095" s="23">
        <v>0</v>
      </c>
      <c r="G1095" s="23">
        <v>0</v>
      </c>
      <c r="H1095" s="23">
        <v>50</v>
      </c>
      <c r="I1095" s="24">
        <v>8051</v>
      </c>
      <c r="S1095" s="5"/>
    </row>
    <row r="1096" spans="1:19" ht="25.5" customHeight="1">
      <c r="A1096" s="25" t="s">
        <v>1127</v>
      </c>
      <c r="B1096" s="23">
        <v>0</v>
      </c>
      <c r="C1096" s="23">
        <v>0</v>
      </c>
      <c r="D1096" s="23">
        <v>0</v>
      </c>
      <c r="E1096" s="23">
        <v>0</v>
      </c>
      <c r="F1096" s="23">
        <v>0</v>
      </c>
      <c r="G1096" s="23">
        <v>0</v>
      </c>
      <c r="H1096" s="23">
        <v>0</v>
      </c>
      <c r="I1096" s="24">
        <v>0</v>
      </c>
      <c r="S1096" s="5"/>
    </row>
    <row r="1097" spans="1:19" ht="25.5" customHeight="1">
      <c r="A1097" s="25" t="s">
        <v>1128</v>
      </c>
      <c r="B1097" s="23">
        <v>3</v>
      </c>
      <c r="C1097" s="23">
        <v>485</v>
      </c>
      <c r="D1097" s="23">
        <v>2</v>
      </c>
      <c r="E1097" s="23">
        <v>271</v>
      </c>
      <c r="F1097" s="23">
        <v>0</v>
      </c>
      <c r="G1097" s="23">
        <v>0</v>
      </c>
      <c r="H1097" s="23">
        <v>1</v>
      </c>
      <c r="I1097" s="24">
        <v>214</v>
      </c>
      <c r="S1097" s="5"/>
    </row>
    <row r="1098" spans="1:19" ht="25.5" customHeight="1">
      <c r="A1098" s="25" t="s">
        <v>1129</v>
      </c>
      <c r="B1098" s="23">
        <v>1</v>
      </c>
      <c r="C1098" s="23">
        <v>156</v>
      </c>
      <c r="D1098" s="23">
        <v>1</v>
      </c>
      <c r="E1098" s="23">
        <v>156</v>
      </c>
      <c r="F1098" s="23">
        <v>0</v>
      </c>
      <c r="G1098" s="23">
        <v>0</v>
      </c>
      <c r="H1098" s="23">
        <v>0</v>
      </c>
      <c r="I1098" s="24">
        <v>0</v>
      </c>
      <c r="S1098" s="5"/>
    </row>
    <row r="1099" spans="1:19" ht="25.5" customHeight="1">
      <c r="A1099" s="25" t="s">
        <v>1130</v>
      </c>
      <c r="B1099" s="23">
        <v>100</v>
      </c>
      <c r="C1099" s="23">
        <v>38787</v>
      </c>
      <c r="D1099" s="23">
        <v>85</v>
      </c>
      <c r="E1099" s="23">
        <v>22236</v>
      </c>
      <c r="F1099" s="23">
        <v>2</v>
      </c>
      <c r="G1099" s="23">
        <v>14105</v>
      </c>
      <c r="H1099" s="23">
        <v>13</v>
      </c>
      <c r="I1099" s="24">
        <v>2446</v>
      </c>
      <c r="S1099" s="5"/>
    </row>
    <row r="1100" spans="1:19" ht="25.5" customHeight="1">
      <c r="A1100" s="25" t="s">
        <v>1131</v>
      </c>
      <c r="B1100" s="23">
        <v>64</v>
      </c>
      <c r="C1100" s="23">
        <v>12758</v>
      </c>
      <c r="D1100" s="23">
        <v>60</v>
      </c>
      <c r="E1100" s="23">
        <v>11867</v>
      </c>
      <c r="F1100" s="23">
        <v>0</v>
      </c>
      <c r="G1100" s="23">
        <v>0</v>
      </c>
      <c r="H1100" s="23">
        <v>4</v>
      </c>
      <c r="I1100" s="24">
        <v>891</v>
      </c>
      <c r="S1100" s="5"/>
    </row>
    <row r="1101" spans="1:19" ht="25.5" customHeight="1">
      <c r="A1101" s="25" t="s">
        <v>1132</v>
      </c>
      <c r="B1101" s="23">
        <v>0</v>
      </c>
      <c r="C1101" s="23">
        <v>0</v>
      </c>
      <c r="D1101" s="23">
        <v>0</v>
      </c>
      <c r="E1101" s="23">
        <v>0</v>
      </c>
      <c r="F1101" s="23">
        <v>0</v>
      </c>
      <c r="G1101" s="23">
        <v>0</v>
      </c>
      <c r="H1101" s="23">
        <v>0</v>
      </c>
      <c r="I1101" s="24">
        <v>0</v>
      </c>
      <c r="S1101" s="5"/>
    </row>
    <row r="1102" spans="1:19" ht="25.5" customHeight="1">
      <c r="A1102" s="25" t="s">
        <v>1109</v>
      </c>
      <c r="B1102" s="23">
        <v>1464</v>
      </c>
      <c r="C1102" s="23">
        <v>1041946</v>
      </c>
      <c r="D1102" s="23">
        <v>597</v>
      </c>
      <c r="E1102" s="23">
        <v>831584</v>
      </c>
      <c r="F1102" s="23">
        <v>1</v>
      </c>
      <c r="G1102" s="23">
        <v>2415</v>
      </c>
      <c r="H1102" s="23">
        <v>866</v>
      </c>
      <c r="I1102" s="24">
        <v>207947</v>
      </c>
      <c r="S1102" s="5"/>
    </row>
    <row r="1103" spans="1:19" ht="25.5" customHeight="1">
      <c r="A1103" s="25" t="s">
        <v>1133</v>
      </c>
      <c r="B1103" s="23">
        <v>45</v>
      </c>
      <c r="C1103" s="23">
        <v>8351</v>
      </c>
      <c r="D1103" s="23">
        <v>41</v>
      </c>
      <c r="E1103" s="23">
        <v>7616</v>
      </c>
      <c r="F1103" s="23">
        <v>0</v>
      </c>
      <c r="G1103" s="23">
        <v>0</v>
      </c>
      <c r="H1103" s="23">
        <v>4</v>
      </c>
      <c r="I1103" s="24">
        <v>735</v>
      </c>
      <c r="S1103" s="5"/>
    </row>
    <row r="1104" spans="1:19" ht="25.5" customHeight="1">
      <c r="A1104" s="25" t="s">
        <v>1134</v>
      </c>
      <c r="B1104" s="23">
        <v>94</v>
      </c>
      <c r="C1104" s="23">
        <v>16953</v>
      </c>
      <c r="D1104" s="23">
        <v>93</v>
      </c>
      <c r="E1104" s="23">
        <v>16858</v>
      </c>
      <c r="F1104" s="23">
        <v>0</v>
      </c>
      <c r="G1104" s="23">
        <v>0</v>
      </c>
      <c r="H1104" s="23">
        <v>1</v>
      </c>
      <c r="I1104" s="24">
        <v>95</v>
      </c>
      <c r="S1104" s="5"/>
    </row>
    <row r="1105" spans="1:19" ht="25.5" customHeight="1">
      <c r="A1105" s="25" t="s">
        <v>1135</v>
      </c>
      <c r="B1105" s="23">
        <v>15</v>
      </c>
      <c r="C1105" s="23">
        <v>2457</v>
      </c>
      <c r="D1105" s="23">
        <v>11</v>
      </c>
      <c r="E1105" s="23">
        <v>2008</v>
      </c>
      <c r="F1105" s="23">
        <v>0</v>
      </c>
      <c r="G1105" s="23">
        <v>0</v>
      </c>
      <c r="H1105" s="23">
        <v>4</v>
      </c>
      <c r="I1105" s="24">
        <v>449</v>
      </c>
      <c r="S1105" s="5"/>
    </row>
    <row r="1106" spans="1:19" ht="25.5" customHeight="1">
      <c r="A1106" s="25" t="s">
        <v>1136</v>
      </c>
      <c r="B1106" s="23">
        <v>3</v>
      </c>
      <c r="C1106" s="23">
        <v>381</v>
      </c>
      <c r="D1106" s="23">
        <v>1</v>
      </c>
      <c r="E1106" s="23">
        <v>31</v>
      </c>
      <c r="F1106" s="23">
        <v>0</v>
      </c>
      <c r="G1106" s="23">
        <v>0</v>
      </c>
      <c r="H1106" s="23">
        <v>2</v>
      </c>
      <c r="I1106" s="24">
        <v>350</v>
      </c>
      <c r="S1106" s="5"/>
    </row>
    <row r="1107" spans="1:19" ht="25.5" customHeight="1">
      <c r="A1107" s="25" t="s">
        <v>1137</v>
      </c>
      <c r="B1107" s="23">
        <v>2</v>
      </c>
      <c r="C1107" s="23">
        <v>807</v>
      </c>
      <c r="D1107" s="23">
        <v>2</v>
      </c>
      <c r="E1107" s="23">
        <v>807</v>
      </c>
      <c r="F1107" s="23">
        <v>0</v>
      </c>
      <c r="G1107" s="23">
        <v>0</v>
      </c>
      <c r="H1107" s="23">
        <v>0</v>
      </c>
      <c r="I1107" s="24">
        <v>0</v>
      </c>
      <c r="S1107" s="5"/>
    </row>
    <row r="1108" spans="1:19" ht="25.5" customHeight="1">
      <c r="A1108" s="25" t="s">
        <v>1138</v>
      </c>
      <c r="B1108" s="23">
        <v>99</v>
      </c>
      <c r="C1108" s="23">
        <v>34473</v>
      </c>
      <c r="D1108" s="23">
        <v>74</v>
      </c>
      <c r="E1108" s="23">
        <v>12398</v>
      </c>
      <c r="F1108" s="23">
        <v>1</v>
      </c>
      <c r="G1108" s="23">
        <v>16166</v>
      </c>
      <c r="H1108" s="23">
        <v>24</v>
      </c>
      <c r="I1108" s="24">
        <v>5909</v>
      </c>
      <c r="S1108" s="5"/>
    </row>
    <row r="1109" spans="1:19" ht="25.5" customHeight="1">
      <c r="A1109" s="25" t="s">
        <v>219</v>
      </c>
      <c r="B1109" s="23">
        <v>0</v>
      </c>
      <c r="C1109" s="23">
        <v>0</v>
      </c>
      <c r="D1109" s="23">
        <v>0</v>
      </c>
      <c r="E1109" s="23">
        <v>0</v>
      </c>
      <c r="F1109" s="23">
        <v>0</v>
      </c>
      <c r="G1109" s="23">
        <v>0</v>
      </c>
      <c r="H1109" s="23">
        <v>0</v>
      </c>
      <c r="I1109" s="24">
        <v>0</v>
      </c>
      <c r="S1109" s="5"/>
    </row>
    <row r="1110" spans="1:19" ht="25.5" customHeight="1">
      <c r="A1110" s="25" t="s">
        <v>1139</v>
      </c>
      <c r="B1110" s="23">
        <v>12</v>
      </c>
      <c r="C1110" s="23">
        <v>1529</v>
      </c>
      <c r="D1110" s="23">
        <v>9</v>
      </c>
      <c r="E1110" s="23">
        <v>1135</v>
      </c>
      <c r="F1110" s="23">
        <v>0</v>
      </c>
      <c r="G1110" s="23">
        <v>0</v>
      </c>
      <c r="H1110" s="23">
        <v>3</v>
      </c>
      <c r="I1110" s="24">
        <v>394</v>
      </c>
      <c r="S1110" s="5"/>
    </row>
    <row r="1111" spans="1:19" ht="25.5" customHeight="1">
      <c r="A1111" s="25" t="s">
        <v>1140</v>
      </c>
      <c r="B1111" s="23">
        <v>3</v>
      </c>
      <c r="C1111" s="23">
        <v>391</v>
      </c>
      <c r="D1111" s="23">
        <v>3</v>
      </c>
      <c r="E1111" s="23">
        <v>391</v>
      </c>
      <c r="F1111" s="23">
        <v>0</v>
      </c>
      <c r="G1111" s="23">
        <v>0</v>
      </c>
      <c r="H1111" s="23">
        <v>0</v>
      </c>
      <c r="I1111" s="24">
        <v>0</v>
      </c>
      <c r="S1111" s="5"/>
    </row>
    <row r="1112" spans="1:19" ht="25.5" customHeight="1">
      <c r="A1112" s="25" t="s">
        <v>1141</v>
      </c>
      <c r="B1112" s="23">
        <v>54</v>
      </c>
      <c r="C1112" s="23">
        <v>8974</v>
      </c>
      <c r="D1112" s="23">
        <v>30</v>
      </c>
      <c r="E1112" s="23">
        <v>4373</v>
      </c>
      <c r="F1112" s="23">
        <v>0</v>
      </c>
      <c r="G1112" s="23">
        <v>0</v>
      </c>
      <c r="H1112" s="23">
        <v>24</v>
      </c>
      <c r="I1112" s="24">
        <v>4601</v>
      </c>
      <c r="S1112" s="5"/>
    </row>
    <row r="1113" spans="1:19" ht="25.5" customHeight="1">
      <c r="A1113" s="25" t="s">
        <v>1142</v>
      </c>
      <c r="B1113" s="23">
        <v>5</v>
      </c>
      <c r="C1113" s="23">
        <v>1188</v>
      </c>
      <c r="D1113" s="23">
        <v>5</v>
      </c>
      <c r="E1113" s="23">
        <v>1188</v>
      </c>
      <c r="F1113" s="23">
        <v>0</v>
      </c>
      <c r="G1113" s="23">
        <v>0</v>
      </c>
      <c r="H1113" s="23">
        <v>0</v>
      </c>
      <c r="I1113" s="24">
        <v>0</v>
      </c>
      <c r="S1113" s="5"/>
    </row>
    <row r="1114" spans="1:19" ht="25.5" customHeight="1">
      <c r="A1114" s="64" t="s">
        <v>1490</v>
      </c>
      <c r="B1114" s="27">
        <v>1581</v>
      </c>
      <c r="C1114" s="27">
        <v>432921</v>
      </c>
      <c r="D1114" s="27">
        <v>1279</v>
      </c>
      <c r="E1114" s="27">
        <v>341796</v>
      </c>
      <c r="F1114" s="27">
        <v>5</v>
      </c>
      <c r="G1114" s="27">
        <v>1612</v>
      </c>
      <c r="H1114" s="27">
        <v>297</v>
      </c>
      <c r="I1114" s="28">
        <v>89513</v>
      </c>
      <c r="S1114" s="5"/>
    </row>
    <row r="1115" spans="1:19" ht="25.5" customHeight="1">
      <c r="A1115" s="25" t="s">
        <v>1143</v>
      </c>
      <c r="B1115" s="23">
        <v>90</v>
      </c>
      <c r="C1115" s="23">
        <v>18153</v>
      </c>
      <c r="D1115" s="23">
        <v>90</v>
      </c>
      <c r="E1115" s="23">
        <v>18153</v>
      </c>
      <c r="F1115" s="23">
        <v>0</v>
      </c>
      <c r="G1115" s="23">
        <v>0</v>
      </c>
      <c r="H1115" s="23">
        <v>0</v>
      </c>
      <c r="I1115" s="24">
        <v>0</v>
      </c>
      <c r="S1115" s="5"/>
    </row>
    <row r="1116" spans="1:19" ht="25.5" customHeight="1">
      <c r="A1116" s="25" t="s">
        <v>1144</v>
      </c>
      <c r="B1116" s="23">
        <v>16</v>
      </c>
      <c r="C1116" s="23">
        <v>4103</v>
      </c>
      <c r="D1116" s="23">
        <v>8</v>
      </c>
      <c r="E1116" s="23">
        <v>2201</v>
      </c>
      <c r="F1116" s="23">
        <v>0</v>
      </c>
      <c r="G1116" s="23">
        <v>0</v>
      </c>
      <c r="H1116" s="23">
        <v>8</v>
      </c>
      <c r="I1116" s="24">
        <v>1902</v>
      </c>
    </row>
    <row r="1117" spans="1:19" ht="25.5" customHeight="1">
      <c r="A1117" s="25" t="s">
        <v>1145</v>
      </c>
      <c r="B1117" s="23">
        <v>62</v>
      </c>
      <c r="C1117" s="23">
        <v>15480</v>
      </c>
      <c r="D1117" s="23">
        <v>51</v>
      </c>
      <c r="E1117" s="23">
        <v>12117</v>
      </c>
      <c r="F1117" s="23">
        <v>0</v>
      </c>
      <c r="G1117" s="23">
        <v>0</v>
      </c>
      <c r="H1117" s="23">
        <v>11</v>
      </c>
      <c r="I1117" s="24">
        <v>3363</v>
      </c>
    </row>
    <row r="1118" spans="1:19" ht="25.5" customHeight="1">
      <c r="A1118" s="25" t="s">
        <v>1146</v>
      </c>
      <c r="B1118" s="23">
        <v>83</v>
      </c>
      <c r="C1118" s="23">
        <v>19088</v>
      </c>
      <c r="D1118" s="23">
        <v>55</v>
      </c>
      <c r="E1118" s="23">
        <v>11811</v>
      </c>
      <c r="F1118" s="23">
        <v>4</v>
      </c>
      <c r="G1118" s="23">
        <v>869</v>
      </c>
      <c r="H1118" s="23">
        <v>24</v>
      </c>
      <c r="I1118" s="24">
        <v>6408</v>
      </c>
    </row>
    <row r="1119" spans="1:19" ht="25.5" customHeight="1">
      <c r="A1119" s="25" t="s">
        <v>1147</v>
      </c>
      <c r="B1119" s="23">
        <v>23</v>
      </c>
      <c r="C1119" s="23">
        <v>7279</v>
      </c>
      <c r="D1119" s="23">
        <v>13</v>
      </c>
      <c r="E1119" s="23">
        <v>4310</v>
      </c>
      <c r="F1119" s="23">
        <v>0</v>
      </c>
      <c r="G1119" s="23">
        <v>0</v>
      </c>
      <c r="H1119" s="23">
        <v>10</v>
      </c>
      <c r="I1119" s="24">
        <v>2969</v>
      </c>
    </row>
    <row r="1120" spans="1:19" ht="25.5" customHeight="1">
      <c r="A1120" s="25" t="s">
        <v>1148</v>
      </c>
      <c r="B1120" s="23">
        <v>98</v>
      </c>
      <c r="C1120" s="23">
        <v>23818</v>
      </c>
      <c r="D1120" s="23">
        <v>45</v>
      </c>
      <c r="E1120" s="23">
        <v>10288</v>
      </c>
      <c r="F1120" s="23">
        <v>0</v>
      </c>
      <c r="G1120" s="23">
        <v>0</v>
      </c>
      <c r="H1120" s="23">
        <v>53</v>
      </c>
      <c r="I1120" s="24">
        <v>13530</v>
      </c>
    </row>
    <row r="1121" spans="1:19" ht="25.5" customHeight="1">
      <c r="A1121" s="25" t="s">
        <v>1149</v>
      </c>
      <c r="B1121" s="23">
        <v>215</v>
      </c>
      <c r="C1121" s="23">
        <v>106799</v>
      </c>
      <c r="D1121" s="23">
        <v>215</v>
      </c>
      <c r="E1121" s="23">
        <v>106799</v>
      </c>
      <c r="F1121" s="23">
        <v>0</v>
      </c>
      <c r="G1121" s="23">
        <v>0</v>
      </c>
      <c r="H1121" s="23">
        <v>0</v>
      </c>
      <c r="I1121" s="24">
        <v>0</v>
      </c>
    </row>
    <row r="1122" spans="1:19" ht="25.5" customHeight="1">
      <c r="A1122" s="25" t="s">
        <v>1150</v>
      </c>
      <c r="B1122" s="23">
        <v>102</v>
      </c>
      <c r="C1122" s="23">
        <v>20727</v>
      </c>
      <c r="D1122" s="23">
        <v>102</v>
      </c>
      <c r="E1122" s="23">
        <v>20727</v>
      </c>
      <c r="F1122" s="23">
        <v>0</v>
      </c>
      <c r="G1122" s="23">
        <v>0</v>
      </c>
      <c r="H1122" s="23">
        <v>0</v>
      </c>
      <c r="I1122" s="24">
        <v>0</v>
      </c>
    </row>
    <row r="1123" spans="1:19" ht="25.5" customHeight="1">
      <c r="A1123" s="25" t="s">
        <v>1151</v>
      </c>
      <c r="B1123" s="23">
        <v>8</v>
      </c>
      <c r="C1123" s="23">
        <v>2148</v>
      </c>
      <c r="D1123" s="23">
        <v>4</v>
      </c>
      <c r="E1123" s="23">
        <v>794</v>
      </c>
      <c r="F1123" s="23">
        <v>0</v>
      </c>
      <c r="G1123" s="23">
        <v>0</v>
      </c>
      <c r="H1123" s="23">
        <v>4</v>
      </c>
      <c r="I1123" s="24">
        <v>1354</v>
      </c>
    </row>
    <row r="1124" spans="1:19" ht="25.5" customHeight="1">
      <c r="A1124" s="25" t="s">
        <v>1152</v>
      </c>
      <c r="B1124" s="23">
        <v>47</v>
      </c>
      <c r="C1124" s="23">
        <v>13759</v>
      </c>
      <c r="D1124" s="23">
        <v>44</v>
      </c>
      <c r="E1124" s="23">
        <v>10930</v>
      </c>
      <c r="F1124" s="23">
        <v>0</v>
      </c>
      <c r="G1124" s="23">
        <v>0</v>
      </c>
      <c r="H1124" s="23">
        <v>3</v>
      </c>
      <c r="I1124" s="24">
        <v>2829</v>
      </c>
    </row>
    <row r="1125" spans="1:19" ht="25.5" customHeight="1">
      <c r="A1125" s="25" t="s">
        <v>1153</v>
      </c>
      <c r="B1125" s="23">
        <v>17</v>
      </c>
      <c r="C1125" s="23">
        <v>5620</v>
      </c>
      <c r="D1125" s="23">
        <v>16</v>
      </c>
      <c r="E1125" s="23">
        <v>4877</v>
      </c>
      <c r="F1125" s="23">
        <v>1</v>
      </c>
      <c r="G1125" s="23">
        <v>743</v>
      </c>
      <c r="H1125" s="23">
        <v>0</v>
      </c>
      <c r="I1125" s="24">
        <v>0</v>
      </c>
    </row>
    <row r="1126" spans="1:19" ht="25.5" customHeight="1">
      <c r="A1126" s="25" t="s">
        <v>1154</v>
      </c>
      <c r="B1126" s="23">
        <v>29</v>
      </c>
      <c r="C1126" s="23">
        <v>5811</v>
      </c>
      <c r="D1126" s="23">
        <v>28</v>
      </c>
      <c r="E1126" s="23">
        <v>5544</v>
      </c>
      <c r="F1126" s="23">
        <v>0</v>
      </c>
      <c r="G1126" s="23">
        <v>0</v>
      </c>
      <c r="H1126" s="23">
        <v>1</v>
      </c>
      <c r="I1126" s="24">
        <v>267</v>
      </c>
    </row>
    <row r="1127" spans="1:19" ht="25.5" customHeight="1">
      <c r="A1127" s="25" t="s">
        <v>1155</v>
      </c>
      <c r="B1127" s="23">
        <v>11</v>
      </c>
      <c r="C1127" s="23">
        <v>2642</v>
      </c>
      <c r="D1127" s="23">
        <v>10</v>
      </c>
      <c r="E1127" s="23">
        <v>2404</v>
      </c>
      <c r="F1127" s="23">
        <v>0</v>
      </c>
      <c r="G1127" s="23">
        <v>0</v>
      </c>
      <c r="H1127" s="23">
        <v>1</v>
      </c>
      <c r="I1127" s="24">
        <v>238</v>
      </c>
      <c r="S1127" s="5"/>
    </row>
    <row r="1128" spans="1:19" ht="25.5" customHeight="1">
      <c r="A1128" s="25" t="s">
        <v>1156</v>
      </c>
      <c r="B1128" s="23">
        <v>218</v>
      </c>
      <c r="C1128" s="23">
        <v>53086</v>
      </c>
      <c r="D1128" s="23">
        <v>215</v>
      </c>
      <c r="E1128" s="23">
        <v>52271</v>
      </c>
      <c r="F1128" s="23">
        <v>0</v>
      </c>
      <c r="G1128" s="23">
        <v>0</v>
      </c>
      <c r="H1128" s="23">
        <v>3</v>
      </c>
      <c r="I1128" s="24">
        <v>815</v>
      </c>
      <c r="S1128" s="5"/>
    </row>
    <row r="1129" spans="1:19" ht="25.5" customHeight="1">
      <c r="A1129" s="25" t="s">
        <v>1157</v>
      </c>
      <c r="B1129" s="23">
        <v>141</v>
      </c>
      <c r="C1129" s="23">
        <v>22673</v>
      </c>
      <c r="D1129" s="23">
        <v>141</v>
      </c>
      <c r="E1129" s="23">
        <v>22673</v>
      </c>
      <c r="F1129" s="23">
        <v>0</v>
      </c>
      <c r="G1129" s="23">
        <v>0</v>
      </c>
      <c r="H1129" s="23">
        <v>0</v>
      </c>
      <c r="I1129" s="24">
        <v>0</v>
      </c>
      <c r="S1129" s="5"/>
    </row>
    <row r="1130" spans="1:19" ht="25.5" customHeight="1">
      <c r="A1130" s="25" t="s">
        <v>1158</v>
      </c>
      <c r="B1130" s="23">
        <v>59</v>
      </c>
      <c r="C1130" s="23">
        <v>13848</v>
      </c>
      <c r="D1130" s="23">
        <v>28</v>
      </c>
      <c r="E1130" s="23">
        <v>5872</v>
      </c>
      <c r="F1130" s="23">
        <v>0</v>
      </c>
      <c r="G1130" s="23">
        <v>0</v>
      </c>
      <c r="H1130" s="23">
        <v>31</v>
      </c>
      <c r="I1130" s="24">
        <v>7976</v>
      </c>
    </row>
    <row r="1131" spans="1:19" ht="25.5" customHeight="1">
      <c r="A1131" s="25" t="s">
        <v>1159</v>
      </c>
      <c r="B1131" s="23">
        <v>28</v>
      </c>
      <c r="C1131" s="23">
        <v>5701</v>
      </c>
      <c r="D1131" s="23">
        <v>28</v>
      </c>
      <c r="E1131" s="23">
        <v>5701</v>
      </c>
      <c r="F1131" s="23">
        <v>0</v>
      </c>
      <c r="G1131" s="23">
        <v>0</v>
      </c>
      <c r="H1131" s="23">
        <v>0</v>
      </c>
      <c r="I1131" s="24">
        <v>0</v>
      </c>
    </row>
    <row r="1132" spans="1:19" ht="25.5" customHeight="1">
      <c r="A1132" s="25" t="s">
        <v>1160</v>
      </c>
      <c r="B1132" s="23">
        <v>334</v>
      </c>
      <c r="C1132" s="23">
        <v>92186</v>
      </c>
      <c r="D1132" s="23">
        <v>186</v>
      </c>
      <c r="E1132" s="23">
        <v>44324</v>
      </c>
      <c r="F1132" s="23">
        <v>0</v>
      </c>
      <c r="G1132" s="23">
        <v>0</v>
      </c>
      <c r="H1132" s="23">
        <v>148</v>
      </c>
      <c r="I1132" s="24">
        <v>47862</v>
      </c>
    </row>
    <row r="1133" spans="1:19" ht="25.5" customHeight="1">
      <c r="A1133" s="64" t="s">
        <v>51</v>
      </c>
      <c r="B1133" s="27">
        <v>2280</v>
      </c>
      <c r="C1133" s="27">
        <v>756850</v>
      </c>
      <c r="D1133" s="27">
        <v>1917</v>
      </c>
      <c r="E1133" s="27">
        <v>609323</v>
      </c>
      <c r="F1133" s="27">
        <v>1</v>
      </c>
      <c r="G1133" s="27">
        <v>4999</v>
      </c>
      <c r="H1133" s="27">
        <v>362</v>
      </c>
      <c r="I1133" s="28">
        <v>142528</v>
      </c>
      <c r="K1133" s="83"/>
    </row>
    <row r="1134" spans="1:19" ht="25.5" customHeight="1">
      <c r="A1134" s="25" t="s">
        <v>1161</v>
      </c>
      <c r="B1134" s="23">
        <v>68</v>
      </c>
      <c r="C1134" s="23">
        <v>16285</v>
      </c>
      <c r="D1134" s="23">
        <v>64</v>
      </c>
      <c r="E1134" s="23">
        <v>15193</v>
      </c>
      <c r="F1134" s="23">
        <v>0</v>
      </c>
      <c r="G1134" s="23">
        <v>0</v>
      </c>
      <c r="H1134" s="23">
        <v>4</v>
      </c>
      <c r="I1134" s="24">
        <v>1092</v>
      </c>
      <c r="K1134" s="83"/>
      <c r="M1134" s="83"/>
      <c r="N1134" s="83"/>
      <c r="O1134" s="83"/>
      <c r="P1134" s="83"/>
      <c r="Q1134" s="83"/>
      <c r="R1134" s="83"/>
      <c r="S1134" s="83"/>
    </row>
    <row r="1135" spans="1:19" ht="25.5" customHeight="1">
      <c r="A1135" s="25" t="s">
        <v>1162</v>
      </c>
      <c r="B1135" s="23">
        <v>106</v>
      </c>
      <c r="C1135" s="23">
        <v>35861</v>
      </c>
      <c r="D1135" s="23">
        <v>106</v>
      </c>
      <c r="E1135" s="23">
        <v>35861</v>
      </c>
      <c r="F1135" s="23">
        <v>0</v>
      </c>
      <c r="G1135" s="23">
        <v>0</v>
      </c>
      <c r="H1135" s="23">
        <v>0</v>
      </c>
      <c r="I1135" s="24">
        <v>0</v>
      </c>
    </row>
    <row r="1136" spans="1:19" ht="25.5" customHeight="1">
      <c r="A1136" s="25" t="s">
        <v>1163</v>
      </c>
      <c r="B1136" s="23">
        <v>15</v>
      </c>
      <c r="C1136" s="23">
        <v>10858</v>
      </c>
      <c r="D1136" s="23">
        <v>13</v>
      </c>
      <c r="E1136" s="23">
        <v>4034</v>
      </c>
      <c r="F1136" s="23">
        <v>1</v>
      </c>
      <c r="G1136" s="23">
        <v>4999</v>
      </c>
      <c r="H1136" s="23">
        <v>1</v>
      </c>
      <c r="I1136" s="24">
        <v>1825</v>
      </c>
    </row>
    <row r="1137" spans="1:19" ht="25.5" customHeight="1">
      <c r="A1137" s="25" t="s">
        <v>1164</v>
      </c>
      <c r="B1137" s="23">
        <v>8</v>
      </c>
      <c r="C1137" s="23">
        <v>1863</v>
      </c>
      <c r="D1137" s="23">
        <v>8</v>
      </c>
      <c r="E1137" s="23">
        <v>1863</v>
      </c>
      <c r="F1137" s="23">
        <v>0</v>
      </c>
      <c r="G1137" s="23">
        <v>0</v>
      </c>
      <c r="H1137" s="23">
        <v>0</v>
      </c>
      <c r="I1137" s="24">
        <v>0</v>
      </c>
    </row>
    <row r="1138" spans="1:19" ht="25.5" customHeight="1">
      <c r="A1138" s="25" t="s">
        <v>1165</v>
      </c>
      <c r="B1138" s="23">
        <v>60</v>
      </c>
      <c r="C1138" s="23">
        <v>17342</v>
      </c>
      <c r="D1138" s="23">
        <v>42</v>
      </c>
      <c r="E1138" s="23">
        <v>12096</v>
      </c>
      <c r="F1138" s="23">
        <v>0</v>
      </c>
      <c r="G1138" s="23">
        <v>0</v>
      </c>
      <c r="H1138" s="23">
        <v>18</v>
      </c>
      <c r="I1138" s="24">
        <v>5246</v>
      </c>
    </row>
    <row r="1139" spans="1:19" ht="25.5" customHeight="1">
      <c r="A1139" s="25" t="s">
        <v>1166</v>
      </c>
      <c r="B1139" s="23">
        <v>68</v>
      </c>
      <c r="C1139" s="23">
        <v>19929</v>
      </c>
      <c r="D1139" s="23">
        <v>68</v>
      </c>
      <c r="E1139" s="23">
        <v>19929</v>
      </c>
      <c r="F1139" s="23">
        <v>0</v>
      </c>
      <c r="G1139" s="23">
        <v>0</v>
      </c>
      <c r="H1139" s="23">
        <v>0</v>
      </c>
      <c r="I1139" s="24">
        <v>0</v>
      </c>
    </row>
    <row r="1140" spans="1:19" ht="25.5" customHeight="1">
      <c r="A1140" s="25" t="s">
        <v>1167</v>
      </c>
      <c r="B1140" s="23">
        <v>10</v>
      </c>
      <c r="C1140" s="23">
        <v>5898</v>
      </c>
      <c r="D1140" s="23">
        <v>10</v>
      </c>
      <c r="E1140" s="23">
        <v>5898</v>
      </c>
      <c r="F1140" s="23">
        <v>0</v>
      </c>
      <c r="G1140" s="23">
        <v>0</v>
      </c>
      <c r="H1140" s="23">
        <v>0</v>
      </c>
      <c r="I1140" s="24">
        <v>0</v>
      </c>
    </row>
    <row r="1141" spans="1:19" ht="25.5" customHeight="1">
      <c r="A1141" s="25" t="s">
        <v>1168</v>
      </c>
      <c r="B1141" s="23">
        <v>11</v>
      </c>
      <c r="C1141" s="23">
        <v>3966</v>
      </c>
      <c r="D1141" s="23">
        <v>9</v>
      </c>
      <c r="E1141" s="23">
        <v>3584</v>
      </c>
      <c r="F1141" s="23">
        <v>0</v>
      </c>
      <c r="G1141" s="23">
        <v>0</v>
      </c>
      <c r="H1141" s="23">
        <v>2</v>
      </c>
      <c r="I1141" s="24">
        <v>382</v>
      </c>
    </row>
    <row r="1142" spans="1:19" ht="25.5" customHeight="1">
      <c r="A1142" s="25" t="s">
        <v>1169</v>
      </c>
      <c r="B1142" s="23">
        <v>29</v>
      </c>
      <c r="C1142" s="23">
        <v>6526</v>
      </c>
      <c r="D1142" s="23">
        <v>26</v>
      </c>
      <c r="E1142" s="23">
        <v>5952</v>
      </c>
      <c r="F1142" s="23">
        <v>0</v>
      </c>
      <c r="G1142" s="23">
        <v>0</v>
      </c>
      <c r="H1142" s="23">
        <v>3</v>
      </c>
      <c r="I1142" s="24">
        <v>574</v>
      </c>
    </row>
    <row r="1143" spans="1:19" ht="25.5" customHeight="1">
      <c r="A1143" s="25" t="s">
        <v>1170</v>
      </c>
      <c r="B1143" s="23">
        <v>22</v>
      </c>
      <c r="C1143" s="23">
        <v>5284</v>
      </c>
      <c r="D1143" s="23">
        <v>18</v>
      </c>
      <c r="E1143" s="23">
        <v>4580</v>
      </c>
      <c r="F1143" s="23">
        <v>0</v>
      </c>
      <c r="G1143" s="23">
        <v>0</v>
      </c>
      <c r="H1143" s="23">
        <v>4</v>
      </c>
      <c r="I1143" s="24">
        <v>704</v>
      </c>
    </row>
    <row r="1144" spans="1:19" ht="25.5" customHeight="1">
      <c r="A1144" s="25" t="s">
        <v>1171</v>
      </c>
      <c r="B1144" s="23">
        <v>34</v>
      </c>
      <c r="C1144" s="23">
        <v>9900</v>
      </c>
      <c r="D1144" s="23">
        <v>0</v>
      </c>
      <c r="E1144" s="23">
        <v>0</v>
      </c>
      <c r="F1144" s="23">
        <v>0</v>
      </c>
      <c r="G1144" s="23">
        <v>0</v>
      </c>
      <c r="H1144" s="23">
        <v>34</v>
      </c>
      <c r="I1144" s="24">
        <v>9900</v>
      </c>
      <c r="S1144" s="5"/>
    </row>
    <row r="1145" spans="1:19" ht="25.5" customHeight="1">
      <c r="A1145" s="25" t="s">
        <v>1172</v>
      </c>
      <c r="B1145" s="23">
        <v>35</v>
      </c>
      <c r="C1145" s="23">
        <v>10037</v>
      </c>
      <c r="D1145" s="23">
        <v>33</v>
      </c>
      <c r="E1145" s="23">
        <v>9716</v>
      </c>
      <c r="F1145" s="23">
        <v>0</v>
      </c>
      <c r="G1145" s="23">
        <v>0</v>
      </c>
      <c r="H1145" s="23">
        <v>2</v>
      </c>
      <c r="I1145" s="24">
        <v>321</v>
      </c>
      <c r="S1145" s="5"/>
    </row>
    <row r="1146" spans="1:19" ht="25.5" customHeight="1">
      <c r="A1146" s="25" t="s">
        <v>1173</v>
      </c>
      <c r="B1146" s="23">
        <v>13</v>
      </c>
      <c r="C1146" s="23">
        <v>6291</v>
      </c>
      <c r="D1146" s="23">
        <v>11</v>
      </c>
      <c r="E1146" s="23">
        <v>2467</v>
      </c>
      <c r="F1146" s="23">
        <v>0</v>
      </c>
      <c r="G1146" s="23">
        <v>0</v>
      </c>
      <c r="H1146" s="23">
        <v>2</v>
      </c>
      <c r="I1146" s="24">
        <v>3824</v>
      </c>
      <c r="S1146" s="5"/>
    </row>
    <row r="1147" spans="1:19" ht="25.5" customHeight="1">
      <c r="A1147" s="25" t="s">
        <v>1174</v>
      </c>
      <c r="B1147" s="23">
        <v>9</v>
      </c>
      <c r="C1147" s="23">
        <v>1999</v>
      </c>
      <c r="D1147" s="23">
        <v>5</v>
      </c>
      <c r="E1147" s="23">
        <v>1081</v>
      </c>
      <c r="F1147" s="23">
        <v>0</v>
      </c>
      <c r="G1147" s="23">
        <v>0</v>
      </c>
      <c r="H1147" s="23">
        <v>4</v>
      </c>
      <c r="I1147" s="24">
        <v>918</v>
      </c>
      <c r="S1147" s="5"/>
    </row>
    <row r="1148" spans="1:19" ht="25.5" customHeight="1">
      <c r="A1148" s="25" t="s">
        <v>1175</v>
      </c>
      <c r="B1148" s="23">
        <v>38</v>
      </c>
      <c r="C1148" s="23">
        <v>12081</v>
      </c>
      <c r="D1148" s="23">
        <v>38</v>
      </c>
      <c r="E1148" s="23">
        <v>12081</v>
      </c>
      <c r="F1148" s="23">
        <v>0</v>
      </c>
      <c r="G1148" s="23">
        <v>0</v>
      </c>
      <c r="H1148" s="23">
        <v>0</v>
      </c>
      <c r="I1148" s="24">
        <v>0</v>
      </c>
      <c r="S1148" s="5"/>
    </row>
    <row r="1149" spans="1:19" ht="25.5" customHeight="1">
      <c r="A1149" s="25" t="s">
        <v>1176</v>
      </c>
      <c r="B1149" s="23">
        <v>72</v>
      </c>
      <c r="C1149" s="23">
        <v>26439</v>
      </c>
      <c r="D1149" s="23">
        <v>72</v>
      </c>
      <c r="E1149" s="23">
        <v>26439</v>
      </c>
      <c r="F1149" s="23">
        <v>0</v>
      </c>
      <c r="G1149" s="23">
        <v>0</v>
      </c>
      <c r="H1149" s="23">
        <v>0</v>
      </c>
      <c r="I1149" s="24">
        <v>0</v>
      </c>
      <c r="S1149" s="5"/>
    </row>
    <row r="1150" spans="1:19" ht="25.5" customHeight="1">
      <c r="A1150" s="25" t="s">
        <v>1177</v>
      </c>
      <c r="B1150" s="23">
        <v>12</v>
      </c>
      <c r="C1150" s="23">
        <v>4101</v>
      </c>
      <c r="D1150" s="23">
        <v>11</v>
      </c>
      <c r="E1150" s="23">
        <v>3493</v>
      </c>
      <c r="F1150" s="23">
        <v>0</v>
      </c>
      <c r="G1150" s="23">
        <v>0</v>
      </c>
      <c r="H1150" s="23">
        <v>1</v>
      </c>
      <c r="I1150" s="24">
        <v>608</v>
      </c>
      <c r="S1150" s="5"/>
    </row>
    <row r="1151" spans="1:19" ht="25.5" customHeight="1">
      <c r="A1151" s="25" t="s">
        <v>1081</v>
      </c>
      <c r="B1151" s="23">
        <v>83</v>
      </c>
      <c r="C1151" s="23">
        <v>28425</v>
      </c>
      <c r="D1151" s="23">
        <v>50</v>
      </c>
      <c r="E1151" s="23">
        <v>17878</v>
      </c>
      <c r="F1151" s="23">
        <v>0</v>
      </c>
      <c r="G1151" s="23">
        <v>0</v>
      </c>
      <c r="H1151" s="23">
        <v>33</v>
      </c>
      <c r="I1151" s="24">
        <v>10547</v>
      </c>
      <c r="S1151" s="5"/>
    </row>
    <row r="1152" spans="1:19" ht="25.5" customHeight="1">
      <c r="A1152" s="25" t="s">
        <v>1178</v>
      </c>
      <c r="B1152" s="23">
        <v>57</v>
      </c>
      <c r="C1152" s="23">
        <v>19787</v>
      </c>
      <c r="D1152" s="23">
        <v>50</v>
      </c>
      <c r="E1152" s="23">
        <v>15284</v>
      </c>
      <c r="F1152" s="23">
        <v>0</v>
      </c>
      <c r="G1152" s="23">
        <v>0</v>
      </c>
      <c r="H1152" s="23">
        <v>7</v>
      </c>
      <c r="I1152" s="24">
        <v>4503</v>
      </c>
      <c r="S1152" s="5"/>
    </row>
    <row r="1153" spans="1:19" ht="25.5" customHeight="1">
      <c r="A1153" s="25" t="s">
        <v>1179</v>
      </c>
      <c r="B1153" s="23">
        <v>23</v>
      </c>
      <c r="C1153" s="23">
        <v>6616</v>
      </c>
      <c r="D1153" s="23">
        <v>23</v>
      </c>
      <c r="E1153" s="23">
        <v>6616</v>
      </c>
      <c r="F1153" s="23">
        <v>0</v>
      </c>
      <c r="G1153" s="23">
        <v>0</v>
      </c>
      <c r="H1153" s="23">
        <v>0</v>
      </c>
      <c r="I1153" s="24">
        <v>0</v>
      </c>
      <c r="S1153" s="5"/>
    </row>
    <row r="1154" spans="1:19" ht="25.5" customHeight="1">
      <c r="A1154" s="25" t="s">
        <v>1180</v>
      </c>
      <c r="B1154" s="23">
        <v>14</v>
      </c>
      <c r="C1154" s="23">
        <v>3345</v>
      </c>
      <c r="D1154" s="23">
        <v>12</v>
      </c>
      <c r="E1154" s="23">
        <v>2950</v>
      </c>
      <c r="F1154" s="23">
        <v>0</v>
      </c>
      <c r="G1154" s="23">
        <v>0</v>
      </c>
      <c r="H1154" s="23">
        <v>2</v>
      </c>
      <c r="I1154" s="24">
        <v>395</v>
      </c>
      <c r="S1154" s="5"/>
    </row>
    <row r="1155" spans="1:19" ht="25.5" customHeight="1">
      <c r="A1155" s="25" t="s">
        <v>1181</v>
      </c>
      <c r="B1155" s="23">
        <v>41</v>
      </c>
      <c r="C1155" s="23">
        <v>12548</v>
      </c>
      <c r="D1155" s="23">
        <v>36</v>
      </c>
      <c r="E1155" s="23">
        <v>11000</v>
      </c>
      <c r="F1155" s="23">
        <v>0</v>
      </c>
      <c r="G1155" s="23">
        <v>0</v>
      </c>
      <c r="H1155" s="23">
        <v>5</v>
      </c>
      <c r="I1155" s="24">
        <v>1548</v>
      </c>
      <c r="S1155" s="5"/>
    </row>
    <row r="1156" spans="1:19" ht="25.5" customHeight="1">
      <c r="A1156" s="25" t="s">
        <v>1182</v>
      </c>
      <c r="B1156" s="23">
        <v>18</v>
      </c>
      <c r="C1156" s="23">
        <v>4069</v>
      </c>
      <c r="D1156" s="23">
        <v>17</v>
      </c>
      <c r="E1156" s="23">
        <v>3619</v>
      </c>
      <c r="F1156" s="23">
        <v>0</v>
      </c>
      <c r="G1156" s="23">
        <v>0</v>
      </c>
      <c r="H1156" s="23">
        <v>1</v>
      </c>
      <c r="I1156" s="24">
        <v>450</v>
      </c>
      <c r="S1156" s="5"/>
    </row>
    <row r="1157" spans="1:19" ht="25.5" customHeight="1">
      <c r="A1157" s="25" t="s">
        <v>1183</v>
      </c>
      <c r="B1157" s="23">
        <v>83</v>
      </c>
      <c r="C1157" s="23">
        <v>26707</v>
      </c>
      <c r="D1157" s="23">
        <v>82</v>
      </c>
      <c r="E1157" s="23">
        <v>26457</v>
      </c>
      <c r="F1157" s="23">
        <v>0</v>
      </c>
      <c r="G1157" s="23">
        <v>0</v>
      </c>
      <c r="H1157" s="23">
        <v>1</v>
      </c>
      <c r="I1157" s="24">
        <v>250</v>
      </c>
      <c r="S1157" s="5"/>
    </row>
    <row r="1158" spans="1:19" ht="25.5" customHeight="1">
      <c r="A1158" s="25" t="s">
        <v>1184</v>
      </c>
      <c r="B1158" s="23">
        <v>119</v>
      </c>
      <c r="C1158" s="23">
        <v>27001</v>
      </c>
      <c r="D1158" s="23">
        <v>115</v>
      </c>
      <c r="E1158" s="23">
        <v>26187</v>
      </c>
      <c r="F1158" s="23">
        <v>0</v>
      </c>
      <c r="G1158" s="23">
        <v>0</v>
      </c>
      <c r="H1158" s="23">
        <v>4</v>
      </c>
      <c r="I1158" s="24">
        <v>814</v>
      </c>
      <c r="S1158" s="5"/>
    </row>
    <row r="1159" spans="1:19" ht="25.5" customHeight="1">
      <c r="A1159" s="25" t="s">
        <v>1185</v>
      </c>
      <c r="B1159" s="23">
        <v>514</v>
      </c>
      <c r="C1159" s="23">
        <v>221194</v>
      </c>
      <c r="D1159" s="23">
        <v>297</v>
      </c>
      <c r="E1159" s="23">
        <v>127385</v>
      </c>
      <c r="F1159" s="23">
        <v>0</v>
      </c>
      <c r="G1159" s="23">
        <v>0</v>
      </c>
      <c r="H1159" s="23">
        <v>217</v>
      </c>
      <c r="I1159" s="24">
        <v>93809</v>
      </c>
      <c r="S1159" s="5"/>
    </row>
    <row r="1160" spans="1:19" ht="25.5" customHeight="1">
      <c r="A1160" s="25" t="s">
        <v>1186</v>
      </c>
      <c r="B1160" s="23">
        <v>8</v>
      </c>
      <c r="C1160" s="23">
        <v>2242</v>
      </c>
      <c r="D1160" s="23">
        <v>7</v>
      </c>
      <c r="E1160" s="23">
        <v>2038</v>
      </c>
      <c r="F1160" s="23">
        <v>0</v>
      </c>
      <c r="G1160" s="23">
        <v>0</v>
      </c>
      <c r="H1160" s="23">
        <v>1</v>
      </c>
      <c r="I1160" s="24">
        <v>204</v>
      </c>
      <c r="S1160" s="5"/>
    </row>
    <row r="1161" spans="1:19" ht="25.5" customHeight="1">
      <c r="A1161" s="25" t="s">
        <v>1187</v>
      </c>
      <c r="B1161" s="23">
        <v>43</v>
      </c>
      <c r="C1161" s="23">
        <v>28097</v>
      </c>
      <c r="D1161" s="23">
        <v>40</v>
      </c>
      <c r="E1161" s="23">
        <v>27314</v>
      </c>
      <c r="F1161" s="23">
        <v>0</v>
      </c>
      <c r="G1161" s="23">
        <v>0</v>
      </c>
      <c r="H1161" s="23">
        <v>3</v>
      </c>
      <c r="I1161" s="24">
        <v>783</v>
      </c>
      <c r="S1161" s="5"/>
    </row>
    <row r="1162" spans="1:19" ht="25.5" customHeight="1">
      <c r="A1162" s="25" t="s">
        <v>1188</v>
      </c>
      <c r="B1162" s="23">
        <v>539</v>
      </c>
      <c r="C1162" s="23">
        <v>147537</v>
      </c>
      <c r="D1162" s="23">
        <v>539</v>
      </c>
      <c r="E1162" s="23">
        <v>147537</v>
      </c>
      <c r="F1162" s="23">
        <v>0</v>
      </c>
      <c r="G1162" s="23">
        <v>0</v>
      </c>
      <c r="H1162" s="23">
        <v>0</v>
      </c>
      <c r="I1162" s="24">
        <v>0</v>
      </c>
      <c r="S1162" s="5"/>
    </row>
    <row r="1163" spans="1:19" ht="25.5" customHeight="1">
      <c r="A1163" s="25" t="s">
        <v>1189</v>
      </c>
      <c r="B1163" s="23">
        <v>79</v>
      </c>
      <c r="C1163" s="23">
        <v>21461</v>
      </c>
      <c r="D1163" s="23">
        <v>69</v>
      </c>
      <c r="E1163" s="23">
        <v>18205</v>
      </c>
      <c r="F1163" s="23">
        <v>0</v>
      </c>
      <c r="G1163" s="23">
        <v>0</v>
      </c>
      <c r="H1163" s="23">
        <v>10</v>
      </c>
      <c r="I1163" s="24">
        <v>3256</v>
      </c>
      <c r="S1163" s="5"/>
    </row>
    <row r="1164" spans="1:19" ht="25.5" customHeight="1">
      <c r="A1164" s="25" t="s">
        <v>1190</v>
      </c>
      <c r="B1164" s="23">
        <v>6</v>
      </c>
      <c r="C1164" s="23">
        <v>1319</v>
      </c>
      <c r="D1164" s="23">
        <v>6</v>
      </c>
      <c r="E1164" s="23">
        <v>1319</v>
      </c>
      <c r="F1164" s="23">
        <v>0</v>
      </c>
      <c r="G1164" s="23">
        <v>0</v>
      </c>
      <c r="H1164" s="23">
        <v>0</v>
      </c>
      <c r="I1164" s="24">
        <v>0</v>
      </c>
      <c r="S1164" s="5"/>
    </row>
    <row r="1165" spans="1:19" ht="25.5" customHeight="1">
      <c r="A1165" s="25" t="s">
        <v>1191</v>
      </c>
      <c r="B1165" s="23">
        <v>20</v>
      </c>
      <c r="C1165" s="23">
        <v>5032</v>
      </c>
      <c r="D1165" s="23">
        <v>18</v>
      </c>
      <c r="E1165" s="23">
        <v>4657</v>
      </c>
      <c r="F1165" s="23">
        <v>0</v>
      </c>
      <c r="G1165" s="23">
        <v>0</v>
      </c>
      <c r="H1165" s="23">
        <v>2</v>
      </c>
      <c r="I1165" s="24">
        <v>375</v>
      </c>
      <c r="S1165" s="5"/>
    </row>
    <row r="1166" spans="1:19" ht="25.5" customHeight="1">
      <c r="A1166" s="25" t="s">
        <v>1192</v>
      </c>
      <c r="B1166" s="23">
        <v>7</v>
      </c>
      <c r="C1166" s="23">
        <v>1644</v>
      </c>
      <c r="D1166" s="23">
        <v>6</v>
      </c>
      <c r="E1166" s="23">
        <v>1444</v>
      </c>
      <c r="F1166" s="23">
        <v>0</v>
      </c>
      <c r="G1166" s="23">
        <v>0</v>
      </c>
      <c r="H1166" s="23">
        <v>1</v>
      </c>
      <c r="I1166" s="24">
        <v>200</v>
      </c>
      <c r="S1166" s="5"/>
    </row>
    <row r="1167" spans="1:19" ht="25.5" customHeight="1">
      <c r="A1167" s="25" t="s">
        <v>1193</v>
      </c>
      <c r="B1167" s="23">
        <v>9</v>
      </c>
      <c r="C1167" s="23">
        <v>2796</v>
      </c>
      <c r="D1167" s="23">
        <v>9</v>
      </c>
      <c r="E1167" s="23">
        <v>2796</v>
      </c>
      <c r="F1167" s="23">
        <v>0</v>
      </c>
      <c r="G1167" s="23">
        <v>0</v>
      </c>
      <c r="H1167" s="23">
        <v>0</v>
      </c>
      <c r="I1167" s="24">
        <v>0</v>
      </c>
      <c r="S1167" s="5"/>
    </row>
    <row r="1168" spans="1:19" ht="25.5" customHeight="1">
      <c r="A1168" s="25" t="s">
        <v>1194</v>
      </c>
      <c r="B1168" s="23">
        <v>7</v>
      </c>
      <c r="C1168" s="23">
        <v>2370</v>
      </c>
      <c r="D1168" s="23">
        <v>7</v>
      </c>
      <c r="E1168" s="23">
        <v>2370</v>
      </c>
      <c r="F1168" s="23">
        <v>0</v>
      </c>
      <c r="G1168" s="23">
        <v>0</v>
      </c>
      <c r="H1168" s="23">
        <v>0</v>
      </c>
      <c r="I1168" s="24">
        <v>0</v>
      </c>
      <c r="K1168" s="83"/>
    </row>
    <row r="1169" spans="1:19" ht="25.5" customHeight="1">
      <c r="A1169" s="64" t="s">
        <v>1491</v>
      </c>
      <c r="B1169" s="27">
        <v>4433</v>
      </c>
      <c r="C1169" s="27">
        <v>1304022</v>
      </c>
      <c r="D1169" s="27">
        <v>3551</v>
      </c>
      <c r="E1169" s="27">
        <v>1091394</v>
      </c>
      <c r="F1169" s="27">
        <v>39</v>
      </c>
      <c r="G1169" s="27">
        <v>18120</v>
      </c>
      <c r="H1169" s="27">
        <v>843</v>
      </c>
      <c r="I1169" s="28">
        <v>194508</v>
      </c>
      <c r="K1169" s="83"/>
      <c r="M1169" s="83"/>
      <c r="N1169" s="83"/>
      <c r="O1169" s="83"/>
      <c r="P1169" s="83"/>
      <c r="Q1169" s="83"/>
      <c r="R1169" s="83"/>
      <c r="S1169" s="83"/>
    </row>
    <row r="1170" spans="1:19" ht="25.5" customHeight="1">
      <c r="A1170" s="25" t="s">
        <v>1195</v>
      </c>
      <c r="B1170" s="23">
        <v>109</v>
      </c>
      <c r="C1170" s="23">
        <v>87254</v>
      </c>
      <c r="D1170" s="23">
        <v>109</v>
      </c>
      <c r="E1170" s="23">
        <v>87254</v>
      </c>
      <c r="F1170" s="23">
        <v>0</v>
      </c>
      <c r="G1170" s="23">
        <v>0</v>
      </c>
      <c r="H1170" s="23">
        <v>0</v>
      </c>
      <c r="I1170" s="24">
        <v>0</v>
      </c>
    </row>
    <row r="1171" spans="1:19" ht="25.5" customHeight="1">
      <c r="A1171" s="25" t="s">
        <v>1196</v>
      </c>
      <c r="B1171" s="23">
        <v>195</v>
      </c>
      <c r="C1171" s="23">
        <v>48778</v>
      </c>
      <c r="D1171" s="23">
        <v>183</v>
      </c>
      <c r="E1171" s="23">
        <v>46446</v>
      </c>
      <c r="F1171" s="23">
        <v>0</v>
      </c>
      <c r="G1171" s="23">
        <v>0</v>
      </c>
      <c r="H1171" s="23">
        <v>12</v>
      </c>
      <c r="I1171" s="24">
        <v>2332</v>
      </c>
    </row>
    <row r="1172" spans="1:19" ht="25.5" customHeight="1">
      <c r="A1172" s="25" t="s">
        <v>1197</v>
      </c>
      <c r="B1172" s="23">
        <v>4</v>
      </c>
      <c r="C1172" s="23">
        <v>955</v>
      </c>
      <c r="D1172" s="23">
        <v>3</v>
      </c>
      <c r="E1172" s="23">
        <v>563</v>
      </c>
      <c r="F1172" s="23">
        <v>0</v>
      </c>
      <c r="G1172" s="23">
        <v>0</v>
      </c>
      <c r="H1172" s="23">
        <v>1</v>
      </c>
      <c r="I1172" s="24">
        <v>392</v>
      </c>
    </row>
    <row r="1173" spans="1:19" ht="25.5" customHeight="1">
      <c r="A1173" s="25" t="s">
        <v>1198</v>
      </c>
      <c r="B1173" s="23">
        <v>31</v>
      </c>
      <c r="C1173" s="23">
        <v>8721</v>
      </c>
      <c r="D1173" s="23">
        <v>31</v>
      </c>
      <c r="E1173" s="23">
        <v>8721</v>
      </c>
      <c r="F1173" s="23">
        <v>0</v>
      </c>
      <c r="G1173" s="23">
        <v>0</v>
      </c>
      <c r="H1173" s="23">
        <v>0</v>
      </c>
      <c r="I1173" s="24">
        <v>0</v>
      </c>
    </row>
    <row r="1174" spans="1:19" ht="25.5" customHeight="1">
      <c r="A1174" s="25" t="s">
        <v>1199</v>
      </c>
      <c r="B1174" s="23">
        <v>96</v>
      </c>
      <c r="C1174" s="23">
        <v>28510</v>
      </c>
      <c r="D1174" s="23">
        <v>96</v>
      </c>
      <c r="E1174" s="23">
        <v>28510</v>
      </c>
      <c r="F1174" s="23">
        <v>0</v>
      </c>
      <c r="G1174" s="23">
        <v>0</v>
      </c>
      <c r="H1174" s="23">
        <v>0</v>
      </c>
      <c r="I1174" s="24">
        <v>0</v>
      </c>
    </row>
    <row r="1175" spans="1:19" ht="25.5" customHeight="1">
      <c r="A1175" s="25" t="s">
        <v>1200</v>
      </c>
      <c r="B1175" s="23">
        <v>163</v>
      </c>
      <c r="C1175" s="23">
        <v>44828</v>
      </c>
      <c r="D1175" s="23">
        <v>163</v>
      </c>
      <c r="E1175" s="23">
        <v>44828</v>
      </c>
      <c r="F1175" s="23">
        <v>0</v>
      </c>
      <c r="G1175" s="23">
        <v>0</v>
      </c>
      <c r="H1175" s="23">
        <v>0</v>
      </c>
      <c r="I1175" s="24">
        <v>0</v>
      </c>
    </row>
    <row r="1176" spans="1:19" ht="25.5" customHeight="1">
      <c r="A1176" s="25" t="s">
        <v>1201</v>
      </c>
      <c r="B1176" s="23">
        <v>54</v>
      </c>
      <c r="C1176" s="23">
        <v>15852</v>
      </c>
      <c r="D1176" s="23">
        <v>54</v>
      </c>
      <c r="E1176" s="23">
        <v>15852</v>
      </c>
      <c r="F1176" s="23">
        <v>0</v>
      </c>
      <c r="G1176" s="23">
        <v>0</v>
      </c>
      <c r="H1176" s="23">
        <v>0</v>
      </c>
      <c r="I1176" s="24">
        <v>0</v>
      </c>
    </row>
    <row r="1177" spans="1:19" ht="25.5" customHeight="1">
      <c r="A1177" s="25" t="s">
        <v>1202</v>
      </c>
      <c r="B1177" s="23">
        <v>13</v>
      </c>
      <c r="C1177" s="23">
        <v>3989</v>
      </c>
      <c r="D1177" s="23">
        <v>13</v>
      </c>
      <c r="E1177" s="23">
        <v>3989</v>
      </c>
      <c r="F1177" s="23">
        <v>0</v>
      </c>
      <c r="G1177" s="23">
        <v>0</v>
      </c>
      <c r="H1177" s="23">
        <v>0</v>
      </c>
      <c r="I1177" s="24">
        <v>0</v>
      </c>
      <c r="S1177" s="5"/>
    </row>
    <row r="1178" spans="1:19" ht="25.5" customHeight="1">
      <c r="A1178" s="25" t="s">
        <v>1203</v>
      </c>
      <c r="B1178" s="23">
        <v>159</v>
      </c>
      <c r="C1178" s="23">
        <v>71683</v>
      </c>
      <c r="D1178" s="23">
        <v>159</v>
      </c>
      <c r="E1178" s="23">
        <v>71683</v>
      </c>
      <c r="F1178" s="23">
        <v>0</v>
      </c>
      <c r="G1178" s="23">
        <v>0</v>
      </c>
      <c r="H1178" s="23">
        <v>0</v>
      </c>
      <c r="I1178" s="24">
        <v>0</v>
      </c>
      <c r="S1178" s="5"/>
    </row>
    <row r="1179" spans="1:19" ht="25.5" customHeight="1">
      <c r="A1179" s="25" t="s">
        <v>1204</v>
      </c>
      <c r="B1179" s="23">
        <v>62</v>
      </c>
      <c r="C1179" s="23">
        <v>18474</v>
      </c>
      <c r="D1179" s="23">
        <v>61</v>
      </c>
      <c r="E1179" s="23">
        <v>18366</v>
      </c>
      <c r="F1179" s="23">
        <v>0</v>
      </c>
      <c r="G1179" s="23">
        <v>0</v>
      </c>
      <c r="H1179" s="23">
        <v>1</v>
      </c>
      <c r="I1179" s="24">
        <v>108</v>
      </c>
      <c r="S1179" s="5"/>
    </row>
    <row r="1180" spans="1:19" ht="25.5" customHeight="1">
      <c r="A1180" s="25" t="s">
        <v>1205</v>
      </c>
      <c r="B1180" s="23">
        <v>20</v>
      </c>
      <c r="C1180" s="23">
        <v>10682</v>
      </c>
      <c r="D1180" s="23">
        <v>20</v>
      </c>
      <c r="E1180" s="23">
        <v>10682</v>
      </c>
      <c r="F1180" s="23">
        <v>0</v>
      </c>
      <c r="G1180" s="23">
        <v>0</v>
      </c>
      <c r="H1180" s="23">
        <v>0</v>
      </c>
      <c r="I1180" s="24">
        <v>0</v>
      </c>
      <c r="S1180" s="5"/>
    </row>
    <row r="1181" spans="1:19" ht="25.5" customHeight="1">
      <c r="A1181" s="25" t="s">
        <v>1206</v>
      </c>
      <c r="B1181" s="23">
        <v>12</v>
      </c>
      <c r="C1181" s="23">
        <v>3935</v>
      </c>
      <c r="D1181" s="23">
        <v>12</v>
      </c>
      <c r="E1181" s="23">
        <v>3935</v>
      </c>
      <c r="F1181" s="23">
        <v>0</v>
      </c>
      <c r="G1181" s="23">
        <v>0</v>
      </c>
      <c r="H1181" s="23">
        <v>0</v>
      </c>
      <c r="I1181" s="24">
        <v>0</v>
      </c>
      <c r="S1181" s="5"/>
    </row>
    <row r="1182" spans="1:19" ht="25.5" customHeight="1">
      <c r="A1182" s="25" t="s">
        <v>1207</v>
      </c>
      <c r="B1182" s="23">
        <v>12</v>
      </c>
      <c r="C1182" s="23">
        <v>2915</v>
      </c>
      <c r="D1182" s="23">
        <v>12</v>
      </c>
      <c r="E1182" s="23">
        <v>2915</v>
      </c>
      <c r="F1182" s="23">
        <v>0</v>
      </c>
      <c r="G1182" s="23">
        <v>0</v>
      </c>
      <c r="H1182" s="23">
        <v>0</v>
      </c>
      <c r="I1182" s="24">
        <v>0</v>
      </c>
      <c r="S1182" s="5"/>
    </row>
    <row r="1183" spans="1:19" ht="25.5" customHeight="1">
      <c r="A1183" s="25" t="s">
        <v>1208</v>
      </c>
      <c r="B1183" s="23">
        <v>41</v>
      </c>
      <c r="C1183" s="23">
        <v>27412</v>
      </c>
      <c r="D1183" s="23">
        <v>41</v>
      </c>
      <c r="E1183" s="23">
        <v>27412</v>
      </c>
      <c r="F1183" s="23">
        <v>0</v>
      </c>
      <c r="G1183" s="23">
        <v>0</v>
      </c>
      <c r="H1183" s="23">
        <v>0</v>
      </c>
      <c r="I1183" s="24">
        <v>0</v>
      </c>
      <c r="S1183" s="5"/>
    </row>
    <row r="1184" spans="1:19" ht="25.5" customHeight="1">
      <c r="A1184" s="25" t="s">
        <v>1209</v>
      </c>
      <c r="B1184" s="23">
        <v>89</v>
      </c>
      <c r="C1184" s="23">
        <v>28077</v>
      </c>
      <c r="D1184" s="23">
        <v>89</v>
      </c>
      <c r="E1184" s="23">
        <v>28077</v>
      </c>
      <c r="F1184" s="23">
        <v>0</v>
      </c>
      <c r="G1184" s="23">
        <v>0</v>
      </c>
      <c r="H1184" s="23">
        <v>0</v>
      </c>
      <c r="I1184" s="24">
        <v>0</v>
      </c>
      <c r="S1184" s="5"/>
    </row>
    <row r="1185" spans="1:19" ht="25.5" customHeight="1">
      <c r="A1185" s="25" t="s">
        <v>1210</v>
      </c>
      <c r="B1185" s="23">
        <v>3</v>
      </c>
      <c r="C1185" s="23">
        <v>533</v>
      </c>
      <c r="D1185" s="23">
        <v>3</v>
      </c>
      <c r="E1185" s="23">
        <v>533</v>
      </c>
      <c r="F1185" s="23">
        <v>0</v>
      </c>
      <c r="G1185" s="23">
        <v>0</v>
      </c>
      <c r="H1185" s="23">
        <v>0</v>
      </c>
      <c r="I1185" s="24">
        <v>0</v>
      </c>
      <c r="S1185" s="5"/>
    </row>
    <row r="1186" spans="1:19" ht="25.5" customHeight="1">
      <c r="A1186" s="25" t="s">
        <v>1492</v>
      </c>
      <c r="B1186" s="23">
        <v>0</v>
      </c>
      <c r="C1186" s="23">
        <v>0</v>
      </c>
      <c r="D1186" s="23">
        <v>0</v>
      </c>
      <c r="E1186" s="23">
        <v>0</v>
      </c>
      <c r="F1186" s="23">
        <v>0</v>
      </c>
      <c r="G1186" s="23">
        <v>0</v>
      </c>
      <c r="H1186" s="23">
        <v>0</v>
      </c>
      <c r="I1186" s="24">
        <v>0</v>
      </c>
      <c r="S1186" s="5"/>
    </row>
    <row r="1187" spans="1:19" ht="25.5" customHeight="1">
      <c r="A1187" s="25" t="s">
        <v>1211</v>
      </c>
      <c r="B1187" s="23">
        <v>3</v>
      </c>
      <c r="C1187" s="23">
        <v>509</v>
      </c>
      <c r="D1187" s="23">
        <v>3</v>
      </c>
      <c r="E1187" s="23">
        <v>509</v>
      </c>
      <c r="F1187" s="23">
        <v>0</v>
      </c>
      <c r="G1187" s="23">
        <v>0</v>
      </c>
      <c r="H1187" s="23">
        <v>0</v>
      </c>
      <c r="I1187" s="24">
        <v>0</v>
      </c>
      <c r="S1187" s="5"/>
    </row>
    <row r="1188" spans="1:19" ht="25.5" customHeight="1">
      <c r="A1188" s="25" t="s">
        <v>1212</v>
      </c>
      <c r="B1188" s="23">
        <v>1</v>
      </c>
      <c r="C1188" s="23">
        <v>2952</v>
      </c>
      <c r="D1188" s="23">
        <v>1</v>
      </c>
      <c r="E1188" s="23">
        <v>2952</v>
      </c>
      <c r="F1188" s="23">
        <v>0</v>
      </c>
      <c r="G1188" s="23">
        <v>0</v>
      </c>
      <c r="H1188" s="23">
        <v>0</v>
      </c>
      <c r="I1188" s="24">
        <v>0</v>
      </c>
      <c r="S1188" s="5"/>
    </row>
    <row r="1189" spans="1:19" ht="25.5" customHeight="1">
      <c r="A1189" s="25" t="s">
        <v>1213</v>
      </c>
      <c r="B1189" s="23">
        <v>22</v>
      </c>
      <c r="C1189" s="23">
        <v>8812</v>
      </c>
      <c r="D1189" s="23">
        <v>22</v>
      </c>
      <c r="E1189" s="23">
        <v>8812</v>
      </c>
      <c r="F1189" s="23">
        <v>0</v>
      </c>
      <c r="G1189" s="23">
        <v>0</v>
      </c>
      <c r="H1189" s="23">
        <v>0</v>
      </c>
      <c r="I1189" s="24">
        <v>0</v>
      </c>
      <c r="S1189" s="5"/>
    </row>
    <row r="1190" spans="1:19" ht="25.5" customHeight="1">
      <c r="A1190" s="25" t="s">
        <v>1214</v>
      </c>
      <c r="B1190" s="23">
        <v>81</v>
      </c>
      <c r="C1190" s="23">
        <v>31591</v>
      </c>
      <c r="D1190" s="23">
        <v>81</v>
      </c>
      <c r="E1190" s="23">
        <v>31591</v>
      </c>
      <c r="F1190" s="23">
        <v>0</v>
      </c>
      <c r="G1190" s="23">
        <v>0</v>
      </c>
      <c r="H1190" s="23">
        <v>0</v>
      </c>
      <c r="I1190" s="24">
        <v>0</v>
      </c>
      <c r="S1190" s="5"/>
    </row>
    <row r="1191" spans="1:19" ht="25.5" customHeight="1">
      <c r="A1191" s="25" t="s">
        <v>1215</v>
      </c>
      <c r="B1191" s="23">
        <v>47</v>
      </c>
      <c r="C1191" s="23">
        <v>10828</v>
      </c>
      <c r="D1191" s="23">
        <v>47</v>
      </c>
      <c r="E1191" s="23">
        <v>10828</v>
      </c>
      <c r="F1191" s="23">
        <v>0</v>
      </c>
      <c r="G1191" s="23">
        <v>0</v>
      </c>
      <c r="H1191" s="23">
        <v>0</v>
      </c>
      <c r="I1191" s="24">
        <v>0</v>
      </c>
      <c r="S1191" s="5"/>
    </row>
    <row r="1192" spans="1:19" ht="25.5" customHeight="1">
      <c r="A1192" s="25" t="s">
        <v>1216</v>
      </c>
      <c r="B1192" s="23">
        <v>124</v>
      </c>
      <c r="C1192" s="23">
        <v>30713</v>
      </c>
      <c r="D1192" s="23">
        <v>123</v>
      </c>
      <c r="E1192" s="23">
        <v>30517</v>
      </c>
      <c r="F1192" s="23">
        <v>1</v>
      </c>
      <c r="G1192" s="23">
        <v>196</v>
      </c>
      <c r="H1192" s="23">
        <v>0</v>
      </c>
      <c r="I1192" s="24">
        <v>0</v>
      </c>
      <c r="S1192" s="5"/>
    </row>
    <row r="1193" spans="1:19" ht="25.5" customHeight="1">
      <c r="A1193" s="25" t="s">
        <v>1217</v>
      </c>
      <c r="B1193" s="23">
        <v>64</v>
      </c>
      <c r="C1193" s="23">
        <v>17361</v>
      </c>
      <c r="D1193" s="23">
        <v>64</v>
      </c>
      <c r="E1193" s="23">
        <v>17361</v>
      </c>
      <c r="F1193" s="23">
        <v>0</v>
      </c>
      <c r="G1193" s="23">
        <v>0</v>
      </c>
      <c r="H1193" s="23">
        <v>0</v>
      </c>
      <c r="I1193" s="24">
        <v>0</v>
      </c>
      <c r="S1193" s="5"/>
    </row>
    <row r="1194" spans="1:19" ht="25.5" customHeight="1">
      <c r="A1194" s="25" t="s">
        <v>1218</v>
      </c>
      <c r="B1194" s="23">
        <v>1117</v>
      </c>
      <c r="C1194" s="23">
        <v>279475</v>
      </c>
      <c r="D1194" s="23">
        <v>338</v>
      </c>
      <c r="E1194" s="23">
        <v>96921</v>
      </c>
      <c r="F1194" s="23">
        <v>3</v>
      </c>
      <c r="G1194" s="23">
        <v>656</v>
      </c>
      <c r="H1194" s="23">
        <v>776</v>
      </c>
      <c r="I1194" s="24">
        <v>181898</v>
      </c>
      <c r="S1194" s="5"/>
    </row>
    <row r="1195" spans="1:19" ht="25.5" customHeight="1">
      <c r="A1195" s="25" t="s">
        <v>304</v>
      </c>
      <c r="B1195" s="23">
        <v>81</v>
      </c>
      <c r="C1195" s="23">
        <v>19158</v>
      </c>
      <c r="D1195" s="23">
        <v>81</v>
      </c>
      <c r="E1195" s="23">
        <v>19158</v>
      </c>
      <c r="F1195" s="23">
        <v>0</v>
      </c>
      <c r="G1195" s="23">
        <v>0</v>
      </c>
      <c r="H1195" s="23">
        <v>0</v>
      </c>
      <c r="I1195" s="24">
        <v>0</v>
      </c>
      <c r="S1195" s="5"/>
    </row>
    <row r="1196" spans="1:19" ht="25.5" customHeight="1">
      <c r="A1196" s="25" t="s">
        <v>1068</v>
      </c>
      <c r="B1196" s="23">
        <v>27</v>
      </c>
      <c r="C1196" s="23">
        <v>7574</v>
      </c>
      <c r="D1196" s="23">
        <v>25</v>
      </c>
      <c r="E1196" s="23">
        <v>7078</v>
      </c>
      <c r="F1196" s="23">
        <v>1</v>
      </c>
      <c r="G1196" s="23">
        <v>418</v>
      </c>
      <c r="H1196" s="23">
        <v>1</v>
      </c>
      <c r="I1196" s="24">
        <v>78</v>
      </c>
      <c r="S1196" s="5"/>
    </row>
    <row r="1197" spans="1:19" ht="25.5" customHeight="1">
      <c r="A1197" s="25" t="s">
        <v>1219</v>
      </c>
      <c r="B1197" s="23">
        <v>41</v>
      </c>
      <c r="C1197" s="23">
        <v>14963</v>
      </c>
      <c r="D1197" s="23">
        <v>41</v>
      </c>
      <c r="E1197" s="23">
        <v>14963</v>
      </c>
      <c r="F1197" s="23">
        <v>0</v>
      </c>
      <c r="G1197" s="23">
        <v>0</v>
      </c>
      <c r="H1197" s="23">
        <v>0</v>
      </c>
      <c r="I1197" s="24">
        <v>0</v>
      </c>
      <c r="S1197" s="5"/>
    </row>
    <row r="1198" spans="1:19" ht="25.5" customHeight="1">
      <c r="A1198" s="25" t="s">
        <v>1220</v>
      </c>
      <c r="B1198" s="23">
        <v>139</v>
      </c>
      <c r="C1198" s="23">
        <v>53880</v>
      </c>
      <c r="D1198" s="23">
        <v>139</v>
      </c>
      <c r="E1198" s="23">
        <v>53880</v>
      </c>
      <c r="F1198" s="23">
        <v>0</v>
      </c>
      <c r="G1198" s="23">
        <v>0</v>
      </c>
      <c r="H1198" s="23">
        <v>0</v>
      </c>
      <c r="I1198" s="24">
        <v>0</v>
      </c>
      <c r="S1198" s="5"/>
    </row>
    <row r="1199" spans="1:19" ht="25.5" customHeight="1">
      <c r="A1199" s="25" t="s">
        <v>1221</v>
      </c>
      <c r="B1199" s="23">
        <v>117</v>
      </c>
      <c r="C1199" s="23">
        <v>27767</v>
      </c>
      <c r="D1199" s="23">
        <v>111</v>
      </c>
      <c r="E1199" s="23">
        <v>25686</v>
      </c>
      <c r="F1199" s="23">
        <v>1</v>
      </c>
      <c r="G1199" s="23">
        <v>218</v>
      </c>
      <c r="H1199" s="23">
        <v>5</v>
      </c>
      <c r="I1199" s="24">
        <v>1863</v>
      </c>
      <c r="S1199" s="5"/>
    </row>
    <row r="1200" spans="1:19" ht="25.5" customHeight="1">
      <c r="A1200" s="25" t="s">
        <v>1222</v>
      </c>
      <c r="B1200" s="23">
        <v>57</v>
      </c>
      <c r="C1200" s="23">
        <v>15586</v>
      </c>
      <c r="D1200" s="23">
        <v>57</v>
      </c>
      <c r="E1200" s="23">
        <v>15586</v>
      </c>
      <c r="F1200" s="23">
        <v>0</v>
      </c>
      <c r="G1200" s="23">
        <v>0</v>
      </c>
      <c r="H1200" s="23">
        <v>0</v>
      </c>
      <c r="I1200" s="24">
        <v>0</v>
      </c>
      <c r="S1200" s="5"/>
    </row>
    <row r="1201" spans="1:19" ht="25.5" customHeight="1">
      <c r="A1201" s="25" t="s">
        <v>1223</v>
      </c>
      <c r="B1201" s="23">
        <v>29</v>
      </c>
      <c r="C1201" s="23">
        <v>6880</v>
      </c>
      <c r="D1201" s="23">
        <v>29</v>
      </c>
      <c r="E1201" s="23">
        <v>6880</v>
      </c>
      <c r="F1201" s="23">
        <v>0</v>
      </c>
      <c r="G1201" s="23">
        <v>0</v>
      </c>
      <c r="H1201" s="23">
        <v>0</v>
      </c>
      <c r="I1201" s="24">
        <v>0</v>
      </c>
      <c r="S1201" s="5"/>
    </row>
    <row r="1202" spans="1:19" ht="25.5" customHeight="1">
      <c r="A1202" s="25" t="s">
        <v>1224</v>
      </c>
      <c r="B1202" s="23">
        <v>60</v>
      </c>
      <c r="C1202" s="23">
        <v>13641</v>
      </c>
      <c r="D1202" s="23">
        <v>60</v>
      </c>
      <c r="E1202" s="23">
        <v>13641</v>
      </c>
      <c r="F1202" s="23">
        <v>0</v>
      </c>
      <c r="G1202" s="23">
        <v>0</v>
      </c>
      <c r="H1202" s="23">
        <v>0</v>
      </c>
      <c r="I1202" s="24">
        <v>0</v>
      </c>
      <c r="S1202" s="5"/>
    </row>
    <row r="1203" spans="1:19" ht="25.5" customHeight="1">
      <c r="A1203" s="25" t="s">
        <v>1225</v>
      </c>
      <c r="B1203" s="23">
        <v>111</v>
      </c>
      <c r="C1203" s="23">
        <v>28153</v>
      </c>
      <c r="D1203" s="23">
        <v>95</v>
      </c>
      <c r="E1203" s="23">
        <v>23934</v>
      </c>
      <c r="F1203" s="23">
        <v>0</v>
      </c>
      <c r="G1203" s="23">
        <v>0</v>
      </c>
      <c r="H1203" s="23">
        <v>16</v>
      </c>
      <c r="I1203" s="24">
        <v>4219</v>
      </c>
      <c r="S1203" s="5"/>
    </row>
    <row r="1204" spans="1:19" ht="25.5" customHeight="1">
      <c r="A1204" s="25" t="s">
        <v>1493</v>
      </c>
      <c r="B1204" s="23">
        <v>0</v>
      </c>
      <c r="C1204" s="23">
        <v>0</v>
      </c>
      <c r="D1204" s="23">
        <v>0</v>
      </c>
      <c r="E1204" s="23">
        <v>0</v>
      </c>
      <c r="F1204" s="23">
        <v>0</v>
      </c>
      <c r="G1204" s="23">
        <v>0</v>
      </c>
      <c r="H1204" s="23">
        <v>0</v>
      </c>
      <c r="I1204" s="24">
        <v>0</v>
      </c>
      <c r="S1204" s="5"/>
    </row>
    <row r="1205" spans="1:19" ht="25.5" customHeight="1">
      <c r="A1205" s="25" t="s">
        <v>1494</v>
      </c>
      <c r="B1205" s="23">
        <v>0</v>
      </c>
      <c r="C1205" s="23">
        <v>0</v>
      </c>
      <c r="D1205" s="23">
        <v>0</v>
      </c>
      <c r="E1205" s="23">
        <v>0</v>
      </c>
      <c r="F1205" s="23">
        <v>0</v>
      </c>
      <c r="G1205" s="23">
        <v>0</v>
      </c>
      <c r="H1205" s="23">
        <v>0</v>
      </c>
      <c r="I1205" s="24">
        <v>0</v>
      </c>
      <c r="S1205" s="5"/>
    </row>
    <row r="1206" spans="1:19" ht="25.5" customHeight="1">
      <c r="A1206" s="25" t="s">
        <v>1226</v>
      </c>
      <c r="B1206" s="23">
        <v>94</v>
      </c>
      <c r="C1206" s="23">
        <v>22740</v>
      </c>
      <c r="D1206" s="23">
        <v>94</v>
      </c>
      <c r="E1206" s="23">
        <v>22740</v>
      </c>
      <c r="F1206" s="23">
        <v>0</v>
      </c>
      <c r="G1206" s="23">
        <v>0</v>
      </c>
      <c r="H1206" s="23">
        <v>0</v>
      </c>
      <c r="I1206" s="24">
        <v>0</v>
      </c>
      <c r="S1206" s="5"/>
    </row>
    <row r="1207" spans="1:19" ht="25.5" customHeight="1">
      <c r="A1207" s="25" t="s">
        <v>1227</v>
      </c>
      <c r="B1207" s="23">
        <v>43</v>
      </c>
      <c r="C1207" s="23">
        <v>15009</v>
      </c>
      <c r="D1207" s="23">
        <v>40</v>
      </c>
      <c r="E1207" s="23">
        <v>12726</v>
      </c>
      <c r="F1207" s="23">
        <v>1</v>
      </c>
      <c r="G1207" s="23">
        <v>1872</v>
      </c>
      <c r="H1207" s="23">
        <v>2</v>
      </c>
      <c r="I1207" s="24">
        <v>411</v>
      </c>
      <c r="S1207" s="5"/>
    </row>
    <row r="1208" spans="1:19" ht="25.5" customHeight="1">
      <c r="A1208" s="25" t="s">
        <v>1228</v>
      </c>
      <c r="B1208" s="23">
        <v>28</v>
      </c>
      <c r="C1208" s="23">
        <v>7392</v>
      </c>
      <c r="D1208" s="23">
        <v>24</v>
      </c>
      <c r="E1208" s="23">
        <v>6406</v>
      </c>
      <c r="F1208" s="23">
        <v>0</v>
      </c>
      <c r="G1208" s="23">
        <v>0</v>
      </c>
      <c r="H1208" s="23">
        <v>4</v>
      </c>
      <c r="I1208" s="24">
        <v>986</v>
      </c>
      <c r="S1208" s="5"/>
    </row>
    <row r="1209" spans="1:19" ht="25.5" customHeight="1">
      <c r="A1209" s="25" t="s">
        <v>1229</v>
      </c>
      <c r="B1209" s="23">
        <v>98</v>
      </c>
      <c r="C1209" s="23">
        <v>26660</v>
      </c>
      <c r="D1209" s="23">
        <v>90</v>
      </c>
      <c r="E1209" s="23">
        <v>21117</v>
      </c>
      <c r="F1209" s="23">
        <v>7</v>
      </c>
      <c r="G1209" s="23">
        <v>5521</v>
      </c>
      <c r="H1209" s="23">
        <v>1</v>
      </c>
      <c r="I1209" s="24">
        <v>22</v>
      </c>
      <c r="S1209" s="5"/>
    </row>
    <row r="1210" spans="1:19" ht="25.5" customHeight="1">
      <c r="A1210" s="25" t="s">
        <v>1230</v>
      </c>
      <c r="B1210" s="23">
        <v>127</v>
      </c>
      <c r="C1210" s="23">
        <v>36313</v>
      </c>
      <c r="D1210" s="23">
        <v>116</v>
      </c>
      <c r="E1210" s="23">
        <v>34102</v>
      </c>
      <c r="F1210" s="23">
        <v>5</v>
      </c>
      <c r="G1210" s="23">
        <v>2064</v>
      </c>
      <c r="H1210" s="23">
        <v>6</v>
      </c>
      <c r="I1210" s="24">
        <v>147</v>
      </c>
      <c r="S1210" s="5"/>
    </row>
    <row r="1211" spans="1:19" ht="25.5" customHeight="1">
      <c r="A1211" s="25" t="s">
        <v>1231</v>
      </c>
      <c r="B1211" s="23">
        <v>68</v>
      </c>
      <c r="C1211" s="23">
        <v>19851</v>
      </c>
      <c r="D1211" s="23">
        <v>47</v>
      </c>
      <c r="E1211" s="23">
        <v>12663</v>
      </c>
      <c r="F1211" s="23">
        <v>20</v>
      </c>
      <c r="G1211" s="23">
        <v>7175</v>
      </c>
      <c r="H1211" s="23">
        <v>1</v>
      </c>
      <c r="I1211" s="24">
        <v>13</v>
      </c>
      <c r="S1211" s="5"/>
    </row>
    <row r="1212" spans="1:19" ht="25.5" customHeight="1">
      <c r="A1212" s="25" t="s">
        <v>1232</v>
      </c>
      <c r="B1212" s="23">
        <v>236</v>
      </c>
      <c r="C1212" s="23">
        <v>55437</v>
      </c>
      <c r="D1212" s="23">
        <v>236</v>
      </c>
      <c r="E1212" s="23">
        <v>55437</v>
      </c>
      <c r="F1212" s="23">
        <v>0</v>
      </c>
      <c r="G1212" s="23">
        <v>0</v>
      </c>
      <c r="H1212" s="23">
        <v>0</v>
      </c>
      <c r="I1212" s="24">
        <v>0</v>
      </c>
      <c r="S1212" s="5"/>
    </row>
    <row r="1213" spans="1:19" ht="25.5" customHeight="1">
      <c r="A1213" s="25" t="s">
        <v>1233</v>
      </c>
      <c r="B1213" s="23">
        <v>84</v>
      </c>
      <c r="C1213" s="23">
        <v>18191</v>
      </c>
      <c r="D1213" s="23">
        <v>83</v>
      </c>
      <c r="E1213" s="23">
        <v>18033</v>
      </c>
      <c r="F1213" s="23">
        <v>0</v>
      </c>
      <c r="G1213" s="23">
        <v>0</v>
      </c>
      <c r="H1213" s="23">
        <v>1</v>
      </c>
      <c r="I1213" s="24">
        <v>158</v>
      </c>
      <c r="S1213" s="5"/>
    </row>
    <row r="1214" spans="1:19" ht="25.5" customHeight="1">
      <c r="A1214" s="25" t="s">
        <v>1234</v>
      </c>
      <c r="B1214" s="23">
        <v>176</v>
      </c>
      <c r="C1214" s="23">
        <v>45809</v>
      </c>
      <c r="D1214" s="23">
        <v>176</v>
      </c>
      <c r="E1214" s="23">
        <v>45809</v>
      </c>
      <c r="F1214" s="23">
        <v>0</v>
      </c>
      <c r="G1214" s="23">
        <v>0</v>
      </c>
      <c r="H1214" s="23">
        <v>0</v>
      </c>
      <c r="I1214" s="24">
        <v>0</v>
      </c>
      <c r="S1214" s="5"/>
    </row>
    <row r="1215" spans="1:19" ht="25.5" customHeight="1">
      <c r="A1215" s="25" t="s">
        <v>1235</v>
      </c>
      <c r="B1215" s="23">
        <v>23</v>
      </c>
      <c r="C1215" s="23">
        <v>4632</v>
      </c>
      <c r="D1215" s="23">
        <v>21</v>
      </c>
      <c r="E1215" s="23">
        <v>4253</v>
      </c>
      <c r="F1215" s="23">
        <v>0</v>
      </c>
      <c r="G1215" s="23">
        <v>0</v>
      </c>
      <c r="H1215" s="23">
        <v>2</v>
      </c>
      <c r="I1215" s="24">
        <v>379</v>
      </c>
      <c r="S1215" s="5"/>
    </row>
    <row r="1216" spans="1:19" ht="25.5" customHeight="1">
      <c r="A1216" s="25" t="s">
        <v>1236</v>
      </c>
      <c r="B1216" s="23">
        <v>7</v>
      </c>
      <c r="C1216" s="23">
        <v>2187</v>
      </c>
      <c r="D1216" s="23">
        <v>6</v>
      </c>
      <c r="E1216" s="23">
        <v>1858</v>
      </c>
      <c r="F1216" s="23">
        <v>0</v>
      </c>
      <c r="G1216" s="23">
        <v>0</v>
      </c>
      <c r="H1216" s="23">
        <v>1</v>
      </c>
      <c r="I1216" s="24">
        <v>329</v>
      </c>
      <c r="S1216" s="5"/>
    </row>
    <row r="1217" spans="1:19" ht="25.5" customHeight="1">
      <c r="A1217" s="25" t="s">
        <v>1237</v>
      </c>
      <c r="B1217" s="23">
        <v>21</v>
      </c>
      <c r="C1217" s="23">
        <v>5359</v>
      </c>
      <c r="D1217" s="23">
        <v>21</v>
      </c>
      <c r="E1217" s="23">
        <v>5359</v>
      </c>
      <c r="F1217" s="23">
        <v>0</v>
      </c>
      <c r="G1217" s="23">
        <v>0</v>
      </c>
      <c r="H1217" s="23">
        <v>0</v>
      </c>
      <c r="I1217" s="24">
        <v>0</v>
      </c>
      <c r="S1217" s="5"/>
    </row>
    <row r="1218" spans="1:19" ht="25.5" customHeight="1">
      <c r="A1218" s="25" t="s">
        <v>1238</v>
      </c>
      <c r="B1218" s="23">
        <v>36</v>
      </c>
      <c r="C1218" s="23">
        <v>12980</v>
      </c>
      <c r="D1218" s="23">
        <v>36</v>
      </c>
      <c r="E1218" s="23">
        <v>12980</v>
      </c>
      <c r="F1218" s="23">
        <v>0</v>
      </c>
      <c r="G1218" s="23">
        <v>0</v>
      </c>
      <c r="H1218" s="23">
        <v>0</v>
      </c>
      <c r="I1218" s="24">
        <v>0</v>
      </c>
      <c r="S1218" s="5"/>
    </row>
    <row r="1219" spans="1:19" ht="25.5" customHeight="1">
      <c r="A1219" s="25" t="s">
        <v>1239</v>
      </c>
      <c r="B1219" s="23">
        <v>65</v>
      </c>
      <c r="C1219" s="23">
        <v>18250</v>
      </c>
      <c r="D1219" s="23">
        <v>65</v>
      </c>
      <c r="E1219" s="23">
        <v>18250</v>
      </c>
      <c r="F1219" s="23">
        <v>0</v>
      </c>
      <c r="G1219" s="23">
        <v>0</v>
      </c>
      <c r="H1219" s="23">
        <v>0</v>
      </c>
      <c r="I1219" s="24">
        <v>0</v>
      </c>
      <c r="S1219" s="5"/>
    </row>
    <row r="1220" spans="1:19" ht="25.5" customHeight="1">
      <c r="A1220" s="25" t="s">
        <v>1240</v>
      </c>
      <c r="B1220" s="23">
        <v>11</v>
      </c>
      <c r="C1220" s="23">
        <v>895</v>
      </c>
      <c r="D1220" s="23">
        <v>0</v>
      </c>
      <c r="E1220" s="23">
        <v>0</v>
      </c>
      <c r="F1220" s="23">
        <v>0</v>
      </c>
      <c r="G1220" s="23">
        <v>0</v>
      </c>
      <c r="H1220" s="23">
        <v>11</v>
      </c>
      <c r="I1220" s="24">
        <v>895</v>
      </c>
      <c r="S1220" s="5"/>
    </row>
    <row r="1221" spans="1:19" ht="25.5" customHeight="1">
      <c r="A1221" s="25" t="s">
        <v>1241</v>
      </c>
      <c r="B1221" s="23">
        <v>9</v>
      </c>
      <c r="C1221" s="23">
        <v>3362</v>
      </c>
      <c r="D1221" s="23">
        <v>9</v>
      </c>
      <c r="E1221" s="23">
        <v>3362</v>
      </c>
      <c r="F1221" s="23">
        <v>0</v>
      </c>
      <c r="G1221" s="23">
        <v>0</v>
      </c>
      <c r="H1221" s="23">
        <v>0</v>
      </c>
      <c r="I1221" s="24">
        <v>0</v>
      </c>
      <c r="S1221" s="5"/>
    </row>
    <row r="1222" spans="1:19" ht="25.5" customHeight="1">
      <c r="A1222" s="25" t="s">
        <v>1242</v>
      </c>
      <c r="B1222" s="23">
        <v>13</v>
      </c>
      <c r="C1222" s="23">
        <v>2407</v>
      </c>
      <c r="D1222" s="23">
        <v>12</v>
      </c>
      <c r="E1222" s="23">
        <v>2379</v>
      </c>
      <c r="F1222" s="23">
        <v>0</v>
      </c>
      <c r="G1222" s="23">
        <v>0</v>
      </c>
      <c r="H1222" s="23">
        <v>1</v>
      </c>
      <c r="I1222" s="24">
        <v>28</v>
      </c>
      <c r="S1222" s="5"/>
    </row>
    <row r="1223" spans="1:19" ht="25.5" customHeight="1">
      <c r="A1223" s="25" t="s">
        <v>1243</v>
      </c>
      <c r="B1223" s="23">
        <v>15</v>
      </c>
      <c r="C1223" s="23">
        <v>3394</v>
      </c>
      <c r="D1223" s="23">
        <v>15</v>
      </c>
      <c r="E1223" s="23">
        <v>3394</v>
      </c>
      <c r="F1223" s="23">
        <v>0</v>
      </c>
      <c r="G1223" s="23">
        <v>0</v>
      </c>
      <c r="H1223" s="23">
        <v>0</v>
      </c>
      <c r="I1223" s="24">
        <v>0</v>
      </c>
      <c r="S1223" s="5"/>
    </row>
    <row r="1224" spans="1:19" ht="25.5" customHeight="1">
      <c r="A1224" s="25" t="s">
        <v>1244</v>
      </c>
      <c r="B1224" s="23">
        <v>83</v>
      </c>
      <c r="C1224" s="23">
        <v>27462</v>
      </c>
      <c r="D1224" s="23">
        <v>83</v>
      </c>
      <c r="E1224" s="23">
        <v>27462</v>
      </c>
      <c r="F1224" s="23">
        <v>0</v>
      </c>
      <c r="G1224" s="23">
        <v>0</v>
      </c>
      <c r="H1224" s="23">
        <v>0</v>
      </c>
      <c r="I1224" s="24">
        <v>0</v>
      </c>
      <c r="S1224" s="5"/>
    </row>
    <row r="1225" spans="1:19" ht="25.5" customHeight="1">
      <c r="A1225" s="25" t="s">
        <v>1245</v>
      </c>
      <c r="B1225" s="23">
        <v>12</v>
      </c>
      <c r="C1225" s="23">
        <v>3251</v>
      </c>
      <c r="D1225" s="23">
        <v>11</v>
      </c>
      <c r="E1225" s="23">
        <v>3001</v>
      </c>
      <c r="F1225" s="23">
        <v>0</v>
      </c>
      <c r="G1225" s="23">
        <v>0</v>
      </c>
      <c r="H1225" s="23">
        <v>1</v>
      </c>
      <c r="I1225" s="24">
        <v>250</v>
      </c>
      <c r="S1225" s="5"/>
    </row>
    <row r="1226" spans="1:19" ht="25.5" customHeight="1">
      <c r="A1226" s="64" t="s">
        <v>52</v>
      </c>
      <c r="B1226" s="27">
        <v>2555</v>
      </c>
      <c r="C1226" s="27">
        <v>737803</v>
      </c>
      <c r="D1226" s="27">
        <v>2120</v>
      </c>
      <c r="E1226" s="27">
        <v>467712</v>
      </c>
      <c r="F1226" s="27">
        <v>2</v>
      </c>
      <c r="G1226" s="27">
        <v>305</v>
      </c>
      <c r="H1226" s="27">
        <v>433</v>
      </c>
      <c r="I1226" s="28">
        <v>269786</v>
      </c>
      <c r="K1226" s="83"/>
    </row>
    <row r="1227" spans="1:19" ht="25.5" customHeight="1">
      <c r="A1227" s="25" t="s">
        <v>1246</v>
      </c>
      <c r="B1227" s="23">
        <v>311</v>
      </c>
      <c r="C1227" s="23">
        <v>68230</v>
      </c>
      <c r="D1227" s="23">
        <v>305</v>
      </c>
      <c r="E1227" s="23">
        <v>67101</v>
      </c>
      <c r="F1227" s="23">
        <v>0</v>
      </c>
      <c r="G1227" s="23">
        <v>0</v>
      </c>
      <c r="H1227" s="23">
        <v>6</v>
      </c>
      <c r="I1227" s="24">
        <v>1129</v>
      </c>
    </row>
    <row r="1228" spans="1:19" ht="25.5" customHeight="1">
      <c r="A1228" s="25" t="s">
        <v>1247</v>
      </c>
      <c r="B1228" s="23">
        <v>44</v>
      </c>
      <c r="C1228" s="23">
        <v>9243</v>
      </c>
      <c r="D1228" s="23">
        <v>43</v>
      </c>
      <c r="E1228" s="23">
        <v>9141</v>
      </c>
      <c r="F1228" s="23">
        <v>0</v>
      </c>
      <c r="G1228" s="23">
        <v>0</v>
      </c>
      <c r="H1228" s="23">
        <v>1</v>
      </c>
      <c r="I1228" s="24">
        <v>102</v>
      </c>
    </row>
    <row r="1229" spans="1:19" ht="25.5" customHeight="1">
      <c r="A1229" s="25" t="s">
        <v>1248</v>
      </c>
      <c r="B1229" s="23">
        <v>99</v>
      </c>
      <c r="C1229" s="23">
        <v>18074</v>
      </c>
      <c r="D1229" s="23">
        <v>99</v>
      </c>
      <c r="E1229" s="23">
        <v>18074</v>
      </c>
      <c r="F1229" s="23">
        <v>0</v>
      </c>
      <c r="G1229" s="23">
        <v>0</v>
      </c>
      <c r="H1229" s="23">
        <v>0</v>
      </c>
      <c r="I1229" s="24">
        <v>0</v>
      </c>
    </row>
    <row r="1230" spans="1:19" ht="25.5" customHeight="1">
      <c r="A1230" s="25" t="s">
        <v>1249</v>
      </c>
      <c r="B1230" s="23">
        <v>162</v>
      </c>
      <c r="C1230" s="23">
        <v>34272</v>
      </c>
      <c r="D1230" s="23">
        <v>114</v>
      </c>
      <c r="E1230" s="23">
        <v>23382</v>
      </c>
      <c r="F1230" s="23">
        <v>0</v>
      </c>
      <c r="G1230" s="23">
        <v>0</v>
      </c>
      <c r="H1230" s="23">
        <v>48</v>
      </c>
      <c r="I1230" s="24">
        <v>10890</v>
      </c>
    </row>
    <row r="1231" spans="1:19" ht="25.5" customHeight="1">
      <c r="A1231" s="25" t="s">
        <v>1250</v>
      </c>
      <c r="B1231" s="23">
        <v>0</v>
      </c>
      <c r="C1231" s="23">
        <v>0</v>
      </c>
      <c r="D1231" s="23">
        <v>0</v>
      </c>
      <c r="E1231" s="23">
        <v>0</v>
      </c>
      <c r="F1231" s="23">
        <v>0</v>
      </c>
      <c r="G1231" s="23">
        <v>0</v>
      </c>
      <c r="H1231" s="23">
        <v>0</v>
      </c>
      <c r="I1231" s="24">
        <v>0</v>
      </c>
    </row>
    <row r="1232" spans="1:19" ht="25.5" customHeight="1">
      <c r="A1232" s="25" t="s">
        <v>1251</v>
      </c>
      <c r="B1232" s="23">
        <v>530</v>
      </c>
      <c r="C1232" s="23">
        <v>309480</v>
      </c>
      <c r="D1232" s="23">
        <v>403</v>
      </c>
      <c r="E1232" s="23">
        <v>108091</v>
      </c>
      <c r="F1232" s="23">
        <v>0</v>
      </c>
      <c r="G1232" s="23">
        <v>0</v>
      </c>
      <c r="H1232" s="23">
        <v>127</v>
      </c>
      <c r="I1232" s="24">
        <v>201389</v>
      </c>
    </row>
    <row r="1233" spans="1:19" ht="25.5" customHeight="1">
      <c r="A1233" s="25" t="s">
        <v>1252</v>
      </c>
      <c r="B1233" s="23">
        <v>11</v>
      </c>
      <c r="C1233" s="23">
        <v>3157</v>
      </c>
      <c r="D1233" s="23">
        <v>11</v>
      </c>
      <c r="E1233" s="23">
        <v>3157</v>
      </c>
      <c r="F1233" s="23">
        <v>0</v>
      </c>
      <c r="G1233" s="23">
        <v>0</v>
      </c>
      <c r="H1233" s="23">
        <v>0</v>
      </c>
      <c r="I1233" s="24">
        <v>0</v>
      </c>
      <c r="S1233" s="5"/>
    </row>
    <row r="1234" spans="1:19" ht="25.5" customHeight="1">
      <c r="A1234" s="25" t="s">
        <v>1253</v>
      </c>
      <c r="B1234" s="23">
        <v>50</v>
      </c>
      <c r="C1234" s="23">
        <v>8346</v>
      </c>
      <c r="D1234" s="23">
        <v>50</v>
      </c>
      <c r="E1234" s="23">
        <v>8346</v>
      </c>
      <c r="F1234" s="23">
        <v>0</v>
      </c>
      <c r="G1234" s="23">
        <v>0</v>
      </c>
      <c r="H1234" s="23">
        <v>0</v>
      </c>
      <c r="I1234" s="24">
        <v>0</v>
      </c>
      <c r="S1234" s="5"/>
    </row>
    <row r="1235" spans="1:19" ht="25.5" customHeight="1">
      <c r="A1235" s="25" t="s">
        <v>1495</v>
      </c>
      <c r="B1235" s="23">
        <v>0</v>
      </c>
      <c r="C1235" s="23">
        <v>0</v>
      </c>
      <c r="D1235" s="23">
        <v>0</v>
      </c>
      <c r="E1235" s="23">
        <v>0</v>
      </c>
      <c r="F1235" s="23">
        <v>0</v>
      </c>
      <c r="G1235" s="23">
        <v>0</v>
      </c>
      <c r="H1235" s="23">
        <v>0</v>
      </c>
      <c r="I1235" s="24">
        <v>0</v>
      </c>
      <c r="S1235" s="5"/>
    </row>
    <row r="1236" spans="1:19" ht="25.5" customHeight="1">
      <c r="A1236" s="25" t="s">
        <v>1254</v>
      </c>
      <c r="B1236" s="23">
        <v>13</v>
      </c>
      <c r="C1236" s="23">
        <v>2449</v>
      </c>
      <c r="D1236" s="23">
        <v>13</v>
      </c>
      <c r="E1236" s="23">
        <v>2449</v>
      </c>
      <c r="F1236" s="23">
        <v>0</v>
      </c>
      <c r="G1236" s="23">
        <v>0</v>
      </c>
      <c r="H1236" s="23">
        <v>0</v>
      </c>
      <c r="I1236" s="24">
        <v>0</v>
      </c>
      <c r="S1236" s="5"/>
    </row>
    <row r="1237" spans="1:19" ht="25.5" customHeight="1">
      <c r="A1237" s="25" t="s">
        <v>1255</v>
      </c>
      <c r="B1237" s="23">
        <v>40</v>
      </c>
      <c r="C1237" s="23">
        <v>9086</v>
      </c>
      <c r="D1237" s="23">
        <v>40</v>
      </c>
      <c r="E1237" s="23">
        <v>9086</v>
      </c>
      <c r="F1237" s="23">
        <v>0</v>
      </c>
      <c r="G1237" s="23">
        <v>0</v>
      </c>
      <c r="H1237" s="23">
        <v>0</v>
      </c>
      <c r="I1237" s="24">
        <v>0</v>
      </c>
      <c r="S1237" s="5"/>
    </row>
    <row r="1238" spans="1:19" ht="25.5" customHeight="1">
      <c r="A1238" s="25" t="s">
        <v>1256</v>
      </c>
      <c r="B1238" s="23">
        <v>0</v>
      </c>
      <c r="C1238" s="23">
        <v>0</v>
      </c>
      <c r="D1238" s="23">
        <v>0</v>
      </c>
      <c r="E1238" s="23">
        <v>0</v>
      </c>
      <c r="F1238" s="23">
        <v>0</v>
      </c>
      <c r="G1238" s="23">
        <v>0</v>
      </c>
      <c r="H1238" s="23">
        <v>0</v>
      </c>
      <c r="I1238" s="24">
        <v>0</v>
      </c>
      <c r="S1238" s="5"/>
    </row>
    <row r="1239" spans="1:19" ht="25.5" customHeight="1">
      <c r="A1239" s="25" t="s">
        <v>1257</v>
      </c>
      <c r="B1239" s="23">
        <v>12</v>
      </c>
      <c r="C1239" s="23">
        <v>2738</v>
      </c>
      <c r="D1239" s="23">
        <v>12</v>
      </c>
      <c r="E1239" s="23">
        <v>2738</v>
      </c>
      <c r="F1239" s="23">
        <v>0</v>
      </c>
      <c r="G1239" s="23">
        <v>0</v>
      </c>
      <c r="H1239" s="23">
        <v>0</v>
      </c>
      <c r="I1239" s="24">
        <v>0</v>
      </c>
      <c r="S1239" s="5"/>
    </row>
    <row r="1240" spans="1:19" ht="25.5" customHeight="1">
      <c r="A1240" s="25" t="s">
        <v>1258</v>
      </c>
      <c r="B1240" s="23">
        <v>637</v>
      </c>
      <c r="C1240" s="23">
        <v>146045</v>
      </c>
      <c r="D1240" s="23">
        <v>427</v>
      </c>
      <c r="E1240" s="23">
        <v>99228</v>
      </c>
      <c r="F1240" s="23">
        <v>2</v>
      </c>
      <c r="G1240" s="23">
        <v>305</v>
      </c>
      <c r="H1240" s="23">
        <v>208</v>
      </c>
      <c r="I1240" s="24">
        <v>46512</v>
      </c>
      <c r="S1240" s="5"/>
    </row>
    <row r="1241" spans="1:19" ht="25.5" customHeight="1">
      <c r="A1241" s="25" t="s">
        <v>1259</v>
      </c>
      <c r="B1241" s="23">
        <v>0</v>
      </c>
      <c r="C1241" s="23">
        <v>0</v>
      </c>
      <c r="D1241" s="23">
        <v>0</v>
      </c>
      <c r="E1241" s="23">
        <v>0</v>
      </c>
      <c r="F1241" s="23">
        <v>0</v>
      </c>
      <c r="G1241" s="23">
        <v>0</v>
      </c>
      <c r="H1241" s="23">
        <v>0</v>
      </c>
      <c r="I1241" s="24">
        <v>0</v>
      </c>
      <c r="S1241" s="5"/>
    </row>
    <row r="1242" spans="1:19" ht="25.5" customHeight="1">
      <c r="A1242" s="25" t="s">
        <v>1260</v>
      </c>
      <c r="B1242" s="23">
        <v>132</v>
      </c>
      <c r="C1242" s="23">
        <v>28481</v>
      </c>
      <c r="D1242" s="23">
        <v>132</v>
      </c>
      <c r="E1242" s="23">
        <v>28481</v>
      </c>
      <c r="F1242" s="23">
        <v>0</v>
      </c>
      <c r="G1242" s="23">
        <v>0</v>
      </c>
      <c r="H1242" s="23">
        <v>0</v>
      </c>
      <c r="I1242" s="24">
        <v>0</v>
      </c>
      <c r="S1242" s="5"/>
    </row>
    <row r="1243" spans="1:19" ht="25.5" customHeight="1">
      <c r="A1243" s="25" t="s">
        <v>1261</v>
      </c>
      <c r="B1243" s="23">
        <v>0</v>
      </c>
      <c r="C1243" s="23">
        <v>0</v>
      </c>
      <c r="D1243" s="23">
        <v>0</v>
      </c>
      <c r="E1243" s="23">
        <v>0</v>
      </c>
      <c r="F1243" s="23">
        <v>0</v>
      </c>
      <c r="G1243" s="23">
        <v>0</v>
      </c>
      <c r="H1243" s="23">
        <v>0</v>
      </c>
      <c r="I1243" s="24">
        <v>0</v>
      </c>
      <c r="S1243" s="5"/>
    </row>
    <row r="1244" spans="1:19" ht="25.5" customHeight="1">
      <c r="A1244" s="25" t="s">
        <v>1262</v>
      </c>
      <c r="B1244" s="23">
        <v>7</v>
      </c>
      <c r="C1244" s="23">
        <v>946</v>
      </c>
      <c r="D1244" s="23">
        <v>2</v>
      </c>
      <c r="E1244" s="23">
        <v>320</v>
      </c>
      <c r="F1244" s="23">
        <v>0</v>
      </c>
      <c r="G1244" s="23">
        <v>0</v>
      </c>
      <c r="H1244" s="23">
        <v>5</v>
      </c>
      <c r="I1244" s="24">
        <v>626</v>
      </c>
      <c r="S1244" s="5"/>
    </row>
    <row r="1245" spans="1:19" ht="25.5" customHeight="1">
      <c r="A1245" s="25" t="s">
        <v>1263</v>
      </c>
      <c r="B1245" s="23">
        <v>0</v>
      </c>
      <c r="C1245" s="23">
        <v>0</v>
      </c>
      <c r="D1245" s="23">
        <v>0</v>
      </c>
      <c r="E1245" s="23">
        <v>0</v>
      </c>
      <c r="F1245" s="23">
        <v>0</v>
      </c>
      <c r="G1245" s="23">
        <v>0</v>
      </c>
      <c r="H1245" s="23">
        <v>0</v>
      </c>
      <c r="I1245" s="24">
        <v>0</v>
      </c>
      <c r="S1245" s="5"/>
    </row>
    <row r="1246" spans="1:19" ht="25.5" customHeight="1">
      <c r="A1246" s="25" t="s">
        <v>1264</v>
      </c>
      <c r="B1246" s="23">
        <v>9</v>
      </c>
      <c r="C1246" s="23">
        <v>1556</v>
      </c>
      <c r="D1246" s="23">
        <v>9</v>
      </c>
      <c r="E1246" s="23">
        <v>1556</v>
      </c>
      <c r="F1246" s="23">
        <v>0</v>
      </c>
      <c r="G1246" s="23">
        <v>0</v>
      </c>
      <c r="H1246" s="23">
        <v>0</v>
      </c>
      <c r="I1246" s="24">
        <v>0</v>
      </c>
      <c r="S1246" s="5"/>
    </row>
    <row r="1247" spans="1:19" ht="25.5" customHeight="1">
      <c r="A1247" s="25" t="s">
        <v>1265</v>
      </c>
      <c r="B1247" s="23">
        <v>0</v>
      </c>
      <c r="C1247" s="23">
        <v>0</v>
      </c>
      <c r="D1247" s="23">
        <v>0</v>
      </c>
      <c r="E1247" s="23">
        <v>0</v>
      </c>
      <c r="F1247" s="23">
        <v>0</v>
      </c>
      <c r="G1247" s="23">
        <v>0</v>
      </c>
      <c r="H1247" s="23">
        <v>0</v>
      </c>
      <c r="I1247" s="24">
        <v>0</v>
      </c>
      <c r="S1247" s="5"/>
    </row>
    <row r="1248" spans="1:19" ht="25.5" customHeight="1">
      <c r="A1248" s="25" t="s">
        <v>1266</v>
      </c>
      <c r="B1248" s="23">
        <v>9</v>
      </c>
      <c r="C1248" s="23">
        <v>2055</v>
      </c>
      <c r="D1248" s="23">
        <v>8</v>
      </c>
      <c r="E1248" s="23">
        <v>1835</v>
      </c>
      <c r="F1248" s="23">
        <v>0</v>
      </c>
      <c r="G1248" s="23">
        <v>0</v>
      </c>
      <c r="H1248" s="23">
        <v>1</v>
      </c>
      <c r="I1248" s="24">
        <v>220</v>
      </c>
      <c r="S1248" s="5"/>
    </row>
    <row r="1249" spans="1:19" ht="25.5" customHeight="1">
      <c r="A1249" s="25" t="s">
        <v>1267</v>
      </c>
      <c r="B1249" s="23">
        <v>40</v>
      </c>
      <c r="C1249" s="23">
        <v>7060</v>
      </c>
      <c r="D1249" s="23">
        <v>40</v>
      </c>
      <c r="E1249" s="23">
        <v>7060</v>
      </c>
      <c r="F1249" s="23">
        <v>0</v>
      </c>
      <c r="G1249" s="23">
        <v>0</v>
      </c>
      <c r="H1249" s="23">
        <v>0</v>
      </c>
      <c r="I1249" s="24">
        <v>0</v>
      </c>
      <c r="S1249" s="5"/>
    </row>
    <row r="1250" spans="1:19" ht="25.5" customHeight="1">
      <c r="A1250" s="25" t="s">
        <v>924</v>
      </c>
      <c r="B1250" s="23">
        <v>6</v>
      </c>
      <c r="C1250" s="23">
        <v>1363</v>
      </c>
      <c r="D1250" s="23">
        <v>6</v>
      </c>
      <c r="E1250" s="23">
        <v>1363</v>
      </c>
      <c r="F1250" s="23">
        <v>0</v>
      </c>
      <c r="G1250" s="23">
        <v>0</v>
      </c>
      <c r="H1250" s="23">
        <v>0</v>
      </c>
      <c r="I1250" s="24">
        <v>0</v>
      </c>
      <c r="S1250" s="5"/>
    </row>
    <row r="1251" spans="1:19" ht="25.5" customHeight="1">
      <c r="A1251" s="25" t="s">
        <v>1268</v>
      </c>
      <c r="B1251" s="23">
        <v>159</v>
      </c>
      <c r="C1251" s="23">
        <v>27867</v>
      </c>
      <c r="D1251" s="23">
        <v>159</v>
      </c>
      <c r="E1251" s="23">
        <v>27867</v>
      </c>
      <c r="F1251" s="23">
        <v>0</v>
      </c>
      <c r="G1251" s="23">
        <v>0</v>
      </c>
      <c r="H1251" s="23">
        <v>0</v>
      </c>
      <c r="I1251" s="24">
        <v>0</v>
      </c>
      <c r="S1251" s="5"/>
    </row>
    <row r="1252" spans="1:19" ht="25.5" customHeight="1">
      <c r="A1252" s="25" t="s">
        <v>1269</v>
      </c>
      <c r="B1252" s="23">
        <v>58</v>
      </c>
      <c r="C1252" s="23">
        <v>13360</v>
      </c>
      <c r="D1252" s="23">
        <v>44</v>
      </c>
      <c r="E1252" s="23">
        <v>9933</v>
      </c>
      <c r="F1252" s="23">
        <v>0</v>
      </c>
      <c r="G1252" s="23">
        <v>0</v>
      </c>
      <c r="H1252" s="23">
        <v>14</v>
      </c>
      <c r="I1252" s="24">
        <v>3427</v>
      </c>
      <c r="S1252" s="5"/>
    </row>
    <row r="1253" spans="1:19" ht="25.5" customHeight="1">
      <c r="A1253" s="25" t="s">
        <v>1270</v>
      </c>
      <c r="B1253" s="23">
        <v>41</v>
      </c>
      <c r="C1253" s="23">
        <v>8840</v>
      </c>
      <c r="D1253" s="23">
        <v>39</v>
      </c>
      <c r="E1253" s="23">
        <v>8253</v>
      </c>
      <c r="F1253" s="23">
        <v>0</v>
      </c>
      <c r="G1253" s="23">
        <v>0</v>
      </c>
      <c r="H1253" s="23">
        <v>2</v>
      </c>
      <c r="I1253" s="24">
        <v>587</v>
      </c>
      <c r="S1253" s="5"/>
    </row>
    <row r="1254" spans="1:19" ht="25.5" customHeight="1">
      <c r="A1254" s="25" t="s">
        <v>1271</v>
      </c>
      <c r="B1254" s="23">
        <v>10</v>
      </c>
      <c r="C1254" s="23">
        <v>1839</v>
      </c>
      <c r="D1254" s="23">
        <v>10</v>
      </c>
      <c r="E1254" s="23">
        <v>1839</v>
      </c>
      <c r="F1254" s="23">
        <v>0</v>
      </c>
      <c r="G1254" s="23">
        <v>0</v>
      </c>
      <c r="H1254" s="23">
        <v>0</v>
      </c>
      <c r="I1254" s="24">
        <v>0</v>
      </c>
      <c r="S1254" s="5"/>
    </row>
    <row r="1255" spans="1:19" ht="25.5" customHeight="1">
      <c r="A1255" s="25" t="s">
        <v>1272</v>
      </c>
      <c r="B1255" s="23">
        <v>7</v>
      </c>
      <c r="C1255" s="23">
        <v>1387</v>
      </c>
      <c r="D1255" s="23">
        <v>7</v>
      </c>
      <c r="E1255" s="23">
        <v>1387</v>
      </c>
      <c r="F1255" s="23">
        <v>0</v>
      </c>
      <c r="G1255" s="23">
        <v>0</v>
      </c>
      <c r="H1255" s="23">
        <v>0</v>
      </c>
      <c r="I1255" s="24">
        <v>0</v>
      </c>
      <c r="S1255" s="5"/>
    </row>
    <row r="1256" spans="1:19" ht="25.5" customHeight="1">
      <c r="A1256" s="25" t="s">
        <v>959</v>
      </c>
      <c r="B1256" s="23">
        <v>141</v>
      </c>
      <c r="C1256" s="23">
        <v>26146</v>
      </c>
      <c r="D1256" s="23">
        <v>139</v>
      </c>
      <c r="E1256" s="23">
        <v>25734</v>
      </c>
      <c r="F1256" s="23">
        <v>0</v>
      </c>
      <c r="G1256" s="23">
        <v>0</v>
      </c>
      <c r="H1256" s="23">
        <v>2</v>
      </c>
      <c r="I1256" s="24">
        <v>412</v>
      </c>
      <c r="S1256" s="5"/>
    </row>
    <row r="1257" spans="1:19" ht="25.5" customHeight="1">
      <c r="A1257" s="25" t="s">
        <v>1273</v>
      </c>
      <c r="B1257" s="23">
        <v>0</v>
      </c>
      <c r="C1257" s="23">
        <v>0</v>
      </c>
      <c r="D1257" s="23">
        <v>0</v>
      </c>
      <c r="E1257" s="23">
        <v>0</v>
      </c>
      <c r="F1257" s="23">
        <v>0</v>
      </c>
      <c r="G1257" s="23">
        <v>0</v>
      </c>
      <c r="H1257" s="23">
        <v>0</v>
      </c>
      <c r="I1257" s="24">
        <v>0</v>
      </c>
      <c r="S1257" s="5"/>
    </row>
    <row r="1258" spans="1:19" ht="25.5" customHeight="1">
      <c r="A1258" s="25" t="s">
        <v>1274</v>
      </c>
      <c r="B1258" s="23">
        <v>5</v>
      </c>
      <c r="C1258" s="23">
        <v>780</v>
      </c>
      <c r="D1258" s="23">
        <v>5</v>
      </c>
      <c r="E1258" s="23">
        <v>780</v>
      </c>
      <c r="F1258" s="23">
        <v>0</v>
      </c>
      <c r="G1258" s="23">
        <v>0</v>
      </c>
      <c r="H1258" s="23">
        <v>0</v>
      </c>
      <c r="I1258" s="24">
        <v>0</v>
      </c>
      <c r="S1258" s="5"/>
    </row>
    <row r="1259" spans="1:19" ht="25.5" customHeight="1">
      <c r="A1259" s="25" t="s">
        <v>1275</v>
      </c>
      <c r="B1259" s="23">
        <v>22</v>
      </c>
      <c r="C1259" s="23">
        <v>5003</v>
      </c>
      <c r="D1259" s="23">
        <v>3</v>
      </c>
      <c r="E1259" s="23">
        <v>511</v>
      </c>
      <c r="F1259" s="23">
        <v>0</v>
      </c>
      <c r="G1259" s="23">
        <v>0</v>
      </c>
      <c r="H1259" s="23">
        <v>19</v>
      </c>
      <c r="I1259" s="24">
        <v>4492</v>
      </c>
      <c r="S1259" s="5"/>
    </row>
    <row r="1260" spans="1:19" ht="25.5" customHeight="1">
      <c r="A1260" s="64" t="s">
        <v>53</v>
      </c>
      <c r="B1260" s="27">
        <v>4043</v>
      </c>
      <c r="C1260" s="27">
        <v>1786316</v>
      </c>
      <c r="D1260" s="27">
        <v>3509</v>
      </c>
      <c r="E1260" s="27">
        <v>1501234</v>
      </c>
      <c r="F1260" s="27">
        <v>44</v>
      </c>
      <c r="G1260" s="27">
        <v>27104</v>
      </c>
      <c r="H1260" s="27">
        <v>490</v>
      </c>
      <c r="I1260" s="28">
        <v>257978</v>
      </c>
      <c r="K1260" s="83"/>
    </row>
    <row r="1261" spans="1:19" ht="25.5" customHeight="1">
      <c r="A1261" s="25" t="s">
        <v>1276</v>
      </c>
      <c r="B1261" s="23">
        <v>0</v>
      </c>
      <c r="C1261" s="23">
        <v>0</v>
      </c>
      <c r="D1261" s="23">
        <v>0</v>
      </c>
      <c r="E1261" s="23">
        <v>0</v>
      </c>
      <c r="F1261" s="23">
        <v>0</v>
      </c>
      <c r="G1261" s="23">
        <v>0</v>
      </c>
      <c r="H1261" s="23">
        <v>0</v>
      </c>
      <c r="I1261" s="24">
        <v>0</v>
      </c>
    </row>
    <row r="1262" spans="1:19" ht="25.5" customHeight="1">
      <c r="A1262" s="25" t="s">
        <v>1277</v>
      </c>
      <c r="B1262" s="23">
        <v>0</v>
      </c>
      <c r="C1262" s="23">
        <v>0</v>
      </c>
      <c r="D1262" s="23">
        <v>0</v>
      </c>
      <c r="E1262" s="23">
        <v>0</v>
      </c>
      <c r="F1262" s="23">
        <v>0</v>
      </c>
      <c r="G1262" s="23">
        <v>0</v>
      </c>
      <c r="H1262" s="23">
        <v>0</v>
      </c>
      <c r="I1262" s="24">
        <v>0</v>
      </c>
    </row>
    <row r="1263" spans="1:19" ht="25.5" customHeight="1">
      <c r="A1263" s="25" t="s">
        <v>1278</v>
      </c>
      <c r="B1263" s="23">
        <v>296</v>
      </c>
      <c r="C1263" s="23">
        <v>95267</v>
      </c>
      <c r="D1263" s="23">
        <v>295</v>
      </c>
      <c r="E1263" s="23">
        <v>94830</v>
      </c>
      <c r="F1263" s="23">
        <v>0</v>
      </c>
      <c r="G1263" s="23">
        <v>0</v>
      </c>
      <c r="H1263" s="23">
        <v>1</v>
      </c>
      <c r="I1263" s="24">
        <v>437</v>
      </c>
    </row>
    <row r="1264" spans="1:19" ht="25.5" customHeight="1">
      <c r="A1264" s="25" t="s">
        <v>1279</v>
      </c>
      <c r="B1264" s="23">
        <v>4</v>
      </c>
      <c r="C1264" s="23">
        <v>1208</v>
      </c>
      <c r="D1264" s="23">
        <v>4</v>
      </c>
      <c r="E1264" s="23">
        <v>1208</v>
      </c>
      <c r="F1264" s="23">
        <v>0</v>
      </c>
      <c r="G1264" s="23">
        <v>0</v>
      </c>
      <c r="H1264" s="23">
        <v>0</v>
      </c>
      <c r="I1264" s="24">
        <v>0</v>
      </c>
    </row>
    <row r="1265" spans="1:19" ht="25.5" customHeight="1">
      <c r="A1265" s="25" t="s">
        <v>1280</v>
      </c>
      <c r="B1265" s="23">
        <v>1</v>
      </c>
      <c r="C1265" s="23">
        <v>300</v>
      </c>
      <c r="D1265" s="23">
        <v>1</v>
      </c>
      <c r="E1265" s="23">
        <v>300</v>
      </c>
      <c r="F1265" s="23">
        <v>0</v>
      </c>
      <c r="G1265" s="23">
        <v>0</v>
      </c>
      <c r="H1265" s="23">
        <v>0</v>
      </c>
      <c r="I1265" s="24">
        <v>0</v>
      </c>
    </row>
    <row r="1266" spans="1:19" ht="25.5" customHeight="1">
      <c r="A1266" s="25" t="s">
        <v>1281</v>
      </c>
      <c r="B1266" s="23">
        <v>19</v>
      </c>
      <c r="C1266" s="23">
        <v>4523</v>
      </c>
      <c r="D1266" s="23">
        <v>19</v>
      </c>
      <c r="E1266" s="23">
        <v>4523</v>
      </c>
      <c r="F1266" s="23">
        <v>0</v>
      </c>
      <c r="G1266" s="23">
        <v>0</v>
      </c>
      <c r="H1266" s="23">
        <v>0</v>
      </c>
      <c r="I1266" s="24">
        <v>0</v>
      </c>
      <c r="S1266" s="5"/>
    </row>
    <row r="1267" spans="1:19" ht="25.5" customHeight="1">
      <c r="A1267" s="25" t="s">
        <v>1282</v>
      </c>
      <c r="B1267" s="23">
        <v>43</v>
      </c>
      <c r="C1267" s="23">
        <v>14862</v>
      </c>
      <c r="D1267" s="23">
        <v>43</v>
      </c>
      <c r="E1267" s="23">
        <v>14862</v>
      </c>
      <c r="F1267" s="23">
        <v>0</v>
      </c>
      <c r="G1267" s="23">
        <v>0</v>
      </c>
      <c r="H1267" s="23">
        <v>0</v>
      </c>
      <c r="I1267" s="24">
        <v>0</v>
      </c>
      <c r="S1267" s="5"/>
    </row>
    <row r="1268" spans="1:19" ht="25.5" customHeight="1">
      <c r="A1268" s="25" t="s">
        <v>1283</v>
      </c>
      <c r="B1268" s="23">
        <v>99</v>
      </c>
      <c r="C1268" s="23">
        <v>78147</v>
      </c>
      <c r="D1268" s="23">
        <v>99</v>
      </c>
      <c r="E1268" s="23">
        <v>78147</v>
      </c>
      <c r="F1268" s="23">
        <v>0</v>
      </c>
      <c r="G1268" s="23">
        <v>0</v>
      </c>
      <c r="H1268" s="23">
        <v>0</v>
      </c>
      <c r="I1268" s="24">
        <v>0</v>
      </c>
      <c r="S1268" s="5"/>
    </row>
    <row r="1269" spans="1:19" ht="25.5" customHeight="1">
      <c r="A1269" s="25" t="s">
        <v>1284</v>
      </c>
      <c r="B1269" s="23">
        <v>3</v>
      </c>
      <c r="C1269" s="23">
        <v>850</v>
      </c>
      <c r="D1269" s="23">
        <v>3</v>
      </c>
      <c r="E1269" s="23">
        <v>850</v>
      </c>
      <c r="F1269" s="23">
        <v>0</v>
      </c>
      <c r="G1269" s="23">
        <v>0</v>
      </c>
      <c r="H1269" s="23">
        <v>0</v>
      </c>
      <c r="I1269" s="24">
        <v>0</v>
      </c>
      <c r="S1269" s="5"/>
    </row>
    <row r="1270" spans="1:19" ht="25.5" customHeight="1">
      <c r="A1270" s="25" t="s">
        <v>1285</v>
      </c>
      <c r="B1270" s="23">
        <v>319</v>
      </c>
      <c r="C1270" s="23">
        <v>84775</v>
      </c>
      <c r="D1270" s="23">
        <v>154</v>
      </c>
      <c r="E1270" s="23">
        <v>46104</v>
      </c>
      <c r="F1270" s="23">
        <v>1</v>
      </c>
      <c r="G1270" s="23">
        <v>760</v>
      </c>
      <c r="H1270" s="23">
        <v>164</v>
      </c>
      <c r="I1270" s="24">
        <v>37911</v>
      </c>
      <c r="S1270" s="5"/>
    </row>
    <row r="1271" spans="1:19" ht="25.5" customHeight="1">
      <c r="A1271" s="25" t="s">
        <v>1286</v>
      </c>
      <c r="B1271" s="23">
        <v>114</v>
      </c>
      <c r="C1271" s="23">
        <v>42628</v>
      </c>
      <c r="D1271" s="23">
        <v>113</v>
      </c>
      <c r="E1271" s="23">
        <v>42294</v>
      </c>
      <c r="F1271" s="23">
        <v>0</v>
      </c>
      <c r="G1271" s="23">
        <v>0</v>
      </c>
      <c r="H1271" s="23">
        <v>1</v>
      </c>
      <c r="I1271" s="24">
        <v>334</v>
      </c>
      <c r="S1271" s="5"/>
    </row>
    <row r="1272" spans="1:19" ht="25.5" customHeight="1">
      <c r="A1272" s="25" t="s">
        <v>1287</v>
      </c>
      <c r="B1272" s="23">
        <v>7</v>
      </c>
      <c r="C1272" s="23">
        <v>1828</v>
      </c>
      <c r="D1272" s="23">
        <v>7</v>
      </c>
      <c r="E1272" s="23">
        <v>1828</v>
      </c>
      <c r="F1272" s="23">
        <v>0</v>
      </c>
      <c r="G1272" s="23">
        <v>0</v>
      </c>
      <c r="H1272" s="23">
        <v>0</v>
      </c>
      <c r="I1272" s="24">
        <v>0</v>
      </c>
      <c r="S1272" s="5"/>
    </row>
    <row r="1273" spans="1:19" ht="25.5" customHeight="1">
      <c r="A1273" s="25" t="s">
        <v>1288</v>
      </c>
      <c r="B1273" s="23">
        <v>86</v>
      </c>
      <c r="C1273" s="23">
        <v>40482</v>
      </c>
      <c r="D1273" s="23">
        <v>86</v>
      </c>
      <c r="E1273" s="23">
        <v>40482</v>
      </c>
      <c r="F1273" s="23">
        <v>0</v>
      </c>
      <c r="G1273" s="23">
        <v>0</v>
      </c>
      <c r="H1273" s="23">
        <v>0</v>
      </c>
      <c r="I1273" s="24">
        <v>0</v>
      </c>
      <c r="S1273" s="5"/>
    </row>
    <row r="1274" spans="1:19" ht="25.5" customHeight="1">
      <c r="A1274" s="25" t="s">
        <v>1289</v>
      </c>
      <c r="B1274" s="23">
        <v>22</v>
      </c>
      <c r="C1274" s="23">
        <v>8195</v>
      </c>
      <c r="D1274" s="23">
        <v>21</v>
      </c>
      <c r="E1274" s="23">
        <v>4797</v>
      </c>
      <c r="F1274" s="23">
        <v>0</v>
      </c>
      <c r="G1274" s="23">
        <v>0</v>
      </c>
      <c r="H1274" s="23">
        <v>1</v>
      </c>
      <c r="I1274" s="24">
        <v>3398</v>
      </c>
      <c r="S1274" s="5"/>
    </row>
    <row r="1275" spans="1:19" ht="25.5" customHeight="1">
      <c r="A1275" s="25" t="s">
        <v>1290</v>
      </c>
      <c r="B1275" s="23">
        <v>0</v>
      </c>
      <c r="C1275" s="23">
        <v>0</v>
      </c>
      <c r="D1275" s="23">
        <v>0</v>
      </c>
      <c r="E1275" s="23">
        <v>0</v>
      </c>
      <c r="F1275" s="23">
        <v>0</v>
      </c>
      <c r="G1275" s="23">
        <v>0</v>
      </c>
      <c r="H1275" s="23">
        <v>0</v>
      </c>
      <c r="I1275" s="24">
        <v>0</v>
      </c>
      <c r="S1275" s="5"/>
    </row>
    <row r="1276" spans="1:19" ht="25.5" customHeight="1">
      <c r="A1276" s="25" t="s">
        <v>1291</v>
      </c>
      <c r="B1276" s="23">
        <v>21</v>
      </c>
      <c r="C1276" s="23">
        <v>5161</v>
      </c>
      <c r="D1276" s="23">
        <v>20</v>
      </c>
      <c r="E1276" s="23">
        <v>4932</v>
      </c>
      <c r="F1276" s="23">
        <v>0</v>
      </c>
      <c r="G1276" s="23">
        <v>0</v>
      </c>
      <c r="H1276" s="23">
        <v>1</v>
      </c>
      <c r="I1276" s="24">
        <v>229</v>
      </c>
      <c r="S1276" s="5"/>
    </row>
    <row r="1277" spans="1:19" ht="25.5" customHeight="1">
      <c r="A1277" s="25" t="s">
        <v>1292</v>
      </c>
      <c r="B1277" s="23">
        <v>3</v>
      </c>
      <c r="C1277" s="23">
        <v>919</v>
      </c>
      <c r="D1277" s="23">
        <v>3</v>
      </c>
      <c r="E1277" s="23">
        <v>919</v>
      </c>
      <c r="F1277" s="23">
        <v>0</v>
      </c>
      <c r="G1277" s="23">
        <v>0</v>
      </c>
      <c r="H1277" s="23">
        <v>0</v>
      </c>
      <c r="I1277" s="24">
        <v>0</v>
      </c>
      <c r="S1277" s="5"/>
    </row>
    <row r="1278" spans="1:19" ht="25.5" customHeight="1">
      <c r="A1278" s="25" t="s">
        <v>1293</v>
      </c>
      <c r="B1278" s="23">
        <v>135</v>
      </c>
      <c r="C1278" s="23">
        <v>61799</v>
      </c>
      <c r="D1278" s="23">
        <v>90</v>
      </c>
      <c r="E1278" s="23">
        <v>36981</v>
      </c>
      <c r="F1278" s="23">
        <v>0</v>
      </c>
      <c r="G1278" s="23">
        <v>0</v>
      </c>
      <c r="H1278" s="23">
        <v>45</v>
      </c>
      <c r="I1278" s="24">
        <v>24818</v>
      </c>
      <c r="S1278" s="5"/>
    </row>
    <row r="1279" spans="1:19" ht="25.5" customHeight="1">
      <c r="A1279" s="25" t="s">
        <v>1294</v>
      </c>
      <c r="B1279" s="23">
        <v>74</v>
      </c>
      <c r="C1279" s="23">
        <v>26380</v>
      </c>
      <c r="D1279" s="23">
        <v>74</v>
      </c>
      <c r="E1279" s="23">
        <v>26380</v>
      </c>
      <c r="F1279" s="23">
        <v>0</v>
      </c>
      <c r="G1279" s="23">
        <v>0</v>
      </c>
      <c r="H1279" s="23">
        <v>0</v>
      </c>
      <c r="I1279" s="24">
        <v>0</v>
      </c>
      <c r="S1279" s="5"/>
    </row>
    <row r="1280" spans="1:19" ht="25.5" customHeight="1">
      <c r="A1280" s="25" t="s">
        <v>1295</v>
      </c>
      <c r="B1280" s="23">
        <v>212</v>
      </c>
      <c r="C1280" s="23">
        <v>85488</v>
      </c>
      <c r="D1280" s="23">
        <v>212</v>
      </c>
      <c r="E1280" s="23">
        <v>85488</v>
      </c>
      <c r="F1280" s="23">
        <v>0</v>
      </c>
      <c r="G1280" s="23">
        <v>0</v>
      </c>
      <c r="H1280" s="23">
        <v>0</v>
      </c>
      <c r="I1280" s="24">
        <v>0</v>
      </c>
      <c r="S1280" s="5"/>
    </row>
    <row r="1281" spans="1:19" ht="25.5" customHeight="1">
      <c r="A1281" s="25" t="s">
        <v>1296</v>
      </c>
      <c r="B1281" s="23">
        <v>41</v>
      </c>
      <c r="C1281" s="23">
        <v>16065</v>
      </c>
      <c r="D1281" s="23">
        <v>41</v>
      </c>
      <c r="E1281" s="23">
        <v>16065</v>
      </c>
      <c r="F1281" s="23">
        <v>0</v>
      </c>
      <c r="G1281" s="23">
        <v>0</v>
      </c>
      <c r="H1281" s="23">
        <v>0</v>
      </c>
      <c r="I1281" s="24">
        <v>0</v>
      </c>
      <c r="S1281" s="5"/>
    </row>
    <row r="1282" spans="1:19" ht="25.5" customHeight="1">
      <c r="A1282" s="25" t="s">
        <v>1258</v>
      </c>
      <c r="B1282" s="23">
        <v>84</v>
      </c>
      <c r="C1282" s="23">
        <v>34891</v>
      </c>
      <c r="D1282" s="23">
        <v>53</v>
      </c>
      <c r="E1282" s="23">
        <v>19526</v>
      </c>
      <c r="F1282" s="23">
        <v>27</v>
      </c>
      <c r="G1282" s="23">
        <v>11665</v>
      </c>
      <c r="H1282" s="23">
        <v>4</v>
      </c>
      <c r="I1282" s="24">
        <v>3700</v>
      </c>
      <c r="S1282" s="5"/>
    </row>
    <row r="1283" spans="1:19" ht="25.5" customHeight="1">
      <c r="A1283" s="25" t="s">
        <v>1297</v>
      </c>
      <c r="B1283" s="23">
        <v>54</v>
      </c>
      <c r="C1283" s="23">
        <v>16295</v>
      </c>
      <c r="D1283" s="23">
        <v>51</v>
      </c>
      <c r="E1283" s="23">
        <v>15653</v>
      </c>
      <c r="F1283" s="23">
        <v>0</v>
      </c>
      <c r="G1283" s="23">
        <v>0</v>
      </c>
      <c r="H1283" s="23">
        <v>3</v>
      </c>
      <c r="I1283" s="24">
        <v>642</v>
      </c>
      <c r="S1283" s="5"/>
    </row>
    <row r="1284" spans="1:19" ht="25.5" customHeight="1">
      <c r="A1284" s="25" t="s">
        <v>1298</v>
      </c>
      <c r="B1284" s="23">
        <v>40</v>
      </c>
      <c r="C1284" s="23">
        <v>9094</v>
      </c>
      <c r="D1284" s="23">
        <v>36</v>
      </c>
      <c r="E1284" s="23">
        <v>8001</v>
      </c>
      <c r="F1284" s="23">
        <v>0</v>
      </c>
      <c r="G1284" s="23">
        <v>0</v>
      </c>
      <c r="H1284" s="23">
        <v>4</v>
      </c>
      <c r="I1284" s="24">
        <v>1093</v>
      </c>
      <c r="S1284" s="5"/>
    </row>
    <row r="1285" spans="1:19" ht="25.5" customHeight="1">
      <c r="A1285" s="25" t="s">
        <v>1299</v>
      </c>
      <c r="B1285" s="23">
        <v>2</v>
      </c>
      <c r="C1285" s="23">
        <v>835</v>
      </c>
      <c r="D1285" s="23">
        <v>1</v>
      </c>
      <c r="E1285" s="23">
        <v>501</v>
      </c>
      <c r="F1285" s="23">
        <v>0</v>
      </c>
      <c r="G1285" s="23">
        <v>0</v>
      </c>
      <c r="H1285" s="23">
        <v>1</v>
      </c>
      <c r="I1285" s="24">
        <v>334</v>
      </c>
      <c r="S1285" s="5"/>
    </row>
    <row r="1286" spans="1:19" ht="25.5" customHeight="1">
      <c r="A1286" s="25" t="s">
        <v>1300</v>
      </c>
      <c r="B1286" s="23">
        <v>54</v>
      </c>
      <c r="C1286" s="23">
        <v>25503</v>
      </c>
      <c r="D1286" s="23">
        <v>54</v>
      </c>
      <c r="E1286" s="23">
        <v>25503</v>
      </c>
      <c r="F1286" s="23">
        <v>0</v>
      </c>
      <c r="G1286" s="23">
        <v>0</v>
      </c>
      <c r="H1286" s="23">
        <v>0</v>
      </c>
      <c r="I1286" s="24">
        <v>0</v>
      </c>
      <c r="S1286" s="5"/>
    </row>
    <row r="1287" spans="1:19" ht="25.5" customHeight="1">
      <c r="A1287" s="25" t="s">
        <v>1301</v>
      </c>
      <c r="B1287" s="23">
        <v>19</v>
      </c>
      <c r="C1287" s="23">
        <v>4743</v>
      </c>
      <c r="D1287" s="23">
        <v>19</v>
      </c>
      <c r="E1287" s="23">
        <v>4743</v>
      </c>
      <c r="F1287" s="23">
        <v>0</v>
      </c>
      <c r="G1287" s="23">
        <v>0</v>
      </c>
      <c r="H1287" s="23">
        <v>0</v>
      </c>
      <c r="I1287" s="24">
        <v>0</v>
      </c>
      <c r="S1287" s="5"/>
    </row>
    <row r="1288" spans="1:19" ht="25.5" customHeight="1">
      <c r="A1288" s="25" t="s">
        <v>1302</v>
      </c>
      <c r="B1288" s="23">
        <v>68</v>
      </c>
      <c r="C1288" s="23">
        <v>58050</v>
      </c>
      <c r="D1288" s="23">
        <v>68</v>
      </c>
      <c r="E1288" s="23">
        <v>58050</v>
      </c>
      <c r="F1288" s="23">
        <v>0</v>
      </c>
      <c r="G1288" s="23">
        <v>0</v>
      </c>
      <c r="H1288" s="23">
        <v>0</v>
      </c>
      <c r="I1288" s="24">
        <v>0</v>
      </c>
      <c r="S1288" s="5"/>
    </row>
    <row r="1289" spans="1:19" ht="25.5" customHeight="1">
      <c r="A1289" s="25" t="s">
        <v>1303</v>
      </c>
      <c r="B1289" s="23">
        <v>17</v>
      </c>
      <c r="C1289" s="23">
        <v>6368</v>
      </c>
      <c r="D1289" s="23">
        <v>16</v>
      </c>
      <c r="E1289" s="23">
        <v>5982</v>
      </c>
      <c r="F1289" s="23">
        <v>0</v>
      </c>
      <c r="G1289" s="23">
        <v>0</v>
      </c>
      <c r="H1289" s="23">
        <v>1</v>
      </c>
      <c r="I1289" s="24">
        <v>386</v>
      </c>
      <c r="S1289" s="5"/>
    </row>
    <row r="1290" spans="1:19" ht="25.5" customHeight="1">
      <c r="A1290" s="25" t="s">
        <v>1304</v>
      </c>
      <c r="B1290" s="23">
        <v>5</v>
      </c>
      <c r="C1290" s="23">
        <v>2124</v>
      </c>
      <c r="D1290" s="23">
        <v>3</v>
      </c>
      <c r="E1290" s="23">
        <v>1258</v>
      </c>
      <c r="F1290" s="23">
        <v>0</v>
      </c>
      <c r="G1290" s="23">
        <v>0</v>
      </c>
      <c r="H1290" s="23">
        <v>2</v>
      </c>
      <c r="I1290" s="24">
        <v>866</v>
      </c>
      <c r="S1290" s="5"/>
    </row>
    <row r="1291" spans="1:19" ht="25.5" customHeight="1">
      <c r="A1291" s="25" t="s">
        <v>1305</v>
      </c>
      <c r="B1291" s="23">
        <v>56</v>
      </c>
      <c r="C1291" s="23">
        <v>18174</v>
      </c>
      <c r="D1291" s="23">
        <v>56</v>
      </c>
      <c r="E1291" s="23">
        <v>18174</v>
      </c>
      <c r="F1291" s="23">
        <v>0</v>
      </c>
      <c r="G1291" s="23">
        <v>0</v>
      </c>
      <c r="H1291" s="23">
        <v>0</v>
      </c>
      <c r="I1291" s="24">
        <v>0</v>
      </c>
      <c r="S1291" s="5"/>
    </row>
    <row r="1292" spans="1:19" ht="25.5" customHeight="1">
      <c r="A1292" s="25" t="s">
        <v>1496</v>
      </c>
      <c r="B1292" s="23">
        <v>223</v>
      </c>
      <c r="C1292" s="23">
        <v>132191</v>
      </c>
      <c r="D1292" s="23">
        <v>151</v>
      </c>
      <c r="E1292" s="23">
        <v>54056</v>
      </c>
      <c r="F1292" s="23">
        <v>0</v>
      </c>
      <c r="G1292" s="23">
        <v>0</v>
      </c>
      <c r="H1292" s="23">
        <v>72</v>
      </c>
      <c r="I1292" s="24">
        <v>78135</v>
      </c>
      <c r="S1292" s="5"/>
    </row>
    <row r="1293" spans="1:19" ht="25.5" customHeight="1">
      <c r="A1293" s="25" t="s">
        <v>1306</v>
      </c>
      <c r="B1293" s="23">
        <v>49</v>
      </c>
      <c r="C1293" s="23">
        <v>23517</v>
      </c>
      <c r="D1293" s="23">
        <v>49</v>
      </c>
      <c r="E1293" s="23">
        <v>23517</v>
      </c>
      <c r="F1293" s="23">
        <v>0</v>
      </c>
      <c r="G1293" s="23">
        <v>0</v>
      </c>
      <c r="H1293" s="23">
        <v>0</v>
      </c>
      <c r="I1293" s="24">
        <v>0</v>
      </c>
      <c r="S1293" s="5"/>
    </row>
    <row r="1294" spans="1:19" ht="25.5" customHeight="1">
      <c r="A1294" s="25" t="s">
        <v>1307</v>
      </c>
      <c r="B1294" s="23">
        <v>146</v>
      </c>
      <c r="C1294" s="23">
        <v>83183</v>
      </c>
      <c r="D1294" s="23">
        <v>77</v>
      </c>
      <c r="E1294" s="23">
        <v>43961</v>
      </c>
      <c r="F1294" s="23">
        <v>0</v>
      </c>
      <c r="G1294" s="23">
        <v>0</v>
      </c>
      <c r="H1294" s="23">
        <v>69</v>
      </c>
      <c r="I1294" s="24">
        <v>39222</v>
      </c>
      <c r="S1294" s="5"/>
    </row>
    <row r="1295" spans="1:19" ht="25.5" customHeight="1">
      <c r="A1295" s="25" t="s">
        <v>1308</v>
      </c>
      <c r="B1295" s="23">
        <v>3</v>
      </c>
      <c r="C1295" s="23">
        <v>3619</v>
      </c>
      <c r="D1295" s="23">
        <v>2</v>
      </c>
      <c r="E1295" s="23">
        <v>3143</v>
      </c>
      <c r="F1295" s="23">
        <v>0</v>
      </c>
      <c r="G1295" s="23">
        <v>0</v>
      </c>
      <c r="H1295" s="23">
        <v>1</v>
      </c>
      <c r="I1295" s="24">
        <v>476</v>
      </c>
      <c r="S1295" s="5"/>
    </row>
    <row r="1296" spans="1:19" ht="25.5" customHeight="1">
      <c r="A1296" s="25" t="s">
        <v>1309</v>
      </c>
      <c r="B1296" s="23">
        <v>37</v>
      </c>
      <c r="C1296" s="23">
        <v>10092</v>
      </c>
      <c r="D1296" s="23">
        <v>31</v>
      </c>
      <c r="E1296" s="23">
        <v>8783</v>
      </c>
      <c r="F1296" s="23">
        <v>5</v>
      </c>
      <c r="G1296" s="23">
        <v>1265</v>
      </c>
      <c r="H1296" s="23">
        <v>1</v>
      </c>
      <c r="I1296" s="24">
        <v>44</v>
      </c>
      <c r="S1296" s="5"/>
    </row>
    <row r="1297" spans="1:19" ht="25.5" customHeight="1">
      <c r="A1297" s="25" t="s">
        <v>1310</v>
      </c>
      <c r="B1297" s="23">
        <v>32</v>
      </c>
      <c r="C1297" s="23">
        <v>33430</v>
      </c>
      <c r="D1297" s="23">
        <v>31</v>
      </c>
      <c r="E1297" s="23">
        <v>24445</v>
      </c>
      <c r="F1297" s="23">
        <v>1</v>
      </c>
      <c r="G1297" s="23">
        <v>8985</v>
      </c>
      <c r="H1297" s="23">
        <v>0</v>
      </c>
      <c r="I1297" s="24">
        <v>0</v>
      </c>
      <c r="S1297" s="5"/>
    </row>
    <row r="1298" spans="1:19" ht="25.5" customHeight="1">
      <c r="A1298" s="25" t="s">
        <v>1311</v>
      </c>
      <c r="B1298" s="23">
        <v>0</v>
      </c>
      <c r="C1298" s="23">
        <v>0</v>
      </c>
      <c r="D1298" s="23">
        <v>0</v>
      </c>
      <c r="E1298" s="23">
        <v>0</v>
      </c>
      <c r="F1298" s="23">
        <v>0</v>
      </c>
      <c r="G1298" s="23">
        <v>0</v>
      </c>
      <c r="H1298" s="23">
        <v>0</v>
      </c>
      <c r="I1298" s="24">
        <v>0</v>
      </c>
      <c r="S1298" s="5"/>
    </row>
    <row r="1299" spans="1:19" ht="25.5" customHeight="1">
      <c r="A1299" s="25" t="s">
        <v>1312</v>
      </c>
      <c r="B1299" s="23">
        <v>185</v>
      </c>
      <c r="C1299" s="23">
        <v>66144</v>
      </c>
      <c r="D1299" s="23">
        <v>183</v>
      </c>
      <c r="E1299" s="23">
        <v>65493</v>
      </c>
      <c r="F1299" s="23">
        <v>0</v>
      </c>
      <c r="G1299" s="23">
        <v>0</v>
      </c>
      <c r="H1299" s="23">
        <v>2</v>
      </c>
      <c r="I1299" s="24">
        <v>651</v>
      </c>
      <c r="S1299" s="5"/>
    </row>
    <row r="1300" spans="1:19" ht="25.5" customHeight="1">
      <c r="A1300" s="25" t="s">
        <v>1313</v>
      </c>
      <c r="B1300" s="23">
        <v>0</v>
      </c>
      <c r="C1300" s="23">
        <v>0</v>
      </c>
      <c r="D1300" s="23">
        <v>0</v>
      </c>
      <c r="E1300" s="23">
        <v>0</v>
      </c>
      <c r="F1300" s="23">
        <v>0</v>
      </c>
      <c r="G1300" s="23">
        <v>0</v>
      </c>
      <c r="H1300" s="23">
        <v>0</v>
      </c>
      <c r="I1300" s="24">
        <v>0</v>
      </c>
      <c r="S1300" s="5"/>
    </row>
    <row r="1301" spans="1:19" ht="25.5" customHeight="1">
      <c r="A1301" s="25" t="s">
        <v>1314</v>
      </c>
      <c r="B1301" s="23">
        <v>43</v>
      </c>
      <c r="C1301" s="23">
        <v>35584</v>
      </c>
      <c r="D1301" s="23">
        <v>41</v>
      </c>
      <c r="E1301" s="23">
        <v>34225</v>
      </c>
      <c r="F1301" s="23">
        <v>0</v>
      </c>
      <c r="G1301" s="23">
        <v>0</v>
      </c>
      <c r="H1301" s="23">
        <v>2</v>
      </c>
      <c r="I1301" s="24">
        <v>1359</v>
      </c>
      <c r="S1301" s="5"/>
    </row>
    <row r="1302" spans="1:19" ht="25.5" customHeight="1">
      <c r="A1302" s="25" t="s">
        <v>1315</v>
      </c>
      <c r="B1302" s="23">
        <v>1</v>
      </c>
      <c r="C1302" s="23">
        <v>237</v>
      </c>
      <c r="D1302" s="23">
        <v>1</v>
      </c>
      <c r="E1302" s="23">
        <v>237</v>
      </c>
      <c r="F1302" s="23">
        <v>0</v>
      </c>
      <c r="G1302" s="23">
        <v>0</v>
      </c>
      <c r="H1302" s="23">
        <v>0</v>
      </c>
      <c r="I1302" s="24">
        <v>0</v>
      </c>
      <c r="S1302" s="5"/>
    </row>
    <row r="1303" spans="1:19" ht="25.5" customHeight="1">
      <c r="A1303" s="25" t="s">
        <v>1316</v>
      </c>
      <c r="B1303" s="23">
        <v>286</v>
      </c>
      <c r="C1303" s="23">
        <v>86974</v>
      </c>
      <c r="D1303" s="23">
        <v>286</v>
      </c>
      <c r="E1303" s="23">
        <v>86974</v>
      </c>
      <c r="F1303" s="23">
        <v>0</v>
      </c>
      <c r="G1303" s="23">
        <v>0</v>
      </c>
      <c r="H1303" s="23">
        <v>0</v>
      </c>
      <c r="I1303" s="24">
        <v>0</v>
      </c>
      <c r="S1303" s="5"/>
    </row>
    <row r="1304" spans="1:19" ht="25.5" customHeight="1">
      <c r="A1304" s="25" t="s">
        <v>1317</v>
      </c>
      <c r="B1304" s="23">
        <v>208</v>
      </c>
      <c r="C1304" s="23">
        <v>112253</v>
      </c>
      <c r="D1304" s="23">
        <v>115</v>
      </c>
      <c r="E1304" s="23">
        <v>63307</v>
      </c>
      <c r="F1304" s="23">
        <v>0</v>
      </c>
      <c r="G1304" s="23">
        <v>0</v>
      </c>
      <c r="H1304" s="23">
        <v>93</v>
      </c>
      <c r="I1304" s="24">
        <v>48946</v>
      </c>
      <c r="S1304" s="5"/>
    </row>
    <row r="1305" spans="1:19" ht="25.5" customHeight="1">
      <c r="A1305" s="25" t="s">
        <v>1318</v>
      </c>
      <c r="B1305" s="23">
        <v>7</v>
      </c>
      <c r="C1305" s="23">
        <v>2762</v>
      </c>
      <c r="D1305" s="23">
        <v>2</v>
      </c>
      <c r="E1305" s="23">
        <v>597</v>
      </c>
      <c r="F1305" s="23">
        <v>1</v>
      </c>
      <c r="G1305" s="23">
        <v>224</v>
      </c>
      <c r="H1305" s="23">
        <v>4</v>
      </c>
      <c r="I1305" s="24">
        <v>1941</v>
      </c>
      <c r="S1305" s="5"/>
    </row>
    <row r="1306" spans="1:19" ht="25.5" customHeight="1">
      <c r="A1306" s="25" t="s">
        <v>1319</v>
      </c>
      <c r="B1306" s="23">
        <v>2</v>
      </c>
      <c r="C1306" s="23">
        <v>411</v>
      </c>
      <c r="D1306" s="23">
        <v>2</v>
      </c>
      <c r="E1306" s="23">
        <v>411</v>
      </c>
      <c r="F1306" s="23">
        <v>0</v>
      </c>
      <c r="G1306" s="23">
        <v>0</v>
      </c>
      <c r="H1306" s="23">
        <v>0</v>
      </c>
      <c r="I1306" s="24">
        <v>0</v>
      </c>
      <c r="S1306" s="5"/>
    </row>
    <row r="1307" spans="1:19" ht="25.5" customHeight="1">
      <c r="A1307" s="25" t="s">
        <v>1320</v>
      </c>
      <c r="B1307" s="23">
        <v>4</v>
      </c>
      <c r="C1307" s="23">
        <v>954</v>
      </c>
      <c r="D1307" s="23">
        <v>4</v>
      </c>
      <c r="E1307" s="23">
        <v>954</v>
      </c>
      <c r="F1307" s="23">
        <v>0</v>
      </c>
      <c r="G1307" s="23">
        <v>0</v>
      </c>
      <c r="H1307" s="23">
        <v>0</v>
      </c>
      <c r="I1307" s="24">
        <v>0</v>
      </c>
      <c r="S1307" s="5"/>
    </row>
    <row r="1308" spans="1:19" ht="25.5" customHeight="1">
      <c r="A1308" s="25" t="s">
        <v>1321</v>
      </c>
      <c r="B1308" s="23">
        <v>38</v>
      </c>
      <c r="C1308" s="23">
        <v>30406</v>
      </c>
      <c r="D1308" s="23">
        <v>38</v>
      </c>
      <c r="E1308" s="23">
        <v>30406</v>
      </c>
      <c r="F1308" s="23">
        <v>0</v>
      </c>
      <c r="G1308" s="23">
        <v>0</v>
      </c>
      <c r="H1308" s="23">
        <v>0</v>
      </c>
      <c r="I1308" s="24">
        <v>0</v>
      </c>
      <c r="S1308" s="5"/>
    </row>
    <row r="1309" spans="1:19" ht="25.5" customHeight="1">
      <c r="A1309" s="25" t="s">
        <v>1322</v>
      </c>
      <c r="B1309" s="23">
        <v>73</v>
      </c>
      <c r="C1309" s="23">
        <v>38109</v>
      </c>
      <c r="D1309" s="23">
        <v>73</v>
      </c>
      <c r="E1309" s="23">
        <v>38109</v>
      </c>
      <c r="F1309" s="23">
        <v>0</v>
      </c>
      <c r="G1309" s="23">
        <v>0</v>
      </c>
      <c r="H1309" s="23">
        <v>0</v>
      </c>
      <c r="I1309" s="24">
        <v>0</v>
      </c>
      <c r="S1309" s="5"/>
    </row>
    <row r="1310" spans="1:19" ht="25.5" customHeight="1">
      <c r="A1310" s="25" t="s">
        <v>1323</v>
      </c>
      <c r="B1310" s="23">
        <v>13</v>
      </c>
      <c r="C1310" s="23">
        <v>9697</v>
      </c>
      <c r="D1310" s="23">
        <v>11</v>
      </c>
      <c r="E1310" s="23">
        <v>3126</v>
      </c>
      <c r="F1310" s="23">
        <v>0</v>
      </c>
      <c r="G1310" s="23">
        <v>0</v>
      </c>
      <c r="H1310" s="23">
        <v>2</v>
      </c>
      <c r="I1310" s="24">
        <v>6571</v>
      </c>
      <c r="S1310" s="5"/>
    </row>
    <row r="1311" spans="1:19" ht="25.5" customHeight="1">
      <c r="A1311" s="25" t="s">
        <v>1324</v>
      </c>
      <c r="B1311" s="23">
        <v>29</v>
      </c>
      <c r="C1311" s="23">
        <v>11851</v>
      </c>
      <c r="D1311" s="23">
        <v>24</v>
      </c>
      <c r="E1311" s="23">
        <v>9350</v>
      </c>
      <c r="F1311" s="23">
        <v>1</v>
      </c>
      <c r="G1311" s="23">
        <v>1000</v>
      </c>
      <c r="H1311" s="23">
        <v>4</v>
      </c>
      <c r="I1311" s="24">
        <v>1501</v>
      </c>
      <c r="S1311" s="5"/>
    </row>
    <row r="1312" spans="1:19" ht="25.5" customHeight="1">
      <c r="A1312" s="25" t="s">
        <v>1325</v>
      </c>
      <c r="B1312" s="23">
        <v>1</v>
      </c>
      <c r="C1312" s="23">
        <v>393</v>
      </c>
      <c r="D1312" s="23">
        <v>1</v>
      </c>
      <c r="E1312" s="23">
        <v>393</v>
      </c>
      <c r="F1312" s="23">
        <v>0</v>
      </c>
      <c r="G1312" s="23">
        <v>0</v>
      </c>
      <c r="H1312" s="23">
        <v>0</v>
      </c>
      <c r="I1312" s="24">
        <v>0</v>
      </c>
      <c r="S1312" s="5"/>
    </row>
    <row r="1313" spans="1:19" ht="25.5" customHeight="1">
      <c r="A1313" s="25" t="s">
        <v>1326</v>
      </c>
      <c r="B1313" s="23">
        <v>7</v>
      </c>
      <c r="C1313" s="23">
        <v>1322</v>
      </c>
      <c r="D1313" s="23">
        <v>7</v>
      </c>
      <c r="E1313" s="23">
        <v>1322</v>
      </c>
      <c r="F1313" s="23">
        <v>0</v>
      </c>
      <c r="G1313" s="23">
        <v>0</v>
      </c>
      <c r="H1313" s="23">
        <v>0</v>
      </c>
      <c r="I1313" s="24">
        <v>0</v>
      </c>
      <c r="S1313" s="5"/>
    </row>
    <row r="1314" spans="1:19" ht="25.5" customHeight="1">
      <c r="A1314" s="25" t="s">
        <v>1326</v>
      </c>
      <c r="B1314" s="23">
        <v>96</v>
      </c>
      <c r="C1314" s="23">
        <v>32156</v>
      </c>
      <c r="D1314" s="23">
        <v>96</v>
      </c>
      <c r="E1314" s="23">
        <v>32156</v>
      </c>
      <c r="F1314" s="23">
        <v>0</v>
      </c>
      <c r="G1314" s="23">
        <v>0</v>
      </c>
      <c r="H1314" s="23">
        <v>0</v>
      </c>
      <c r="I1314" s="24">
        <v>0</v>
      </c>
      <c r="S1314" s="5"/>
    </row>
    <row r="1315" spans="1:19" ht="25.5" customHeight="1">
      <c r="A1315" s="25" t="s">
        <v>215</v>
      </c>
      <c r="B1315" s="23">
        <v>48</v>
      </c>
      <c r="C1315" s="23">
        <v>18374</v>
      </c>
      <c r="D1315" s="23">
        <v>48</v>
      </c>
      <c r="E1315" s="23">
        <v>18374</v>
      </c>
      <c r="F1315" s="23">
        <v>0</v>
      </c>
      <c r="G1315" s="23">
        <v>0</v>
      </c>
      <c r="H1315" s="23">
        <v>0</v>
      </c>
      <c r="I1315" s="24">
        <v>0</v>
      </c>
      <c r="S1315" s="5"/>
    </row>
    <row r="1316" spans="1:19" ht="25.5" customHeight="1">
      <c r="A1316" s="25" t="s">
        <v>1327</v>
      </c>
      <c r="B1316" s="23">
        <v>33</v>
      </c>
      <c r="C1316" s="23">
        <v>10105</v>
      </c>
      <c r="D1316" s="23">
        <v>33</v>
      </c>
      <c r="E1316" s="23">
        <v>10105</v>
      </c>
      <c r="F1316" s="23">
        <v>0</v>
      </c>
      <c r="G1316" s="23">
        <v>0</v>
      </c>
      <c r="H1316" s="23">
        <v>0</v>
      </c>
      <c r="I1316" s="24">
        <v>0</v>
      </c>
      <c r="S1316" s="5"/>
    </row>
    <row r="1317" spans="1:19" ht="25.5" customHeight="1">
      <c r="A1317" s="25" t="s">
        <v>1328</v>
      </c>
      <c r="B1317" s="23">
        <v>18</v>
      </c>
      <c r="C1317" s="23">
        <v>6961</v>
      </c>
      <c r="D1317" s="23">
        <v>10</v>
      </c>
      <c r="E1317" s="23">
        <v>3756</v>
      </c>
      <c r="F1317" s="23">
        <v>8</v>
      </c>
      <c r="G1317" s="23">
        <v>3205</v>
      </c>
      <c r="H1317" s="23">
        <v>0</v>
      </c>
      <c r="I1317" s="24">
        <v>0</v>
      </c>
      <c r="S1317" s="5"/>
    </row>
    <row r="1318" spans="1:19" ht="25.5" customHeight="1">
      <c r="A1318" s="25" t="s">
        <v>1329</v>
      </c>
      <c r="B1318" s="23">
        <v>34</v>
      </c>
      <c r="C1318" s="23">
        <v>72393</v>
      </c>
      <c r="D1318" s="23">
        <v>34</v>
      </c>
      <c r="E1318" s="23">
        <v>72393</v>
      </c>
      <c r="F1318" s="23">
        <v>0</v>
      </c>
      <c r="G1318" s="23">
        <v>0</v>
      </c>
      <c r="H1318" s="23">
        <v>0</v>
      </c>
      <c r="I1318" s="24">
        <v>0</v>
      </c>
      <c r="S1318" s="5"/>
    </row>
    <row r="1319" spans="1:19" ht="25.5" customHeight="1">
      <c r="A1319" s="25" t="s">
        <v>1330</v>
      </c>
      <c r="B1319" s="23">
        <v>98</v>
      </c>
      <c r="C1319" s="23">
        <v>25383</v>
      </c>
      <c r="D1319" s="23">
        <v>98</v>
      </c>
      <c r="E1319" s="23">
        <v>25383</v>
      </c>
      <c r="F1319" s="23">
        <v>0</v>
      </c>
      <c r="G1319" s="23">
        <v>0</v>
      </c>
      <c r="H1319" s="23">
        <v>0</v>
      </c>
      <c r="I1319" s="24">
        <v>0</v>
      </c>
      <c r="S1319" s="5"/>
    </row>
    <row r="1320" spans="1:19" ht="25.5" customHeight="1">
      <c r="A1320" s="25" t="s">
        <v>1331</v>
      </c>
      <c r="B1320" s="23">
        <v>95</v>
      </c>
      <c r="C1320" s="23">
        <v>32214</v>
      </c>
      <c r="D1320" s="23">
        <v>93</v>
      </c>
      <c r="E1320" s="23">
        <v>31508</v>
      </c>
      <c r="F1320" s="23">
        <v>0</v>
      </c>
      <c r="G1320" s="23">
        <v>0</v>
      </c>
      <c r="H1320" s="23">
        <v>2</v>
      </c>
      <c r="I1320" s="24">
        <v>706</v>
      </c>
      <c r="S1320" s="5"/>
    </row>
    <row r="1321" spans="1:19" ht="25.5" customHeight="1">
      <c r="A1321" s="25" t="s">
        <v>1332</v>
      </c>
      <c r="B1321" s="23">
        <v>160</v>
      </c>
      <c r="C1321" s="23">
        <v>71026</v>
      </c>
      <c r="D1321" s="23">
        <v>155</v>
      </c>
      <c r="E1321" s="23">
        <v>69386</v>
      </c>
      <c r="F1321" s="23">
        <v>0</v>
      </c>
      <c r="G1321" s="23">
        <v>0</v>
      </c>
      <c r="H1321" s="23">
        <v>5</v>
      </c>
      <c r="I1321" s="24">
        <v>1640</v>
      </c>
      <c r="S1321" s="5"/>
    </row>
    <row r="1322" spans="1:19" ht="25.5" customHeight="1">
      <c r="A1322" s="25" t="s">
        <v>1333</v>
      </c>
      <c r="B1322" s="23">
        <v>22</v>
      </c>
      <c r="C1322" s="23">
        <v>12113</v>
      </c>
      <c r="D1322" s="23">
        <v>22</v>
      </c>
      <c r="E1322" s="23">
        <v>12113</v>
      </c>
      <c r="F1322" s="23">
        <v>0</v>
      </c>
      <c r="G1322" s="23">
        <v>0</v>
      </c>
      <c r="H1322" s="23">
        <v>0</v>
      </c>
      <c r="I1322" s="24">
        <v>0</v>
      </c>
      <c r="S1322" s="5"/>
    </row>
    <row r="1323" spans="1:19" ht="25.5" customHeight="1">
      <c r="A1323" s="25" t="s">
        <v>1334</v>
      </c>
      <c r="B1323" s="23">
        <v>154</v>
      </c>
      <c r="C1323" s="23">
        <v>77508</v>
      </c>
      <c r="D1323" s="23">
        <v>149</v>
      </c>
      <c r="E1323" s="23">
        <v>74870</v>
      </c>
      <c r="F1323" s="23">
        <v>0</v>
      </c>
      <c r="G1323" s="23">
        <v>0</v>
      </c>
      <c r="H1323" s="23">
        <v>5</v>
      </c>
      <c r="I1323" s="24">
        <v>2638</v>
      </c>
      <c r="K1323" s="83"/>
    </row>
    <row r="1324" spans="1:19" ht="25.5" customHeight="1">
      <c r="A1324" s="64" t="s">
        <v>1497</v>
      </c>
      <c r="B1324" s="27">
        <v>2187</v>
      </c>
      <c r="C1324" s="27">
        <v>892807</v>
      </c>
      <c r="D1324" s="27">
        <v>1648</v>
      </c>
      <c r="E1324" s="27">
        <v>666630</v>
      </c>
      <c r="F1324" s="27">
        <v>12</v>
      </c>
      <c r="G1324" s="27">
        <v>43356</v>
      </c>
      <c r="H1324" s="27">
        <v>527</v>
      </c>
      <c r="I1324" s="28">
        <v>182821</v>
      </c>
    </row>
    <row r="1325" spans="1:19" ht="25.5" customHeight="1">
      <c r="A1325" s="25" t="s">
        <v>1335</v>
      </c>
      <c r="B1325" s="23">
        <v>23</v>
      </c>
      <c r="C1325" s="23">
        <v>16719</v>
      </c>
      <c r="D1325" s="23">
        <v>20</v>
      </c>
      <c r="E1325" s="23">
        <v>4290</v>
      </c>
      <c r="F1325" s="23">
        <v>2</v>
      </c>
      <c r="G1325" s="23">
        <v>12229</v>
      </c>
      <c r="H1325" s="23">
        <v>1</v>
      </c>
      <c r="I1325" s="24">
        <v>200</v>
      </c>
    </row>
    <row r="1326" spans="1:19" ht="25.5" customHeight="1">
      <c r="A1326" s="25" t="s">
        <v>1336</v>
      </c>
      <c r="B1326" s="23">
        <v>80</v>
      </c>
      <c r="C1326" s="23">
        <v>17287</v>
      </c>
      <c r="D1326" s="23">
        <v>78</v>
      </c>
      <c r="E1326" s="23">
        <v>16857</v>
      </c>
      <c r="F1326" s="23">
        <v>0</v>
      </c>
      <c r="G1326" s="23">
        <v>0</v>
      </c>
      <c r="H1326" s="23">
        <v>2</v>
      </c>
      <c r="I1326" s="24">
        <v>430</v>
      </c>
    </row>
    <row r="1327" spans="1:19" ht="25.5" customHeight="1">
      <c r="A1327" s="25" t="s">
        <v>1337</v>
      </c>
      <c r="B1327" s="23">
        <v>6</v>
      </c>
      <c r="C1327" s="23">
        <v>3242</v>
      </c>
      <c r="D1327" s="23">
        <v>3</v>
      </c>
      <c r="E1327" s="23">
        <v>1430</v>
      </c>
      <c r="F1327" s="23">
        <v>3</v>
      </c>
      <c r="G1327" s="23">
        <v>1812</v>
      </c>
      <c r="H1327" s="23">
        <v>0</v>
      </c>
      <c r="I1327" s="24">
        <v>0</v>
      </c>
    </row>
    <row r="1328" spans="1:19" ht="25.5" customHeight="1">
      <c r="A1328" s="25" t="s">
        <v>1338</v>
      </c>
      <c r="B1328" s="23">
        <v>454</v>
      </c>
      <c r="C1328" s="23">
        <v>173401</v>
      </c>
      <c r="D1328" s="23">
        <v>132</v>
      </c>
      <c r="E1328" s="23">
        <v>74788</v>
      </c>
      <c r="F1328" s="23">
        <v>3</v>
      </c>
      <c r="G1328" s="23">
        <v>24063</v>
      </c>
      <c r="H1328" s="23">
        <v>319</v>
      </c>
      <c r="I1328" s="24">
        <v>74550</v>
      </c>
      <c r="S1328" s="5"/>
    </row>
    <row r="1329" spans="1:19" ht="25.5" customHeight="1">
      <c r="A1329" s="25" t="s">
        <v>1339</v>
      </c>
      <c r="B1329" s="23">
        <v>22</v>
      </c>
      <c r="C1329" s="23">
        <v>3584</v>
      </c>
      <c r="D1329" s="23">
        <v>22</v>
      </c>
      <c r="E1329" s="23">
        <v>3584</v>
      </c>
      <c r="F1329" s="23">
        <v>0</v>
      </c>
      <c r="G1329" s="23">
        <v>0</v>
      </c>
      <c r="H1329" s="23">
        <v>0</v>
      </c>
      <c r="I1329" s="24">
        <v>0</v>
      </c>
      <c r="S1329" s="5"/>
    </row>
    <row r="1330" spans="1:19" ht="25.5" customHeight="1">
      <c r="A1330" s="25" t="s">
        <v>1340</v>
      </c>
      <c r="B1330" s="23">
        <v>62</v>
      </c>
      <c r="C1330" s="23">
        <v>20958</v>
      </c>
      <c r="D1330" s="23">
        <v>61</v>
      </c>
      <c r="E1330" s="23">
        <v>20735</v>
      </c>
      <c r="F1330" s="23">
        <v>0</v>
      </c>
      <c r="G1330" s="23">
        <v>0</v>
      </c>
      <c r="H1330" s="23">
        <v>1</v>
      </c>
      <c r="I1330" s="24">
        <v>223</v>
      </c>
      <c r="S1330" s="5"/>
    </row>
    <row r="1331" spans="1:19" ht="25.5" customHeight="1">
      <c r="A1331" s="25" t="s">
        <v>1341</v>
      </c>
      <c r="B1331" s="23">
        <v>7</v>
      </c>
      <c r="C1331" s="23">
        <v>2052</v>
      </c>
      <c r="D1331" s="23">
        <v>6</v>
      </c>
      <c r="E1331" s="23">
        <v>1733</v>
      </c>
      <c r="F1331" s="23">
        <v>0</v>
      </c>
      <c r="G1331" s="23">
        <v>0</v>
      </c>
      <c r="H1331" s="23">
        <v>1</v>
      </c>
      <c r="I1331" s="24">
        <v>319</v>
      </c>
      <c r="S1331" s="5"/>
    </row>
    <row r="1332" spans="1:19" ht="25.5" customHeight="1">
      <c r="A1332" s="25" t="s">
        <v>1342</v>
      </c>
      <c r="B1332" s="23">
        <v>3</v>
      </c>
      <c r="C1332" s="23">
        <v>330</v>
      </c>
      <c r="D1332" s="23">
        <v>1</v>
      </c>
      <c r="E1332" s="23">
        <v>80</v>
      </c>
      <c r="F1332" s="23">
        <v>0</v>
      </c>
      <c r="G1332" s="23">
        <v>0</v>
      </c>
      <c r="H1332" s="23">
        <v>2</v>
      </c>
      <c r="I1332" s="24">
        <v>250</v>
      </c>
      <c r="S1332" s="5"/>
    </row>
    <row r="1333" spans="1:19" ht="25.5" customHeight="1">
      <c r="A1333" s="25" t="s">
        <v>1343</v>
      </c>
      <c r="B1333" s="23">
        <v>11</v>
      </c>
      <c r="C1333" s="23">
        <v>3078</v>
      </c>
      <c r="D1333" s="23">
        <v>11</v>
      </c>
      <c r="E1333" s="23">
        <v>3078</v>
      </c>
      <c r="F1333" s="23">
        <v>0</v>
      </c>
      <c r="G1333" s="23">
        <v>0</v>
      </c>
      <c r="H1333" s="23">
        <v>0</v>
      </c>
      <c r="I1333" s="24">
        <v>0</v>
      </c>
      <c r="S1333" s="5"/>
    </row>
    <row r="1334" spans="1:19" ht="25.5" customHeight="1">
      <c r="A1334" s="25" t="s">
        <v>1344</v>
      </c>
      <c r="B1334" s="23">
        <v>10</v>
      </c>
      <c r="C1334" s="23">
        <v>2854</v>
      </c>
      <c r="D1334" s="23">
        <v>10</v>
      </c>
      <c r="E1334" s="23">
        <v>2854</v>
      </c>
      <c r="F1334" s="23">
        <v>0</v>
      </c>
      <c r="G1334" s="23">
        <v>0</v>
      </c>
      <c r="H1334" s="23">
        <v>0</v>
      </c>
      <c r="I1334" s="24">
        <v>0</v>
      </c>
      <c r="S1334" s="5"/>
    </row>
    <row r="1335" spans="1:19" ht="25.5" customHeight="1">
      <c r="A1335" s="25" t="s">
        <v>1345</v>
      </c>
      <c r="B1335" s="23">
        <v>255</v>
      </c>
      <c r="C1335" s="23">
        <v>70505</v>
      </c>
      <c r="D1335" s="23">
        <v>223</v>
      </c>
      <c r="E1335" s="23">
        <v>63058</v>
      </c>
      <c r="F1335" s="23">
        <v>0</v>
      </c>
      <c r="G1335" s="23">
        <v>0</v>
      </c>
      <c r="H1335" s="23">
        <v>32</v>
      </c>
      <c r="I1335" s="24">
        <v>7447</v>
      </c>
      <c r="S1335" s="5"/>
    </row>
    <row r="1336" spans="1:19" ht="25.5" customHeight="1">
      <c r="A1336" s="25" t="s">
        <v>1346</v>
      </c>
      <c r="B1336" s="23">
        <v>11</v>
      </c>
      <c r="C1336" s="23">
        <v>2728</v>
      </c>
      <c r="D1336" s="23">
        <v>9</v>
      </c>
      <c r="E1336" s="23">
        <v>2210</v>
      </c>
      <c r="F1336" s="23">
        <v>0</v>
      </c>
      <c r="G1336" s="23">
        <v>0</v>
      </c>
      <c r="H1336" s="23">
        <v>2</v>
      </c>
      <c r="I1336" s="24">
        <v>518</v>
      </c>
      <c r="S1336" s="5"/>
    </row>
    <row r="1337" spans="1:19" ht="25.5" customHeight="1">
      <c r="A1337" s="25" t="s">
        <v>1347</v>
      </c>
      <c r="B1337" s="23">
        <v>14</v>
      </c>
      <c r="C1337" s="23">
        <v>35802</v>
      </c>
      <c r="D1337" s="23">
        <v>13</v>
      </c>
      <c r="E1337" s="23">
        <v>35690</v>
      </c>
      <c r="F1337" s="23">
        <v>0</v>
      </c>
      <c r="G1337" s="23">
        <v>0</v>
      </c>
      <c r="H1337" s="23">
        <v>1</v>
      </c>
      <c r="I1337" s="24">
        <v>112</v>
      </c>
      <c r="S1337" s="5"/>
    </row>
    <row r="1338" spans="1:19" ht="25.5" customHeight="1">
      <c r="A1338" s="25" t="s">
        <v>1348</v>
      </c>
      <c r="B1338" s="23">
        <v>16</v>
      </c>
      <c r="C1338" s="23">
        <v>3679</v>
      </c>
      <c r="D1338" s="23">
        <v>12</v>
      </c>
      <c r="E1338" s="23">
        <v>2810</v>
      </c>
      <c r="F1338" s="23">
        <v>0</v>
      </c>
      <c r="G1338" s="23">
        <v>0</v>
      </c>
      <c r="H1338" s="23">
        <v>4</v>
      </c>
      <c r="I1338" s="24">
        <v>869</v>
      </c>
      <c r="S1338" s="5"/>
    </row>
    <row r="1339" spans="1:19" ht="25.5" customHeight="1">
      <c r="A1339" s="25" t="s">
        <v>1349</v>
      </c>
      <c r="B1339" s="23">
        <v>101</v>
      </c>
      <c r="C1339" s="23">
        <v>105185</v>
      </c>
      <c r="D1339" s="23">
        <v>73</v>
      </c>
      <c r="E1339" s="23">
        <v>98071</v>
      </c>
      <c r="F1339" s="23">
        <v>0</v>
      </c>
      <c r="G1339" s="23">
        <v>0</v>
      </c>
      <c r="H1339" s="23">
        <v>28</v>
      </c>
      <c r="I1339" s="24">
        <v>7114</v>
      </c>
      <c r="S1339" s="5"/>
    </row>
    <row r="1340" spans="1:19" ht="25.5" customHeight="1">
      <c r="A1340" s="25" t="s">
        <v>1350</v>
      </c>
      <c r="B1340" s="23">
        <v>6</v>
      </c>
      <c r="C1340" s="23">
        <v>857</v>
      </c>
      <c r="D1340" s="23">
        <v>6</v>
      </c>
      <c r="E1340" s="23">
        <v>857</v>
      </c>
      <c r="F1340" s="23">
        <v>0</v>
      </c>
      <c r="G1340" s="23">
        <v>0</v>
      </c>
      <c r="H1340" s="23">
        <v>0</v>
      </c>
      <c r="I1340" s="24">
        <v>0</v>
      </c>
      <c r="S1340" s="5"/>
    </row>
    <row r="1341" spans="1:19" ht="25.5" customHeight="1">
      <c r="A1341" s="25" t="s">
        <v>1351</v>
      </c>
      <c r="B1341" s="23">
        <v>25</v>
      </c>
      <c r="C1341" s="23">
        <v>5160</v>
      </c>
      <c r="D1341" s="23">
        <v>25</v>
      </c>
      <c r="E1341" s="23">
        <v>5160</v>
      </c>
      <c r="F1341" s="23">
        <v>0</v>
      </c>
      <c r="G1341" s="23">
        <v>0</v>
      </c>
      <c r="H1341" s="23">
        <v>0</v>
      </c>
      <c r="I1341" s="24">
        <v>0</v>
      </c>
      <c r="S1341" s="5"/>
    </row>
    <row r="1342" spans="1:19" ht="25.5" customHeight="1">
      <c r="A1342" s="25" t="s">
        <v>1352</v>
      </c>
      <c r="B1342" s="23">
        <v>13</v>
      </c>
      <c r="C1342" s="23">
        <v>3128</v>
      </c>
      <c r="D1342" s="23">
        <v>12</v>
      </c>
      <c r="E1342" s="23">
        <v>3088</v>
      </c>
      <c r="F1342" s="23">
        <v>0</v>
      </c>
      <c r="G1342" s="23">
        <v>0</v>
      </c>
      <c r="H1342" s="23">
        <v>1</v>
      </c>
      <c r="I1342" s="24">
        <v>40</v>
      </c>
      <c r="S1342" s="5"/>
    </row>
    <row r="1343" spans="1:19" ht="25.5" customHeight="1">
      <c r="A1343" s="25" t="s">
        <v>1353</v>
      </c>
      <c r="B1343" s="23">
        <v>260</v>
      </c>
      <c r="C1343" s="23">
        <v>85154</v>
      </c>
      <c r="D1343" s="23">
        <v>159</v>
      </c>
      <c r="E1343" s="23">
        <v>52982</v>
      </c>
      <c r="F1343" s="23">
        <v>0</v>
      </c>
      <c r="G1343" s="23">
        <v>0</v>
      </c>
      <c r="H1343" s="23">
        <v>101</v>
      </c>
      <c r="I1343" s="24">
        <v>32172</v>
      </c>
      <c r="S1343" s="5"/>
    </row>
    <row r="1344" spans="1:19" ht="25.5" customHeight="1">
      <c r="A1344" s="25" t="s">
        <v>1354</v>
      </c>
      <c r="B1344" s="23">
        <v>39</v>
      </c>
      <c r="C1344" s="23">
        <v>7291</v>
      </c>
      <c r="D1344" s="23">
        <v>37</v>
      </c>
      <c r="E1344" s="23">
        <v>6958</v>
      </c>
      <c r="F1344" s="23">
        <v>0</v>
      </c>
      <c r="G1344" s="23">
        <v>0</v>
      </c>
      <c r="H1344" s="23">
        <v>2</v>
      </c>
      <c r="I1344" s="24">
        <v>333</v>
      </c>
      <c r="S1344" s="5"/>
    </row>
    <row r="1345" spans="1:19" ht="25.5" customHeight="1">
      <c r="A1345" s="25" t="s">
        <v>1355</v>
      </c>
      <c r="B1345" s="23">
        <v>3</v>
      </c>
      <c r="C1345" s="23">
        <v>1256</v>
      </c>
      <c r="D1345" s="23">
        <v>3</v>
      </c>
      <c r="E1345" s="23">
        <v>1256</v>
      </c>
      <c r="F1345" s="23">
        <v>0</v>
      </c>
      <c r="G1345" s="23">
        <v>0</v>
      </c>
      <c r="H1345" s="23">
        <v>0</v>
      </c>
      <c r="I1345" s="24">
        <v>0</v>
      </c>
      <c r="S1345" s="5"/>
    </row>
    <row r="1346" spans="1:19" ht="25.5" customHeight="1">
      <c r="A1346" s="25" t="s">
        <v>1356</v>
      </c>
      <c r="B1346" s="23">
        <v>43</v>
      </c>
      <c r="C1346" s="23">
        <v>11259</v>
      </c>
      <c r="D1346" s="23">
        <v>41</v>
      </c>
      <c r="E1346" s="23">
        <v>10324</v>
      </c>
      <c r="F1346" s="23">
        <v>0</v>
      </c>
      <c r="G1346" s="23">
        <v>0</v>
      </c>
      <c r="H1346" s="23">
        <v>2</v>
      </c>
      <c r="I1346" s="24">
        <v>935</v>
      </c>
      <c r="S1346" s="5"/>
    </row>
    <row r="1347" spans="1:19" ht="25.5" customHeight="1">
      <c r="A1347" s="25" t="s">
        <v>1357</v>
      </c>
      <c r="B1347" s="23">
        <v>78</v>
      </c>
      <c r="C1347" s="23">
        <v>19450</v>
      </c>
      <c r="D1347" s="23">
        <v>76</v>
      </c>
      <c r="E1347" s="23">
        <v>19114</v>
      </c>
      <c r="F1347" s="23">
        <v>0</v>
      </c>
      <c r="G1347" s="23">
        <v>0</v>
      </c>
      <c r="H1347" s="23">
        <v>2</v>
      </c>
      <c r="I1347" s="24">
        <v>336</v>
      </c>
      <c r="S1347" s="5"/>
    </row>
    <row r="1348" spans="1:19" ht="25.5" customHeight="1">
      <c r="A1348" s="25" t="s">
        <v>1358</v>
      </c>
      <c r="B1348" s="23">
        <v>9</v>
      </c>
      <c r="C1348" s="23">
        <v>2437</v>
      </c>
      <c r="D1348" s="23">
        <v>9</v>
      </c>
      <c r="E1348" s="23">
        <v>2437</v>
      </c>
      <c r="F1348" s="23">
        <v>0</v>
      </c>
      <c r="G1348" s="23">
        <v>0</v>
      </c>
      <c r="H1348" s="23">
        <v>0</v>
      </c>
      <c r="I1348" s="24">
        <v>0</v>
      </c>
      <c r="S1348" s="5"/>
    </row>
    <row r="1349" spans="1:19" ht="25.5" customHeight="1">
      <c r="A1349" s="25" t="s">
        <v>1359</v>
      </c>
      <c r="B1349" s="23">
        <v>14</v>
      </c>
      <c r="C1349" s="23">
        <v>3654</v>
      </c>
      <c r="D1349" s="23">
        <v>14</v>
      </c>
      <c r="E1349" s="23">
        <v>3654</v>
      </c>
      <c r="F1349" s="23">
        <v>0</v>
      </c>
      <c r="G1349" s="23">
        <v>0</v>
      </c>
      <c r="H1349" s="23">
        <v>0</v>
      </c>
      <c r="I1349" s="24">
        <v>0</v>
      </c>
      <c r="S1349" s="5"/>
    </row>
    <row r="1350" spans="1:19" ht="25.5" customHeight="1">
      <c r="A1350" s="25" t="s">
        <v>1360</v>
      </c>
      <c r="B1350" s="23">
        <v>63</v>
      </c>
      <c r="C1350" s="23">
        <v>17734</v>
      </c>
      <c r="D1350" s="23">
        <v>63</v>
      </c>
      <c r="E1350" s="23">
        <v>17734</v>
      </c>
      <c r="F1350" s="23">
        <v>0</v>
      </c>
      <c r="G1350" s="23">
        <v>0</v>
      </c>
      <c r="H1350" s="23">
        <v>0</v>
      </c>
      <c r="I1350" s="24">
        <v>0</v>
      </c>
      <c r="S1350" s="5"/>
    </row>
    <row r="1351" spans="1:19" ht="25.5" customHeight="1">
      <c r="A1351" s="25" t="s">
        <v>1361</v>
      </c>
      <c r="B1351" s="23">
        <v>85</v>
      </c>
      <c r="C1351" s="23">
        <v>34043</v>
      </c>
      <c r="D1351" s="23">
        <v>84</v>
      </c>
      <c r="E1351" s="23">
        <v>30992</v>
      </c>
      <c r="F1351" s="23">
        <v>0</v>
      </c>
      <c r="G1351" s="23">
        <v>0</v>
      </c>
      <c r="H1351" s="23">
        <v>1</v>
      </c>
      <c r="I1351" s="24">
        <v>3051</v>
      </c>
      <c r="S1351" s="5"/>
    </row>
    <row r="1352" spans="1:19" ht="25.5" customHeight="1">
      <c r="A1352" s="25" t="s">
        <v>1362</v>
      </c>
      <c r="B1352" s="23">
        <v>137</v>
      </c>
      <c r="C1352" s="23">
        <v>104744</v>
      </c>
      <c r="D1352" s="23">
        <v>129</v>
      </c>
      <c r="E1352" s="23">
        <v>55826</v>
      </c>
      <c r="F1352" s="23">
        <v>4</v>
      </c>
      <c r="G1352" s="23">
        <v>5252</v>
      </c>
      <c r="H1352" s="23">
        <v>4</v>
      </c>
      <c r="I1352" s="24">
        <v>43666</v>
      </c>
      <c r="S1352" s="5"/>
    </row>
    <row r="1353" spans="1:19" ht="25.5" customHeight="1">
      <c r="A1353" s="25" t="s">
        <v>1363</v>
      </c>
      <c r="B1353" s="23">
        <v>50</v>
      </c>
      <c r="C1353" s="23">
        <v>20661</v>
      </c>
      <c r="D1353" s="23">
        <v>50</v>
      </c>
      <c r="E1353" s="23">
        <v>20661</v>
      </c>
      <c r="F1353" s="23">
        <v>0</v>
      </c>
      <c r="G1353" s="23">
        <v>0</v>
      </c>
      <c r="H1353" s="23">
        <v>0</v>
      </c>
      <c r="I1353" s="24">
        <v>0</v>
      </c>
      <c r="S1353" s="5"/>
    </row>
    <row r="1354" spans="1:19" ht="25.5" customHeight="1">
      <c r="A1354" s="25" t="s">
        <v>1364</v>
      </c>
      <c r="B1354" s="23">
        <v>124</v>
      </c>
      <c r="C1354" s="23">
        <v>60873</v>
      </c>
      <c r="D1354" s="23">
        <v>105</v>
      </c>
      <c r="E1354" s="23">
        <v>50896</v>
      </c>
      <c r="F1354" s="23">
        <v>0</v>
      </c>
      <c r="G1354" s="23">
        <v>0</v>
      </c>
      <c r="H1354" s="23">
        <v>19</v>
      </c>
      <c r="I1354" s="24">
        <v>9977</v>
      </c>
      <c r="S1354" s="5"/>
    </row>
    <row r="1355" spans="1:19" ht="25.5" customHeight="1">
      <c r="A1355" s="25" t="s">
        <v>1365</v>
      </c>
      <c r="B1355" s="23">
        <v>5</v>
      </c>
      <c r="C1355" s="23">
        <v>1340</v>
      </c>
      <c r="D1355" s="23">
        <v>4</v>
      </c>
      <c r="E1355" s="23">
        <v>1202</v>
      </c>
      <c r="F1355" s="23">
        <v>0</v>
      </c>
      <c r="G1355" s="23">
        <v>0</v>
      </c>
      <c r="H1355" s="23">
        <v>1</v>
      </c>
      <c r="I1355" s="24">
        <v>138</v>
      </c>
      <c r="S1355" s="5"/>
    </row>
    <row r="1356" spans="1:19" ht="25.5" customHeight="1">
      <c r="A1356" s="25" t="s">
        <v>1366</v>
      </c>
      <c r="B1356" s="23">
        <v>102</v>
      </c>
      <c r="C1356" s="23">
        <v>28695</v>
      </c>
      <c r="D1356" s="23">
        <v>102</v>
      </c>
      <c r="E1356" s="23">
        <v>28695</v>
      </c>
      <c r="F1356" s="23">
        <v>0</v>
      </c>
      <c r="G1356" s="23">
        <v>0</v>
      </c>
      <c r="H1356" s="23">
        <v>0</v>
      </c>
      <c r="I1356" s="24">
        <v>0</v>
      </c>
      <c r="S1356" s="5"/>
    </row>
    <row r="1357" spans="1:19" ht="25.5" customHeight="1">
      <c r="A1357" s="25" t="s">
        <v>1367</v>
      </c>
      <c r="B1357" s="23">
        <v>43</v>
      </c>
      <c r="C1357" s="23">
        <v>19473</v>
      </c>
      <c r="D1357" s="23">
        <v>43</v>
      </c>
      <c r="E1357" s="23">
        <v>19473</v>
      </c>
      <c r="F1357" s="23">
        <v>0</v>
      </c>
      <c r="G1357" s="23">
        <v>0</v>
      </c>
      <c r="H1357" s="23">
        <v>0</v>
      </c>
      <c r="I1357" s="24">
        <v>0</v>
      </c>
      <c r="S1357" s="5"/>
    </row>
    <row r="1358" spans="1:19" ht="25.5" customHeight="1">
      <c r="A1358" s="25" t="s">
        <v>1368</v>
      </c>
      <c r="B1358" s="23">
        <v>13</v>
      </c>
      <c r="C1358" s="23">
        <v>4194</v>
      </c>
      <c r="D1358" s="23">
        <v>12</v>
      </c>
      <c r="E1358" s="23">
        <v>4053</v>
      </c>
      <c r="F1358" s="23">
        <v>0</v>
      </c>
      <c r="G1358" s="23">
        <v>0</v>
      </c>
      <c r="H1358" s="23">
        <v>1</v>
      </c>
      <c r="I1358" s="24">
        <v>141</v>
      </c>
      <c r="S1358" s="5"/>
    </row>
    <row r="1359" spans="1:19" ht="25.5" customHeight="1">
      <c r="A1359" s="64" t="s">
        <v>54</v>
      </c>
      <c r="B1359" s="27">
        <v>2676</v>
      </c>
      <c r="C1359" s="27">
        <v>1363573</v>
      </c>
      <c r="D1359" s="27">
        <v>2195</v>
      </c>
      <c r="E1359" s="27">
        <v>1087063</v>
      </c>
      <c r="F1359" s="27">
        <v>71</v>
      </c>
      <c r="G1359" s="27">
        <v>73266</v>
      </c>
      <c r="H1359" s="27">
        <v>410</v>
      </c>
      <c r="I1359" s="28">
        <v>203244</v>
      </c>
      <c r="K1359" s="83"/>
    </row>
    <row r="1360" spans="1:19" ht="25.5" customHeight="1">
      <c r="A1360" s="25" t="s">
        <v>1369</v>
      </c>
      <c r="B1360" s="23">
        <v>0</v>
      </c>
      <c r="C1360" s="23">
        <v>0</v>
      </c>
      <c r="D1360" s="23">
        <v>0</v>
      </c>
      <c r="E1360" s="23">
        <v>0</v>
      </c>
      <c r="F1360" s="23">
        <v>0</v>
      </c>
      <c r="G1360" s="23">
        <v>0</v>
      </c>
      <c r="H1360" s="23">
        <v>0</v>
      </c>
      <c r="I1360" s="24">
        <v>0</v>
      </c>
    </row>
    <row r="1361" spans="1:19" ht="25.5" customHeight="1">
      <c r="A1361" s="25" t="s">
        <v>1370</v>
      </c>
      <c r="B1361" s="23">
        <v>21</v>
      </c>
      <c r="C1361" s="23">
        <v>11256</v>
      </c>
      <c r="D1361" s="23">
        <v>6</v>
      </c>
      <c r="E1361" s="23">
        <v>1954</v>
      </c>
      <c r="F1361" s="23">
        <v>0</v>
      </c>
      <c r="G1361" s="23">
        <v>0</v>
      </c>
      <c r="H1361" s="23">
        <v>15</v>
      </c>
      <c r="I1361" s="24">
        <v>9302</v>
      </c>
    </row>
    <row r="1362" spans="1:19" ht="25.5" customHeight="1">
      <c r="A1362" s="25" t="s">
        <v>1371</v>
      </c>
      <c r="B1362" s="23">
        <v>78</v>
      </c>
      <c r="C1362" s="23">
        <v>22785</v>
      </c>
      <c r="D1362" s="23">
        <v>78</v>
      </c>
      <c r="E1362" s="23">
        <v>22785</v>
      </c>
      <c r="F1362" s="23">
        <v>0</v>
      </c>
      <c r="G1362" s="23">
        <v>0</v>
      </c>
      <c r="H1362" s="23">
        <v>0</v>
      </c>
      <c r="I1362" s="24">
        <v>0</v>
      </c>
    </row>
    <row r="1363" spans="1:19" ht="25.5" customHeight="1">
      <c r="A1363" s="25" t="s">
        <v>1372</v>
      </c>
      <c r="B1363" s="23">
        <v>68</v>
      </c>
      <c r="C1363" s="23">
        <v>19498</v>
      </c>
      <c r="D1363" s="23">
        <v>64</v>
      </c>
      <c r="E1363" s="23">
        <v>17639</v>
      </c>
      <c r="F1363" s="23">
        <v>0</v>
      </c>
      <c r="G1363" s="23">
        <v>0</v>
      </c>
      <c r="H1363" s="23">
        <v>4</v>
      </c>
      <c r="I1363" s="24">
        <v>1859</v>
      </c>
      <c r="S1363" s="5"/>
    </row>
    <row r="1364" spans="1:19" ht="25.5" customHeight="1">
      <c r="A1364" s="25" t="s">
        <v>1373</v>
      </c>
      <c r="B1364" s="23">
        <v>449</v>
      </c>
      <c r="C1364" s="23">
        <v>186097</v>
      </c>
      <c r="D1364" s="23">
        <v>304</v>
      </c>
      <c r="E1364" s="23">
        <v>127689</v>
      </c>
      <c r="F1364" s="23">
        <v>0</v>
      </c>
      <c r="G1364" s="23">
        <v>0</v>
      </c>
      <c r="H1364" s="23">
        <v>145</v>
      </c>
      <c r="I1364" s="24">
        <v>58408</v>
      </c>
      <c r="S1364" s="5"/>
    </row>
    <row r="1365" spans="1:19" ht="25.5" customHeight="1">
      <c r="A1365" s="25" t="s">
        <v>1374</v>
      </c>
      <c r="B1365" s="23">
        <v>52</v>
      </c>
      <c r="C1365" s="23">
        <v>32046</v>
      </c>
      <c r="D1365" s="23">
        <v>51</v>
      </c>
      <c r="E1365" s="23">
        <v>28546</v>
      </c>
      <c r="F1365" s="23">
        <v>0</v>
      </c>
      <c r="G1365" s="23">
        <v>0</v>
      </c>
      <c r="H1365" s="23">
        <v>1</v>
      </c>
      <c r="I1365" s="24">
        <v>3500</v>
      </c>
      <c r="S1365" s="5"/>
    </row>
    <row r="1366" spans="1:19" ht="25.5" customHeight="1">
      <c r="A1366" s="25" t="s">
        <v>1375</v>
      </c>
      <c r="B1366" s="23">
        <v>11</v>
      </c>
      <c r="C1366" s="23">
        <v>4653</v>
      </c>
      <c r="D1366" s="23">
        <v>11</v>
      </c>
      <c r="E1366" s="23">
        <v>4653</v>
      </c>
      <c r="F1366" s="23">
        <v>0</v>
      </c>
      <c r="G1366" s="23">
        <v>0</v>
      </c>
      <c r="H1366" s="23">
        <v>0</v>
      </c>
      <c r="I1366" s="24">
        <v>0</v>
      </c>
      <c r="S1366" s="5"/>
    </row>
    <row r="1367" spans="1:19" ht="25.5" customHeight="1">
      <c r="A1367" s="25" t="s">
        <v>1376</v>
      </c>
      <c r="B1367" s="23">
        <v>10</v>
      </c>
      <c r="C1367" s="23">
        <v>4322</v>
      </c>
      <c r="D1367" s="23">
        <v>10</v>
      </c>
      <c r="E1367" s="23">
        <v>4322</v>
      </c>
      <c r="F1367" s="23">
        <v>0</v>
      </c>
      <c r="G1367" s="23">
        <v>0</v>
      </c>
      <c r="H1367" s="23">
        <v>0</v>
      </c>
      <c r="I1367" s="24">
        <v>0</v>
      </c>
      <c r="S1367" s="5"/>
    </row>
    <row r="1368" spans="1:19" ht="25.5" customHeight="1">
      <c r="A1368" s="25" t="s">
        <v>1377</v>
      </c>
      <c r="B1368" s="23">
        <v>87</v>
      </c>
      <c r="C1368" s="23">
        <v>49599</v>
      </c>
      <c r="D1368" s="23">
        <v>87</v>
      </c>
      <c r="E1368" s="23">
        <v>49599</v>
      </c>
      <c r="F1368" s="23">
        <v>0</v>
      </c>
      <c r="G1368" s="23">
        <v>0</v>
      </c>
      <c r="H1368" s="23">
        <v>0</v>
      </c>
      <c r="I1368" s="24">
        <v>0</v>
      </c>
      <c r="S1368" s="5"/>
    </row>
    <row r="1369" spans="1:19" ht="25.5" customHeight="1">
      <c r="A1369" s="25" t="s">
        <v>1378</v>
      </c>
      <c r="B1369" s="23">
        <v>23</v>
      </c>
      <c r="C1369" s="23">
        <v>8726</v>
      </c>
      <c r="D1369" s="23">
        <v>22</v>
      </c>
      <c r="E1369" s="23">
        <v>8476</v>
      </c>
      <c r="F1369" s="23">
        <v>0</v>
      </c>
      <c r="G1369" s="23">
        <v>0</v>
      </c>
      <c r="H1369" s="23">
        <v>1</v>
      </c>
      <c r="I1369" s="24">
        <v>250</v>
      </c>
      <c r="S1369" s="5"/>
    </row>
    <row r="1370" spans="1:19" ht="25.5" customHeight="1">
      <c r="A1370" s="25" t="s">
        <v>1379</v>
      </c>
      <c r="B1370" s="23">
        <v>26</v>
      </c>
      <c r="C1370" s="23">
        <v>6484</v>
      </c>
      <c r="D1370" s="23">
        <v>26</v>
      </c>
      <c r="E1370" s="23">
        <v>6484</v>
      </c>
      <c r="F1370" s="23">
        <v>0</v>
      </c>
      <c r="G1370" s="23">
        <v>0</v>
      </c>
      <c r="H1370" s="23">
        <v>0</v>
      </c>
      <c r="I1370" s="24">
        <v>0</v>
      </c>
      <c r="S1370" s="5"/>
    </row>
    <row r="1371" spans="1:19" ht="25.5" customHeight="1">
      <c r="A1371" s="25" t="s">
        <v>1380</v>
      </c>
      <c r="B1371" s="23">
        <v>4</v>
      </c>
      <c r="C1371" s="23">
        <v>1562</v>
      </c>
      <c r="D1371" s="23">
        <v>3</v>
      </c>
      <c r="E1371" s="23">
        <v>971</v>
      </c>
      <c r="F1371" s="23">
        <v>0</v>
      </c>
      <c r="G1371" s="23">
        <v>0</v>
      </c>
      <c r="H1371" s="23">
        <v>1</v>
      </c>
      <c r="I1371" s="24">
        <v>591</v>
      </c>
      <c r="S1371" s="5"/>
    </row>
    <row r="1372" spans="1:19" ht="25.5" customHeight="1">
      <c r="A1372" s="25" t="s">
        <v>1381</v>
      </c>
      <c r="B1372" s="23">
        <v>14</v>
      </c>
      <c r="C1372" s="23">
        <v>3986</v>
      </c>
      <c r="D1372" s="23">
        <v>14</v>
      </c>
      <c r="E1372" s="23">
        <v>3986</v>
      </c>
      <c r="F1372" s="23">
        <v>0</v>
      </c>
      <c r="G1372" s="23">
        <v>0</v>
      </c>
      <c r="H1372" s="23">
        <v>0</v>
      </c>
      <c r="I1372" s="24">
        <v>0</v>
      </c>
      <c r="S1372" s="5"/>
    </row>
    <row r="1373" spans="1:19" ht="25.5" customHeight="1">
      <c r="A1373" s="25" t="s">
        <v>1382</v>
      </c>
      <c r="B1373" s="23">
        <v>50</v>
      </c>
      <c r="C1373" s="23">
        <v>18207</v>
      </c>
      <c r="D1373" s="23">
        <v>50</v>
      </c>
      <c r="E1373" s="23">
        <v>18207</v>
      </c>
      <c r="F1373" s="23">
        <v>0</v>
      </c>
      <c r="G1373" s="23">
        <v>0</v>
      </c>
      <c r="H1373" s="23">
        <v>0</v>
      </c>
      <c r="I1373" s="24">
        <v>0</v>
      </c>
      <c r="S1373" s="5"/>
    </row>
    <row r="1374" spans="1:19" ht="25.5" customHeight="1">
      <c r="A1374" s="25" t="s">
        <v>1383</v>
      </c>
      <c r="B1374" s="23">
        <v>5</v>
      </c>
      <c r="C1374" s="23">
        <v>1324</v>
      </c>
      <c r="D1374" s="23">
        <v>4</v>
      </c>
      <c r="E1374" s="23">
        <v>1124</v>
      </c>
      <c r="F1374" s="23">
        <v>0</v>
      </c>
      <c r="G1374" s="23">
        <v>0</v>
      </c>
      <c r="H1374" s="23">
        <v>1</v>
      </c>
      <c r="I1374" s="24">
        <v>200</v>
      </c>
      <c r="S1374" s="5"/>
    </row>
    <row r="1375" spans="1:19" ht="25.5" customHeight="1">
      <c r="A1375" s="25" t="s">
        <v>1384</v>
      </c>
      <c r="B1375" s="23">
        <v>39</v>
      </c>
      <c r="C1375" s="23">
        <v>13518</v>
      </c>
      <c r="D1375" s="23">
        <v>39</v>
      </c>
      <c r="E1375" s="23">
        <v>13518</v>
      </c>
      <c r="F1375" s="23">
        <v>0</v>
      </c>
      <c r="G1375" s="23">
        <v>0</v>
      </c>
      <c r="H1375" s="23">
        <v>0</v>
      </c>
      <c r="I1375" s="24">
        <v>0</v>
      </c>
      <c r="S1375" s="5"/>
    </row>
    <row r="1376" spans="1:19" ht="25.5" customHeight="1">
      <c r="A1376" s="25" t="s">
        <v>1385</v>
      </c>
      <c r="B1376" s="23">
        <v>37</v>
      </c>
      <c r="C1376" s="23">
        <v>12160</v>
      </c>
      <c r="D1376" s="23">
        <v>37</v>
      </c>
      <c r="E1376" s="23">
        <v>12160</v>
      </c>
      <c r="F1376" s="23">
        <v>0</v>
      </c>
      <c r="G1376" s="23">
        <v>0</v>
      </c>
      <c r="H1376" s="23">
        <v>0</v>
      </c>
      <c r="I1376" s="24">
        <v>0</v>
      </c>
      <c r="S1376" s="5"/>
    </row>
    <row r="1377" spans="1:19" ht="25.5" customHeight="1">
      <c r="A1377" s="25" t="s">
        <v>1386</v>
      </c>
      <c r="B1377" s="23">
        <v>2</v>
      </c>
      <c r="C1377" s="23">
        <v>411</v>
      </c>
      <c r="D1377" s="23">
        <v>1</v>
      </c>
      <c r="E1377" s="23">
        <v>276</v>
      </c>
      <c r="F1377" s="23">
        <v>0</v>
      </c>
      <c r="G1377" s="23">
        <v>0</v>
      </c>
      <c r="H1377" s="23">
        <v>1</v>
      </c>
      <c r="I1377" s="24">
        <v>135</v>
      </c>
      <c r="S1377" s="5"/>
    </row>
    <row r="1378" spans="1:19" ht="25.5" customHeight="1">
      <c r="A1378" s="25" t="s">
        <v>1387</v>
      </c>
      <c r="B1378" s="23">
        <v>17</v>
      </c>
      <c r="C1378" s="23">
        <v>5664</v>
      </c>
      <c r="D1378" s="23">
        <v>17</v>
      </c>
      <c r="E1378" s="23">
        <v>5664</v>
      </c>
      <c r="F1378" s="23">
        <v>0</v>
      </c>
      <c r="G1378" s="23">
        <v>0</v>
      </c>
      <c r="H1378" s="23">
        <v>0</v>
      </c>
      <c r="I1378" s="24">
        <v>0</v>
      </c>
      <c r="S1378" s="5"/>
    </row>
    <row r="1379" spans="1:19" ht="25.5" customHeight="1">
      <c r="A1379" s="25" t="s">
        <v>1388</v>
      </c>
      <c r="B1379" s="23">
        <v>185</v>
      </c>
      <c r="C1379" s="23">
        <v>46760</v>
      </c>
      <c r="D1379" s="23">
        <v>185</v>
      </c>
      <c r="E1379" s="23">
        <v>46760</v>
      </c>
      <c r="F1379" s="23">
        <v>0</v>
      </c>
      <c r="G1379" s="23">
        <v>0</v>
      </c>
      <c r="H1379" s="23">
        <v>0</v>
      </c>
      <c r="I1379" s="24">
        <v>0</v>
      </c>
      <c r="S1379" s="5"/>
    </row>
    <row r="1380" spans="1:19" ht="25.5" customHeight="1">
      <c r="A1380" s="25" t="s">
        <v>1389</v>
      </c>
      <c r="B1380" s="23">
        <v>187</v>
      </c>
      <c r="C1380" s="23">
        <v>73171</v>
      </c>
      <c r="D1380" s="23">
        <v>187</v>
      </c>
      <c r="E1380" s="23">
        <v>73171</v>
      </c>
      <c r="F1380" s="23">
        <v>0</v>
      </c>
      <c r="G1380" s="23">
        <v>0</v>
      </c>
      <c r="H1380" s="23">
        <v>0</v>
      </c>
      <c r="I1380" s="24">
        <v>0</v>
      </c>
      <c r="S1380" s="5"/>
    </row>
    <row r="1381" spans="1:19" ht="25.5" customHeight="1">
      <c r="A1381" s="25" t="s">
        <v>1390</v>
      </c>
      <c r="B1381" s="23">
        <v>52</v>
      </c>
      <c r="C1381" s="23">
        <v>26719</v>
      </c>
      <c r="D1381" s="23">
        <v>50</v>
      </c>
      <c r="E1381" s="23">
        <v>23931</v>
      </c>
      <c r="F1381" s="23">
        <v>2</v>
      </c>
      <c r="G1381" s="23">
        <v>2788</v>
      </c>
      <c r="H1381" s="23">
        <v>0</v>
      </c>
      <c r="I1381" s="24">
        <v>0</v>
      </c>
      <c r="S1381" s="5"/>
    </row>
    <row r="1382" spans="1:19" ht="25.5" customHeight="1">
      <c r="A1382" s="25" t="s">
        <v>1391</v>
      </c>
      <c r="B1382" s="23">
        <v>14</v>
      </c>
      <c r="C1382" s="23">
        <v>4712</v>
      </c>
      <c r="D1382" s="23">
        <v>14</v>
      </c>
      <c r="E1382" s="23">
        <v>4712</v>
      </c>
      <c r="F1382" s="23">
        <v>0</v>
      </c>
      <c r="G1382" s="23">
        <v>0</v>
      </c>
      <c r="H1382" s="23">
        <v>0</v>
      </c>
      <c r="I1382" s="24">
        <v>0</v>
      </c>
      <c r="S1382" s="5"/>
    </row>
    <row r="1383" spans="1:19" ht="25.5" customHeight="1">
      <c r="A1383" s="25" t="s">
        <v>1392</v>
      </c>
      <c r="B1383" s="23">
        <v>32</v>
      </c>
      <c r="C1383" s="23">
        <v>8596</v>
      </c>
      <c r="D1383" s="23">
        <v>31</v>
      </c>
      <c r="E1383" s="23">
        <v>8296</v>
      </c>
      <c r="F1383" s="23">
        <v>1</v>
      </c>
      <c r="G1383" s="23">
        <v>300</v>
      </c>
      <c r="H1383" s="23">
        <v>0</v>
      </c>
      <c r="I1383" s="24">
        <v>0</v>
      </c>
      <c r="S1383" s="5"/>
    </row>
    <row r="1384" spans="1:19" ht="25.5" customHeight="1">
      <c r="A1384" s="25" t="s">
        <v>198</v>
      </c>
      <c r="B1384" s="23">
        <v>18</v>
      </c>
      <c r="C1384" s="23">
        <v>20110</v>
      </c>
      <c r="D1384" s="23">
        <v>18</v>
      </c>
      <c r="E1384" s="23">
        <v>20110</v>
      </c>
      <c r="F1384" s="23">
        <v>0</v>
      </c>
      <c r="G1384" s="23">
        <v>0</v>
      </c>
      <c r="H1384" s="23">
        <v>0</v>
      </c>
      <c r="I1384" s="24">
        <v>0</v>
      </c>
      <c r="S1384" s="5"/>
    </row>
    <row r="1385" spans="1:19" ht="25.5" customHeight="1">
      <c r="A1385" s="25" t="s">
        <v>1393</v>
      </c>
      <c r="B1385" s="23">
        <v>25</v>
      </c>
      <c r="C1385" s="23">
        <v>11546</v>
      </c>
      <c r="D1385" s="23">
        <v>23</v>
      </c>
      <c r="E1385" s="23">
        <v>10997</v>
      </c>
      <c r="F1385" s="23">
        <v>0</v>
      </c>
      <c r="G1385" s="23">
        <v>0</v>
      </c>
      <c r="H1385" s="23">
        <v>2</v>
      </c>
      <c r="I1385" s="24">
        <v>549</v>
      </c>
      <c r="S1385" s="5"/>
    </row>
    <row r="1386" spans="1:19" ht="25.5" customHeight="1">
      <c r="A1386" s="25" t="s">
        <v>1394</v>
      </c>
      <c r="B1386" s="23">
        <v>0</v>
      </c>
      <c r="C1386" s="23">
        <v>0</v>
      </c>
      <c r="D1386" s="23">
        <v>0</v>
      </c>
      <c r="E1386" s="23">
        <v>0</v>
      </c>
      <c r="F1386" s="23">
        <v>0</v>
      </c>
      <c r="G1386" s="23">
        <v>0</v>
      </c>
      <c r="H1386" s="23">
        <v>0</v>
      </c>
      <c r="I1386" s="24">
        <v>0</v>
      </c>
      <c r="S1386" s="5"/>
    </row>
    <row r="1387" spans="1:19" ht="25.5" customHeight="1">
      <c r="A1387" s="25" t="s">
        <v>1395</v>
      </c>
      <c r="B1387" s="23">
        <v>3</v>
      </c>
      <c r="C1387" s="23">
        <v>687</v>
      </c>
      <c r="D1387" s="23">
        <v>3</v>
      </c>
      <c r="E1387" s="23">
        <v>687</v>
      </c>
      <c r="F1387" s="23">
        <v>0</v>
      </c>
      <c r="G1387" s="23">
        <v>0</v>
      </c>
      <c r="H1387" s="23">
        <v>0</v>
      </c>
      <c r="I1387" s="24">
        <v>0</v>
      </c>
      <c r="S1387" s="5"/>
    </row>
    <row r="1388" spans="1:19" ht="25.5" customHeight="1">
      <c r="A1388" s="25" t="s">
        <v>1396</v>
      </c>
      <c r="B1388" s="23">
        <v>25</v>
      </c>
      <c r="C1388" s="23">
        <v>9177</v>
      </c>
      <c r="D1388" s="23">
        <v>24</v>
      </c>
      <c r="E1388" s="23">
        <v>9116</v>
      </c>
      <c r="F1388" s="23">
        <v>0</v>
      </c>
      <c r="G1388" s="23">
        <v>0</v>
      </c>
      <c r="H1388" s="23">
        <v>1</v>
      </c>
      <c r="I1388" s="24">
        <v>61</v>
      </c>
      <c r="S1388" s="5"/>
    </row>
    <row r="1389" spans="1:19" ht="25.5" customHeight="1">
      <c r="A1389" s="25" t="s">
        <v>1397</v>
      </c>
      <c r="B1389" s="23">
        <v>6</v>
      </c>
      <c r="C1389" s="23">
        <v>4105</v>
      </c>
      <c r="D1389" s="23">
        <v>6</v>
      </c>
      <c r="E1389" s="23">
        <v>4105</v>
      </c>
      <c r="F1389" s="23">
        <v>0</v>
      </c>
      <c r="G1389" s="23">
        <v>0</v>
      </c>
      <c r="H1389" s="23">
        <v>0</v>
      </c>
      <c r="I1389" s="24">
        <v>0</v>
      </c>
      <c r="S1389" s="5"/>
    </row>
    <row r="1390" spans="1:19" ht="25.5" customHeight="1">
      <c r="A1390" s="25" t="s">
        <v>1398</v>
      </c>
      <c r="B1390" s="23">
        <v>22</v>
      </c>
      <c r="C1390" s="23">
        <v>8859</v>
      </c>
      <c r="D1390" s="23">
        <v>21</v>
      </c>
      <c r="E1390" s="23">
        <v>8500</v>
      </c>
      <c r="F1390" s="23">
        <v>0</v>
      </c>
      <c r="G1390" s="23">
        <v>0</v>
      </c>
      <c r="H1390" s="23">
        <v>1</v>
      </c>
      <c r="I1390" s="24">
        <v>359</v>
      </c>
      <c r="S1390" s="5"/>
    </row>
    <row r="1391" spans="1:19" ht="25.5" customHeight="1">
      <c r="A1391" s="25" t="s">
        <v>1399</v>
      </c>
      <c r="B1391" s="23">
        <v>262</v>
      </c>
      <c r="C1391" s="23">
        <v>192970</v>
      </c>
      <c r="D1391" s="23">
        <v>44</v>
      </c>
      <c r="E1391" s="23">
        <v>25165</v>
      </c>
      <c r="F1391" s="23">
        <v>67</v>
      </c>
      <c r="G1391" s="23">
        <v>67042</v>
      </c>
      <c r="H1391" s="23">
        <v>151</v>
      </c>
      <c r="I1391" s="24">
        <v>100763</v>
      </c>
      <c r="S1391" s="5"/>
    </row>
    <row r="1392" spans="1:19" ht="25.5" customHeight="1">
      <c r="A1392" s="25" t="s">
        <v>1400</v>
      </c>
      <c r="B1392" s="23">
        <v>340</v>
      </c>
      <c r="C1392" s="23">
        <v>169031</v>
      </c>
      <c r="D1392" s="23">
        <v>337</v>
      </c>
      <c r="E1392" s="23">
        <v>168314</v>
      </c>
      <c r="F1392" s="23">
        <v>0</v>
      </c>
      <c r="G1392" s="23">
        <v>0</v>
      </c>
      <c r="H1392" s="23">
        <v>3</v>
      </c>
      <c r="I1392" s="24">
        <v>717</v>
      </c>
      <c r="S1392" s="5"/>
    </row>
    <row r="1393" spans="1:19" ht="25.5" customHeight="1">
      <c r="A1393" s="25" t="s">
        <v>1401</v>
      </c>
      <c r="B1393" s="23">
        <v>14</v>
      </c>
      <c r="C1393" s="23">
        <v>5159</v>
      </c>
      <c r="D1393" s="23">
        <v>14</v>
      </c>
      <c r="E1393" s="23">
        <v>5159</v>
      </c>
      <c r="F1393" s="23">
        <v>0</v>
      </c>
      <c r="G1393" s="23">
        <v>0</v>
      </c>
      <c r="H1393" s="23">
        <v>0</v>
      </c>
      <c r="I1393" s="24">
        <v>0</v>
      </c>
      <c r="S1393" s="5"/>
    </row>
    <row r="1394" spans="1:19" ht="25.5" customHeight="1">
      <c r="A1394" s="25" t="s">
        <v>1402</v>
      </c>
      <c r="B1394" s="23">
        <v>3</v>
      </c>
      <c r="C1394" s="23">
        <v>1333</v>
      </c>
      <c r="D1394" s="23">
        <v>2</v>
      </c>
      <c r="E1394" s="23">
        <v>906</v>
      </c>
      <c r="F1394" s="23">
        <v>0</v>
      </c>
      <c r="G1394" s="23">
        <v>0</v>
      </c>
      <c r="H1394" s="23">
        <v>1</v>
      </c>
      <c r="I1394" s="24">
        <v>427</v>
      </c>
      <c r="S1394" s="5"/>
    </row>
    <row r="1395" spans="1:19" ht="25.5" customHeight="1">
      <c r="A1395" s="25" t="s">
        <v>1403</v>
      </c>
      <c r="B1395" s="23">
        <v>49</v>
      </c>
      <c r="C1395" s="23">
        <v>120182</v>
      </c>
      <c r="D1395" s="23">
        <v>46</v>
      </c>
      <c r="E1395" s="23">
        <v>118882</v>
      </c>
      <c r="F1395" s="23">
        <v>0</v>
      </c>
      <c r="G1395" s="23">
        <v>0</v>
      </c>
      <c r="H1395" s="23">
        <v>3</v>
      </c>
      <c r="I1395" s="24">
        <v>1300</v>
      </c>
      <c r="S1395" s="5"/>
    </row>
    <row r="1396" spans="1:19" ht="25.5" customHeight="1">
      <c r="A1396" s="25" t="s">
        <v>1404</v>
      </c>
      <c r="B1396" s="23">
        <v>10</v>
      </c>
      <c r="C1396" s="23">
        <v>3134</v>
      </c>
      <c r="D1396" s="23">
        <v>10</v>
      </c>
      <c r="E1396" s="23">
        <v>3134</v>
      </c>
      <c r="F1396" s="23">
        <v>0</v>
      </c>
      <c r="G1396" s="23">
        <v>0</v>
      </c>
      <c r="H1396" s="23">
        <v>0</v>
      </c>
      <c r="I1396" s="24">
        <v>0</v>
      </c>
      <c r="S1396" s="5"/>
    </row>
    <row r="1397" spans="1:19" ht="25.5" customHeight="1">
      <c r="A1397" s="25" t="s">
        <v>1405</v>
      </c>
      <c r="B1397" s="23">
        <v>25</v>
      </c>
      <c r="C1397" s="23">
        <v>108036</v>
      </c>
      <c r="D1397" s="23">
        <v>25</v>
      </c>
      <c r="E1397" s="23">
        <v>108036</v>
      </c>
      <c r="F1397" s="23">
        <v>0</v>
      </c>
      <c r="G1397" s="23">
        <v>0</v>
      </c>
      <c r="H1397" s="23">
        <v>0</v>
      </c>
      <c r="I1397" s="24">
        <v>0</v>
      </c>
      <c r="S1397" s="5"/>
    </row>
    <row r="1398" spans="1:19" ht="25.5" customHeight="1">
      <c r="A1398" s="25" t="s">
        <v>1406</v>
      </c>
      <c r="B1398" s="23">
        <v>32</v>
      </c>
      <c r="C1398" s="23">
        <v>17466</v>
      </c>
      <c r="D1398" s="23">
        <v>32</v>
      </c>
      <c r="E1398" s="23">
        <v>17466</v>
      </c>
      <c r="F1398" s="23">
        <v>0</v>
      </c>
      <c r="G1398" s="23">
        <v>0</v>
      </c>
      <c r="H1398" s="23">
        <v>0</v>
      </c>
      <c r="I1398" s="24">
        <v>0</v>
      </c>
      <c r="S1398" s="5"/>
    </row>
    <row r="1399" spans="1:19" ht="25.5" customHeight="1">
      <c r="A1399" s="25" t="s">
        <v>1407</v>
      </c>
      <c r="B1399" s="23">
        <v>7</v>
      </c>
      <c r="C1399" s="23">
        <v>2300</v>
      </c>
      <c r="D1399" s="23">
        <v>7</v>
      </c>
      <c r="E1399" s="23">
        <v>2300</v>
      </c>
      <c r="F1399" s="23">
        <v>0</v>
      </c>
      <c r="G1399" s="23">
        <v>0</v>
      </c>
      <c r="H1399" s="23">
        <v>0</v>
      </c>
      <c r="I1399" s="24">
        <v>0</v>
      </c>
      <c r="S1399" s="5"/>
    </row>
    <row r="1400" spans="1:19" ht="25.5" customHeight="1">
      <c r="A1400" s="25" t="s">
        <v>1408</v>
      </c>
      <c r="B1400" s="23">
        <v>27</v>
      </c>
      <c r="C1400" s="23">
        <v>15224</v>
      </c>
      <c r="D1400" s="23">
        <v>20</v>
      </c>
      <c r="E1400" s="23">
        <v>12159</v>
      </c>
      <c r="F1400" s="23">
        <v>0</v>
      </c>
      <c r="G1400" s="23">
        <v>0</v>
      </c>
      <c r="H1400" s="23">
        <v>7</v>
      </c>
      <c r="I1400" s="24">
        <v>3065</v>
      </c>
      <c r="S1400" s="5"/>
    </row>
    <row r="1401" spans="1:19" ht="25.5" customHeight="1">
      <c r="A1401" s="25" t="s">
        <v>1409</v>
      </c>
      <c r="B1401" s="23">
        <v>2</v>
      </c>
      <c r="C1401" s="23">
        <v>610</v>
      </c>
      <c r="D1401" s="23">
        <v>2</v>
      </c>
      <c r="E1401" s="23">
        <v>610</v>
      </c>
      <c r="F1401" s="23">
        <v>0</v>
      </c>
      <c r="G1401" s="23">
        <v>0</v>
      </c>
      <c r="H1401" s="23">
        <v>0</v>
      </c>
      <c r="I1401" s="24">
        <v>0</v>
      </c>
      <c r="S1401" s="5"/>
    </row>
    <row r="1402" spans="1:19" ht="25.5" customHeight="1">
      <c r="A1402" s="25" t="s">
        <v>1410</v>
      </c>
      <c r="B1402" s="23">
        <v>0</v>
      </c>
      <c r="C1402" s="23">
        <v>0</v>
      </c>
      <c r="D1402" s="23">
        <v>0</v>
      </c>
      <c r="E1402" s="23">
        <v>0</v>
      </c>
      <c r="F1402" s="23">
        <v>0</v>
      </c>
      <c r="G1402" s="23">
        <v>0</v>
      </c>
      <c r="H1402" s="23">
        <v>0</v>
      </c>
      <c r="I1402" s="24">
        <v>0</v>
      </c>
      <c r="S1402" s="5"/>
    </row>
    <row r="1403" spans="1:19" ht="25.5" customHeight="1">
      <c r="A1403" s="25" t="s">
        <v>1411</v>
      </c>
      <c r="B1403" s="23">
        <v>5</v>
      </c>
      <c r="C1403" s="23">
        <v>1702</v>
      </c>
      <c r="D1403" s="23">
        <v>5</v>
      </c>
      <c r="E1403" s="23">
        <v>1702</v>
      </c>
      <c r="F1403" s="23">
        <v>0</v>
      </c>
      <c r="G1403" s="23">
        <v>0</v>
      </c>
      <c r="H1403" s="23">
        <v>0</v>
      </c>
      <c r="I1403" s="24">
        <v>0</v>
      </c>
      <c r="S1403" s="5"/>
    </row>
    <row r="1404" spans="1:19" ht="25.5" customHeight="1">
      <c r="A1404" s="25" t="s">
        <v>1412</v>
      </c>
      <c r="B1404" s="23">
        <v>9</v>
      </c>
      <c r="C1404" s="23">
        <v>1911</v>
      </c>
      <c r="D1404" s="23">
        <v>7</v>
      </c>
      <c r="E1404" s="23">
        <v>1411</v>
      </c>
      <c r="F1404" s="23">
        <v>0</v>
      </c>
      <c r="G1404" s="23">
        <v>0</v>
      </c>
      <c r="H1404" s="23">
        <v>2</v>
      </c>
      <c r="I1404" s="24">
        <v>500</v>
      </c>
      <c r="S1404" s="5"/>
    </row>
    <row r="1405" spans="1:19" ht="25.5" customHeight="1">
      <c r="A1405" s="25" t="s">
        <v>1413</v>
      </c>
      <c r="B1405" s="23">
        <v>180</v>
      </c>
      <c r="C1405" s="23">
        <v>67813</v>
      </c>
      <c r="D1405" s="23">
        <v>177</v>
      </c>
      <c r="E1405" s="23">
        <v>64190</v>
      </c>
      <c r="F1405" s="23">
        <v>1</v>
      </c>
      <c r="G1405" s="23">
        <v>3136</v>
      </c>
      <c r="H1405" s="23">
        <v>2</v>
      </c>
      <c r="I1405" s="24">
        <v>487</v>
      </c>
      <c r="S1405" s="5"/>
    </row>
    <row r="1406" spans="1:19" ht="25.5" customHeight="1">
      <c r="A1406" s="25" t="s">
        <v>1414</v>
      </c>
      <c r="B1406" s="23">
        <v>52</v>
      </c>
      <c r="C1406" s="23">
        <v>9178</v>
      </c>
      <c r="D1406" s="23">
        <v>51</v>
      </c>
      <c r="E1406" s="23">
        <v>8951</v>
      </c>
      <c r="F1406" s="23">
        <v>0</v>
      </c>
      <c r="G1406" s="23">
        <v>0</v>
      </c>
      <c r="H1406" s="23">
        <v>1</v>
      </c>
      <c r="I1406" s="24">
        <v>227</v>
      </c>
      <c r="S1406" s="5"/>
    </row>
    <row r="1407" spans="1:19" ht="25.5" customHeight="1">
      <c r="A1407" s="25" t="s">
        <v>1415</v>
      </c>
      <c r="B1407" s="23">
        <v>79</v>
      </c>
      <c r="C1407" s="23">
        <v>22951</v>
      </c>
      <c r="D1407" s="23">
        <v>13</v>
      </c>
      <c r="E1407" s="23">
        <v>2645</v>
      </c>
      <c r="F1407" s="23">
        <v>0</v>
      </c>
      <c r="G1407" s="23">
        <v>0</v>
      </c>
      <c r="H1407" s="23">
        <v>66</v>
      </c>
      <c r="I1407" s="24">
        <v>20306</v>
      </c>
      <c r="S1407" s="5"/>
    </row>
    <row r="1408" spans="1:19" ht="25.5" customHeight="1">
      <c r="A1408" s="25" t="s">
        <v>1416</v>
      </c>
      <c r="B1408" s="23">
        <v>18</v>
      </c>
      <c r="C1408" s="23">
        <v>7833</v>
      </c>
      <c r="D1408" s="23">
        <v>17</v>
      </c>
      <c r="E1408" s="23">
        <v>7595</v>
      </c>
      <c r="F1408" s="23">
        <v>0</v>
      </c>
      <c r="G1408" s="23">
        <v>0</v>
      </c>
      <c r="H1408" s="23">
        <v>1</v>
      </c>
      <c r="I1408" s="24">
        <v>238</v>
      </c>
      <c r="S1408" s="5"/>
    </row>
    <row r="1409" spans="1:19" ht="25.5" customHeight="1">
      <c r="A1409" s="64" t="s">
        <v>55</v>
      </c>
      <c r="B1409" s="27">
        <v>2016</v>
      </c>
      <c r="C1409" s="27">
        <v>467799</v>
      </c>
      <c r="D1409" s="27">
        <v>1300</v>
      </c>
      <c r="E1409" s="27">
        <v>293701</v>
      </c>
      <c r="F1409" s="27">
        <v>3</v>
      </c>
      <c r="G1409" s="27">
        <v>2951</v>
      </c>
      <c r="H1409" s="27">
        <v>713</v>
      </c>
      <c r="I1409" s="28">
        <v>171147</v>
      </c>
    </row>
    <row r="1410" spans="1:19" ht="25.5" customHeight="1">
      <c r="A1410" s="25" t="s">
        <v>1417</v>
      </c>
      <c r="B1410" s="23">
        <v>0</v>
      </c>
      <c r="C1410" s="23">
        <v>0</v>
      </c>
      <c r="D1410" s="23">
        <v>0</v>
      </c>
      <c r="E1410" s="23">
        <v>0</v>
      </c>
      <c r="F1410" s="23">
        <v>0</v>
      </c>
      <c r="G1410" s="23">
        <v>0</v>
      </c>
      <c r="H1410" s="23">
        <v>0</v>
      </c>
      <c r="I1410" s="24">
        <v>0</v>
      </c>
    </row>
    <row r="1411" spans="1:19" ht="25.5" customHeight="1">
      <c r="A1411" s="25" t="s">
        <v>1418</v>
      </c>
      <c r="B1411" s="23">
        <v>11</v>
      </c>
      <c r="C1411" s="23">
        <v>2483</v>
      </c>
      <c r="D1411" s="23">
        <v>7</v>
      </c>
      <c r="E1411" s="23">
        <v>1368</v>
      </c>
      <c r="F1411" s="23">
        <v>0</v>
      </c>
      <c r="G1411" s="23">
        <v>0</v>
      </c>
      <c r="H1411" s="23">
        <v>4</v>
      </c>
      <c r="I1411" s="24">
        <v>1115</v>
      </c>
    </row>
    <row r="1412" spans="1:19" ht="25.5" customHeight="1">
      <c r="A1412" s="25" t="s">
        <v>1419</v>
      </c>
      <c r="B1412" s="23">
        <v>46</v>
      </c>
      <c r="C1412" s="23">
        <v>8802</v>
      </c>
      <c r="D1412" s="23">
        <v>30</v>
      </c>
      <c r="E1412" s="23">
        <v>5921</v>
      </c>
      <c r="F1412" s="23">
        <v>0</v>
      </c>
      <c r="G1412" s="23">
        <v>0</v>
      </c>
      <c r="H1412" s="23">
        <v>16</v>
      </c>
      <c r="I1412" s="24">
        <v>2881</v>
      </c>
      <c r="S1412" s="5"/>
    </row>
    <row r="1413" spans="1:19" ht="25.5" customHeight="1">
      <c r="A1413" s="25" t="s">
        <v>1420</v>
      </c>
      <c r="B1413" s="23">
        <v>18</v>
      </c>
      <c r="C1413" s="23">
        <v>5679</v>
      </c>
      <c r="D1413" s="23">
        <v>18</v>
      </c>
      <c r="E1413" s="23">
        <v>5679</v>
      </c>
      <c r="F1413" s="23">
        <v>0</v>
      </c>
      <c r="G1413" s="23">
        <v>0</v>
      </c>
      <c r="H1413" s="23">
        <v>0</v>
      </c>
      <c r="I1413" s="24">
        <v>0</v>
      </c>
      <c r="S1413" s="5"/>
    </row>
    <row r="1414" spans="1:19" ht="25.5" customHeight="1">
      <c r="A1414" s="25" t="s">
        <v>1421</v>
      </c>
      <c r="B1414" s="23">
        <v>2</v>
      </c>
      <c r="C1414" s="23">
        <v>277</v>
      </c>
      <c r="D1414" s="23">
        <v>1</v>
      </c>
      <c r="E1414" s="23">
        <v>100</v>
      </c>
      <c r="F1414" s="23">
        <v>0</v>
      </c>
      <c r="G1414" s="23">
        <v>0</v>
      </c>
      <c r="H1414" s="23">
        <v>1</v>
      </c>
      <c r="I1414" s="24">
        <v>177</v>
      </c>
      <c r="S1414" s="5"/>
    </row>
    <row r="1415" spans="1:19" ht="25.5" customHeight="1">
      <c r="A1415" s="25" t="s">
        <v>1422</v>
      </c>
      <c r="B1415" s="23">
        <v>47</v>
      </c>
      <c r="C1415" s="23">
        <v>11780</v>
      </c>
      <c r="D1415" s="23">
        <v>39</v>
      </c>
      <c r="E1415" s="23">
        <v>9548</v>
      </c>
      <c r="F1415" s="23">
        <v>0</v>
      </c>
      <c r="G1415" s="23">
        <v>0</v>
      </c>
      <c r="H1415" s="23">
        <v>8</v>
      </c>
      <c r="I1415" s="24">
        <v>2232</v>
      </c>
      <c r="S1415" s="5"/>
    </row>
    <row r="1416" spans="1:19" ht="25.5" customHeight="1">
      <c r="A1416" s="25" t="s">
        <v>1423</v>
      </c>
      <c r="B1416" s="23">
        <v>2</v>
      </c>
      <c r="C1416" s="23">
        <v>320</v>
      </c>
      <c r="D1416" s="23">
        <v>2</v>
      </c>
      <c r="E1416" s="23">
        <v>320</v>
      </c>
      <c r="F1416" s="23">
        <v>0</v>
      </c>
      <c r="G1416" s="23">
        <v>0</v>
      </c>
      <c r="H1416" s="23">
        <v>0</v>
      </c>
      <c r="I1416" s="24">
        <v>0</v>
      </c>
      <c r="S1416" s="5"/>
    </row>
    <row r="1417" spans="1:19" ht="25.5" customHeight="1">
      <c r="A1417" s="25" t="s">
        <v>1424</v>
      </c>
      <c r="B1417" s="23">
        <v>45</v>
      </c>
      <c r="C1417" s="23">
        <v>10679</v>
      </c>
      <c r="D1417" s="23">
        <v>29</v>
      </c>
      <c r="E1417" s="23">
        <v>6862</v>
      </c>
      <c r="F1417" s="23">
        <v>0</v>
      </c>
      <c r="G1417" s="23">
        <v>0</v>
      </c>
      <c r="H1417" s="23">
        <v>16</v>
      </c>
      <c r="I1417" s="24">
        <v>3817</v>
      </c>
      <c r="S1417" s="5"/>
    </row>
    <row r="1418" spans="1:19" ht="25.5" customHeight="1">
      <c r="A1418" s="25" t="s">
        <v>1425</v>
      </c>
      <c r="B1418" s="23">
        <v>26</v>
      </c>
      <c r="C1418" s="23">
        <v>5192</v>
      </c>
      <c r="D1418" s="23">
        <v>24</v>
      </c>
      <c r="E1418" s="23">
        <v>4791</v>
      </c>
      <c r="F1418" s="23">
        <v>0</v>
      </c>
      <c r="G1418" s="23">
        <v>0</v>
      </c>
      <c r="H1418" s="23">
        <v>2</v>
      </c>
      <c r="I1418" s="24">
        <v>401</v>
      </c>
      <c r="S1418" s="5"/>
    </row>
    <row r="1419" spans="1:19" ht="25.5" customHeight="1">
      <c r="A1419" s="25" t="s">
        <v>1426</v>
      </c>
      <c r="B1419" s="23">
        <v>16</v>
      </c>
      <c r="C1419" s="23">
        <v>4775</v>
      </c>
      <c r="D1419" s="23">
        <v>16</v>
      </c>
      <c r="E1419" s="23">
        <v>4775</v>
      </c>
      <c r="F1419" s="23">
        <v>0</v>
      </c>
      <c r="G1419" s="23">
        <v>0</v>
      </c>
      <c r="H1419" s="23">
        <v>0</v>
      </c>
      <c r="I1419" s="24">
        <v>0</v>
      </c>
      <c r="S1419" s="5"/>
    </row>
    <row r="1420" spans="1:19" ht="25.5" customHeight="1">
      <c r="A1420" s="25" t="s">
        <v>1427</v>
      </c>
      <c r="B1420" s="23">
        <v>9</v>
      </c>
      <c r="C1420" s="23">
        <v>1568</v>
      </c>
      <c r="D1420" s="23">
        <v>8</v>
      </c>
      <c r="E1420" s="23">
        <v>1372</v>
      </c>
      <c r="F1420" s="23">
        <v>0</v>
      </c>
      <c r="G1420" s="23">
        <v>0</v>
      </c>
      <c r="H1420" s="23">
        <v>1</v>
      </c>
      <c r="I1420" s="24">
        <v>196</v>
      </c>
      <c r="S1420" s="5"/>
    </row>
    <row r="1421" spans="1:19" ht="25.5" customHeight="1">
      <c r="A1421" s="25" t="s">
        <v>1428</v>
      </c>
      <c r="B1421" s="23">
        <v>35</v>
      </c>
      <c r="C1421" s="23">
        <v>7226</v>
      </c>
      <c r="D1421" s="23">
        <v>35</v>
      </c>
      <c r="E1421" s="23">
        <v>7226</v>
      </c>
      <c r="F1421" s="23">
        <v>0</v>
      </c>
      <c r="G1421" s="23">
        <v>0</v>
      </c>
      <c r="H1421" s="23">
        <v>0</v>
      </c>
      <c r="I1421" s="24">
        <v>0</v>
      </c>
      <c r="S1421" s="5"/>
    </row>
    <row r="1422" spans="1:19" ht="25.5" customHeight="1">
      <c r="A1422" s="25" t="s">
        <v>1429</v>
      </c>
      <c r="B1422" s="23">
        <v>4</v>
      </c>
      <c r="C1422" s="23">
        <v>890</v>
      </c>
      <c r="D1422" s="23">
        <v>4</v>
      </c>
      <c r="E1422" s="23">
        <v>890</v>
      </c>
      <c r="F1422" s="23">
        <v>0</v>
      </c>
      <c r="G1422" s="23">
        <v>0</v>
      </c>
      <c r="H1422" s="23">
        <v>0</v>
      </c>
      <c r="I1422" s="24">
        <v>0</v>
      </c>
      <c r="S1422" s="5"/>
    </row>
    <row r="1423" spans="1:19" ht="25.5" customHeight="1">
      <c r="A1423" s="25" t="s">
        <v>1430</v>
      </c>
      <c r="B1423" s="23">
        <v>24</v>
      </c>
      <c r="C1423" s="23">
        <v>6667</v>
      </c>
      <c r="D1423" s="23">
        <v>23</v>
      </c>
      <c r="E1423" s="23">
        <v>6472</v>
      </c>
      <c r="F1423" s="23">
        <v>0</v>
      </c>
      <c r="G1423" s="23">
        <v>0</v>
      </c>
      <c r="H1423" s="23">
        <v>1</v>
      </c>
      <c r="I1423" s="24">
        <v>195</v>
      </c>
      <c r="S1423" s="5"/>
    </row>
    <row r="1424" spans="1:19" ht="25.5" customHeight="1">
      <c r="A1424" s="25" t="s">
        <v>1431</v>
      </c>
      <c r="B1424" s="23">
        <v>10</v>
      </c>
      <c r="C1424" s="23">
        <v>1744</v>
      </c>
      <c r="D1424" s="23">
        <v>7</v>
      </c>
      <c r="E1424" s="23">
        <v>1416</v>
      </c>
      <c r="F1424" s="23">
        <v>0</v>
      </c>
      <c r="G1424" s="23">
        <v>0</v>
      </c>
      <c r="H1424" s="23">
        <v>3</v>
      </c>
      <c r="I1424" s="24">
        <v>328</v>
      </c>
      <c r="S1424" s="5"/>
    </row>
    <row r="1425" spans="1:19" ht="25.5" customHeight="1">
      <c r="A1425" s="25" t="s">
        <v>1432</v>
      </c>
      <c r="B1425" s="23">
        <v>3</v>
      </c>
      <c r="C1425" s="23">
        <v>912</v>
      </c>
      <c r="D1425" s="23">
        <v>1</v>
      </c>
      <c r="E1425" s="23">
        <v>160</v>
      </c>
      <c r="F1425" s="23">
        <v>0</v>
      </c>
      <c r="G1425" s="23">
        <v>0</v>
      </c>
      <c r="H1425" s="23">
        <v>2</v>
      </c>
      <c r="I1425" s="24">
        <v>752</v>
      </c>
      <c r="S1425" s="5"/>
    </row>
    <row r="1426" spans="1:19" ht="25.5" customHeight="1">
      <c r="A1426" s="25" t="s">
        <v>404</v>
      </c>
      <c r="B1426" s="23">
        <v>27</v>
      </c>
      <c r="C1426" s="23">
        <v>3797</v>
      </c>
      <c r="D1426" s="23">
        <v>26</v>
      </c>
      <c r="E1426" s="23">
        <v>3544</v>
      </c>
      <c r="F1426" s="23">
        <v>0</v>
      </c>
      <c r="G1426" s="23">
        <v>0</v>
      </c>
      <c r="H1426" s="23">
        <v>1</v>
      </c>
      <c r="I1426" s="24">
        <v>253</v>
      </c>
      <c r="S1426" s="5"/>
    </row>
    <row r="1427" spans="1:19" ht="25.5" customHeight="1">
      <c r="A1427" s="25" t="s">
        <v>1433</v>
      </c>
      <c r="B1427" s="23">
        <v>62</v>
      </c>
      <c r="C1427" s="23">
        <v>13518</v>
      </c>
      <c r="D1427" s="23">
        <v>62</v>
      </c>
      <c r="E1427" s="23">
        <v>13518</v>
      </c>
      <c r="F1427" s="23">
        <v>0</v>
      </c>
      <c r="G1427" s="23">
        <v>0</v>
      </c>
      <c r="H1427" s="23">
        <v>0</v>
      </c>
      <c r="I1427" s="24">
        <v>0</v>
      </c>
      <c r="S1427" s="5"/>
    </row>
    <row r="1428" spans="1:19" ht="25.5" customHeight="1">
      <c r="A1428" s="25" t="s">
        <v>1434</v>
      </c>
      <c r="B1428" s="23">
        <v>7</v>
      </c>
      <c r="C1428" s="23">
        <v>2047</v>
      </c>
      <c r="D1428" s="23">
        <v>6</v>
      </c>
      <c r="E1428" s="23">
        <v>1787</v>
      </c>
      <c r="F1428" s="23">
        <v>0</v>
      </c>
      <c r="G1428" s="23">
        <v>0</v>
      </c>
      <c r="H1428" s="23">
        <v>1</v>
      </c>
      <c r="I1428" s="24">
        <v>260</v>
      </c>
      <c r="S1428" s="5"/>
    </row>
    <row r="1429" spans="1:19" ht="25.5" customHeight="1">
      <c r="A1429" s="25" t="s">
        <v>1435</v>
      </c>
      <c r="B1429" s="23">
        <v>27</v>
      </c>
      <c r="C1429" s="23">
        <v>4189</v>
      </c>
      <c r="D1429" s="23">
        <v>27</v>
      </c>
      <c r="E1429" s="23">
        <v>4189</v>
      </c>
      <c r="F1429" s="23">
        <v>0</v>
      </c>
      <c r="G1429" s="23">
        <v>0</v>
      </c>
      <c r="H1429" s="23">
        <v>0</v>
      </c>
      <c r="I1429" s="24">
        <v>0</v>
      </c>
      <c r="S1429" s="5"/>
    </row>
    <row r="1430" spans="1:19" ht="25.5" customHeight="1">
      <c r="A1430" s="25" t="s">
        <v>1436</v>
      </c>
      <c r="B1430" s="23">
        <v>52</v>
      </c>
      <c r="C1430" s="23">
        <v>11487</v>
      </c>
      <c r="D1430" s="23">
        <v>49</v>
      </c>
      <c r="E1430" s="23">
        <v>10903</v>
      </c>
      <c r="F1430" s="23">
        <v>0</v>
      </c>
      <c r="G1430" s="23">
        <v>0</v>
      </c>
      <c r="H1430" s="23">
        <v>3</v>
      </c>
      <c r="I1430" s="24">
        <v>584</v>
      </c>
      <c r="S1430" s="5"/>
    </row>
    <row r="1431" spans="1:19" ht="25.5" customHeight="1">
      <c r="A1431" s="25" t="s">
        <v>1437</v>
      </c>
      <c r="B1431" s="23">
        <v>13</v>
      </c>
      <c r="C1431" s="23">
        <v>3216</v>
      </c>
      <c r="D1431" s="23">
        <v>13</v>
      </c>
      <c r="E1431" s="23">
        <v>3216</v>
      </c>
      <c r="F1431" s="23">
        <v>0</v>
      </c>
      <c r="G1431" s="23">
        <v>0</v>
      </c>
      <c r="H1431" s="23">
        <v>0</v>
      </c>
      <c r="I1431" s="24">
        <v>0</v>
      </c>
      <c r="S1431" s="5"/>
    </row>
    <row r="1432" spans="1:19" ht="25.5" customHeight="1">
      <c r="A1432" s="25" t="s">
        <v>1438</v>
      </c>
      <c r="B1432" s="23">
        <v>31</v>
      </c>
      <c r="C1432" s="23">
        <v>5934</v>
      </c>
      <c r="D1432" s="23">
        <v>26</v>
      </c>
      <c r="E1432" s="23">
        <v>4948</v>
      </c>
      <c r="F1432" s="23">
        <v>0</v>
      </c>
      <c r="G1432" s="23">
        <v>0</v>
      </c>
      <c r="H1432" s="23">
        <v>5</v>
      </c>
      <c r="I1432" s="24">
        <v>986</v>
      </c>
      <c r="S1432" s="5"/>
    </row>
    <row r="1433" spans="1:19" ht="25.5" customHeight="1">
      <c r="A1433" s="25" t="s">
        <v>1439</v>
      </c>
      <c r="B1433" s="23">
        <v>15</v>
      </c>
      <c r="C1433" s="23">
        <v>3825</v>
      </c>
      <c r="D1433" s="23">
        <v>13</v>
      </c>
      <c r="E1433" s="23">
        <v>3004</v>
      </c>
      <c r="F1433" s="23">
        <v>0</v>
      </c>
      <c r="G1433" s="23">
        <v>0</v>
      </c>
      <c r="H1433" s="23">
        <v>2</v>
      </c>
      <c r="I1433" s="24">
        <v>821</v>
      </c>
      <c r="S1433" s="5"/>
    </row>
    <row r="1434" spans="1:19" ht="25.5" customHeight="1">
      <c r="A1434" s="25" t="s">
        <v>1440</v>
      </c>
      <c r="B1434" s="23">
        <v>2</v>
      </c>
      <c r="C1434" s="23">
        <v>400</v>
      </c>
      <c r="D1434" s="23">
        <v>2</v>
      </c>
      <c r="E1434" s="23">
        <v>400</v>
      </c>
      <c r="F1434" s="23">
        <v>0</v>
      </c>
      <c r="G1434" s="23">
        <v>0</v>
      </c>
      <c r="H1434" s="23">
        <v>0</v>
      </c>
      <c r="I1434" s="24">
        <v>0</v>
      </c>
      <c r="S1434" s="5"/>
    </row>
    <row r="1435" spans="1:19" ht="25.5" customHeight="1">
      <c r="A1435" s="25" t="s">
        <v>1441</v>
      </c>
      <c r="B1435" s="23">
        <v>12</v>
      </c>
      <c r="C1435" s="23">
        <v>2722</v>
      </c>
      <c r="D1435" s="23">
        <v>6</v>
      </c>
      <c r="E1435" s="23">
        <v>1312</v>
      </c>
      <c r="F1435" s="23">
        <v>0</v>
      </c>
      <c r="G1435" s="23">
        <v>0</v>
      </c>
      <c r="H1435" s="23">
        <v>6</v>
      </c>
      <c r="I1435" s="24">
        <v>1410</v>
      </c>
      <c r="S1435" s="5"/>
    </row>
    <row r="1436" spans="1:19" ht="25.5" customHeight="1">
      <c r="A1436" s="25" t="s">
        <v>1442</v>
      </c>
      <c r="B1436" s="23">
        <v>46</v>
      </c>
      <c r="C1436" s="23">
        <v>9316</v>
      </c>
      <c r="D1436" s="23">
        <v>27</v>
      </c>
      <c r="E1436" s="23">
        <v>5814</v>
      </c>
      <c r="F1436" s="23">
        <v>0</v>
      </c>
      <c r="G1436" s="23">
        <v>0</v>
      </c>
      <c r="H1436" s="23">
        <v>19</v>
      </c>
      <c r="I1436" s="24">
        <v>3502</v>
      </c>
      <c r="S1436" s="5"/>
    </row>
    <row r="1437" spans="1:19" ht="25.5" customHeight="1">
      <c r="A1437" s="25" t="s">
        <v>1443</v>
      </c>
      <c r="B1437" s="23">
        <v>58</v>
      </c>
      <c r="C1437" s="23">
        <v>10706</v>
      </c>
      <c r="D1437" s="23">
        <v>50</v>
      </c>
      <c r="E1437" s="23">
        <v>9551</v>
      </c>
      <c r="F1437" s="23">
        <v>0</v>
      </c>
      <c r="G1437" s="23">
        <v>0</v>
      </c>
      <c r="H1437" s="23">
        <v>8</v>
      </c>
      <c r="I1437" s="24">
        <v>1155</v>
      </c>
      <c r="S1437" s="5"/>
    </row>
    <row r="1438" spans="1:19" ht="25.5" customHeight="1">
      <c r="A1438" s="25" t="s">
        <v>1444</v>
      </c>
      <c r="B1438" s="23">
        <v>255</v>
      </c>
      <c r="C1438" s="23">
        <v>69749</v>
      </c>
      <c r="D1438" s="23">
        <v>148</v>
      </c>
      <c r="E1438" s="23">
        <v>42282</v>
      </c>
      <c r="F1438" s="23">
        <v>0</v>
      </c>
      <c r="G1438" s="23">
        <v>0</v>
      </c>
      <c r="H1438" s="23">
        <v>107</v>
      </c>
      <c r="I1438" s="24">
        <v>27467</v>
      </c>
      <c r="S1438" s="5"/>
    </row>
    <row r="1439" spans="1:19" ht="25.5" customHeight="1">
      <c r="A1439" s="25" t="s">
        <v>1363</v>
      </c>
      <c r="B1439" s="23">
        <v>1</v>
      </c>
      <c r="C1439" s="23">
        <v>102</v>
      </c>
      <c r="D1439" s="23">
        <v>0</v>
      </c>
      <c r="E1439" s="23">
        <v>0</v>
      </c>
      <c r="F1439" s="23">
        <v>0</v>
      </c>
      <c r="G1439" s="23">
        <v>0</v>
      </c>
      <c r="H1439" s="23">
        <v>1</v>
      </c>
      <c r="I1439" s="24">
        <v>102</v>
      </c>
      <c r="S1439" s="5"/>
    </row>
    <row r="1440" spans="1:19" ht="25.5" customHeight="1">
      <c r="A1440" s="25" t="s">
        <v>1445</v>
      </c>
      <c r="B1440" s="23">
        <v>107</v>
      </c>
      <c r="C1440" s="23">
        <v>30149</v>
      </c>
      <c r="D1440" s="23">
        <v>104</v>
      </c>
      <c r="E1440" s="23">
        <v>23604</v>
      </c>
      <c r="F1440" s="23">
        <v>0</v>
      </c>
      <c r="G1440" s="23">
        <v>0</v>
      </c>
      <c r="H1440" s="23">
        <v>3</v>
      </c>
      <c r="I1440" s="24">
        <v>6545</v>
      </c>
      <c r="S1440" s="5"/>
    </row>
    <row r="1441" spans="1:19" ht="25.5" customHeight="1">
      <c r="A1441" s="25" t="s">
        <v>55</v>
      </c>
      <c r="B1441" s="23">
        <v>1003</v>
      </c>
      <c r="C1441" s="23">
        <v>227648</v>
      </c>
      <c r="D1441" s="23">
        <v>497</v>
      </c>
      <c r="E1441" s="23">
        <v>108729</v>
      </c>
      <c r="F1441" s="23">
        <v>3</v>
      </c>
      <c r="G1441" s="23">
        <v>2951</v>
      </c>
      <c r="H1441" s="23">
        <v>503</v>
      </c>
      <c r="I1441" s="24">
        <v>115968</v>
      </c>
      <c r="S1441" s="5"/>
    </row>
    <row r="1442" spans="1:19" ht="25.5" customHeight="1">
      <c r="A1442" s="64" t="s">
        <v>56</v>
      </c>
      <c r="B1442" s="27">
        <v>2851</v>
      </c>
      <c r="C1442" s="27">
        <v>1058157</v>
      </c>
      <c r="D1442" s="27">
        <v>2652</v>
      </c>
      <c r="E1442" s="27">
        <v>963894</v>
      </c>
      <c r="F1442" s="27">
        <v>123</v>
      </c>
      <c r="G1442" s="27">
        <v>67266</v>
      </c>
      <c r="H1442" s="27">
        <v>76</v>
      </c>
      <c r="I1442" s="28">
        <v>26997</v>
      </c>
      <c r="K1442" s="83"/>
    </row>
    <row r="1443" spans="1:19" ht="25.5" customHeight="1">
      <c r="A1443" s="25" t="s">
        <v>1446</v>
      </c>
      <c r="B1443" s="23">
        <v>293</v>
      </c>
      <c r="C1443" s="23">
        <v>51900</v>
      </c>
      <c r="D1443" s="23">
        <v>293</v>
      </c>
      <c r="E1443" s="23">
        <v>51900</v>
      </c>
      <c r="F1443" s="23">
        <v>0</v>
      </c>
      <c r="G1443" s="23">
        <v>0</v>
      </c>
      <c r="H1443" s="23">
        <v>0</v>
      </c>
      <c r="I1443" s="24">
        <v>0</v>
      </c>
      <c r="K1443" s="83"/>
      <c r="M1443" s="83"/>
      <c r="N1443" s="83"/>
      <c r="O1443" s="83"/>
      <c r="P1443" s="83"/>
      <c r="Q1443" s="83"/>
      <c r="R1443" s="83"/>
      <c r="S1443" s="83"/>
    </row>
    <row r="1444" spans="1:19" ht="25.5" customHeight="1">
      <c r="A1444" s="25" t="s">
        <v>1447</v>
      </c>
      <c r="B1444" s="23">
        <v>18</v>
      </c>
      <c r="C1444" s="23">
        <v>4940</v>
      </c>
      <c r="D1444" s="23">
        <v>17</v>
      </c>
      <c r="E1444" s="23">
        <v>4597</v>
      </c>
      <c r="F1444" s="23">
        <v>0</v>
      </c>
      <c r="G1444" s="23">
        <v>0</v>
      </c>
      <c r="H1444" s="23">
        <v>1</v>
      </c>
      <c r="I1444" s="24">
        <v>343</v>
      </c>
      <c r="K1444" s="83"/>
      <c r="M1444" s="83"/>
      <c r="N1444" s="83"/>
      <c r="O1444" s="83"/>
      <c r="P1444" s="83"/>
      <c r="Q1444" s="83"/>
      <c r="R1444" s="83"/>
      <c r="S1444" s="83"/>
    </row>
    <row r="1445" spans="1:19" ht="25.5" customHeight="1">
      <c r="A1445" s="25" t="s">
        <v>1448</v>
      </c>
      <c r="B1445" s="23">
        <v>471</v>
      </c>
      <c r="C1445" s="23">
        <v>138167</v>
      </c>
      <c r="D1445" s="23">
        <v>448</v>
      </c>
      <c r="E1445" s="23">
        <v>113247</v>
      </c>
      <c r="F1445" s="23">
        <v>23</v>
      </c>
      <c r="G1445" s="23">
        <v>24920</v>
      </c>
      <c r="H1445" s="23">
        <v>0</v>
      </c>
      <c r="I1445" s="24">
        <v>0</v>
      </c>
      <c r="S1445" s="5"/>
    </row>
    <row r="1446" spans="1:19" ht="25.5" customHeight="1">
      <c r="A1446" s="25" t="s">
        <v>1449</v>
      </c>
      <c r="B1446" s="23">
        <v>73</v>
      </c>
      <c r="C1446" s="23">
        <v>168141</v>
      </c>
      <c r="D1446" s="23">
        <v>73</v>
      </c>
      <c r="E1446" s="23">
        <v>168141</v>
      </c>
      <c r="F1446" s="23">
        <v>0</v>
      </c>
      <c r="G1446" s="23">
        <v>0</v>
      </c>
      <c r="H1446" s="23">
        <v>0</v>
      </c>
      <c r="I1446" s="24">
        <v>0</v>
      </c>
      <c r="S1446" s="5"/>
    </row>
    <row r="1447" spans="1:19" ht="25.5" customHeight="1">
      <c r="A1447" s="25" t="s">
        <v>1450</v>
      </c>
      <c r="B1447" s="23">
        <v>100</v>
      </c>
      <c r="C1447" s="23">
        <v>21592</v>
      </c>
      <c r="D1447" s="23">
        <v>95</v>
      </c>
      <c r="E1447" s="23">
        <v>20731</v>
      </c>
      <c r="F1447" s="23">
        <v>0</v>
      </c>
      <c r="G1447" s="23">
        <v>0</v>
      </c>
      <c r="H1447" s="23">
        <v>5</v>
      </c>
      <c r="I1447" s="24">
        <v>861</v>
      </c>
      <c r="S1447" s="5"/>
    </row>
    <row r="1448" spans="1:19" ht="25.5" customHeight="1">
      <c r="A1448" s="25" t="s">
        <v>1451</v>
      </c>
      <c r="B1448" s="23">
        <v>5</v>
      </c>
      <c r="C1448" s="23">
        <v>1526</v>
      </c>
      <c r="D1448" s="23">
        <v>5</v>
      </c>
      <c r="E1448" s="23">
        <v>1526</v>
      </c>
      <c r="F1448" s="23">
        <v>0</v>
      </c>
      <c r="G1448" s="23">
        <v>0</v>
      </c>
      <c r="H1448" s="23">
        <v>0</v>
      </c>
      <c r="I1448" s="24">
        <v>0</v>
      </c>
      <c r="S1448" s="5"/>
    </row>
    <row r="1449" spans="1:19" ht="25.5" customHeight="1">
      <c r="A1449" s="25" t="s">
        <v>1452</v>
      </c>
      <c r="B1449" s="23">
        <v>18</v>
      </c>
      <c r="C1449" s="23">
        <v>5121</v>
      </c>
      <c r="D1449" s="23">
        <v>17</v>
      </c>
      <c r="E1449" s="23">
        <v>3986</v>
      </c>
      <c r="F1449" s="23">
        <v>1</v>
      </c>
      <c r="G1449" s="23">
        <v>1135</v>
      </c>
      <c r="H1449" s="23">
        <v>0</v>
      </c>
      <c r="I1449" s="24">
        <v>0</v>
      </c>
      <c r="S1449" s="5"/>
    </row>
    <row r="1450" spans="1:19" ht="25.5" customHeight="1">
      <c r="A1450" s="25" t="s">
        <v>1453</v>
      </c>
      <c r="B1450" s="23">
        <v>294</v>
      </c>
      <c r="C1450" s="23">
        <v>63416</v>
      </c>
      <c r="D1450" s="23">
        <v>293</v>
      </c>
      <c r="E1450" s="23">
        <v>63213</v>
      </c>
      <c r="F1450" s="23">
        <v>1</v>
      </c>
      <c r="G1450" s="23">
        <v>203</v>
      </c>
      <c r="H1450" s="23">
        <v>0</v>
      </c>
      <c r="I1450" s="24">
        <v>0</v>
      </c>
      <c r="S1450" s="5"/>
    </row>
    <row r="1451" spans="1:19" ht="25.5" customHeight="1">
      <c r="A1451" s="25" t="s">
        <v>1454</v>
      </c>
      <c r="B1451" s="23">
        <v>62</v>
      </c>
      <c r="C1451" s="23">
        <v>28121</v>
      </c>
      <c r="D1451" s="23">
        <v>42</v>
      </c>
      <c r="E1451" s="23">
        <v>8361</v>
      </c>
      <c r="F1451" s="23">
        <v>20</v>
      </c>
      <c r="G1451" s="23">
        <v>19760</v>
      </c>
      <c r="H1451" s="23">
        <v>0</v>
      </c>
      <c r="I1451" s="24">
        <v>0</v>
      </c>
      <c r="S1451" s="5"/>
    </row>
    <row r="1452" spans="1:19" ht="25.5" customHeight="1">
      <c r="A1452" s="25" t="s">
        <v>1455</v>
      </c>
      <c r="B1452" s="23">
        <v>22</v>
      </c>
      <c r="C1452" s="23">
        <v>5962</v>
      </c>
      <c r="D1452" s="23">
        <v>19</v>
      </c>
      <c r="E1452" s="23">
        <v>4878</v>
      </c>
      <c r="F1452" s="23">
        <v>0</v>
      </c>
      <c r="G1452" s="23">
        <v>0</v>
      </c>
      <c r="H1452" s="23">
        <v>3</v>
      </c>
      <c r="I1452" s="24">
        <v>1084</v>
      </c>
      <c r="S1452" s="5"/>
    </row>
    <row r="1453" spans="1:19" ht="25.5" customHeight="1">
      <c r="A1453" s="25" t="s">
        <v>1456</v>
      </c>
      <c r="B1453" s="23">
        <v>4</v>
      </c>
      <c r="C1453" s="23">
        <v>820</v>
      </c>
      <c r="D1453" s="23">
        <v>4</v>
      </c>
      <c r="E1453" s="23">
        <v>820</v>
      </c>
      <c r="F1453" s="23">
        <v>0</v>
      </c>
      <c r="G1453" s="23">
        <v>0</v>
      </c>
      <c r="H1453" s="23">
        <v>0</v>
      </c>
      <c r="I1453" s="24">
        <v>0</v>
      </c>
      <c r="S1453" s="5"/>
    </row>
    <row r="1454" spans="1:19" ht="25.5" customHeight="1">
      <c r="A1454" s="25" t="s">
        <v>1457</v>
      </c>
      <c r="B1454" s="23">
        <v>0</v>
      </c>
      <c r="C1454" s="23">
        <v>0</v>
      </c>
      <c r="D1454" s="23">
        <v>0</v>
      </c>
      <c r="E1454" s="23">
        <v>0</v>
      </c>
      <c r="F1454" s="23">
        <v>0</v>
      </c>
      <c r="G1454" s="23">
        <v>0</v>
      </c>
      <c r="H1454" s="23">
        <v>0</v>
      </c>
      <c r="I1454" s="24">
        <v>0</v>
      </c>
      <c r="S1454" s="5"/>
    </row>
    <row r="1455" spans="1:19" ht="25.5" customHeight="1">
      <c r="A1455" s="25" t="s">
        <v>1458</v>
      </c>
      <c r="B1455" s="23">
        <v>20</v>
      </c>
      <c r="C1455" s="23">
        <v>30281</v>
      </c>
      <c r="D1455" s="23">
        <v>20</v>
      </c>
      <c r="E1455" s="23">
        <v>30281</v>
      </c>
      <c r="F1455" s="23">
        <v>0</v>
      </c>
      <c r="G1455" s="23">
        <v>0</v>
      </c>
      <c r="H1455" s="23">
        <v>0</v>
      </c>
      <c r="I1455" s="24">
        <v>0</v>
      </c>
      <c r="S1455" s="5"/>
    </row>
    <row r="1456" spans="1:19" ht="25.5" customHeight="1">
      <c r="A1456" s="25" t="s">
        <v>1459</v>
      </c>
      <c r="B1456" s="23">
        <v>42</v>
      </c>
      <c r="C1456" s="23">
        <v>10586</v>
      </c>
      <c r="D1456" s="23">
        <v>42</v>
      </c>
      <c r="E1456" s="23">
        <v>10586</v>
      </c>
      <c r="F1456" s="23">
        <v>0</v>
      </c>
      <c r="G1456" s="23">
        <v>0</v>
      </c>
      <c r="H1456" s="23">
        <v>0</v>
      </c>
      <c r="I1456" s="24">
        <v>0</v>
      </c>
      <c r="S1456" s="5"/>
    </row>
    <row r="1457" spans="1:19" ht="25.5" customHeight="1">
      <c r="A1457" s="25" t="s">
        <v>1460</v>
      </c>
      <c r="B1457" s="23">
        <v>2</v>
      </c>
      <c r="C1457" s="23">
        <v>450</v>
      </c>
      <c r="D1457" s="23">
        <v>2</v>
      </c>
      <c r="E1457" s="23">
        <v>450</v>
      </c>
      <c r="F1457" s="23">
        <v>0</v>
      </c>
      <c r="G1457" s="23">
        <v>0</v>
      </c>
      <c r="H1457" s="23">
        <v>0</v>
      </c>
      <c r="I1457" s="24">
        <v>0</v>
      </c>
      <c r="S1457" s="5"/>
    </row>
    <row r="1458" spans="1:19" ht="25.5" customHeight="1">
      <c r="A1458" s="25" t="s">
        <v>1461</v>
      </c>
      <c r="B1458" s="23">
        <v>0</v>
      </c>
      <c r="C1458" s="23">
        <v>0</v>
      </c>
      <c r="D1458" s="23">
        <v>0</v>
      </c>
      <c r="E1458" s="23">
        <v>0</v>
      </c>
      <c r="F1458" s="23">
        <v>0</v>
      </c>
      <c r="G1458" s="23">
        <v>0</v>
      </c>
      <c r="H1458" s="23">
        <v>0</v>
      </c>
      <c r="I1458" s="24">
        <v>0</v>
      </c>
      <c r="S1458" s="5"/>
    </row>
    <row r="1459" spans="1:19" ht="25.5" customHeight="1">
      <c r="A1459" s="25" t="s">
        <v>1462</v>
      </c>
      <c r="B1459" s="23">
        <v>34</v>
      </c>
      <c r="C1459" s="23">
        <v>7512</v>
      </c>
      <c r="D1459" s="23">
        <v>34</v>
      </c>
      <c r="E1459" s="23">
        <v>7512</v>
      </c>
      <c r="F1459" s="23">
        <v>0</v>
      </c>
      <c r="G1459" s="23">
        <v>0</v>
      </c>
      <c r="H1459" s="23">
        <v>0</v>
      </c>
      <c r="I1459" s="24">
        <v>0</v>
      </c>
      <c r="S1459" s="5"/>
    </row>
    <row r="1460" spans="1:19" ht="25.5" customHeight="1">
      <c r="A1460" s="25" t="s">
        <v>1463</v>
      </c>
      <c r="B1460" s="23">
        <v>31</v>
      </c>
      <c r="C1460" s="23">
        <v>7692</v>
      </c>
      <c r="D1460" s="23">
        <v>31</v>
      </c>
      <c r="E1460" s="23">
        <v>7692</v>
      </c>
      <c r="F1460" s="23">
        <v>0</v>
      </c>
      <c r="G1460" s="23">
        <v>0</v>
      </c>
      <c r="H1460" s="23">
        <v>0</v>
      </c>
      <c r="I1460" s="24">
        <v>0</v>
      </c>
      <c r="S1460" s="5"/>
    </row>
    <row r="1461" spans="1:19" ht="25.5" customHeight="1">
      <c r="A1461" s="25" t="s">
        <v>1464</v>
      </c>
      <c r="B1461" s="23">
        <v>17</v>
      </c>
      <c r="C1461" s="23">
        <v>23933</v>
      </c>
      <c r="D1461" s="23">
        <v>14</v>
      </c>
      <c r="E1461" s="23">
        <v>21666</v>
      </c>
      <c r="F1461" s="23">
        <v>2</v>
      </c>
      <c r="G1461" s="23">
        <v>1847</v>
      </c>
      <c r="H1461" s="23">
        <v>1</v>
      </c>
      <c r="I1461" s="24">
        <v>420</v>
      </c>
      <c r="S1461" s="5"/>
    </row>
    <row r="1462" spans="1:19" ht="25.5" customHeight="1">
      <c r="A1462" s="25" t="s">
        <v>1465</v>
      </c>
      <c r="B1462" s="23">
        <v>412</v>
      </c>
      <c r="C1462" s="23">
        <v>87785</v>
      </c>
      <c r="D1462" s="23">
        <v>331</v>
      </c>
      <c r="E1462" s="23">
        <v>68534</v>
      </c>
      <c r="F1462" s="23">
        <v>75</v>
      </c>
      <c r="G1462" s="23">
        <v>18226</v>
      </c>
      <c r="H1462" s="23">
        <v>6</v>
      </c>
      <c r="I1462" s="24">
        <v>1025</v>
      </c>
      <c r="S1462" s="5"/>
    </row>
    <row r="1463" spans="1:19" ht="25.5" customHeight="1">
      <c r="A1463" s="25" t="s">
        <v>1466</v>
      </c>
      <c r="B1463" s="23">
        <v>1</v>
      </c>
      <c r="C1463" s="23">
        <v>148</v>
      </c>
      <c r="D1463" s="23">
        <v>1</v>
      </c>
      <c r="E1463" s="23">
        <v>148</v>
      </c>
      <c r="F1463" s="23">
        <v>0</v>
      </c>
      <c r="G1463" s="23">
        <v>0</v>
      </c>
      <c r="H1463" s="23">
        <v>0</v>
      </c>
      <c r="I1463" s="24">
        <v>0</v>
      </c>
      <c r="S1463" s="5"/>
    </row>
    <row r="1464" spans="1:19" ht="25.5" customHeight="1">
      <c r="A1464" s="25" t="s">
        <v>254</v>
      </c>
      <c r="B1464" s="23">
        <v>2</v>
      </c>
      <c r="C1464" s="23">
        <v>1768</v>
      </c>
      <c r="D1464" s="23">
        <v>2</v>
      </c>
      <c r="E1464" s="23">
        <v>1768</v>
      </c>
      <c r="F1464" s="23">
        <v>0</v>
      </c>
      <c r="G1464" s="23">
        <v>0</v>
      </c>
      <c r="H1464" s="23">
        <v>0</v>
      </c>
      <c r="I1464" s="24">
        <v>0</v>
      </c>
      <c r="S1464" s="5"/>
    </row>
    <row r="1465" spans="1:19" ht="25.5" customHeight="1">
      <c r="A1465" s="25" t="s">
        <v>1467</v>
      </c>
      <c r="B1465" s="23">
        <v>187</v>
      </c>
      <c r="C1465" s="23">
        <v>51063</v>
      </c>
      <c r="D1465" s="23">
        <v>185</v>
      </c>
      <c r="E1465" s="23">
        <v>49608</v>
      </c>
      <c r="F1465" s="23">
        <v>1</v>
      </c>
      <c r="G1465" s="23">
        <v>1175</v>
      </c>
      <c r="H1465" s="23">
        <v>1</v>
      </c>
      <c r="I1465" s="24">
        <v>280</v>
      </c>
      <c r="S1465" s="5"/>
    </row>
    <row r="1466" spans="1:19" ht="25.5" customHeight="1" thickBot="1">
      <c r="A1466" s="168" t="s">
        <v>56</v>
      </c>
      <c r="B1466" s="23">
        <v>743</v>
      </c>
      <c r="C1466" s="23">
        <v>347233</v>
      </c>
      <c r="D1466" s="23">
        <v>684</v>
      </c>
      <c r="E1466" s="23">
        <v>324249</v>
      </c>
      <c r="F1466" s="23">
        <v>0</v>
      </c>
      <c r="G1466" s="23">
        <v>0</v>
      </c>
      <c r="H1466" s="23">
        <v>59</v>
      </c>
      <c r="I1466" s="24">
        <v>22984</v>
      </c>
      <c r="S1466" s="5"/>
    </row>
    <row r="1467" spans="1:19" ht="25.5" customHeight="1">
      <c r="S1467" s="5"/>
    </row>
    <row r="1468" spans="1:19" ht="25.5" customHeight="1">
      <c r="S1468" s="5"/>
    </row>
  </sheetData>
  <mergeCells count="8">
    <mergeCell ref="A2:I2"/>
    <mergeCell ref="A1:I1"/>
    <mergeCell ref="H3:I3"/>
    <mergeCell ref="A3:A4"/>
    <mergeCell ref="B3:B4"/>
    <mergeCell ref="C3:C4"/>
    <mergeCell ref="D3:E3"/>
    <mergeCell ref="F3:G3"/>
  </mergeCells>
  <hyperlinks>
    <hyperlink ref="A1:E1" location="' فهرست جداول '!A1" display="بازگشت به فهرست"/>
  </hyperlinks>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M1465"/>
  <sheetViews>
    <sheetView rightToLeft="1" zoomScaleNormal="100" workbookViewId="0">
      <selection activeCell="G5" sqref="G5"/>
    </sheetView>
  </sheetViews>
  <sheetFormatPr defaultRowHeight="26.25" customHeight="1"/>
  <cols>
    <col min="1" max="1" width="25.28515625" style="9" customWidth="1"/>
    <col min="2" max="7" width="17.42578125" style="5" customWidth="1"/>
    <col min="8" max="15" width="12.7109375" style="83" customWidth="1"/>
    <col min="16" max="37" width="12.7109375" style="5" customWidth="1"/>
    <col min="38" max="16384" width="9.140625" style="5"/>
  </cols>
  <sheetData>
    <row r="1" spans="1:65" s="79" customFormat="1" ht="26.25" customHeight="1">
      <c r="A1" s="96" t="s">
        <v>0</v>
      </c>
      <c r="B1" s="96"/>
      <c r="C1" s="96"/>
      <c r="D1" s="96"/>
      <c r="E1" s="96"/>
      <c r="F1" s="96"/>
      <c r="G1" s="96"/>
      <c r="H1" s="81"/>
      <c r="I1" s="83"/>
      <c r="J1" s="83"/>
      <c r="K1" s="83"/>
      <c r="L1" s="83"/>
      <c r="M1" s="83"/>
      <c r="N1" s="83"/>
      <c r="O1" s="83"/>
    </row>
    <row r="2" spans="1:65" ht="33" customHeight="1" thickBot="1">
      <c r="A2" s="95" t="s">
        <v>1519</v>
      </c>
      <c r="B2" s="95"/>
      <c r="C2" s="95"/>
      <c r="D2" s="95"/>
      <c r="E2" s="95"/>
      <c r="F2" s="95"/>
      <c r="G2" s="95"/>
      <c r="P2" s="1"/>
      <c r="Q2" s="1"/>
      <c r="R2" s="1"/>
      <c r="S2" s="1"/>
      <c r="T2" s="91"/>
      <c r="U2" s="91"/>
      <c r="V2" s="91"/>
      <c r="W2" s="91"/>
      <c r="X2" s="91"/>
      <c r="Y2" s="91"/>
      <c r="Z2" s="91"/>
      <c r="AA2" s="91"/>
      <c r="AB2" s="91"/>
      <c r="AC2" s="91"/>
      <c r="AD2" s="91"/>
      <c r="AE2" s="91"/>
      <c r="AF2" s="91"/>
      <c r="AG2" s="91"/>
      <c r="AH2" s="91"/>
      <c r="AI2" s="4"/>
      <c r="AJ2" s="91"/>
      <c r="AK2" s="91"/>
    </row>
    <row r="3" spans="1:65" ht="54" customHeight="1" thickBot="1">
      <c r="A3" s="90" t="s">
        <v>34</v>
      </c>
      <c r="B3" s="37" t="s">
        <v>9</v>
      </c>
      <c r="C3" s="13" t="s">
        <v>2</v>
      </c>
      <c r="D3" s="13" t="s">
        <v>3</v>
      </c>
      <c r="E3" s="13" t="s">
        <v>4</v>
      </c>
      <c r="F3" s="13" t="s">
        <v>5</v>
      </c>
      <c r="G3" s="14" t="s">
        <v>35</v>
      </c>
    </row>
    <row r="4" spans="1:65" ht="26.25" customHeight="1">
      <c r="A4" s="72" t="s">
        <v>36</v>
      </c>
      <c r="B4" s="73">
        <v>131175</v>
      </c>
      <c r="C4" s="73">
        <v>38245</v>
      </c>
      <c r="D4" s="73">
        <v>30384</v>
      </c>
      <c r="E4" s="73">
        <v>18461</v>
      </c>
      <c r="F4" s="73">
        <v>13404</v>
      </c>
      <c r="G4" s="73">
        <v>30681</v>
      </c>
    </row>
    <row r="5" spans="1:65" ht="26.25" customHeight="1">
      <c r="A5" s="169" t="s">
        <v>37</v>
      </c>
      <c r="B5" s="68">
        <v>125464</v>
      </c>
      <c r="C5" s="32">
        <v>38224</v>
      </c>
      <c r="D5" s="32">
        <v>30345</v>
      </c>
      <c r="E5" s="32">
        <v>18413</v>
      </c>
      <c r="F5" s="32">
        <v>13163</v>
      </c>
      <c r="G5" s="38">
        <v>25319</v>
      </c>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row>
    <row r="6" spans="1:65" ht="26.25" customHeight="1">
      <c r="A6" s="65" t="s">
        <v>1470</v>
      </c>
      <c r="B6" s="69">
        <v>5159</v>
      </c>
      <c r="C6" s="66">
        <v>905</v>
      </c>
      <c r="D6" s="66">
        <v>916</v>
      </c>
      <c r="E6" s="66">
        <v>967</v>
      </c>
      <c r="F6" s="66">
        <v>684</v>
      </c>
      <c r="G6" s="67">
        <v>1687</v>
      </c>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row>
    <row r="7" spans="1:65" ht="26.25" customHeight="1">
      <c r="A7" s="169" t="s">
        <v>108</v>
      </c>
      <c r="B7" s="68">
        <v>41</v>
      </c>
      <c r="C7" s="32">
        <v>17</v>
      </c>
      <c r="D7" s="32">
        <v>17</v>
      </c>
      <c r="E7" s="32">
        <v>7</v>
      </c>
      <c r="F7" s="32">
        <v>0</v>
      </c>
      <c r="G7" s="38">
        <v>0</v>
      </c>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row>
    <row r="8" spans="1:65" ht="26.25" customHeight="1">
      <c r="A8" s="170" t="s">
        <v>109</v>
      </c>
      <c r="B8" s="70">
        <v>118</v>
      </c>
      <c r="C8" s="33">
        <v>11</v>
      </c>
      <c r="D8" s="33">
        <v>32</v>
      </c>
      <c r="E8" s="33">
        <v>30</v>
      </c>
      <c r="F8" s="33">
        <v>32</v>
      </c>
      <c r="G8" s="39">
        <v>13</v>
      </c>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row>
    <row r="9" spans="1:65" ht="26.25" customHeight="1">
      <c r="A9" s="169" t="s">
        <v>110</v>
      </c>
      <c r="B9" s="68">
        <v>4</v>
      </c>
      <c r="C9" s="32">
        <v>1</v>
      </c>
      <c r="D9" s="32">
        <v>3</v>
      </c>
      <c r="E9" s="32">
        <v>0</v>
      </c>
      <c r="F9" s="32">
        <v>0</v>
      </c>
      <c r="G9" s="38">
        <v>0</v>
      </c>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row>
    <row r="10" spans="1:65" ht="26.25" customHeight="1">
      <c r="A10" s="170" t="s">
        <v>111</v>
      </c>
      <c r="B10" s="70">
        <v>8</v>
      </c>
      <c r="C10" s="33">
        <v>4</v>
      </c>
      <c r="D10" s="33">
        <v>3</v>
      </c>
      <c r="E10" s="33">
        <v>1</v>
      </c>
      <c r="F10" s="33">
        <v>0</v>
      </c>
      <c r="G10" s="39">
        <v>0</v>
      </c>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row>
    <row r="11" spans="1:65" ht="26.25" customHeight="1">
      <c r="A11" s="169" t="s">
        <v>112</v>
      </c>
      <c r="B11" s="68">
        <v>6</v>
      </c>
      <c r="C11" s="32">
        <v>5</v>
      </c>
      <c r="D11" s="32">
        <v>1</v>
      </c>
      <c r="E11" s="32">
        <v>0</v>
      </c>
      <c r="F11" s="32">
        <v>0</v>
      </c>
      <c r="G11" s="38">
        <v>0</v>
      </c>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row>
    <row r="12" spans="1:65" ht="26.25" customHeight="1">
      <c r="A12" s="170" t="s">
        <v>113</v>
      </c>
      <c r="B12" s="70">
        <v>54</v>
      </c>
      <c r="C12" s="33">
        <v>4</v>
      </c>
      <c r="D12" s="33">
        <v>11</v>
      </c>
      <c r="E12" s="33">
        <v>21</v>
      </c>
      <c r="F12" s="33">
        <v>10</v>
      </c>
      <c r="G12" s="39">
        <v>8</v>
      </c>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row>
    <row r="13" spans="1:65" ht="26.25" customHeight="1">
      <c r="A13" s="169" t="s">
        <v>114</v>
      </c>
      <c r="B13" s="68">
        <v>156</v>
      </c>
      <c r="C13" s="32">
        <v>13</v>
      </c>
      <c r="D13" s="32">
        <v>58</v>
      </c>
      <c r="E13" s="32">
        <v>55</v>
      </c>
      <c r="F13" s="32">
        <v>20</v>
      </c>
      <c r="G13" s="38">
        <v>10</v>
      </c>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row>
    <row r="14" spans="1:65" ht="26.25" customHeight="1">
      <c r="A14" s="170" t="s">
        <v>115</v>
      </c>
      <c r="B14" s="70">
        <v>96</v>
      </c>
      <c r="C14" s="33">
        <v>49</v>
      </c>
      <c r="D14" s="33">
        <v>32</v>
      </c>
      <c r="E14" s="33">
        <v>11</v>
      </c>
      <c r="F14" s="33">
        <v>4</v>
      </c>
      <c r="G14" s="39">
        <v>0</v>
      </c>
    </row>
    <row r="15" spans="1:65" ht="26.25" customHeight="1">
      <c r="A15" s="169" t="s">
        <v>116</v>
      </c>
      <c r="B15" s="68">
        <v>30</v>
      </c>
      <c r="C15" s="32">
        <v>1</v>
      </c>
      <c r="D15" s="32">
        <v>2</v>
      </c>
      <c r="E15" s="32">
        <v>10</v>
      </c>
      <c r="F15" s="32">
        <v>10</v>
      </c>
      <c r="G15" s="38">
        <v>7</v>
      </c>
    </row>
    <row r="16" spans="1:65" ht="26.25" customHeight="1">
      <c r="A16" s="170" t="s">
        <v>117</v>
      </c>
      <c r="B16" s="70">
        <v>35</v>
      </c>
      <c r="C16" s="33">
        <v>22</v>
      </c>
      <c r="D16" s="33">
        <v>12</v>
      </c>
      <c r="E16" s="33">
        <v>0</v>
      </c>
      <c r="F16" s="33">
        <v>1</v>
      </c>
      <c r="G16" s="39">
        <v>0</v>
      </c>
    </row>
    <row r="17" spans="1:7" ht="26.25" customHeight="1">
      <c r="A17" s="169" t="s">
        <v>118</v>
      </c>
      <c r="B17" s="68">
        <v>96</v>
      </c>
      <c r="C17" s="32">
        <v>3</v>
      </c>
      <c r="D17" s="32">
        <v>8</v>
      </c>
      <c r="E17" s="32">
        <v>26</v>
      </c>
      <c r="F17" s="32">
        <v>38</v>
      </c>
      <c r="G17" s="38">
        <v>21</v>
      </c>
    </row>
    <row r="18" spans="1:7" ht="26.25" customHeight="1">
      <c r="A18" s="170" t="s">
        <v>119</v>
      </c>
      <c r="B18" s="70">
        <v>201</v>
      </c>
      <c r="C18" s="33">
        <v>7</v>
      </c>
      <c r="D18" s="33">
        <v>60</v>
      </c>
      <c r="E18" s="33">
        <v>80</v>
      </c>
      <c r="F18" s="33">
        <v>31</v>
      </c>
      <c r="G18" s="39">
        <v>23</v>
      </c>
    </row>
    <row r="19" spans="1:7" ht="26.25" customHeight="1">
      <c r="A19" s="169" t="s">
        <v>120</v>
      </c>
      <c r="B19" s="68">
        <v>2</v>
      </c>
      <c r="C19" s="32">
        <v>2</v>
      </c>
      <c r="D19" s="32">
        <v>0</v>
      </c>
      <c r="E19" s="32">
        <v>0</v>
      </c>
      <c r="F19" s="32">
        <v>0</v>
      </c>
      <c r="G19" s="38">
        <v>0</v>
      </c>
    </row>
    <row r="20" spans="1:7" ht="26.25" customHeight="1">
      <c r="A20" s="170" t="s">
        <v>121</v>
      </c>
      <c r="B20" s="70">
        <v>1667</v>
      </c>
      <c r="C20" s="33">
        <v>132</v>
      </c>
      <c r="D20" s="33">
        <v>53</v>
      </c>
      <c r="E20" s="33">
        <v>95</v>
      </c>
      <c r="F20" s="33">
        <v>155</v>
      </c>
      <c r="G20" s="39">
        <v>1232</v>
      </c>
    </row>
    <row r="21" spans="1:7" ht="26.25" customHeight="1">
      <c r="A21" s="169" t="s">
        <v>122</v>
      </c>
      <c r="B21" s="68">
        <v>9</v>
      </c>
      <c r="C21" s="32">
        <v>3</v>
      </c>
      <c r="D21" s="32">
        <v>4</v>
      </c>
      <c r="E21" s="32">
        <v>2</v>
      </c>
      <c r="F21" s="32">
        <v>0</v>
      </c>
      <c r="G21" s="38">
        <v>0</v>
      </c>
    </row>
    <row r="22" spans="1:7" ht="26.25" customHeight="1">
      <c r="A22" s="170" t="s">
        <v>123</v>
      </c>
      <c r="B22" s="70">
        <v>26</v>
      </c>
      <c r="C22" s="33">
        <v>10</v>
      </c>
      <c r="D22" s="33">
        <v>3</v>
      </c>
      <c r="E22" s="33">
        <v>7</v>
      </c>
      <c r="F22" s="33">
        <v>5</v>
      </c>
      <c r="G22" s="39">
        <v>1</v>
      </c>
    </row>
    <row r="23" spans="1:7" ht="26.25" customHeight="1">
      <c r="A23" s="169" t="s">
        <v>124</v>
      </c>
      <c r="B23" s="68">
        <v>45</v>
      </c>
      <c r="C23" s="32">
        <v>38</v>
      </c>
      <c r="D23" s="32">
        <v>7</v>
      </c>
      <c r="E23" s="32">
        <v>0</v>
      </c>
      <c r="F23" s="32">
        <v>0</v>
      </c>
      <c r="G23" s="38">
        <v>0</v>
      </c>
    </row>
    <row r="24" spans="1:7" ht="26.25" customHeight="1">
      <c r="A24" s="170" t="s">
        <v>125</v>
      </c>
      <c r="B24" s="70">
        <v>21</v>
      </c>
      <c r="C24" s="33">
        <v>1</v>
      </c>
      <c r="D24" s="33">
        <v>11</v>
      </c>
      <c r="E24" s="33">
        <v>7</v>
      </c>
      <c r="F24" s="33">
        <v>2</v>
      </c>
      <c r="G24" s="39">
        <v>0</v>
      </c>
    </row>
    <row r="25" spans="1:7" ht="26.25" customHeight="1">
      <c r="A25" s="169" t="s">
        <v>126</v>
      </c>
      <c r="B25" s="68">
        <v>7</v>
      </c>
      <c r="C25" s="32">
        <v>3</v>
      </c>
      <c r="D25" s="32">
        <v>3</v>
      </c>
      <c r="E25" s="32">
        <v>1</v>
      </c>
      <c r="F25" s="32">
        <v>0</v>
      </c>
      <c r="G25" s="38">
        <v>0</v>
      </c>
    </row>
    <row r="26" spans="1:7" ht="26.25" customHeight="1">
      <c r="A26" s="170" t="s">
        <v>127</v>
      </c>
      <c r="B26" s="70">
        <v>69</v>
      </c>
      <c r="C26" s="33">
        <v>0</v>
      </c>
      <c r="D26" s="33">
        <v>10</v>
      </c>
      <c r="E26" s="33">
        <v>12</v>
      </c>
      <c r="F26" s="33">
        <v>23</v>
      </c>
      <c r="G26" s="39">
        <v>24</v>
      </c>
    </row>
    <row r="27" spans="1:7" ht="26.25" customHeight="1">
      <c r="A27" s="169" t="s">
        <v>128</v>
      </c>
      <c r="B27" s="68">
        <v>21</v>
      </c>
      <c r="C27" s="32">
        <v>9</v>
      </c>
      <c r="D27" s="32">
        <v>3</v>
      </c>
      <c r="E27" s="32">
        <v>3</v>
      </c>
      <c r="F27" s="32">
        <v>6</v>
      </c>
      <c r="G27" s="38">
        <v>0</v>
      </c>
    </row>
    <row r="28" spans="1:7" ht="26.25" customHeight="1">
      <c r="A28" s="170" t="s">
        <v>129</v>
      </c>
      <c r="B28" s="70">
        <v>8</v>
      </c>
      <c r="C28" s="33">
        <v>1</v>
      </c>
      <c r="D28" s="33">
        <v>2</v>
      </c>
      <c r="E28" s="33">
        <v>5</v>
      </c>
      <c r="F28" s="33">
        <v>0</v>
      </c>
      <c r="G28" s="39">
        <v>0</v>
      </c>
    </row>
    <row r="29" spans="1:7" ht="26.25" customHeight="1">
      <c r="A29" s="169" t="s">
        <v>130</v>
      </c>
      <c r="B29" s="68">
        <v>16</v>
      </c>
      <c r="C29" s="32">
        <v>10</v>
      </c>
      <c r="D29" s="32">
        <v>6</v>
      </c>
      <c r="E29" s="32">
        <v>0</v>
      </c>
      <c r="F29" s="32">
        <v>0</v>
      </c>
      <c r="G29" s="38">
        <v>0</v>
      </c>
    </row>
    <row r="30" spans="1:7" ht="26.25" customHeight="1">
      <c r="A30" s="170" t="s">
        <v>131</v>
      </c>
      <c r="B30" s="70">
        <v>14</v>
      </c>
      <c r="C30" s="33">
        <v>10</v>
      </c>
      <c r="D30" s="33">
        <v>3</v>
      </c>
      <c r="E30" s="33">
        <v>1</v>
      </c>
      <c r="F30" s="33">
        <v>0</v>
      </c>
      <c r="G30" s="39">
        <v>0</v>
      </c>
    </row>
    <row r="31" spans="1:7" ht="26.25" customHeight="1">
      <c r="A31" s="169" t="s">
        <v>132</v>
      </c>
      <c r="B31" s="68">
        <v>82</v>
      </c>
      <c r="C31" s="32">
        <v>37</v>
      </c>
      <c r="D31" s="32">
        <v>8</v>
      </c>
      <c r="E31" s="32">
        <v>22</v>
      </c>
      <c r="F31" s="32">
        <v>11</v>
      </c>
      <c r="G31" s="38">
        <v>4</v>
      </c>
    </row>
    <row r="32" spans="1:7" ht="26.25" customHeight="1">
      <c r="A32" s="170" t="s">
        <v>133</v>
      </c>
      <c r="B32" s="70">
        <v>17</v>
      </c>
      <c r="C32" s="33">
        <v>8</v>
      </c>
      <c r="D32" s="33">
        <v>8</v>
      </c>
      <c r="E32" s="33">
        <v>1</v>
      </c>
      <c r="F32" s="33">
        <v>0</v>
      </c>
      <c r="G32" s="39">
        <v>0</v>
      </c>
    </row>
    <row r="33" spans="1:7" ht="26.25" customHeight="1">
      <c r="A33" s="169" t="s">
        <v>134</v>
      </c>
      <c r="B33" s="68">
        <v>5</v>
      </c>
      <c r="C33" s="32">
        <v>0</v>
      </c>
      <c r="D33" s="32">
        <v>2</v>
      </c>
      <c r="E33" s="32">
        <v>2</v>
      </c>
      <c r="F33" s="32">
        <v>1</v>
      </c>
      <c r="G33" s="38">
        <v>0</v>
      </c>
    </row>
    <row r="34" spans="1:7" ht="26.25" customHeight="1">
      <c r="A34" s="170" t="s">
        <v>135</v>
      </c>
      <c r="B34" s="70">
        <v>5</v>
      </c>
      <c r="C34" s="33">
        <v>3</v>
      </c>
      <c r="D34" s="33">
        <v>2</v>
      </c>
      <c r="E34" s="33">
        <v>0</v>
      </c>
      <c r="F34" s="33">
        <v>0</v>
      </c>
      <c r="G34" s="39">
        <v>0</v>
      </c>
    </row>
    <row r="35" spans="1:7" ht="26.25" customHeight="1">
      <c r="A35" s="169" t="s">
        <v>136</v>
      </c>
      <c r="B35" s="68">
        <v>17</v>
      </c>
      <c r="C35" s="32">
        <v>9</v>
      </c>
      <c r="D35" s="32">
        <v>6</v>
      </c>
      <c r="E35" s="32">
        <v>2</v>
      </c>
      <c r="F35" s="32">
        <v>0</v>
      </c>
      <c r="G35" s="38">
        <v>0</v>
      </c>
    </row>
    <row r="36" spans="1:7" ht="26.25" customHeight="1">
      <c r="A36" s="170" t="s">
        <v>137</v>
      </c>
      <c r="B36" s="70">
        <v>9</v>
      </c>
      <c r="C36" s="33">
        <v>5</v>
      </c>
      <c r="D36" s="33">
        <v>1</v>
      </c>
      <c r="E36" s="33">
        <v>2</v>
      </c>
      <c r="F36" s="33">
        <v>1</v>
      </c>
      <c r="G36" s="39">
        <v>0</v>
      </c>
    </row>
    <row r="37" spans="1:7" ht="26.25" customHeight="1">
      <c r="A37" s="174" t="s">
        <v>138</v>
      </c>
      <c r="B37" s="68">
        <v>0</v>
      </c>
      <c r="C37" s="32">
        <v>0</v>
      </c>
      <c r="D37" s="32">
        <v>0</v>
      </c>
      <c r="E37" s="32">
        <v>0</v>
      </c>
      <c r="F37" s="32">
        <v>0</v>
      </c>
      <c r="G37" s="38">
        <v>0</v>
      </c>
    </row>
    <row r="38" spans="1:7" ht="26.25" customHeight="1">
      <c r="A38" s="170" t="s">
        <v>139</v>
      </c>
      <c r="B38" s="70">
        <v>19</v>
      </c>
      <c r="C38" s="33">
        <v>8</v>
      </c>
      <c r="D38" s="33">
        <v>10</v>
      </c>
      <c r="E38" s="33">
        <v>1</v>
      </c>
      <c r="F38" s="33">
        <v>0</v>
      </c>
      <c r="G38" s="39">
        <v>0</v>
      </c>
    </row>
    <row r="39" spans="1:7" ht="26.25" customHeight="1">
      <c r="A39" s="169" t="s">
        <v>140</v>
      </c>
      <c r="B39" s="32">
        <v>8</v>
      </c>
      <c r="C39" s="32">
        <v>2</v>
      </c>
      <c r="D39" s="32">
        <v>0</v>
      </c>
      <c r="E39" s="32">
        <v>4</v>
      </c>
      <c r="F39" s="32">
        <v>1</v>
      </c>
      <c r="G39" s="38">
        <v>1</v>
      </c>
    </row>
    <row r="40" spans="1:7" ht="26.25" customHeight="1">
      <c r="A40" s="170" t="s">
        <v>141</v>
      </c>
      <c r="B40" s="33">
        <v>97</v>
      </c>
      <c r="C40" s="33">
        <v>19</v>
      </c>
      <c r="D40" s="33">
        <v>21</v>
      </c>
      <c r="E40" s="33">
        <v>29</v>
      </c>
      <c r="F40" s="33">
        <v>10</v>
      </c>
      <c r="G40" s="39">
        <v>18</v>
      </c>
    </row>
    <row r="41" spans="1:7" ht="26.25" customHeight="1">
      <c r="A41" s="169" t="s">
        <v>142</v>
      </c>
      <c r="B41" s="32">
        <v>41</v>
      </c>
      <c r="C41" s="32">
        <v>3</v>
      </c>
      <c r="D41" s="32">
        <v>7</v>
      </c>
      <c r="E41" s="32">
        <v>7</v>
      </c>
      <c r="F41" s="32">
        <v>16</v>
      </c>
      <c r="G41" s="38">
        <v>8</v>
      </c>
    </row>
    <row r="42" spans="1:7" ht="26.25" customHeight="1">
      <c r="A42" s="170" t="s">
        <v>143</v>
      </c>
      <c r="B42" s="33">
        <v>220</v>
      </c>
      <c r="C42" s="33">
        <v>18</v>
      </c>
      <c r="D42" s="33">
        <v>52</v>
      </c>
      <c r="E42" s="33">
        <v>28</v>
      </c>
      <c r="F42" s="33">
        <v>99</v>
      </c>
      <c r="G42" s="39">
        <v>23</v>
      </c>
    </row>
    <row r="43" spans="1:7" ht="26.25" customHeight="1">
      <c r="A43" s="169" t="s">
        <v>144</v>
      </c>
      <c r="B43" s="32">
        <v>16</v>
      </c>
      <c r="C43" s="32">
        <v>6</v>
      </c>
      <c r="D43" s="32">
        <v>9</v>
      </c>
      <c r="E43" s="32">
        <v>0</v>
      </c>
      <c r="F43" s="32">
        <v>1</v>
      </c>
      <c r="G43" s="38">
        <v>0</v>
      </c>
    </row>
    <row r="44" spans="1:7" ht="26.25" customHeight="1">
      <c r="A44" s="170" t="s">
        <v>145</v>
      </c>
      <c r="B44" s="33">
        <v>7</v>
      </c>
      <c r="C44" s="33">
        <v>5</v>
      </c>
      <c r="D44" s="33">
        <v>2</v>
      </c>
      <c r="E44" s="33">
        <v>0</v>
      </c>
      <c r="F44" s="33">
        <v>0</v>
      </c>
      <c r="G44" s="39">
        <v>0</v>
      </c>
    </row>
    <row r="45" spans="1:7" ht="26.25" customHeight="1">
      <c r="A45" s="169" t="s">
        <v>146</v>
      </c>
      <c r="B45" s="32">
        <v>145</v>
      </c>
      <c r="C45" s="32">
        <v>8</v>
      </c>
      <c r="D45" s="32">
        <v>17</v>
      </c>
      <c r="E45" s="32">
        <v>46</v>
      </c>
      <c r="F45" s="32">
        <v>12</v>
      </c>
      <c r="G45" s="38">
        <v>62</v>
      </c>
    </row>
    <row r="46" spans="1:7" ht="26.25" customHeight="1">
      <c r="A46" s="170" t="s">
        <v>147</v>
      </c>
      <c r="B46" s="33">
        <v>16</v>
      </c>
      <c r="C46" s="33">
        <v>11</v>
      </c>
      <c r="D46" s="33">
        <v>4</v>
      </c>
      <c r="E46" s="33">
        <v>1</v>
      </c>
      <c r="F46" s="33">
        <v>0</v>
      </c>
      <c r="G46" s="39">
        <v>0</v>
      </c>
    </row>
    <row r="47" spans="1:7" ht="26.25" customHeight="1">
      <c r="A47" s="169" t="s">
        <v>148</v>
      </c>
      <c r="B47" s="32">
        <v>13</v>
      </c>
      <c r="C47" s="32">
        <v>7</v>
      </c>
      <c r="D47" s="32">
        <v>3</v>
      </c>
      <c r="E47" s="32">
        <v>2</v>
      </c>
      <c r="F47" s="32">
        <v>1</v>
      </c>
      <c r="G47" s="38">
        <v>0</v>
      </c>
    </row>
    <row r="48" spans="1:7" ht="26.25" customHeight="1">
      <c r="A48" s="170" t="s">
        <v>149</v>
      </c>
      <c r="B48" s="33">
        <v>10</v>
      </c>
      <c r="C48" s="33">
        <v>5</v>
      </c>
      <c r="D48" s="33">
        <v>4</v>
      </c>
      <c r="E48" s="33">
        <v>1</v>
      </c>
      <c r="F48" s="33">
        <v>0</v>
      </c>
      <c r="G48" s="39">
        <v>0</v>
      </c>
    </row>
    <row r="49" spans="1:7" ht="26.25" customHeight="1">
      <c r="A49" s="169" t="s">
        <v>150</v>
      </c>
      <c r="B49" s="32">
        <v>21</v>
      </c>
      <c r="C49" s="32">
        <v>3</v>
      </c>
      <c r="D49" s="32">
        <v>5</v>
      </c>
      <c r="E49" s="32">
        <v>2</v>
      </c>
      <c r="F49" s="32">
        <v>3</v>
      </c>
      <c r="G49" s="38">
        <v>8</v>
      </c>
    </row>
    <row r="50" spans="1:7" ht="26.25" customHeight="1">
      <c r="A50" s="170" t="s">
        <v>151</v>
      </c>
      <c r="B50" s="33">
        <v>1</v>
      </c>
      <c r="C50" s="33">
        <v>1</v>
      </c>
      <c r="D50" s="33">
        <v>0</v>
      </c>
      <c r="E50" s="33">
        <v>0</v>
      </c>
      <c r="F50" s="33">
        <v>0</v>
      </c>
      <c r="G50" s="39">
        <v>0</v>
      </c>
    </row>
    <row r="51" spans="1:7" ht="26.25" customHeight="1">
      <c r="A51" s="169" t="s">
        <v>152</v>
      </c>
      <c r="B51" s="32">
        <v>125</v>
      </c>
      <c r="C51" s="32">
        <v>45</v>
      </c>
      <c r="D51" s="32">
        <v>33</v>
      </c>
      <c r="E51" s="32">
        <v>25</v>
      </c>
      <c r="F51" s="32">
        <v>13</v>
      </c>
      <c r="G51" s="38">
        <v>9</v>
      </c>
    </row>
    <row r="52" spans="1:7" ht="26.25" customHeight="1">
      <c r="A52" s="170" t="s">
        <v>153</v>
      </c>
      <c r="B52" s="33">
        <v>2</v>
      </c>
      <c r="C52" s="33">
        <v>2</v>
      </c>
      <c r="D52" s="33">
        <v>0</v>
      </c>
      <c r="E52" s="33">
        <v>0</v>
      </c>
      <c r="F52" s="33">
        <v>0</v>
      </c>
      <c r="G52" s="39">
        <v>0</v>
      </c>
    </row>
    <row r="53" spans="1:7" ht="26.25" customHeight="1">
      <c r="A53" s="169" t="s">
        <v>154</v>
      </c>
      <c r="B53" s="32">
        <v>52</v>
      </c>
      <c r="C53" s="32">
        <v>3</v>
      </c>
      <c r="D53" s="32">
        <v>10</v>
      </c>
      <c r="E53" s="32">
        <v>23</v>
      </c>
      <c r="F53" s="32">
        <v>15</v>
      </c>
      <c r="G53" s="38">
        <v>1</v>
      </c>
    </row>
    <row r="54" spans="1:7" ht="26.25" customHeight="1">
      <c r="A54" s="170" t="s">
        <v>155</v>
      </c>
      <c r="B54" s="33">
        <v>0</v>
      </c>
      <c r="C54" s="33">
        <v>0</v>
      </c>
      <c r="D54" s="33">
        <v>0</v>
      </c>
      <c r="E54" s="33">
        <v>0</v>
      </c>
      <c r="F54" s="33">
        <v>0</v>
      </c>
      <c r="G54" s="39">
        <v>0</v>
      </c>
    </row>
    <row r="55" spans="1:7" ht="26.25" customHeight="1">
      <c r="A55" s="169" t="s">
        <v>156</v>
      </c>
      <c r="B55" s="32">
        <v>10</v>
      </c>
      <c r="C55" s="32">
        <v>8</v>
      </c>
      <c r="D55" s="32">
        <v>0</v>
      </c>
      <c r="E55" s="32">
        <v>2</v>
      </c>
      <c r="F55" s="32">
        <v>0</v>
      </c>
      <c r="G55" s="38">
        <v>0</v>
      </c>
    </row>
    <row r="56" spans="1:7" ht="26.25" customHeight="1">
      <c r="A56" s="170" t="s">
        <v>157</v>
      </c>
      <c r="B56" s="33">
        <v>20</v>
      </c>
      <c r="C56" s="33">
        <v>17</v>
      </c>
      <c r="D56" s="33">
        <v>3</v>
      </c>
      <c r="E56" s="33">
        <v>0</v>
      </c>
      <c r="F56" s="33">
        <v>0</v>
      </c>
      <c r="G56" s="39">
        <v>0</v>
      </c>
    </row>
    <row r="57" spans="1:7" ht="26.25" customHeight="1">
      <c r="A57" s="169" t="s">
        <v>158</v>
      </c>
      <c r="B57" s="32">
        <v>27</v>
      </c>
      <c r="C57" s="32">
        <v>3</v>
      </c>
      <c r="D57" s="32">
        <v>7</v>
      </c>
      <c r="E57" s="32">
        <v>5</v>
      </c>
      <c r="F57" s="32">
        <v>5</v>
      </c>
      <c r="G57" s="38">
        <v>7</v>
      </c>
    </row>
    <row r="58" spans="1:7" ht="26.25" customHeight="1">
      <c r="A58" s="170" t="s">
        <v>159</v>
      </c>
      <c r="B58" s="33">
        <v>25</v>
      </c>
      <c r="C58" s="33">
        <v>16</v>
      </c>
      <c r="D58" s="33">
        <v>5</v>
      </c>
      <c r="E58" s="33">
        <v>3</v>
      </c>
      <c r="F58" s="33">
        <v>1</v>
      </c>
      <c r="G58" s="39">
        <v>0</v>
      </c>
    </row>
    <row r="59" spans="1:7" ht="26.25" customHeight="1">
      <c r="A59" s="169" t="s">
        <v>160</v>
      </c>
      <c r="B59" s="32">
        <v>13</v>
      </c>
      <c r="C59" s="32">
        <v>5</v>
      </c>
      <c r="D59" s="32">
        <v>5</v>
      </c>
      <c r="E59" s="32">
        <v>2</v>
      </c>
      <c r="F59" s="32">
        <v>0</v>
      </c>
      <c r="G59" s="38">
        <v>1</v>
      </c>
    </row>
    <row r="60" spans="1:7" ht="26.25" customHeight="1">
      <c r="A60" s="170" t="s">
        <v>161</v>
      </c>
      <c r="B60" s="33">
        <v>1</v>
      </c>
      <c r="C60" s="33">
        <v>0</v>
      </c>
      <c r="D60" s="33">
        <v>0</v>
      </c>
      <c r="E60" s="33">
        <v>1</v>
      </c>
      <c r="F60" s="33">
        <v>0</v>
      </c>
      <c r="G60" s="39">
        <v>0</v>
      </c>
    </row>
    <row r="61" spans="1:7" ht="26.25" customHeight="1">
      <c r="A61" s="169" t="s">
        <v>162</v>
      </c>
      <c r="B61" s="32">
        <v>18</v>
      </c>
      <c r="C61" s="32">
        <v>2</v>
      </c>
      <c r="D61" s="32">
        <v>9</v>
      </c>
      <c r="E61" s="32">
        <v>6</v>
      </c>
      <c r="F61" s="32">
        <v>1</v>
      </c>
      <c r="G61" s="38">
        <v>0</v>
      </c>
    </row>
    <row r="62" spans="1:7" ht="26.25" customHeight="1">
      <c r="A62" s="170" t="s">
        <v>163</v>
      </c>
      <c r="B62" s="33">
        <v>21</v>
      </c>
      <c r="C62" s="33">
        <v>13</v>
      </c>
      <c r="D62" s="33">
        <v>6</v>
      </c>
      <c r="E62" s="33">
        <v>2</v>
      </c>
      <c r="F62" s="33">
        <v>0</v>
      </c>
      <c r="G62" s="39">
        <v>0</v>
      </c>
    </row>
    <row r="63" spans="1:7" ht="26.25" customHeight="1">
      <c r="A63" s="169" t="s">
        <v>164</v>
      </c>
      <c r="B63" s="32">
        <v>337</v>
      </c>
      <c r="C63" s="32">
        <v>19</v>
      </c>
      <c r="D63" s="32">
        <v>46</v>
      </c>
      <c r="E63" s="32">
        <v>150</v>
      </c>
      <c r="F63" s="32">
        <v>46</v>
      </c>
      <c r="G63" s="38">
        <v>76</v>
      </c>
    </row>
    <row r="64" spans="1:7" ht="26.25" customHeight="1">
      <c r="A64" s="170" t="s">
        <v>165</v>
      </c>
      <c r="B64" s="33">
        <v>186</v>
      </c>
      <c r="C64" s="33">
        <v>19</v>
      </c>
      <c r="D64" s="33">
        <v>28</v>
      </c>
      <c r="E64" s="33">
        <v>63</v>
      </c>
      <c r="F64" s="33">
        <v>41</v>
      </c>
      <c r="G64" s="39">
        <v>35</v>
      </c>
    </row>
    <row r="65" spans="1:7" ht="26.25" customHeight="1">
      <c r="A65" s="169" t="s">
        <v>166</v>
      </c>
      <c r="B65" s="32">
        <v>134</v>
      </c>
      <c r="C65" s="32">
        <v>32</v>
      </c>
      <c r="D65" s="32">
        <v>66</v>
      </c>
      <c r="E65" s="32">
        <v>28</v>
      </c>
      <c r="F65" s="32">
        <v>6</v>
      </c>
      <c r="G65" s="38">
        <v>2</v>
      </c>
    </row>
    <row r="66" spans="1:7" ht="26.25" customHeight="1">
      <c r="A66" s="170" t="s">
        <v>167</v>
      </c>
      <c r="B66" s="33">
        <v>27</v>
      </c>
      <c r="C66" s="33">
        <v>10</v>
      </c>
      <c r="D66" s="33">
        <v>11</v>
      </c>
      <c r="E66" s="33">
        <v>6</v>
      </c>
      <c r="F66" s="33">
        <v>0</v>
      </c>
      <c r="G66" s="39">
        <v>0</v>
      </c>
    </row>
    <row r="67" spans="1:7" ht="26.25" customHeight="1">
      <c r="A67" s="169" t="s">
        <v>168</v>
      </c>
      <c r="B67" s="32">
        <v>33</v>
      </c>
      <c r="C67" s="32">
        <v>19</v>
      </c>
      <c r="D67" s="32">
        <v>12</v>
      </c>
      <c r="E67" s="32">
        <v>2</v>
      </c>
      <c r="F67" s="32">
        <v>0</v>
      </c>
      <c r="G67" s="38">
        <v>0</v>
      </c>
    </row>
    <row r="68" spans="1:7" ht="26.25" customHeight="1">
      <c r="A68" s="170" t="s">
        <v>169</v>
      </c>
      <c r="B68" s="33">
        <v>250</v>
      </c>
      <c r="C68" s="33">
        <v>15</v>
      </c>
      <c r="D68" s="33">
        <v>37</v>
      </c>
      <c r="E68" s="33">
        <v>67</v>
      </c>
      <c r="F68" s="33">
        <v>44</v>
      </c>
      <c r="G68" s="39">
        <v>87</v>
      </c>
    </row>
    <row r="69" spans="1:7" ht="26.25" customHeight="1">
      <c r="A69" s="169" t="s">
        <v>170</v>
      </c>
      <c r="B69" s="32">
        <v>6</v>
      </c>
      <c r="C69" s="32">
        <v>1</v>
      </c>
      <c r="D69" s="32">
        <v>4</v>
      </c>
      <c r="E69" s="32">
        <v>1</v>
      </c>
      <c r="F69" s="32">
        <v>0</v>
      </c>
      <c r="G69" s="38">
        <v>0</v>
      </c>
    </row>
    <row r="70" spans="1:7" ht="26.25" customHeight="1">
      <c r="A70" s="170" t="s">
        <v>171</v>
      </c>
      <c r="B70" s="33">
        <v>77</v>
      </c>
      <c r="C70" s="33">
        <v>25</v>
      </c>
      <c r="D70" s="33">
        <v>13</v>
      </c>
      <c r="E70" s="33">
        <v>26</v>
      </c>
      <c r="F70" s="33">
        <v>8</v>
      </c>
      <c r="G70" s="39">
        <v>5</v>
      </c>
    </row>
    <row r="71" spans="1:7" ht="26.25" customHeight="1">
      <c r="A71" s="169" t="s">
        <v>172</v>
      </c>
      <c r="B71" s="32">
        <v>60</v>
      </c>
      <c r="C71" s="32">
        <v>33</v>
      </c>
      <c r="D71" s="32">
        <v>20</v>
      </c>
      <c r="E71" s="32">
        <v>5</v>
      </c>
      <c r="F71" s="32">
        <v>2</v>
      </c>
      <c r="G71" s="38">
        <v>0</v>
      </c>
    </row>
    <row r="72" spans="1:7" ht="26.25" customHeight="1">
      <c r="A72" s="170" t="s">
        <v>173</v>
      </c>
      <c r="B72" s="33">
        <v>105</v>
      </c>
      <c r="C72" s="33">
        <v>36</v>
      </c>
      <c r="D72" s="33">
        <v>46</v>
      </c>
      <c r="E72" s="33">
        <v>20</v>
      </c>
      <c r="F72" s="33">
        <v>3</v>
      </c>
      <c r="G72" s="39">
        <v>0</v>
      </c>
    </row>
    <row r="73" spans="1:7" ht="26.25" customHeight="1">
      <c r="A73" s="169" t="s">
        <v>174</v>
      </c>
      <c r="B73" s="32">
        <v>39</v>
      </c>
      <c r="C73" s="32">
        <v>12</v>
      </c>
      <c r="D73" s="32">
        <v>17</v>
      </c>
      <c r="E73" s="32">
        <v>4</v>
      </c>
      <c r="F73" s="32">
        <v>6</v>
      </c>
      <c r="G73" s="38">
        <v>0</v>
      </c>
    </row>
    <row r="74" spans="1:7" ht="26.25" customHeight="1">
      <c r="A74" s="170" t="s">
        <v>175</v>
      </c>
      <c r="B74" s="33">
        <v>26</v>
      </c>
      <c r="C74" s="33">
        <v>16</v>
      </c>
      <c r="D74" s="33">
        <v>10</v>
      </c>
      <c r="E74" s="33">
        <v>0</v>
      </c>
      <c r="F74" s="33">
        <v>0</v>
      </c>
      <c r="G74" s="39">
        <v>0</v>
      </c>
    </row>
    <row r="75" spans="1:7" ht="26.25" customHeight="1">
      <c r="A75" s="169" t="s">
        <v>176</v>
      </c>
      <c r="B75" s="32">
        <v>62</v>
      </c>
      <c r="C75" s="32">
        <v>36</v>
      </c>
      <c r="D75" s="32">
        <v>23</v>
      </c>
      <c r="E75" s="32">
        <v>2</v>
      </c>
      <c r="F75" s="32">
        <v>0</v>
      </c>
      <c r="G75" s="38">
        <v>1</v>
      </c>
    </row>
    <row r="76" spans="1:7" ht="26.25" customHeight="1">
      <c r="A76" s="170" t="s">
        <v>177</v>
      </c>
      <c r="B76" s="33">
        <v>4</v>
      </c>
      <c r="C76" s="33">
        <v>4</v>
      </c>
      <c r="D76" s="33">
        <v>0</v>
      </c>
      <c r="E76" s="33">
        <v>0</v>
      </c>
      <c r="F76" s="33">
        <v>0</v>
      </c>
      <c r="G76" s="39">
        <v>0</v>
      </c>
    </row>
    <row r="77" spans="1:7" ht="26.25" customHeight="1">
      <c r="A77" s="77" t="s">
        <v>1471</v>
      </c>
      <c r="B77" s="71">
        <v>4569</v>
      </c>
      <c r="C77" s="71">
        <v>1091</v>
      </c>
      <c r="D77" s="71">
        <v>1533</v>
      </c>
      <c r="E77" s="71">
        <v>909</v>
      </c>
      <c r="F77" s="71">
        <v>343</v>
      </c>
      <c r="G77" s="74">
        <v>693</v>
      </c>
    </row>
    <row r="78" spans="1:7" ht="26.25" customHeight="1">
      <c r="A78" s="170" t="s">
        <v>178</v>
      </c>
      <c r="B78" s="33">
        <v>1</v>
      </c>
      <c r="C78" s="33">
        <v>1</v>
      </c>
      <c r="D78" s="33">
        <v>0</v>
      </c>
      <c r="E78" s="33">
        <v>0</v>
      </c>
      <c r="F78" s="33">
        <v>0</v>
      </c>
      <c r="G78" s="39">
        <v>0</v>
      </c>
    </row>
    <row r="79" spans="1:7" ht="26.25" customHeight="1">
      <c r="A79" s="169" t="s">
        <v>179</v>
      </c>
      <c r="B79" s="32">
        <v>879</v>
      </c>
      <c r="C79" s="32">
        <v>29</v>
      </c>
      <c r="D79" s="32">
        <v>279</v>
      </c>
      <c r="E79" s="32">
        <v>159</v>
      </c>
      <c r="F79" s="32">
        <v>64</v>
      </c>
      <c r="G79" s="38">
        <v>348</v>
      </c>
    </row>
    <row r="80" spans="1:7" ht="26.25" customHeight="1">
      <c r="A80" s="170" t="s">
        <v>180</v>
      </c>
      <c r="B80" s="33">
        <v>101</v>
      </c>
      <c r="C80" s="33">
        <v>10</v>
      </c>
      <c r="D80" s="33">
        <v>77</v>
      </c>
      <c r="E80" s="33">
        <v>8</v>
      </c>
      <c r="F80" s="33">
        <v>2</v>
      </c>
      <c r="G80" s="39">
        <v>4</v>
      </c>
    </row>
    <row r="81" spans="1:7" ht="26.25" customHeight="1">
      <c r="A81" s="169" t="s">
        <v>181</v>
      </c>
      <c r="B81" s="32">
        <v>8</v>
      </c>
      <c r="C81" s="32">
        <v>4</v>
      </c>
      <c r="D81" s="32">
        <v>4</v>
      </c>
      <c r="E81" s="32">
        <v>0</v>
      </c>
      <c r="F81" s="32">
        <v>0</v>
      </c>
      <c r="G81" s="38">
        <v>0</v>
      </c>
    </row>
    <row r="82" spans="1:7" ht="26.25" customHeight="1">
      <c r="A82" s="170" t="s">
        <v>182</v>
      </c>
      <c r="B82" s="33">
        <v>25</v>
      </c>
      <c r="C82" s="33">
        <v>9</v>
      </c>
      <c r="D82" s="33">
        <v>16</v>
      </c>
      <c r="E82" s="33">
        <v>0</v>
      </c>
      <c r="F82" s="33">
        <v>0</v>
      </c>
      <c r="G82" s="39">
        <v>0</v>
      </c>
    </row>
    <row r="83" spans="1:7" ht="26.25" customHeight="1">
      <c r="A83" s="169" t="s">
        <v>183</v>
      </c>
      <c r="B83" s="32">
        <v>47</v>
      </c>
      <c r="C83" s="32">
        <v>0</v>
      </c>
      <c r="D83" s="32">
        <v>5</v>
      </c>
      <c r="E83" s="32">
        <v>25</v>
      </c>
      <c r="F83" s="32">
        <v>5</v>
      </c>
      <c r="G83" s="38">
        <v>12</v>
      </c>
    </row>
    <row r="84" spans="1:7" ht="26.25" customHeight="1">
      <c r="A84" s="170" t="s">
        <v>184</v>
      </c>
      <c r="B84" s="33">
        <v>3</v>
      </c>
      <c r="C84" s="33">
        <v>0</v>
      </c>
      <c r="D84" s="33">
        <v>3</v>
      </c>
      <c r="E84" s="33">
        <v>0</v>
      </c>
      <c r="F84" s="33">
        <v>0</v>
      </c>
      <c r="G84" s="39">
        <v>0</v>
      </c>
    </row>
    <row r="85" spans="1:7" ht="26.25" customHeight="1">
      <c r="A85" s="169" t="s">
        <v>185</v>
      </c>
      <c r="B85" s="32">
        <v>450</v>
      </c>
      <c r="C85" s="32">
        <v>38</v>
      </c>
      <c r="D85" s="32">
        <v>25</v>
      </c>
      <c r="E85" s="32">
        <v>172</v>
      </c>
      <c r="F85" s="32">
        <v>128</v>
      </c>
      <c r="G85" s="38">
        <v>87</v>
      </c>
    </row>
    <row r="86" spans="1:7" ht="26.25" customHeight="1">
      <c r="A86" s="170" t="s">
        <v>186</v>
      </c>
      <c r="B86" s="33">
        <v>134</v>
      </c>
      <c r="C86" s="33">
        <v>65</v>
      </c>
      <c r="D86" s="33">
        <v>59</v>
      </c>
      <c r="E86" s="33">
        <v>7</v>
      </c>
      <c r="F86" s="33">
        <v>3</v>
      </c>
      <c r="G86" s="39">
        <v>0</v>
      </c>
    </row>
    <row r="87" spans="1:7" ht="26.25" customHeight="1">
      <c r="A87" s="169" t="s">
        <v>187</v>
      </c>
      <c r="B87" s="32">
        <v>137</v>
      </c>
      <c r="C87" s="32">
        <v>11</v>
      </c>
      <c r="D87" s="32">
        <v>119</v>
      </c>
      <c r="E87" s="32">
        <v>7</v>
      </c>
      <c r="F87" s="32">
        <v>0</v>
      </c>
      <c r="G87" s="38">
        <v>0</v>
      </c>
    </row>
    <row r="88" spans="1:7" ht="26.25" customHeight="1">
      <c r="A88" s="170" t="s">
        <v>188</v>
      </c>
      <c r="B88" s="33">
        <v>3</v>
      </c>
      <c r="C88" s="33">
        <v>1</v>
      </c>
      <c r="D88" s="33">
        <v>1</v>
      </c>
      <c r="E88" s="33">
        <v>1</v>
      </c>
      <c r="F88" s="33">
        <v>0</v>
      </c>
      <c r="G88" s="39">
        <v>0</v>
      </c>
    </row>
    <row r="89" spans="1:7" ht="26.25" customHeight="1">
      <c r="A89" s="169" t="s">
        <v>189</v>
      </c>
      <c r="B89" s="32">
        <v>1</v>
      </c>
      <c r="C89" s="32">
        <v>0</v>
      </c>
      <c r="D89" s="32">
        <v>1</v>
      </c>
      <c r="E89" s="32">
        <v>0</v>
      </c>
      <c r="F89" s="32">
        <v>0</v>
      </c>
      <c r="G89" s="38">
        <v>0</v>
      </c>
    </row>
    <row r="90" spans="1:7" ht="26.25" customHeight="1">
      <c r="A90" s="170" t="s">
        <v>190</v>
      </c>
      <c r="B90" s="33">
        <v>102</v>
      </c>
      <c r="C90" s="33">
        <v>2</v>
      </c>
      <c r="D90" s="33">
        <v>23</v>
      </c>
      <c r="E90" s="33">
        <v>53</v>
      </c>
      <c r="F90" s="33">
        <v>22</v>
      </c>
      <c r="G90" s="39">
        <v>2</v>
      </c>
    </row>
    <row r="91" spans="1:7" ht="26.25" customHeight="1">
      <c r="A91" s="169" t="s">
        <v>191</v>
      </c>
      <c r="B91" s="32">
        <v>77</v>
      </c>
      <c r="C91" s="32">
        <v>51</v>
      </c>
      <c r="D91" s="32">
        <v>25</v>
      </c>
      <c r="E91" s="32">
        <v>1</v>
      </c>
      <c r="F91" s="32">
        <v>0</v>
      </c>
      <c r="G91" s="38">
        <v>0</v>
      </c>
    </row>
    <row r="92" spans="1:7" ht="26.25" customHeight="1">
      <c r="A92" s="170" t="s">
        <v>192</v>
      </c>
      <c r="B92" s="33">
        <v>0</v>
      </c>
      <c r="C92" s="33">
        <v>0</v>
      </c>
      <c r="D92" s="33">
        <v>0</v>
      </c>
      <c r="E92" s="33">
        <v>0</v>
      </c>
      <c r="F92" s="33">
        <v>0</v>
      </c>
      <c r="G92" s="39">
        <v>0</v>
      </c>
    </row>
    <row r="93" spans="1:7" ht="26.25" customHeight="1">
      <c r="A93" s="169" t="s">
        <v>193</v>
      </c>
      <c r="B93" s="32">
        <v>0</v>
      </c>
      <c r="C93" s="32">
        <v>0</v>
      </c>
      <c r="D93" s="32">
        <v>0</v>
      </c>
      <c r="E93" s="32">
        <v>0</v>
      </c>
      <c r="F93" s="32">
        <v>0</v>
      </c>
      <c r="G93" s="38">
        <v>0</v>
      </c>
    </row>
    <row r="94" spans="1:7" ht="26.25" customHeight="1">
      <c r="A94" s="170" t="s">
        <v>194</v>
      </c>
      <c r="B94" s="33">
        <v>251</v>
      </c>
      <c r="C94" s="33">
        <v>39</v>
      </c>
      <c r="D94" s="33">
        <v>77</v>
      </c>
      <c r="E94" s="33">
        <v>61</v>
      </c>
      <c r="F94" s="33">
        <v>30</v>
      </c>
      <c r="G94" s="39">
        <v>44</v>
      </c>
    </row>
    <row r="95" spans="1:7" ht="26.25" customHeight="1">
      <c r="A95" s="169" t="s">
        <v>195</v>
      </c>
      <c r="B95" s="32">
        <v>330</v>
      </c>
      <c r="C95" s="32">
        <v>307</v>
      </c>
      <c r="D95" s="32">
        <v>21</v>
      </c>
      <c r="E95" s="32">
        <v>1</v>
      </c>
      <c r="F95" s="32">
        <v>1</v>
      </c>
      <c r="G95" s="38">
        <v>0</v>
      </c>
    </row>
    <row r="96" spans="1:7" ht="26.25" customHeight="1">
      <c r="A96" s="170" t="s">
        <v>196</v>
      </c>
      <c r="B96" s="33">
        <v>28</v>
      </c>
      <c r="C96" s="33">
        <v>4</v>
      </c>
      <c r="D96" s="33">
        <v>17</v>
      </c>
      <c r="E96" s="33">
        <v>7</v>
      </c>
      <c r="F96" s="33">
        <v>0</v>
      </c>
      <c r="G96" s="39">
        <v>0</v>
      </c>
    </row>
    <row r="97" spans="1:7" ht="26.25" customHeight="1">
      <c r="A97" s="169" t="s">
        <v>197</v>
      </c>
      <c r="B97" s="32">
        <v>0</v>
      </c>
      <c r="C97" s="32">
        <v>0</v>
      </c>
      <c r="D97" s="32">
        <v>0</v>
      </c>
      <c r="E97" s="32">
        <v>0</v>
      </c>
      <c r="F97" s="32">
        <v>0</v>
      </c>
      <c r="G97" s="38">
        <v>0</v>
      </c>
    </row>
    <row r="98" spans="1:7" ht="26.25" customHeight="1">
      <c r="A98" s="170" t="s">
        <v>198</v>
      </c>
      <c r="B98" s="33">
        <v>11</v>
      </c>
      <c r="C98" s="33">
        <v>2</v>
      </c>
      <c r="D98" s="33">
        <v>3</v>
      </c>
      <c r="E98" s="33">
        <v>5</v>
      </c>
      <c r="F98" s="33">
        <v>0</v>
      </c>
      <c r="G98" s="39">
        <v>1</v>
      </c>
    </row>
    <row r="99" spans="1:7" ht="26.25" customHeight="1">
      <c r="A99" s="169" t="s">
        <v>199</v>
      </c>
      <c r="B99" s="32">
        <v>3</v>
      </c>
      <c r="C99" s="32">
        <v>0</v>
      </c>
      <c r="D99" s="32">
        <v>1</v>
      </c>
      <c r="E99" s="32">
        <v>2</v>
      </c>
      <c r="F99" s="32">
        <v>0</v>
      </c>
      <c r="G99" s="38">
        <v>0</v>
      </c>
    </row>
    <row r="100" spans="1:7" ht="26.25" customHeight="1">
      <c r="A100" s="170" t="s">
        <v>200</v>
      </c>
      <c r="B100" s="33">
        <v>186</v>
      </c>
      <c r="C100" s="33">
        <v>0</v>
      </c>
      <c r="D100" s="33">
        <v>34</v>
      </c>
      <c r="E100" s="33">
        <v>134</v>
      </c>
      <c r="F100" s="33">
        <v>17</v>
      </c>
      <c r="G100" s="39">
        <v>1</v>
      </c>
    </row>
    <row r="101" spans="1:7" ht="26.25" customHeight="1">
      <c r="A101" s="169" t="s">
        <v>201</v>
      </c>
      <c r="B101" s="32">
        <v>0</v>
      </c>
      <c r="C101" s="32">
        <v>0</v>
      </c>
      <c r="D101" s="32">
        <v>0</v>
      </c>
      <c r="E101" s="32">
        <v>0</v>
      </c>
      <c r="F101" s="32">
        <v>0</v>
      </c>
      <c r="G101" s="38">
        <v>0</v>
      </c>
    </row>
    <row r="102" spans="1:7" ht="26.25" customHeight="1">
      <c r="A102" s="170" t="s">
        <v>202</v>
      </c>
      <c r="B102" s="33">
        <v>4</v>
      </c>
      <c r="C102" s="33">
        <v>1</v>
      </c>
      <c r="D102" s="33">
        <v>0</v>
      </c>
      <c r="E102" s="33">
        <v>3</v>
      </c>
      <c r="F102" s="33">
        <v>0</v>
      </c>
      <c r="G102" s="39">
        <v>0</v>
      </c>
    </row>
    <row r="103" spans="1:7" ht="26.25" customHeight="1">
      <c r="A103" s="169" t="s">
        <v>203</v>
      </c>
      <c r="B103" s="32">
        <v>69</v>
      </c>
      <c r="C103" s="32">
        <v>35</v>
      </c>
      <c r="D103" s="32">
        <v>30</v>
      </c>
      <c r="E103" s="32">
        <v>4</v>
      </c>
      <c r="F103" s="32">
        <v>0</v>
      </c>
      <c r="G103" s="38">
        <v>0</v>
      </c>
    </row>
    <row r="104" spans="1:7" ht="26.25" customHeight="1">
      <c r="A104" s="170" t="s">
        <v>204</v>
      </c>
      <c r="B104" s="33">
        <v>223</v>
      </c>
      <c r="C104" s="33">
        <v>104</v>
      </c>
      <c r="D104" s="33">
        <v>96</v>
      </c>
      <c r="E104" s="33">
        <v>17</v>
      </c>
      <c r="F104" s="33">
        <v>5</v>
      </c>
      <c r="G104" s="39">
        <v>1</v>
      </c>
    </row>
    <row r="105" spans="1:7" ht="26.25" customHeight="1">
      <c r="A105" s="169" t="s">
        <v>205</v>
      </c>
      <c r="B105" s="32">
        <v>187</v>
      </c>
      <c r="C105" s="32">
        <v>90</v>
      </c>
      <c r="D105" s="32">
        <v>74</v>
      </c>
      <c r="E105" s="32">
        <v>17</v>
      </c>
      <c r="F105" s="32">
        <v>6</v>
      </c>
      <c r="G105" s="38">
        <v>0</v>
      </c>
    </row>
    <row r="106" spans="1:7" ht="26.25" customHeight="1">
      <c r="A106" s="170" t="s">
        <v>206</v>
      </c>
      <c r="B106" s="33">
        <v>49</v>
      </c>
      <c r="C106" s="33">
        <v>41</v>
      </c>
      <c r="D106" s="33">
        <v>6</v>
      </c>
      <c r="E106" s="33">
        <v>2</v>
      </c>
      <c r="F106" s="33">
        <v>0</v>
      </c>
      <c r="G106" s="39">
        <v>0</v>
      </c>
    </row>
    <row r="107" spans="1:7" ht="26.25" customHeight="1">
      <c r="A107" s="169" t="s">
        <v>207</v>
      </c>
      <c r="B107" s="32">
        <v>132</v>
      </c>
      <c r="C107" s="32">
        <v>48</v>
      </c>
      <c r="D107" s="32">
        <v>75</v>
      </c>
      <c r="E107" s="32">
        <v>7</v>
      </c>
      <c r="F107" s="32">
        <v>2</v>
      </c>
      <c r="G107" s="38">
        <v>0</v>
      </c>
    </row>
    <row r="108" spans="1:7" ht="26.25" customHeight="1">
      <c r="A108" s="170" t="s">
        <v>208</v>
      </c>
      <c r="B108" s="33">
        <v>8</v>
      </c>
      <c r="C108" s="33">
        <v>8</v>
      </c>
      <c r="D108" s="33">
        <v>0</v>
      </c>
      <c r="E108" s="33">
        <v>0</v>
      </c>
      <c r="F108" s="33">
        <v>0</v>
      </c>
      <c r="G108" s="39">
        <v>0</v>
      </c>
    </row>
    <row r="109" spans="1:7" ht="26.25" customHeight="1">
      <c r="A109" s="169" t="s">
        <v>209</v>
      </c>
      <c r="B109" s="32">
        <v>2</v>
      </c>
      <c r="C109" s="32">
        <v>1</v>
      </c>
      <c r="D109" s="32">
        <v>1</v>
      </c>
      <c r="E109" s="32">
        <v>0</v>
      </c>
      <c r="F109" s="32">
        <v>0</v>
      </c>
      <c r="G109" s="38">
        <v>0</v>
      </c>
    </row>
    <row r="110" spans="1:7" ht="26.25" customHeight="1">
      <c r="A110" s="170" t="s">
        <v>210</v>
      </c>
      <c r="B110" s="33">
        <v>9</v>
      </c>
      <c r="C110" s="33">
        <v>5</v>
      </c>
      <c r="D110" s="33">
        <v>3</v>
      </c>
      <c r="E110" s="33">
        <v>1</v>
      </c>
      <c r="F110" s="33">
        <v>0</v>
      </c>
      <c r="G110" s="39">
        <v>0</v>
      </c>
    </row>
    <row r="111" spans="1:7" ht="26.25" customHeight="1">
      <c r="A111" s="169" t="s">
        <v>211</v>
      </c>
      <c r="B111" s="32">
        <v>13</v>
      </c>
      <c r="C111" s="32">
        <v>2</v>
      </c>
      <c r="D111" s="32">
        <v>11</v>
      </c>
      <c r="E111" s="32">
        <v>0</v>
      </c>
      <c r="F111" s="32">
        <v>0</v>
      </c>
      <c r="G111" s="38">
        <v>0</v>
      </c>
    </row>
    <row r="112" spans="1:7" ht="26.25" customHeight="1">
      <c r="A112" s="170" t="s">
        <v>212</v>
      </c>
      <c r="B112" s="33">
        <v>19</v>
      </c>
      <c r="C112" s="33">
        <v>12</v>
      </c>
      <c r="D112" s="33">
        <v>5</v>
      </c>
      <c r="E112" s="33">
        <v>2</v>
      </c>
      <c r="F112" s="33">
        <v>0</v>
      </c>
      <c r="G112" s="39">
        <v>0</v>
      </c>
    </row>
    <row r="113" spans="1:7" ht="26.25" customHeight="1">
      <c r="A113" s="169" t="s">
        <v>213</v>
      </c>
      <c r="B113" s="32">
        <v>203</v>
      </c>
      <c r="C113" s="32">
        <v>5</v>
      </c>
      <c r="D113" s="32">
        <v>11</v>
      </c>
      <c r="E113" s="32">
        <v>38</v>
      </c>
      <c r="F113" s="32">
        <v>20</v>
      </c>
      <c r="G113" s="38">
        <v>129</v>
      </c>
    </row>
    <row r="114" spans="1:7" ht="26.25" customHeight="1">
      <c r="A114" s="170" t="s">
        <v>214</v>
      </c>
      <c r="B114" s="33">
        <v>35</v>
      </c>
      <c r="C114" s="33">
        <v>19</v>
      </c>
      <c r="D114" s="33">
        <v>12</v>
      </c>
      <c r="E114" s="33">
        <v>3</v>
      </c>
      <c r="F114" s="33">
        <v>1</v>
      </c>
      <c r="G114" s="39">
        <v>0</v>
      </c>
    </row>
    <row r="115" spans="1:7" ht="26.25" customHeight="1">
      <c r="A115" s="169" t="s">
        <v>215</v>
      </c>
      <c r="B115" s="32">
        <v>47</v>
      </c>
      <c r="C115" s="32">
        <v>31</v>
      </c>
      <c r="D115" s="32">
        <v>15</v>
      </c>
      <c r="E115" s="32">
        <v>1</v>
      </c>
      <c r="F115" s="32">
        <v>0</v>
      </c>
      <c r="G115" s="38">
        <v>0</v>
      </c>
    </row>
    <row r="116" spans="1:7" ht="26.25" customHeight="1">
      <c r="A116" s="170" t="s">
        <v>216</v>
      </c>
      <c r="B116" s="33">
        <v>16</v>
      </c>
      <c r="C116" s="33">
        <v>5</v>
      </c>
      <c r="D116" s="33">
        <v>7</v>
      </c>
      <c r="E116" s="33">
        <v>4</v>
      </c>
      <c r="F116" s="33">
        <v>0</v>
      </c>
      <c r="G116" s="39">
        <v>0</v>
      </c>
    </row>
    <row r="117" spans="1:7" ht="26.25" customHeight="1">
      <c r="A117" s="169" t="s">
        <v>217</v>
      </c>
      <c r="B117" s="32">
        <v>362</v>
      </c>
      <c r="C117" s="32">
        <v>40</v>
      </c>
      <c r="D117" s="32">
        <v>155</v>
      </c>
      <c r="E117" s="32">
        <v>91</v>
      </c>
      <c r="F117" s="32">
        <v>20</v>
      </c>
      <c r="G117" s="38">
        <v>56</v>
      </c>
    </row>
    <row r="118" spans="1:7" ht="26.25" customHeight="1">
      <c r="A118" s="170" t="s">
        <v>218</v>
      </c>
      <c r="B118" s="33">
        <v>65</v>
      </c>
      <c r="C118" s="33">
        <v>0</v>
      </c>
      <c r="D118" s="33">
        <v>27</v>
      </c>
      <c r="E118" s="33">
        <v>25</v>
      </c>
      <c r="F118" s="33">
        <v>7</v>
      </c>
      <c r="G118" s="39">
        <v>6</v>
      </c>
    </row>
    <row r="119" spans="1:7" ht="26.25" customHeight="1">
      <c r="A119" s="169" t="s">
        <v>219</v>
      </c>
      <c r="B119" s="32">
        <v>14</v>
      </c>
      <c r="C119" s="32">
        <v>5</v>
      </c>
      <c r="D119" s="32">
        <v>8</v>
      </c>
      <c r="E119" s="32">
        <v>1</v>
      </c>
      <c r="F119" s="32">
        <v>0</v>
      </c>
      <c r="G119" s="38">
        <v>0</v>
      </c>
    </row>
    <row r="120" spans="1:7" ht="26.25" customHeight="1">
      <c r="A120" s="170" t="s">
        <v>220</v>
      </c>
      <c r="B120" s="33">
        <v>5</v>
      </c>
      <c r="C120" s="33">
        <v>4</v>
      </c>
      <c r="D120" s="33">
        <v>1</v>
      </c>
      <c r="E120" s="33">
        <v>0</v>
      </c>
      <c r="F120" s="33">
        <v>0</v>
      </c>
      <c r="G120" s="39">
        <v>0</v>
      </c>
    </row>
    <row r="121" spans="1:7" ht="26.25" customHeight="1">
      <c r="A121" s="169" t="s">
        <v>221</v>
      </c>
      <c r="B121" s="32">
        <v>32</v>
      </c>
      <c r="C121" s="32">
        <v>20</v>
      </c>
      <c r="D121" s="32">
        <v>11</v>
      </c>
      <c r="E121" s="32">
        <v>1</v>
      </c>
      <c r="F121" s="32">
        <v>0</v>
      </c>
      <c r="G121" s="38">
        <v>0</v>
      </c>
    </row>
    <row r="122" spans="1:7" ht="26.25" customHeight="1">
      <c r="A122" s="170" t="s">
        <v>222</v>
      </c>
      <c r="B122" s="33">
        <v>266</v>
      </c>
      <c r="C122" s="33">
        <v>34</v>
      </c>
      <c r="D122" s="33">
        <v>174</v>
      </c>
      <c r="E122" s="33">
        <v>47</v>
      </c>
      <c r="F122" s="33">
        <v>9</v>
      </c>
      <c r="G122" s="39">
        <v>2</v>
      </c>
    </row>
    <row r="123" spans="1:7" ht="26.25" customHeight="1">
      <c r="A123" s="169" t="s">
        <v>223</v>
      </c>
      <c r="B123" s="32">
        <v>1</v>
      </c>
      <c r="C123" s="32">
        <v>0</v>
      </c>
      <c r="D123" s="32">
        <v>1</v>
      </c>
      <c r="E123" s="32">
        <v>0</v>
      </c>
      <c r="F123" s="32">
        <v>0</v>
      </c>
      <c r="G123" s="38">
        <v>0</v>
      </c>
    </row>
    <row r="124" spans="1:7" ht="26.25" customHeight="1">
      <c r="A124" s="170" t="s">
        <v>224</v>
      </c>
      <c r="B124" s="33">
        <v>5</v>
      </c>
      <c r="C124" s="33">
        <v>1</v>
      </c>
      <c r="D124" s="33">
        <v>3</v>
      </c>
      <c r="E124" s="33">
        <v>1</v>
      </c>
      <c r="F124" s="33">
        <v>0</v>
      </c>
      <c r="G124" s="39">
        <v>0</v>
      </c>
    </row>
    <row r="125" spans="1:7" ht="26.25" customHeight="1">
      <c r="A125" s="169" t="s">
        <v>225</v>
      </c>
      <c r="B125" s="32">
        <v>26</v>
      </c>
      <c r="C125" s="32">
        <v>7</v>
      </c>
      <c r="D125" s="32">
        <v>17</v>
      </c>
      <c r="E125" s="32">
        <v>1</v>
      </c>
      <c r="F125" s="32">
        <v>1</v>
      </c>
      <c r="G125" s="38">
        <v>0</v>
      </c>
    </row>
    <row r="126" spans="1:7" ht="26.25" customHeight="1">
      <c r="A126" s="65" t="s">
        <v>38</v>
      </c>
      <c r="B126" s="66">
        <v>2304</v>
      </c>
      <c r="C126" s="66">
        <v>527</v>
      </c>
      <c r="D126" s="66">
        <v>467</v>
      </c>
      <c r="E126" s="66">
        <v>386</v>
      </c>
      <c r="F126" s="66">
        <v>166</v>
      </c>
      <c r="G126" s="67">
        <v>758</v>
      </c>
    </row>
    <row r="127" spans="1:7" ht="26.25" customHeight="1">
      <c r="A127" s="169" t="s">
        <v>226</v>
      </c>
      <c r="B127" s="32">
        <v>27</v>
      </c>
      <c r="C127" s="32">
        <v>15</v>
      </c>
      <c r="D127" s="32">
        <v>8</v>
      </c>
      <c r="E127" s="32">
        <v>4</v>
      </c>
      <c r="F127" s="32">
        <v>0</v>
      </c>
      <c r="G127" s="38">
        <v>0</v>
      </c>
    </row>
    <row r="128" spans="1:7" ht="26.25" customHeight="1">
      <c r="A128" s="170" t="s">
        <v>227</v>
      </c>
      <c r="B128" s="33">
        <v>27</v>
      </c>
      <c r="C128" s="33">
        <v>19</v>
      </c>
      <c r="D128" s="33">
        <v>6</v>
      </c>
      <c r="E128" s="33">
        <v>2</v>
      </c>
      <c r="F128" s="33">
        <v>0</v>
      </c>
      <c r="G128" s="39">
        <v>0</v>
      </c>
    </row>
    <row r="129" spans="1:7" ht="26.25" customHeight="1">
      <c r="A129" s="169" t="s">
        <v>38</v>
      </c>
      <c r="B129" s="32">
        <v>1095</v>
      </c>
      <c r="C129" s="32">
        <v>98</v>
      </c>
      <c r="D129" s="32">
        <v>103</v>
      </c>
      <c r="E129" s="32">
        <v>141</v>
      </c>
      <c r="F129" s="32">
        <v>107</v>
      </c>
      <c r="G129" s="38">
        <v>646</v>
      </c>
    </row>
    <row r="130" spans="1:7" ht="26.25" customHeight="1">
      <c r="A130" s="170" t="s">
        <v>228</v>
      </c>
      <c r="B130" s="33">
        <v>18</v>
      </c>
      <c r="C130" s="33">
        <v>4</v>
      </c>
      <c r="D130" s="33">
        <v>13</v>
      </c>
      <c r="E130" s="33">
        <v>1</v>
      </c>
      <c r="F130" s="33">
        <v>0</v>
      </c>
      <c r="G130" s="39">
        <v>0</v>
      </c>
    </row>
    <row r="131" spans="1:7" ht="26.25" customHeight="1">
      <c r="A131" s="169" t="s">
        <v>229</v>
      </c>
      <c r="B131" s="32">
        <v>16</v>
      </c>
      <c r="C131" s="32">
        <v>9</v>
      </c>
      <c r="D131" s="32">
        <v>6</v>
      </c>
      <c r="E131" s="32">
        <v>1</v>
      </c>
      <c r="F131" s="32">
        <v>0</v>
      </c>
      <c r="G131" s="38">
        <v>0</v>
      </c>
    </row>
    <row r="132" spans="1:7" ht="26.25" customHeight="1">
      <c r="A132" s="170" t="s">
        <v>230</v>
      </c>
      <c r="B132" s="33">
        <v>32</v>
      </c>
      <c r="C132" s="33">
        <v>20</v>
      </c>
      <c r="D132" s="33">
        <v>12</v>
      </c>
      <c r="E132" s="33">
        <v>0</v>
      </c>
      <c r="F132" s="33">
        <v>0</v>
      </c>
      <c r="G132" s="39">
        <v>0</v>
      </c>
    </row>
    <row r="133" spans="1:7" ht="26.25" customHeight="1">
      <c r="A133" s="169" t="s">
        <v>231</v>
      </c>
      <c r="B133" s="32">
        <v>11</v>
      </c>
      <c r="C133" s="32">
        <v>5</v>
      </c>
      <c r="D133" s="32">
        <v>6</v>
      </c>
      <c r="E133" s="32">
        <v>0</v>
      </c>
      <c r="F133" s="32">
        <v>0</v>
      </c>
      <c r="G133" s="38">
        <v>0</v>
      </c>
    </row>
    <row r="134" spans="1:7" ht="26.25" customHeight="1">
      <c r="A134" s="170" t="s">
        <v>232</v>
      </c>
      <c r="B134" s="33">
        <v>7</v>
      </c>
      <c r="C134" s="33">
        <v>7</v>
      </c>
      <c r="D134" s="33">
        <v>0</v>
      </c>
      <c r="E134" s="33">
        <v>0</v>
      </c>
      <c r="F134" s="33">
        <v>0</v>
      </c>
      <c r="G134" s="39">
        <v>0</v>
      </c>
    </row>
    <row r="135" spans="1:7" ht="26.25" customHeight="1">
      <c r="A135" s="169" t="s">
        <v>233</v>
      </c>
      <c r="B135" s="32">
        <v>48</v>
      </c>
      <c r="C135" s="32">
        <v>34</v>
      </c>
      <c r="D135" s="32">
        <v>12</v>
      </c>
      <c r="E135" s="32">
        <v>1</v>
      </c>
      <c r="F135" s="32">
        <v>0</v>
      </c>
      <c r="G135" s="38">
        <v>1</v>
      </c>
    </row>
    <row r="136" spans="1:7" ht="26.25" customHeight="1">
      <c r="A136" s="170" t="s">
        <v>234</v>
      </c>
      <c r="B136" s="33">
        <v>192</v>
      </c>
      <c r="C136" s="33">
        <v>51</v>
      </c>
      <c r="D136" s="33">
        <v>84</v>
      </c>
      <c r="E136" s="33">
        <v>49</v>
      </c>
      <c r="F136" s="33">
        <v>5</v>
      </c>
      <c r="G136" s="39">
        <v>3</v>
      </c>
    </row>
    <row r="137" spans="1:7" ht="26.25" customHeight="1">
      <c r="A137" s="169" t="s">
        <v>235</v>
      </c>
      <c r="B137" s="32">
        <v>7</v>
      </c>
      <c r="C137" s="32">
        <v>5</v>
      </c>
      <c r="D137" s="32">
        <v>1</v>
      </c>
      <c r="E137" s="32">
        <v>0</v>
      </c>
      <c r="F137" s="32">
        <v>1</v>
      </c>
      <c r="G137" s="38">
        <v>0</v>
      </c>
    </row>
    <row r="138" spans="1:7" ht="26.25" customHeight="1">
      <c r="A138" s="170" t="s">
        <v>236</v>
      </c>
      <c r="B138" s="33">
        <v>34</v>
      </c>
      <c r="C138" s="33">
        <v>9</v>
      </c>
      <c r="D138" s="33">
        <v>5</v>
      </c>
      <c r="E138" s="33">
        <v>18</v>
      </c>
      <c r="F138" s="33">
        <v>1</v>
      </c>
      <c r="G138" s="39">
        <v>1</v>
      </c>
    </row>
    <row r="139" spans="1:7" ht="26.25" customHeight="1">
      <c r="A139" s="169" t="s">
        <v>237</v>
      </c>
      <c r="B139" s="32">
        <v>50</v>
      </c>
      <c r="C139" s="32">
        <v>22</v>
      </c>
      <c r="D139" s="32">
        <v>18</v>
      </c>
      <c r="E139" s="32">
        <v>10</v>
      </c>
      <c r="F139" s="32">
        <v>0</v>
      </c>
      <c r="G139" s="38">
        <v>0</v>
      </c>
    </row>
    <row r="140" spans="1:7" ht="26.25" customHeight="1">
      <c r="A140" s="170" t="s">
        <v>238</v>
      </c>
      <c r="B140" s="33">
        <v>101</v>
      </c>
      <c r="C140" s="33">
        <v>11</v>
      </c>
      <c r="D140" s="33">
        <v>19</v>
      </c>
      <c r="E140" s="33">
        <v>25</v>
      </c>
      <c r="F140" s="33">
        <v>13</v>
      </c>
      <c r="G140" s="39">
        <v>33</v>
      </c>
    </row>
    <row r="141" spans="1:7" ht="26.25" customHeight="1">
      <c r="A141" s="169" t="s">
        <v>239</v>
      </c>
      <c r="B141" s="32">
        <v>13</v>
      </c>
      <c r="C141" s="32">
        <v>6</v>
      </c>
      <c r="D141" s="32">
        <v>7</v>
      </c>
      <c r="E141" s="32">
        <v>0</v>
      </c>
      <c r="F141" s="32">
        <v>0</v>
      </c>
      <c r="G141" s="38">
        <v>0</v>
      </c>
    </row>
    <row r="142" spans="1:7" ht="26.25" customHeight="1">
      <c r="A142" s="170" t="s">
        <v>240</v>
      </c>
      <c r="B142" s="33">
        <v>2</v>
      </c>
      <c r="C142" s="33">
        <v>2</v>
      </c>
      <c r="D142" s="33">
        <v>0</v>
      </c>
      <c r="E142" s="33">
        <v>0</v>
      </c>
      <c r="F142" s="33">
        <v>0</v>
      </c>
      <c r="G142" s="39">
        <v>0</v>
      </c>
    </row>
    <row r="143" spans="1:7" ht="26.25" customHeight="1">
      <c r="A143" s="169" t="s">
        <v>241</v>
      </c>
      <c r="B143" s="32">
        <v>72</v>
      </c>
      <c r="C143" s="32">
        <v>3</v>
      </c>
      <c r="D143" s="32">
        <v>2</v>
      </c>
      <c r="E143" s="32">
        <v>11</v>
      </c>
      <c r="F143" s="32">
        <v>12</v>
      </c>
      <c r="G143" s="38">
        <v>44</v>
      </c>
    </row>
    <row r="144" spans="1:7" ht="26.25" customHeight="1">
      <c r="A144" s="170" t="s">
        <v>242</v>
      </c>
      <c r="B144" s="33">
        <v>11</v>
      </c>
      <c r="C144" s="33">
        <v>4</v>
      </c>
      <c r="D144" s="33">
        <v>5</v>
      </c>
      <c r="E144" s="33">
        <v>2</v>
      </c>
      <c r="F144" s="33">
        <v>0</v>
      </c>
      <c r="G144" s="39">
        <v>0</v>
      </c>
    </row>
    <row r="145" spans="1:7" ht="26.25" customHeight="1">
      <c r="A145" s="169" t="s">
        <v>243</v>
      </c>
      <c r="B145" s="32">
        <v>8</v>
      </c>
      <c r="C145" s="32">
        <v>5</v>
      </c>
      <c r="D145" s="32">
        <v>1</v>
      </c>
      <c r="E145" s="32">
        <v>2</v>
      </c>
      <c r="F145" s="32">
        <v>0</v>
      </c>
      <c r="G145" s="38">
        <v>0</v>
      </c>
    </row>
    <row r="146" spans="1:7" ht="26.25" customHeight="1">
      <c r="A146" s="170" t="s">
        <v>244</v>
      </c>
      <c r="B146" s="33">
        <v>8</v>
      </c>
      <c r="C146" s="33">
        <v>2</v>
      </c>
      <c r="D146" s="33">
        <v>3</v>
      </c>
      <c r="E146" s="33">
        <v>1</v>
      </c>
      <c r="F146" s="33">
        <v>2</v>
      </c>
      <c r="G146" s="39">
        <v>0</v>
      </c>
    </row>
    <row r="147" spans="1:7" ht="26.25" customHeight="1">
      <c r="A147" s="169" t="s">
        <v>245</v>
      </c>
      <c r="B147" s="32">
        <v>23</v>
      </c>
      <c r="C147" s="32">
        <v>4</v>
      </c>
      <c r="D147" s="32">
        <v>10</v>
      </c>
      <c r="E147" s="32">
        <v>7</v>
      </c>
      <c r="F147" s="32">
        <v>1</v>
      </c>
      <c r="G147" s="38">
        <v>1</v>
      </c>
    </row>
    <row r="148" spans="1:7" ht="26.25" customHeight="1">
      <c r="A148" s="170" t="s">
        <v>246</v>
      </c>
      <c r="B148" s="33">
        <v>9</v>
      </c>
      <c r="C148" s="33">
        <v>2</v>
      </c>
      <c r="D148" s="33">
        <v>3</v>
      </c>
      <c r="E148" s="33">
        <v>3</v>
      </c>
      <c r="F148" s="33">
        <v>1</v>
      </c>
      <c r="G148" s="39">
        <v>0</v>
      </c>
    </row>
    <row r="149" spans="1:7" ht="26.25" customHeight="1">
      <c r="A149" s="169" t="s">
        <v>247</v>
      </c>
      <c r="B149" s="32">
        <v>59</v>
      </c>
      <c r="C149" s="32">
        <v>26</v>
      </c>
      <c r="D149" s="32">
        <v>11</v>
      </c>
      <c r="E149" s="32">
        <v>11</v>
      </c>
      <c r="F149" s="32">
        <v>6</v>
      </c>
      <c r="G149" s="38">
        <v>5</v>
      </c>
    </row>
    <row r="150" spans="1:7" ht="26.25" customHeight="1">
      <c r="A150" s="170" t="s">
        <v>248</v>
      </c>
      <c r="B150" s="33">
        <v>38</v>
      </c>
      <c r="C150" s="33">
        <v>13</v>
      </c>
      <c r="D150" s="33">
        <v>11</v>
      </c>
      <c r="E150" s="33">
        <v>10</v>
      </c>
      <c r="F150" s="33">
        <v>1</v>
      </c>
      <c r="G150" s="39">
        <v>3</v>
      </c>
    </row>
    <row r="151" spans="1:7" ht="26.25" customHeight="1">
      <c r="A151" s="169" t="s">
        <v>249</v>
      </c>
      <c r="B151" s="32">
        <v>11</v>
      </c>
      <c r="C151" s="32">
        <v>7</v>
      </c>
      <c r="D151" s="32">
        <v>4</v>
      </c>
      <c r="E151" s="32">
        <v>0</v>
      </c>
      <c r="F151" s="32">
        <v>0</v>
      </c>
      <c r="G151" s="38">
        <v>0</v>
      </c>
    </row>
    <row r="152" spans="1:7" ht="26.25" customHeight="1">
      <c r="A152" s="170" t="s">
        <v>250</v>
      </c>
      <c r="B152" s="33">
        <v>2</v>
      </c>
      <c r="C152" s="33">
        <v>1</v>
      </c>
      <c r="D152" s="33">
        <v>1</v>
      </c>
      <c r="E152" s="33">
        <v>0</v>
      </c>
      <c r="F152" s="33">
        <v>0</v>
      </c>
      <c r="G152" s="39">
        <v>0</v>
      </c>
    </row>
    <row r="153" spans="1:7" ht="26.25" customHeight="1">
      <c r="A153" s="169" t="s">
        <v>251</v>
      </c>
      <c r="B153" s="32">
        <v>199</v>
      </c>
      <c r="C153" s="32">
        <v>74</v>
      </c>
      <c r="D153" s="32">
        <v>77</v>
      </c>
      <c r="E153" s="32">
        <v>36</v>
      </c>
      <c r="F153" s="32">
        <v>10</v>
      </c>
      <c r="G153" s="38">
        <v>2</v>
      </c>
    </row>
    <row r="154" spans="1:7" ht="26.25" customHeight="1">
      <c r="A154" s="170" t="s">
        <v>252</v>
      </c>
      <c r="B154" s="33">
        <v>11</v>
      </c>
      <c r="C154" s="33">
        <v>9</v>
      </c>
      <c r="D154" s="33">
        <v>0</v>
      </c>
      <c r="E154" s="33">
        <v>2</v>
      </c>
      <c r="F154" s="33">
        <v>0</v>
      </c>
      <c r="G154" s="39">
        <v>0</v>
      </c>
    </row>
    <row r="155" spans="1:7" ht="26.25" customHeight="1">
      <c r="A155" s="169" t="s">
        <v>253</v>
      </c>
      <c r="B155" s="32">
        <v>64</v>
      </c>
      <c r="C155" s="32">
        <v>13</v>
      </c>
      <c r="D155" s="32">
        <v>9</v>
      </c>
      <c r="E155" s="32">
        <v>21</v>
      </c>
      <c r="F155" s="32">
        <v>5</v>
      </c>
      <c r="G155" s="38">
        <v>16</v>
      </c>
    </row>
    <row r="156" spans="1:7" ht="26.25" customHeight="1">
      <c r="A156" s="170" t="s">
        <v>254</v>
      </c>
      <c r="B156" s="33">
        <v>39</v>
      </c>
      <c r="C156" s="33">
        <v>14</v>
      </c>
      <c r="D156" s="33">
        <v>9</v>
      </c>
      <c r="E156" s="33">
        <v>12</v>
      </c>
      <c r="F156" s="33">
        <v>1</v>
      </c>
      <c r="G156" s="39">
        <v>3</v>
      </c>
    </row>
    <row r="157" spans="1:7" ht="26.25" customHeight="1">
      <c r="A157" s="169" t="s">
        <v>255</v>
      </c>
      <c r="B157" s="32">
        <v>32</v>
      </c>
      <c r="C157" s="32">
        <v>21</v>
      </c>
      <c r="D157" s="32">
        <v>5</v>
      </c>
      <c r="E157" s="32">
        <v>6</v>
      </c>
      <c r="F157" s="32">
        <v>0</v>
      </c>
      <c r="G157" s="38">
        <v>0</v>
      </c>
    </row>
    <row r="158" spans="1:7" ht="26.25" customHeight="1">
      <c r="A158" s="170" t="s">
        <v>256</v>
      </c>
      <c r="B158" s="33">
        <v>38</v>
      </c>
      <c r="C158" s="33">
        <v>12</v>
      </c>
      <c r="D158" s="33">
        <v>16</v>
      </c>
      <c r="E158" s="33">
        <v>10</v>
      </c>
      <c r="F158" s="33">
        <v>0</v>
      </c>
      <c r="G158" s="39">
        <v>0</v>
      </c>
    </row>
    <row r="159" spans="1:7" ht="26.25" customHeight="1">
      <c r="A159" s="77" t="s">
        <v>39</v>
      </c>
      <c r="B159" s="71">
        <v>13889</v>
      </c>
      <c r="C159" s="71">
        <v>2921</v>
      </c>
      <c r="D159" s="71">
        <v>5355</v>
      </c>
      <c r="E159" s="71">
        <v>2475</v>
      </c>
      <c r="F159" s="71">
        <v>1406</v>
      </c>
      <c r="G159" s="74">
        <v>1732</v>
      </c>
    </row>
    <row r="160" spans="1:7" ht="26.25" customHeight="1">
      <c r="A160" s="170" t="s">
        <v>257</v>
      </c>
      <c r="B160" s="33">
        <v>458</v>
      </c>
      <c r="C160" s="33">
        <v>229</v>
      </c>
      <c r="D160" s="33">
        <v>209</v>
      </c>
      <c r="E160" s="33">
        <v>16</v>
      </c>
      <c r="F160" s="33">
        <v>4</v>
      </c>
      <c r="G160" s="39">
        <v>0</v>
      </c>
    </row>
    <row r="161" spans="1:7" ht="26.25" customHeight="1">
      <c r="A161" s="169" t="s">
        <v>258</v>
      </c>
      <c r="B161" s="32">
        <v>32</v>
      </c>
      <c r="C161" s="32">
        <v>2</v>
      </c>
      <c r="D161" s="32">
        <v>20</v>
      </c>
      <c r="E161" s="32">
        <v>8</v>
      </c>
      <c r="F161" s="32">
        <v>1</v>
      </c>
      <c r="G161" s="38">
        <v>1</v>
      </c>
    </row>
    <row r="162" spans="1:7" ht="26.25" customHeight="1">
      <c r="A162" s="170" t="s">
        <v>259</v>
      </c>
      <c r="B162" s="33">
        <v>46</v>
      </c>
      <c r="C162" s="33">
        <v>22</v>
      </c>
      <c r="D162" s="33">
        <v>24</v>
      </c>
      <c r="E162" s="33">
        <v>0</v>
      </c>
      <c r="F162" s="33">
        <v>0</v>
      </c>
      <c r="G162" s="39">
        <v>0</v>
      </c>
    </row>
    <row r="163" spans="1:7" ht="26.25" customHeight="1">
      <c r="A163" s="169" t="s">
        <v>260</v>
      </c>
      <c r="B163" s="32">
        <v>195</v>
      </c>
      <c r="C163" s="32">
        <v>51</v>
      </c>
      <c r="D163" s="32">
        <v>133</v>
      </c>
      <c r="E163" s="32">
        <v>4</v>
      </c>
      <c r="F163" s="32">
        <v>5</v>
      </c>
      <c r="G163" s="38">
        <v>2</v>
      </c>
    </row>
    <row r="164" spans="1:7" ht="26.25" customHeight="1">
      <c r="A164" s="170" t="s">
        <v>261</v>
      </c>
      <c r="B164" s="33">
        <v>21</v>
      </c>
      <c r="C164" s="33">
        <v>14</v>
      </c>
      <c r="D164" s="33">
        <v>7</v>
      </c>
      <c r="E164" s="33">
        <v>0</v>
      </c>
      <c r="F164" s="33">
        <v>0</v>
      </c>
      <c r="G164" s="39">
        <v>0</v>
      </c>
    </row>
    <row r="165" spans="1:7" ht="26.25" customHeight="1">
      <c r="A165" s="169" t="s">
        <v>262</v>
      </c>
      <c r="B165" s="32">
        <v>32</v>
      </c>
      <c r="C165" s="32">
        <v>15</v>
      </c>
      <c r="D165" s="32">
        <v>17</v>
      </c>
      <c r="E165" s="32">
        <v>0</v>
      </c>
      <c r="F165" s="32">
        <v>0</v>
      </c>
      <c r="G165" s="38">
        <v>0</v>
      </c>
    </row>
    <row r="166" spans="1:7" ht="26.25" customHeight="1">
      <c r="A166" s="170" t="s">
        <v>263</v>
      </c>
      <c r="B166" s="33">
        <v>50</v>
      </c>
      <c r="C166" s="33">
        <v>34</v>
      </c>
      <c r="D166" s="33">
        <v>15</v>
      </c>
      <c r="E166" s="33">
        <v>1</v>
      </c>
      <c r="F166" s="33">
        <v>0</v>
      </c>
      <c r="G166" s="39">
        <v>0</v>
      </c>
    </row>
    <row r="167" spans="1:7" ht="26.25" customHeight="1">
      <c r="A167" s="169" t="s">
        <v>39</v>
      </c>
      <c r="B167" s="32">
        <v>3259</v>
      </c>
      <c r="C167" s="32">
        <v>114</v>
      </c>
      <c r="D167" s="32">
        <v>419</v>
      </c>
      <c r="E167" s="32">
        <v>621</v>
      </c>
      <c r="F167" s="32">
        <v>775</v>
      </c>
      <c r="G167" s="38">
        <v>1330</v>
      </c>
    </row>
    <row r="168" spans="1:7" ht="26.25" customHeight="1">
      <c r="A168" s="170" t="s">
        <v>264</v>
      </c>
      <c r="B168" s="33">
        <v>21</v>
      </c>
      <c r="C168" s="33">
        <v>9</v>
      </c>
      <c r="D168" s="33">
        <v>10</v>
      </c>
      <c r="E168" s="33">
        <v>2</v>
      </c>
      <c r="F168" s="33">
        <v>0</v>
      </c>
      <c r="G168" s="39">
        <v>0</v>
      </c>
    </row>
    <row r="169" spans="1:7" ht="26.25" customHeight="1">
      <c r="A169" s="169" t="s">
        <v>265</v>
      </c>
      <c r="B169" s="32">
        <v>18</v>
      </c>
      <c r="C169" s="32">
        <v>9</v>
      </c>
      <c r="D169" s="32">
        <v>3</v>
      </c>
      <c r="E169" s="32">
        <v>6</v>
      </c>
      <c r="F169" s="32">
        <v>0</v>
      </c>
      <c r="G169" s="38">
        <v>0</v>
      </c>
    </row>
    <row r="170" spans="1:7" ht="26.25" customHeight="1">
      <c r="A170" s="170" t="s">
        <v>266</v>
      </c>
      <c r="B170" s="33">
        <v>61</v>
      </c>
      <c r="C170" s="33">
        <v>40</v>
      </c>
      <c r="D170" s="33">
        <v>21</v>
      </c>
      <c r="E170" s="33">
        <v>0</v>
      </c>
      <c r="F170" s="33">
        <v>0</v>
      </c>
      <c r="G170" s="39">
        <v>0</v>
      </c>
    </row>
    <row r="171" spans="1:7" ht="26.25" customHeight="1">
      <c r="A171" s="169" t="s">
        <v>267</v>
      </c>
      <c r="B171" s="32">
        <v>126</v>
      </c>
      <c r="C171" s="32">
        <v>5</v>
      </c>
      <c r="D171" s="32">
        <v>37</v>
      </c>
      <c r="E171" s="32">
        <v>42</v>
      </c>
      <c r="F171" s="32">
        <v>24</v>
      </c>
      <c r="G171" s="38">
        <v>18</v>
      </c>
    </row>
    <row r="172" spans="1:7" ht="26.25" customHeight="1">
      <c r="A172" s="170" t="s">
        <v>268</v>
      </c>
      <c r="B172" s="33">
        <v>25</v>
      </c>
      <c r="C172" s="33">
        <v>1</v>
      </c>
      <c r="D172" s="33">
        <v>16</v>
      </c>
      <c r="E172" s="33">
        <v>8</v>
      </c>
      <c r="F172" s="33">
        <v>0</v>
      </c>
      <c r="G172" s="39">
        <v>0</v>
      </c>
    </row>
    <row r="173" spans="1:7" ht="26.25" customHeight="1">
      <c r="A173" s="169" t="s">
        <v>269</v>
      </c>
      <c r="B173" s="32">
        <v>34</v>
      </c>
      <c r="C173" s="32">
        <v>15</v>
      </c>
      <c r="D173" s="32">
        <v>13</v>
      </c>
      <c r="E173" s="32">
        <v>6</v>
      </c>
      <c r="F173" s="32">
        <v>0</v>
      </c>
      <c r="G173" s="38">
        <v>0</v>
      </c>
    </row>
    <row r="174" spans="1:7" ht="26.25" customHeight="1">
      <c r="A174" s="170" t="s">
        <v>270</v>
      </c>
      <c r="B174" s="33">
        <v>80</v>
      </c>
      <c r="C174" s="33">
        <v>11</v>
      </c>
      <c r="D174" s="33">
        <v>20</v>
      </c>
      <c r="E174" s="33">
        <v>49</v>
      </c>
      <c r="F174" s="33">
        <v>0</v>
      </c>
      <c r="G174" s="39">
        <v>0</v>
      </c>
    </row>
    <row r="175" spans="1:7" ht="26.25" customHeight="1">
      <c r="A175" s="169" t="s">
        <v>271</v>
      </c>
      <c r="B175" s="32">
        <v>32</v>
      </c>
      <c r="C175" s="32">
        <v>16</v>
      </c>
      <c r="D175" s="32">
        <v>15</v>
      </c>
      <c r="E175" s="32">
        <v>1</v>
      </c>
      <c r="F175" s="32">
        <v>0</v>
      </c>
      <c r="G175" s="38">
        <v>0</v>
      </c>
    </row>
    <row r="176" spans="1:7" ht="26.25" customHeight="1">
      <c r="A176" s="170" t="s">
        <v>272</v>
      </c>
      <c r="B176" s="33">
        <v>47</v>
      </c>
      <c r="C176" s="33">
        <v>17</v>
      </c>
      <c r="D176" s="33">
        <v>26</v>
      </c>
      <c r="E176" s="33">
        <v>4</v>
      </c>
      <c r="F176" s="33">
        <v>0</v>
      </c>
      <c r="G176" s="39">
        <v>0</v>
      </c>
    </row>
    <row r="177" spans="1:7" ht="26.25" customHeight="1">
      <c r="A177" s="169" t="s">
        <v>273</v>
      </c>
      <c r="B177" s="32">
        <v>526</v>
      </c>
      <c r="C177" s="32">
        <v>57</v>
      </c>
      <c r="D177" s="32">
        <v>144</v>
      </c>
      <c r="E177" s="32">
        <v>250</v>
      </c>
      <c r="F177" s="32">
        <v>28</v>
      </c>
      <c r="G177" s="38">
        <v>47</v>
      </c>
    </row>
    <row r="178" spans="1:7" ht="26.25" customHeight="1">
      <c r="A178" s="170" t="s">
        <v>274</v>
      </c>
      <c r="B178" s="33">
        <v>3</v>
      </c>
      <c r="C178" s="33">
        <v>0</v>
      </c>
      <c r="D178" s="33">
        <v>3</v>
      </c>
      <c r="E178" s="33">
        <v>0</v>
      </c>
      <c r="F178" s="33">
        <v>0</v>
      </c>
      <c r="G178" s="39">
        <v>0</v>
      </c>
    </row>
    <row r="179" spans="1:7" ht="26.25" customHeight="1">
      <c r="A179" s="169" t="s">
        <v>275</v>
      </c>
      <c r="B179" s="32">
        <v>95</v>
      </c>
      <c r="C179" s="32">
        <v>18</v>
      </c>
      <c r="D179" s="32">
        <v>42</v>
      </c>
      <c r="E179" s="32">
        <v>27</v>
      </c>
      <c r="F179" s="32">
        <v>6</v>
      </c>
      <c r="G179" s="38">
        <v>2</v>
      </c>
    </row>
    <row r="180" spans="1:7" ht="26.25" customHeight="1">
      <c r="A180" s="170" t="s">
        <v>276</v>
      </c>
      <c r="B180" s="33">
        <v>31</v>
      </c>
      <c r="C180" s="33">
        <v>2</v>
      </c>
      <c r="D180" s="33">
        <v>17</v>
      </c>
      <c r="E180" s="33">
        <v>10</v>
      </c>
      <c r="F180" s="33">
        <v>2</v>
      </c>
      <c r="G180" s="39">
        <v>0</v>
      </c>
    </row>
    <row r="181" spans="1:7" ht="26.25" customHeight="1">
      <c r="A181" s="169" t="s">
        <v>277</v>
      </c>
      <c r="B181" s="32">
        <v>43</v>
      </c>
      <c r="C181" s="32">
        <v>8</v>
      </c>
      <c r="D181" s="32">
        <v>21</v>
      </c>
      <c r="E181" s="32">
        <v>14</v>
      </c>
      <c r="F181" s="32">
        <v>0</v>
      </c>
      <c r="G181" s="38">
        <v>0</v>
      </c>
    </row>
    <row r="182" spans="1:7" ht="26.25" customHeight="1">
      <c r="A182" s="170" t="s">
        <v>278</v>
      </c>
      <c r="B182" s="33">
        <v>30</v>
      </c>
      <c r="C182" s="33">
        <v>12</v>
      </c>
      <c r="D182" s="33">
        <v>17</v>
      </c>
      <c r="E182" s="33">
        <v>1</v>
      </c>
      <c r="F182" s="33">
        <v>0</v>
      </c>
      <c r="G182" s="39">
        <v>0</v>
      </c>
    </row>
    <row r="183" spans="1:7" ht="26.25" customHeight="1">
      <c r="A183" s="169" t="s">
        <v>279</v>
      </c>
      <c r="B183" s="32">
        <v>114</v>
      </c>
      <c r="C183" s="32">
        <v>35</v>
      </c>
      <c r="D183" s="32">
        <v>55</v>
      </c>
      <c r="E183" s="32">
        <v>18</v>
      </c>
      <c r="F183" s="32">
        <v>6</v>
      </c>
      <c r="G183" s="38">
        <v>0</v>
      </c>
    </row>
    <row r="184" spans="1:7" ht="26.25" customHeight="1">
      <c r="A184" s="170" t="s">
        <v>280</v>
      </c>
      <c r="B184" s="33">
        <v>36</v>
      </c>
      <c r="C184" s="33">
        <v>33</v>
      </c>
      <c r="D184" s="33">
        <v>1</v>
      </c>
      <c r="E184" s="33">
        <v>2</v>
      </c>
      <c r="F184" s="33">
        <v>0</v>
      </c>
      <c r="G184" s="39">
        <v>0</v>
      </c>
    </row>
    <row r="185" spans="1:7" ht="26.25" customHeight="1">
      <c r="A185" s="169" t="s">
        <v>281</v>
      </c>
      <c r="B185" s="32">
        <v>4</v>
      </c>
      <c r="C185" s="32">
        <v>3</v>
      </c>
      <c r="D185" s="32">
        <v>1</v>
      </c>
      <c r="E185" s="32">
        <v>0</v>
      </c>
      <c r="F185" s="32">
        <v>0</v>
      </c>
      <c r="G185" s="38">
        <v>0</v>
      </c>
    </row>
    <row r="186" spans="1:7" ht="26.25" customHeight="1">
      <c r="A186" s="170" t="s">
        <v>282</v>
      </c>
      <c r="B186" s="33">
        <v>84</v>
      </c>
      <c r="C186" s="33">
        <v>44</v>
      </c>
      <c r="D186" s="33">
        <v>37</v>
      </c>
      <c r="E186" s="33">
        <v>3</v>
      </c>
      <c r="F186" s="33">
        <v>0</v>
      </c>
      <c r="G186" s="39">
        <v>0</v>
      </c>
    </row>
    <row r="187" spans="1:7" ht="26.25" customHeight="1">
      <c r="A187" s="169" t="s">
        <v>283</v>
      </c>
      <c r="B187" s="32">
        <v>91</v>
      </c>
      <c r="C187" s="32">
        <v>8</v>
      </c>
      <c r="D187" s="32">
        <v>79</v>
      </c>
      <c r="E187" s="32">
        <v>4</v>
      </c>
      <c r="F187" s="32">
        <v>0</v>
      </c>
      <c r="G187" s="38">
        <v>0</v>
      </c>
    </row>
    <row r="188" spans="1:7" ht="26.25" customHeight="1">
      <c r="A188" s="170" t="s">
        <v>284</v>
      </c>
      <c r="B188" s="33">
        <v>74</v>
      </c>
      <c r="C188" s="33">
        <v>23</v>
      </c>
      <c r="D188" s="33">
        <v>47</v>
      </c>
      <c r="E188" s="33">
        <v>4</v>
      </c>
      <c r="F188" s="33">
        <v>0</v>
      </c>
      <c r="G188" s="39">
        <v>0</v>
      </c>
    </row>
    <row r="189" spans="1:7" ht="26.25" customHeight="1">
      <c r="A189" s="169" t="s">
        <v>285</v>
      </c>
      <c r="B189" s="32">
        <v>31</v>
      </c>
      <c r="C189" s="32">
        <v>3</v>
      </c>
      <c r="D189" s="32">
        <v>26</v>
      </c>
      <c r="E189" s="32">
        <v>1</v>
      </c>
      <c r="F189" s="32">
        <v>1</v>
      </c>
      <c r="G189" s="38">
        <v>0</v>
      </c>
    </row>
    <row r="190" spans="1:7" ht="26.25" customHeight="1">
      <c r="A190" s="170" t="s">
        <v>286</v>
      </c>
      <c r="B190" s="33">
        <v>32</v>
      </c>
      <c r="C190" s="33">
        <v>8</v>
      </c>
      <c r="D190" s="33">
        <v>22</v>
      </c>
      <c r="E190" s="33">
        <v>2</v>
      </c>
      <c r="F190" s="33">
        <v>0</v>
      </c>
      <c r="G190" s="39">
        <v>0</v>
      </c>
    </row>
    <row r="191" spans="1:7" ht="26.25" customHeight="1">
      <c r="A191" s="169" t="s">
        <v>287</v>
      </c>
      <c r="B191" s="32">
        <v>9</v>
      </c>
      <c r="C191" s="32">
        <v>2</v>
      </c>
      <c r="D191" s="32">
        <v>6</v>
      </c>
      <c r="E191" s="32">
        <v>1</v>
      </c>
      <c r="F191" s="32">
        <v>0</v>
      </c>
      <c r="G191" s="38">
        <v>0</v>
      </c>
    </row>
    <row r="192" spans="1:7" ht="26.25" customHeight="1">
      <c r="A192" s="170" t="s">
        <v>288</v>
      </c>
      <c r="B192" s="33">
        <v>43</v>
      </c>
      <c r="C192" s="33">
        <v>9</v>
      </c>
      <c r="D192" s="33">
        <v>30</v>
      </c>
      <c r="E192" s="33">
        <v>3</v>
      </c>
      <c r="F192" s="33">
        <v>1</v>
      </c>
      <c r="G192" s="39">
        <v>0</v>
      </c>
    </row>
    <row r="193" spans="1:7" ht="26.25" customHeight="1">
      <c r="A193" s="169" t="s">
        <v>289</v>
      </c>
      <c r="B193" s="32">
        <v>19</v>
      </c>
      <c r="C193" s="32">
        <v>17</v>
      </c>
      <c r="D193" s="32">
        <v>2</v>
      </c>
      <c r="E193" s="32">
        <v>0</v>
      </c>
      <c r="F193" s="32">
        <v>0</v>
      </c>
      <c r="G193" s="38">
        <v>0</v>
      </c>
    </row>
    <row r="194" spans="1:7" ht="26.25" customHeight="1">
      <c r="A194" s="170" t="s">
        <v>290</v>
      </c>
      <c r="B194" s="33">
        <v>505</v>
      </c>
      <c r="C194" s="33">
        <v>71</v>
      </c>
      <c r="D194" s="33">
        <v>266</v>
      </c>
      <c r="E194" s="33">
        <v>61</v>
      </c>
      <c r="F194" s="33">
        <v>24</v>
      </c>
      <c r="G194" s="39">
        <v>83</v>
      </c>
    </row>
    <row r="195" spans="1:7" ht="26.25" customHeight="1">
      <c r="A195" s="169" t="s">
        <v>291</v>
      </c>
      <c r="B195" s="32">
        <v>144</v>
      </c>
      <c r="C195" s="32">
        <v>9</v>
      </c>
      <c r="D195" s="32">
        <v>38</v>
      </c>
      <c r="E195" s="32">
        <v>44</v>
      </c>
      <c r="F195" s="32">
        <v>51</v>
      </c>
      <c r="G195" s="38">
        <v>2</v>
      </c>
    </row>
    <row r="196" spans="1:7" ht="26.25" customHeight="1">
      <c r="A196" s="170" t="s">
        <v>292</v>
      </c>
      <c r="B196" s="33">
        <v>145</v>
      </c>
      <c r="C196" s="33">
        <v>122</v>
      </c>
      <c r="D196" s="33">
        <v>22</v>
      </c>
      <c r="E196" s="33">
        <v>1</v>
      </c>
      <c r="F196" s="33">
        <v>0</v>
      </c>
      <c r="G196" s="39">
        <v>0</v>
      </c>
    </row>
    <row r="197" spans="1:7" ht="26.25" customHeight="1">
      <c r="A197" s="169" t="s">
        <v>293</v>
      </c>
      <c r="B197" s="32">
        <v>358</v>
      </c>
      <c r="C197" s="32">
        <v>29</v>
      </c>
      <c r="D197" s="32">
        <v>97</v>
      </c>
      <c r="E197" s="32">
        <v>109</v>
      </c>
      <c r="F197" s="32">
        <v>108</v>
      </c>
      <c r="G197" s="38">
        <v>15</v>
      </c>
    </row>
    <row r="198" spans="1:7" ht="26.25" customHeight="1">
      <c r="A198" s="170" t="s">
        <v>294</v>
      </c>
      <c r="B198" s="33">
        <v>74</v>
      </c>
      <c r="C198" s="33">
        <v>1</v>
      </c>
      <c r="D198" s="33">
        <v>21</v>
      </c>
      <c r="E198" s="33">
        <v>36</v>
      </c>
      <c r="F198" s="33">
        <v>16</v>
      </c>
      <c r="G198" s="39">
        <v>0</v>
      </c>
    </row>
    <row r="199" spans="1:7" ht="26.25" customHeight="1">
      <c r="A199" s="169" t="s">
        <v>295</v>
      </c>
      <c r="B199" s="32">
        <v>24</v>
      </c>
      <c r="C199" s="32">
        <v>10</v>
      </c>
      <c r="D199" s="32">
        <v>7</v>
      </c>
      <c r="E199" s="32">
        <v>7</v>
      </c>
      <c r="F199" s="32">
        <v>0</v>
      </c>
      <c r="G199" s="38">
        <v>0</v>
      </c>
    </row>
    <row r="200" spans="1:7" ht="26.25" customHeight="1">
      <c r="A200" s="170" t="s">
        <v>296</v>
      </c>
      <c r="B200" s="33">
        <v>131</v>
      </c>
      <c r="C200" s="33">
        <v>12</v>
      </c>
      <c r="D200" s="33">
        <v>94</v>
      </c>
      <c r="E200" s="33">
        <v>22</v>
      </c>
      <c r="F200" s="33">
        <v>0</v>
      </c>
      <c r="G200" s="39">
        <v>3</v>
      </c>
    </row>
    <row r="201" spans="1:7" ht="26.25" customHeight="1">
      <c r="A201" s="169" t="s">
        <v>297</v>
      </c>
      <c r="B201" s="32">
        <v>95</v>
      </c>
      <c r="C201" s="32">
        <v>16</v>
      </c>
      <c r="D201" s="32">
        <v>59</v>
      </c>
      <c r="E201" s="32">
        <v>13</v>
      </c>
      <c r="F201" s="32">
        <v>7</v>
      </c>
      <c r="G201" s="38">
        <v>0</v>
      </c>
    </row>
    <row r="202" spans="1:7" ht="26.25" customHeight="1">
      <c r="A202" s="170" t="s">
        <v>298</v>
      </c>
      <c r="B202" s="33">
        <v>7</v>
      </c>
      <c r="C202" s="33">
        <v>2</v>
      </c>
      <c r="D202" s="33">
        <v>5</v>
      </c>
      <c r="E202" s="33">
        <v>0</v>
      </c>
      <c r="F202" s="33">
        <v>0</v>
      </c>
      <c r="G202" s="39">
        <v>0</v>
      </c>
    </row>
    <row r="203" spans="1:7" ht="26.25" customHeight="1">
      <c r="A203" s="169" t="s">
        <v>299</v>
      </c>
      <c r="B203" s="32">
        <v>111</v>
      </c>
      <c r="C203" s="32">
        <v>48</v>
      </c>
      <c r="D203" s="32">
        <v>52</v>
      </c>
      <c r="E203" s="32">
        <v>11</v>
      </c>
      <c r="F203" s="32">
        <v>0</v>
      </c>
      <c r="G203" s="38">
        <v>0</v>
      </c>
    </row>
    <row r="204" spans="1:7" ht="26.25" customHeight="1">
      <c r="A204" s="170" t="s">
        <v>300</v>
      </c>
      <c r="B204" s="33">
        <v>31</v>
      </c>
      <c r="C204" s="33">
        <v>13</v>
      </c>
      <c r="D204" s="33">
        <v>14</v>
      </c>
      <c r="E204" s="33">
        <v>3</v>
      </c>
      <c r="F204" s="33">
        <v>1</v>
      </c>
      <c r="G204" s="39">
        <v>0</v>
      </c>
    </row>
    <row r="205" spans="1:7" ht="26.25" customHeight="1">
      <c r="A205" s="169" t="s">
        <v>301</v>
      </c>
      <c r="B205" s="32">
        <v>512</v>
      </c>
      <c r="C205" s="32">
        <v>14</v>
      </c>
      <c r="D205" s="32">
        <v>352</v>
      </c>
      <c r="E205" s="32">
        <v>134</v>
      </c>
      <c r="F205" s="32">
        <v>11</v>
      </c>
      <c r="G205" s="38">
        <v>1</v>
      </c>
    </row>
    <row r="206" spans="1:7" ht="26.25" customHeight="1">
      <c r="A206" s="170" t="s">
        <v>302</v>
      </c>
      <c r="B206" s="33">
        <v>45</v>
      </c>
      <c r="C206" s="33">
        <v>20</v>
      </c>
      <c r="D206" s="33">
        <v>23</v>
      </c>
      <c r="E206" s="33">
        <v>2</v>
      </c>
      <c r="F206" s="33">
        <v>0</v>
      </c>
      <c r="G206" s="39">
        <v>0</v>
      </c>
    </row>
    <row r="207" spans="1:7" ht="26.25" customHeight="1">
      <c r="A207" s="169" t="s">
        <v>303</v>
      </c>
      <c r="B207" s="32">
        <v>33</v>
      </c>
      <c r="C207" s="32">
        <v>9</v>
      </c>
      <c r="D207" s="32">
        <v>23</v>
      </c>
      <c r="E207" s="32">
        <v>1</v>
      </c>
      <c r="F207" s="32">
        <v>0</v>
      </c>
      <c r="G207" s="38">
        <v>0</v>
      </c>
    </row>
    <row r="208" spans="1:7" ht="26.25" customHeight="1">
      <c r="A208" s="170" t="s">
        <v>304</v>
      </c>
      <c r="B208" s="33">
        <v>37</v>
      </c>
      <c r="C208" s="33">
        <v>14</v>
      </c>
      <c r="D208" s="33">
        <v>22</v>
      </c>
      <c r="E208" s="33">
        <v>1</v>
      </c>
      <c r="F208" s="33">
        <v>0</v>
      </c>
      <c r="G208" s="39">
        <v>0</v>
      </c>
    </row>
    <row r="209" spans="1:7" ht="26.25" customHeight="1">
      <c r="A209" s="169" t="s">
        <v>305</v>
      </c>
      <c r="B209" s="32">
        <v>25</v>
      </c>
      <c r="C209" s="32">
        <v>3</v>
      </c>
      <c r="D209" s="32">
        <v>16</v>
      </c>
      <c r="E209" s="32">
        <v>6</v>
      </c>
      <c r="F209" s="32">
        <v>0</v>
      </c>
      <c r="G209" s="38">
        <v>0</v>
      </c>
    </row>
    <row r="210" spans="1:7" ht="26.25" customHeight="1">
      <c r="A210" s="170" t="s">
        <v>306</v>
      </c>
      <c r="B210" s="33">
        <v>32</v>
      </c>
      <c r="C210" s="33">
        <v>1</v>
      </c>
      <c r="D210" s="33">
        <v>21</v>
      </c>
      <c r="E210" s="33">
        <v>7</v>
      </c>
      <c r="F210" s="33">
        <v>3</v>
      </c>
      <c r="G210" s="39">
        <v>0</v>
      </c>
    </row>
    <row r="211" spans="1:7" ht="26.25" customHeight="1">
      <c r="A211" s="169" t="s">
        <v>307</v>
      </c>
      <c r="B211" s="32">
        <v>169</v>
      </c>
      <c r="C211" s="32">
        <v>21</v>
      </c>
      <c r="D211" s="32">
        <v>106</v>
      </c>
      <c r="E211" s="32">
        <v>29</v>
      </c>
      <c r="F211" s="32">
        <v>7</v>
      </c>
      <c r="G211" s="38">
        <v>6</v>
      </c>
    </row>
    <row r="212" spans="1:7" ht="26.25" customHeight="1">
      <c r="A212" s="170" t="s">
        <v>308</v>
      </c>
      <c r="B212" s="33">
        <v>72</v>
      </c>
      <c r="C212" s="33">
        <v>66</v>
      </c>
      <c r="D212" s="33">
        <v>6</v>
      </c>
      <c r="E212" s="33">
        <v>0</v>
      </c>
      <c r="F212" s="33">
        <v>0</v>
      </c>
      <c r="G212" s="39">
        <v>0</v>
      </c>
    </row>
    <row r="213" spans="1:7" ht="26.25" customHeight="1">
      <c r="A213" s="169" t="s">
        <v>309</v>
      </c>
      <c r="B213" s="32">
        <v>16</v>
      </c>
      <c r="C213" s="32">
        <v>3</v>
      </c>
      <c r="D213" s="32">
        <v>12</v>
      </c>
      <c r="E213" s="32">
        <v>0</v>
      </c>
      <c r="F213" s="32">
        <v>1</v>
      </c>
      <c r="G213" s="38">
        <v>0</v>
      </c>
    </row>
    <row r="214" spans="1:7" ht="26.25" customHeight="1">
      <c r="A214" s="170" t="s">
        <v>310</v>
      </c>
      <c r="B214" s="33">
        <v>17</v>
      </c>
      <c r="C214" s="33">
        <v>1</v>
      </c>
      <c r="D214" s="33">
        <v>13</v>
      </c>
      <c r="E214" s="33">
        <v>3</v>
      </c>
      <c r="F214" s="33">
        <v>0</v>
      </c>
      <c r="G214" s="39">
        <v>0</v>
      </c>
    </row>
    <row r="215" spans="1:7" ht="26.25" customHeight="1">
      <c r="A215" s="169" t="s">
        <v>311</v>
      </c>
      <c r="B215" s="32">
        <v>25</v>
      </c>
      <c r="C215" s="32">
        <v>16</v>
      </c>
      <c r="D215" s="32">
        <v>8</v>
      </c>
      <c r="E215" s="32">
        <v>1</v>
      </c>
      <c r="F215" s="32">
        <v>0</v>
      </c>
      <c r="G215" s="38">
        <v>0</v>
      </c>
    </row>
    <row r="216" spans="1:7" ht="26.25" customHeight="1">
      <c r="A216" s="170" t="s">
        <v>312</v>
      </c>
      <c r="B216" s="33">
        <v>98</v>
      </c>
      <c r="C216" s="33">
        <v>22</v>
      </c>
      <c r="D216" s="33">
        <v>61</v>
      </c>
      <c r="E216" s="33">
        <v>10</v>
      </c>
      <c r="F216" s="33">
        <v>5</v>
      </c>
      <c r="G216" s="39">
        <v>0</v>
      </c>
    </row>
    <row r="217" spans="1:7" ht="26.25" customHeight="1">
      <c r="A217" s="169" t="s">
        <v>313</v>
      </c>
      <c r="B217" s="32">
        <v>11</v>
      </c>
      <c r="C217" s="32">
        <v>9</v>
      </c>
      <c r="D217" s="32">
        <v>2</v>
      </c>
      <c r="E217" s="32">
        <v>0</v>
      </c>
      <c r="F217" s="32">
        <v>0</v>
      </c>
      <c r="G217" s="38">
        <v>0</v>
      </c>
    </row>
    <row r="218" spans="1:7" ht="26.25" customHeight="1">
      <c r="A218" s="170" t="s">
        <v>314</v>
      </c>
      <c r="B218" s="33">
        <v>136</v>
      </c>
      <c r="C218" s="33">
        <v>53</v>
      </c>
      <c r="D218" s="33">
        <v>71</v>
      </c>
      <c r="E218" s="33">
        <v>12</v>
      </c>
      <c r="F218" s="33">
        <v>0</v>
      </c>
      <c r="G218" s="39">
        <v>0</v>
      </c>
    </row>
    <row r="219" spans="1:7" ht="26.25" customHeight="1">
      <c r="A219" s="169" t="s">
        <v>315</v>
      </c>
      <c r="B219" s="32">
        <v>10</v>
      </c>
      <c r="C219" s="32">
        <v>1</v>
      </c>
      <c r="D219" s="32">
        <v>7</v>
      </c>
      <c r="E219" s="32">
        <v>2</v>
      </c>
      <c r="F219" s="32">
        <v>0</v>
      </c>
      <c r="G219" s="38">
        <v>0</v>
      </c>
    </row>
    <row r="220" spans="1:7" ht="26.25" customHeight="1">
      <c r="A220" s="170" t="s">
        <v>316</v>
      </c>
      <c r="B220" s="33">
        <v>15</v>
      </c>
      <c r="C220" s="33">
        <v>5</v>
      </c>
      <c r="D220" s="33">
        <v>9</v>
      </c>
      <c r="E220" s="33">
        <v>0</v>
      </c>
      <c r="F220" s="33">
        <v>1</v>
      </c>
      <c r="G220" s="39">
        <v>0</v>
      </c>
    </row>
    <row r="221" spans="1:7" ht="26.25" customHeight="1">
      <c r="A221" s="169" t="s">
        <v>317</v>
      </c>
      <c r="B221" s="32">
        <v>673</v>
      </c>
      <c r="C221" s="32">
        <v>16</v>
      </c>
      <c r="D221" s="32">
        <v>288</v>
      </c>
      <c r="E221" s="32">
        <v>188</v>
      </c>
      <c r="F221" s="32">
        <v>107</v>
      </c>
      <c r="G221" s="38">
        <v>74</v>
      </c>
    </row>
    <row r="222" spans="1:7" ht="26.25" customHeight="1">
      <c r="A222" s="170" t="s">
        <v>318</v>
      </c>
      <c r="B222" s="33">
        <v>222</v>
      </c>
      <c r="C222" s="33">
        <v>62</v>
      </c>
      <c r="D222" s="33">
        <v>136</v>
      </c>
      <c r="E222" s="33">
        <v>18</v>
      </c>
      <c r="F222" s="33">
        <v>2</v>
      </c>
      <c r="G222" s="39">
        <v>4</v>
      </c>
    </row>
    <row r="223" spans="1:7" ht="26.25" customHeight="1">
      <c r="A223" s="169" t="s">
        <v>319</v>
      </c>
      <c r="B223" s="32">
        <v>2</v>
      </c>
      <c r="C223" s="32">
        <v>0</v>
      </c>
      <c r="D223" s="32">
        <v>2</v>
      </c>
      <c r="E223" s="32">
        <v>0</v>
      </c>
      <c r="F223" s="32">
        <v>0</v>
      </c>
      <c r="G223" s="38">
        <v>0</v>
      </c>
    </row>
    <row r="224" spans="1:7" ht="26.25" customHeight="1">
      <c r="A224" s="170" t="s">
        <v>320</v>
      </c>
      <c r="B224" s="33">
        <v>41</v>
      </c>
      <c r="C224" s="33">
        <v>16</v>
      </c>
      <c r="D224" s="33">
        <v>24</v>
      </c>
      <c r="E224" s="33">
        <v>1</v>
      </c>
      <c r="F224" s="33">
        <v>0</v>
      </c>
      <c r="G224" s="39">
        <v>0</v>
      </c>
    </row>
    <row r="225" spans="1:7" ht="26.25" customHeight="1">
      <c r="A225" s="169" t="s">
        <v>321</v>
      </c>
      <c r="B225" s="32">
        <v>22</v>
      </c>
      <c r="C225" s="32">
        <v>4</v>
      </c>
      <c r="D225" s="32">
        <v>14</v>
      </c>
      <c r="E225" s="32">
        <v>2</v>
      </c>
      <c r="F225" s="32">
        <v>2</v>
      </c>
      <c r="G225" s="38">
        <v>0</v>
      </c>
    </row>
    <row r="226" spans="1:7" ht="26.25" customHeight="1">
      <c r="A226" s="170" t="s">
        <v>322</v>
      </c>
      <c r="B226" s="33">
        <v>32</v>
      </c>
      <c r="C226" s="33">
        <v>20</v>
      </c>
      <c r="D226" s="33">
        <v>7</v>
      </c>
      <c r="E226" s="33">
        <v>5</v>
      </c>
      <c r="F226" s="33">
        <v>0</v>
      </c>
      <c r="G226" s="39">
        <v>0</v>
      </c>
    </row>
    <row r="227" spans="1:7" ht="26.25" customHeight="1">
      <c r="A227" s="169" t="s">
        <v>323</v>
      </c>
      <c r="B227" s="32">
        <v>94</v>
      </c>
      <c r="C227" s="32">
        <v>34</v>
      </c>
      <c r="D227" s="32">
        <v>56</v>
      </c>
      <c r="E227" s="32">
        <v>4</v>
      </c>
      <c r="F227" s="32">
        <v>0</v>
      </c>
      <c r="G227" s="38">
        <v>0</v>
      </c>
    </row>
    <row r="228" spans="1:7" ht="26.25" customHeight="1">
      <c r="A228" s="170" t="s">
        <v>324</v>
      </c>
      <c r="B228" s="33">
        <v>7</v>
      </c>
      <c r="C228" s="33">
        <v>2</v>
      </c>
      <c r="D228" s="33">
        <v>5</v>
      </c>
      <c r="E228" s="33">
        <v>0</v>
      </c>
      <c r="F228" s="33">
        <v>0</v>
      </c>
      <c r="G228" s="39">
        <v>0</v>
      </c>
    </row>
    <row r="229" spans="1:7" ht="26.25" customHeight="1">
      <c r="A229" s="169" t="s">
        <v>325</v>
      </c>
      <c r="B229" s="32">
        <v>4</v>
      </c>
      <c r="C229" s="32">
        <v>3</v>
      </c>
      <c r="D229" s="32">
        <v>1</v>
      </c>
      <c r="E229" s="32">
        <v>0</v>
      </c>
      <c r="F229" s="32">
        <v>0</v>
      </c>
      <c r="G229" s="38">
        <v>0</v>
      </c>
    </row>
    <row r="230" spans="1:7" ht="26.25" customHeight="1">
      <c r="A230" s="170" t="s">
        <v>326</v>
      </c>
      <c r="B230" s="33">
        <v>57</v>
      </c>
      <c r="C230" s="33">
        <v>4</v>
      </c>
      <c r="D230" s="33">
        <v>20</v>
      </c>
      <c r="E230" s="33">
        <v>23</v>
      </c>
      <c r="F230" s="33">
        <v>8</v>
      </c>
      <c r="G230" s="39">
        <v>2</v>
      </c>
    </row>
    <row r="231" spans="1:7" ht="26.25" customHeight="1">
      <c r="A231" s="169" t="s">
        <v>327</v>
      </c>
      <c r="B231" s="32">
        <v>154</v>
      </c>
      <c r="C231" s="32">
        <v>24</v>
      </c>
      <c r="D231" s="32">
        <v>69</v>
      </c>
      <c r="E231" s="32">
        <v>42</v>
      </c>
      <c r="F231" s="32">
        <v>10</v>
      </c>
      <c r="G231" s="38">
        <v>9</v>
      </c>
    </row>
    <row r="232" spans="1:7" ht="26.25" customHeight="1">
      <c r="A232" s="170" t="s">
        <v>328</v>
      </c>
      <c r="B232" s="33">
        <v>238</v>
      </c>
      <c r="C232" s="33">
        <v>34</v>
      </c>
      <c r="D232" s="33">
        <v>56</v>
      </c>
      <c r="E232" s="33">
        <v>108</v>
      </c>
      <c r="F232" s="33">
        <v>20</v>
      </c>
      <c r="G232" s="39">
        <v>20</v>
      </c>
    </row>
    <row r="233" spans="1:7" ht="26.25" customHeight="1">
      <c r="A233" s="169" t="s">
        <v>329</v>
      </c>
      <c r="B233" s="32">
        <v>98</v>
      </c>
      <c r="C233" s="32">
        <v>28</v>
      </c>
      <c r="D233" s="32">
        <v>51</v>
      </c>
      <c r="E233" s="32">
        <v>12</v>
      </c>
      <c r="F233" s="32">
        <v>7</v>
      </c>
      <c r="G233" s="38">
        <v>0</v>
      </c>
    </row>
    <row r="234" spans="1:7" ht="26.25" customHeight="1">
      <c r="A234" s="170" t="s">
        <v>330</v>
      </c>
      <c r="B234" s="33">
        <v>63</v>
      </c>
      <c r="C234" s="33">
        <v>3</v>
      </c>
      <c r="D234" s="33">
        <v>60</v>
      </c>
      <c r="E234" s="33">
        <v>0</v>
      </c>
      <c r="F234" s="33">
        <v>0</v>
      </c>
      <c r="G234" s="39">
        <v>0</v>
      </c>
    </row>
    <row r="235" spans="1:7" ht="26.25" customHeight="1">
      <c r="A235" s="169" t="s">
        <v>331</v>
      </c>
      <c r="B235" s="32">
        <v>163</v>
      </c>
      <c r="C235" s="32">
        <v>38</v>
      </c>
      <c r="D235" s="32">
        <v>111</v>
      </c>
      <c r="E235" s="32">
        <v>12</v>
      </c>
      <c r="F235" s="32">
        <v>2</v>
      </c>
      <c r="G235" s="38">
        <v>0</v>
      </c>
    </row>
    <row r="236" spans="1:7" ht="26.25" customHeight="1">
      <c r="A236" s="170" t="s">
        <v>332</v>
      </c>
      <c r="B236" s="33">
        <v>511</v>
      </c>
      <c r="C236" s="33">
        <v>79</v>
      </c>
      <c r="D236" s="33">
        <v>239</v>
      </c>
      <c r="E236" s="33">
        <v>80</v>
      </c>
      <c r="F236" s="33">
        <v>45</v>
      </c>
      <c r="G236" s="39">
        <v>68</v>
      </c>
    </row>
    <row r="237" spans="1:7" ht="26.25" customHeight="1">
      <c r="A237" s="169" t="s">
        <v>333</v>
      </c>
      <c r="B237" s="32">
        <v>23</v>
      </c>
      <c r="C237" s="32">
        <v>2</v>
      </c>
      <c r="D237" s="32">
        <v>16</v>
      </c>
      <c r="E237" s="32">
        <v>5</v>
      </c>
      <c r="F237" s="32">
        <v>0</v>
      </c>
      <c r="G237" s="38">
        <v>0</v>
      </c>
    </row>
    <row r="238" spans="1:7" ht="26.25" customHeight="1">
      <c r="A238" s="170" t="s">
        <v>334</v>
      </c>
      <c r="B238" s="33">
        <v>18</v>
      </c>
      <c r="C238" s="33">
        <v>8</v>
      </c>
      <c r="D238" s="33">
        <v>8</v>
      </c>
      <c r="E238" s="33">
        <v>2</v>
      </c>
      <c r="F238" s="33">
        <v>0</v>
      </c>
      <c r="G238" s="39">
        <v>0</v>
      </c>
    </row>
    <row r="239" spans="1:7" ht="26.25" customHeight="1">
      <c r="A239" s="169" t="s">
        <v>335</v>
      </c>
      <c r="B239" s="32">
        <v>70</v>
      </c>
      <c r="C239" s="32">
        <v>12</v>
      </c>
      <c r="D239" s="32">
        <v>32</v>
      </c>
      <c r="E239" s="32">
        <v>14</v>
      </c>
      <c r="F239" s="32">
        <v>12</v>
      </c>
      <c r="G239" s="38">
        <v>0</v>
      </c>
    </row>
    <row r="240" spans="1:7" ht="26.25" customHeight="1">
      <c r="A240" s="170" t="s">
        <v>336</v>
      </c>
      <c r="B240" s="33">
        <v>25</v>
      </c>
      <c r="C240" s="33">
        <v>11</v>
      </c>
      <c r="D240" s="33">
        <v>14</v>
      </c>
      <c r="E240" s="33">
        <v>0</v>
      </c>
      <c r="F240" s="33">
        <v>0</v>
      </c>
      <c r="G240" s="39">
        <v>0</v>
      </c>
    </row>
    <row r="241" spans="1:7" ht="26.25" customHeight="1">
      <c r="A241" s="169" t="s">
        <v>337</v>
      </c>
      <c r="B241" s="32">
        <v>8</v>
      </c>
      <c r="C241" s="32">
        <v>5</v>
      </c>
      <c r="D241" s="32">
        <v>2</v>
      </c>
      <c r="E241" s="32">
        <v>1</v>
      </c>
      <c r="F241" s="32">
        <v>0</v>
      </c>
      <c r="G241" s="38">
        <v>0</v>
      </c>
    </row>
    <row r="242" spans="1:7" ht="26.25" customHeight="1">
      <c r="A242" s="170" t="s">
        <v>338</v>
      </c>
      <c r="B242" s="33">
        <v>18</v>
      </c>
      <c r="C242" s="33">
        <v>10</v>
      </c>
      <c r="D242" s="33">
        <v>4</v>
      </c>
      <c r="E242" s="33">
        <v>3</v>
      </c>
      <c r="F242" s="33">
        <v>1</v>
      </c>
      <c r="G242" s="39">
        <v>0</v>
      </c>
    </row>
    <row r="243" spans="1:7" ht="26.25" customHeight="1">
      <c r="A243" s="169" t="s">
        <v>339</v>
      </c>
      <c r="B243" s="32">
        <v>45</v>
      </c>
      <c r="C243" s="32">
        <v>22</v>
      </c>
      <c r="D243" s="32">
        <v>21</v>
      </c>
      <c r="E243" s="32">
        <v>2</v>
      </c>
      <c r="F243" s="32">
        <v>0</v>
      </c>
      <c r="G243" s="38">
        <v>0</v>
      </c>
    </row>
    <row r="244" spans="1:7" ht="26.25" customHeight="1">
      <c r="A244" s="170" t="s">
        <v>340</v>
      </c>
      <c r="B244" s="33">
        <v>40</v>
      </c>
      <c r="C244" s="33">
        <v>18</v>
      </c>
      <c r="D244" s="33">
        <v>19</v>
      </c>
      <c r="E244" s="33">
        <v>3</v>
      </c>
      <c r="F244" s="33">
        <v>0</v>
      </c>
      <c r="G244" s="39">
        <v>0</v>
      </c>
    </row>
    <row r="245" spans="1:7" ht="26.25" customHeight="1">
      <c r="A245" s="169" t="s">
        <v>341</v>
      </c>
      <c r="B245" s="32">
        <v>100</v>
      </c>
      <c r="C245" s="32">
        <v>48</v>
      </c>
      <c r="D245" s="32">
        <v>32</v>
      </c>
      <c r="E245" s="32">
        <v>19</v>
      </c>
      <c r="F245" s="32">
        <v>1</v>
      </c>
      <c r="G245" s="38">
        <v>0</v>
      </c>
    </row>
    <row r="246" spans="1:7" ht="26.25" customHeight="1">
      <c r="A246" s="170" t="s">
        <v>342</v>
      </c>
      <c r="B246" s="33">
        <v>99</v>
      </c>
      <c r="C246" s="33">
        <v>23</v>
      </c>
      <c r="D246" s="33">
        <v>67</v>
      </c>
      <c r="E246" s="33">
        <v>6</v>
      </c>
      <c r="F246" s="33">
        <v>2</v>
      </c>
      <c r="G246" s="39">
        <v>1</v>
      </c>
    </row>
    <row r="247" spans="1:7" ht="26.25" customHeight="1">
      <c r="A247" s="169" t="s">
        <v>343</v>
      </c>
      <c r="B247" s="32">
        <v>309</v>
      </c>
      <c r="C247" s="32">
        <v>110</v>
      </c>
      <c r="D247" s="32">
        <v>117</v>
      </c>
      <c r="E247" s="32">
        <v>30</v>
      </c>
      <c r="F247" s="32">
        <v>26</v>
      </c>
      <c r="G247" s="38">
        <v>26</v>
      </c>
    </row>
    <row r="248" spans="1:7" ht="26.25" customHeight="1">
      <c r="A248" s="170" t="s">
        <v>344</v>
      </c>
      <c r="B248" s="33">
        <v>58</v>
      </c>
      <c r="C248" s="33">
        <v>21</v>
      </c>
      <c r="D248" s="33">
        <v>31</v>
      </c>
      <c r="E248" s="33">
        <v>3</v>
      </c>
      <c r="F248" s="33">
        <v>3</v>
      </c>
      <c r="G248" s="39">
        <v>0</v>
      </c>
    </row>
    <row r="249" spans="1:7" ht="26.25" customHeight="1">
      <c r="A249" s="169" t="s">
        <v>345</v>
      </c>
      <c r="B249" s="32">
        <v>48</v>
      </c>
      <c r="C249" s="32">
        <v>25</v>
      </c>
      <c r="D249" s="32">
        <v>22</v>
      </c>
      <c r="E249" s="32">
        <v>0</v>
      </c>
      <c r="F249" s="32">
        <v>1</v>
      </c>
      <c r="G249" s="38">
        <v>0</v>
      </c>
    </row>
    <row r="250" spans="1:7" ht="26.25" customHeight="1">
      <c r="A250" s="170" t="s">
        <v>346</v>
      </c>
      <c r="B250" s="33">
        <v>22</v>
      </c>
      <c r="C250" s="33">
        <v>14</v>
      </c>
      <c r="D250" s="33">
        <v>7</v>
      </c>
      <c r="E250" s="33">
        <v>1</v>
      </c>
      <c r="F250" s="33">
        <v>0</v>
      </c>
      <c r="G250" s="39">
        <v>0</v>
      </c>
    </row>
    <row r="251" spans="1:7" ht="26.25" customHeight="1">
      <c r="A251" s="169" t="s">
        <v>347</v>
      </c>
      <c r="B251" s="32">
        <v>38</v>
      </c>
      <c r="C251" s="32">
        <v>21</v>
      </c>
      <c r="D251" s="32">
        <v>14</v>
      </c>
      <c r="E251" s="32">
        <v>2</v>
      </c>
      <c r="F251" s="32">
        <v>1</v>
      </c>
      <c r="G251" s="38">
        <v>0</v>
      </c>
    </row>
    <row r="252" spans="1:7" ht="26.25" customHeight="1">
      <c r="A252" s="170" t="s">
        <v>348</v>
      </c>
      <c r="B252" s="33">
        <v>9</v>
      </c>
      <c r="C252" s="33">
        <v>9</v>
      </c>
      <c r="D252" s="33">
        <v>0</v>
      </c>
      <c r="E252" s="33">
        <v>0</v>
      </c>
      <c r="F252" s="33">
        <v>0</v>
      </c>
      <c r="G252" s="39">
        <v>0</v>
      </c>
    </row>
    <row r="253" spans="1:7" ht="26.25" customHeight="1">
      <c r="A253" s="169" t="s">
        <v>349</v>
      </c>
      <c r="B253" s="32">
        <v>224</v>
      </c>
      <c r="C253" s="32">
        <v>15</v>
      </c>
      <c r="D253" s="32">
        <v>66</v>
      </c>
      <c r="E253" s="32">
        <v>94</v>
      </c>
      <c r="F253" s="32">
        <v>42</v>
      </c>
      <c r="G253" s="38">
        <v>7</v>
      </c>
    </row>
    <row r="254" spans="1:7" ht="26.25" customHeight="1">
      <c r="A254" s="170" t="s">
        <v>350</v>
      </c>
      <c r="B254" s="33">
        <v>146</v>
      </c>
      <c r="C254" s="33">
        <v>109</v>
      </c>
      <c r="D254" s="33">
        <v>27</v>
      </c>
      <c r="E254" s="33">
        <v>7</v>
      </c>
      <c r="F254" s="33">
        <v>3</v>
      </c>
      <c r="G254" s="39">
        <v>0</v>
      </c>
    </row>
    <row r="255" spans="1:7" ht="26.25" customHeight="1">
      <c r="A255" s="169" t="s">
        <v>351</v>
      </c>
      <c r="B255" s="32">
        <v>62</v>
      </c>
      <c r="C255" s="32">
        <v>37</v>
      </c>
      <c r="D255" s="32">
        <v>23</v>
      </c>
      <c r="E255" s="32">
        <v>2</v>
      </c>
      <c r="F255" s="32">
        <v>0</v>
      </c>
      <c r="G255" s="38">
        <v>0</v>
      </c>
    </row>
    <row r="256" spans="1:7" ht="26.25" customHeight="1">
      <c r="A256" s="170" t="s">
        <v>352</v>
      </c>
      <c r="B256" s="33">
        <v>15</v>
      </c>
      <c r="C256" s="33">
        <v>11</v>
      </c>
      <c r="D256" s="33">
        <v>4</v>
      </c>
      <c r="E256" s="33">
        <v>0</v>
      </c>
      <c r="F256" s="33">
        <v>0</v>
      </c>
      <c r="G256" s="39">
        <v>0</v>
      </c>
    </row>
    <row r="257" spans="1:7" ht="26.25" customHeight="1">
      <c r="A257" s="169" t="s">
        <v>353</v>
      </c>
      <c r="B257" s="32">
        <v>26</v>
      </c>
      <c r="C257" s="32">
        <v>12</v>
      </c>
      <c r="D257" s="32">
        <v>13</v>
      </c>
      <c r="E257" s="32">
        <v>1</v>
      </c>
      <c r="F257" s="32">
        <v>0</v>
      </c>
      <c r="G257" s="38">
        <v>0</v>
      </c>
    </row>
    <row r="258" spans="1:7" ht="26.25" customHeight="1">
      <c r="A258" s="170" t="s">
        <v>217</v>
      </c>
      <c r="B258" s="33">
        <v>42</v>
      </c>
      <c r="C258" s="33">
        <v>27</v>
      </c>
      <c r="D258" s="33">
        <v>15</v>
      </c>
      <c r="E258" s="33">
        <v>0</v>
      </c>
      <c r="F258" s="33">
        <v>0</v>
      </c>
      <c r="G258" s="39">
        <v>0</v>
      </c>
    </row>
    <row r="259" spans="1:7" ht="26.25" customHeight="1">
      <c r="A259" s="169" t="s">
        <v>354</v>
      </c>
      <c r="B259" s="32">
        <v>32</v>
      </c>
      <c r="C259" s="32">
        <v>16</v>
      </c>
      <c r="D259" s="32">
        <v>13</v>
      </c>
      <c r="E259" s="32">
        <v>3</v>
      </c>
      <c r="F259" s="32">
        <v>0</v>
      </c>
      <c r="G259" s="38">
        <v>0</v>
      </c>
    </row>
    <row r="260" spans="1:7" ht="26.25" customHeight="1">
      <c r="A260" s="170" t="s">
        <v>355</v>
      </c>
      <c r="B260" s="33">
        <v>30</v>
      </c>
      <c r="C260" s="33">
        <v>9</v>
      </c>
      <c r="D260" s="33">
        <v>21</v>
      </c>
      <c r="E260" s="33">
        <v>0</v>
      </c>
      <c r="F260" s="33">
        <v>0</v>
      </c>
      <c r="G260" s="39">
        <v>0</v>
      </c>
    </row>
    <row r="261" spans="1:7" ht="26.25" customHeight="1">
      <c r="A261" s="169" t="s">
        <v>356</v>
      </c>
      <c r="B261" s="32">
        <v>135</v>
      </c>
      <c r="C261" s="32">
        <v>25</v>
      </c>
      <c r="D261" s="32">
        <v>38</v>
      </c>
      <c r="E261" s="32">
        <v>71</v>
      </c>
      <c r="F261" s="32">
        <v>1</v>
      </c>
      <c r="G261" s="38">
        <v>0</v>
      </c>
    </row>
    <row r="262" spans="1:7" ht="26.25" customHeight="1">
      <c r="A262" s="170" t="s">
        <v>357</v>
      </c>
      <c r="B262" s="33">
        <v>546</v>
      </c>
      <c r="C262" s="33">
        <v>185</v>
      </c>
      <c r="D262" s="33">
        <v>283</v>
      </c>
      <c r="E262" s="33">
        <v>60</v>
      </c>
      <c r="F262" s="33">
        <v>12</v>
      </c>
      <c r="G262" s="39">
        <v>6</v>
      </c>
    </row>
    <row r="263" spans="1:7" ht="26.25" customHeight="1">
      <c r="A263" s="169" t="s">
        <v>358</v>
      </c>
      <c r="B263" s="32">
        <v>46</v>
      </c>
      <c r="C263" s="32">
        <v>32</v>
      </c>
      <c r="D263" s="32">
        <v>14</v>
      </c>
      <c r="E263" s="32">
        <v>0</v>
      </c>
      <c r="F263" s="32">
        <v>0</v>
      </c>
      <c r="G263" s="38">
        <v>0</v>
      </c>
    </row>
    <row r="264" spans="1:7" ht="26.25" customHeight="1">
      <c r="A264" s="170" t="s">
        <v>359</v>
      </c>
      <c r="B264" s="33">
        <v>32</v>
      </c>
      <c r="C264" s="33">
        <v>3</v>
      </c>
      <c r="D264" s="33">
        <v>16</v>
      </c>
      <c r="E264" s="33">
        <v>5</v>
      </c>
      <c r="F264" s="33">
        <v>5</v>
      </c>
      <c r="G264" s="39">
        <v>3</v>
      </c>
    </row>
    <row r="265" spans="1:7" ht="26.25" customHeight="1">
      <c r="A265" s="169" t="s">
        <v>360</v>
      </c>
      <c r="B265" s="32">
        <v>116</v>
      </c>
      <c r="C265" s="32">
        <v>81</v>
      </c>
      <c r="D265" s="32">
        <v>31</v>
      </c>
      <c r="E265" s="32">
        <v>2</v>
      </c>
      <c r="F265" s="32">
        <v>2</v>
      </c>
      <c r="G265" s="38">
        <v>0</v>
      </c>
    </row>
    <row r="266" spans="1:7" ht="26.25" customHeight="1">
      <c r="A266" s="170" t="s">
        <v>361</v>
      </c>
      <c r="B266" s="33">
        <v>22</v>
      </c>
      <c r="C266" s="33">
        <v>2</v>
      </c>
      <c r="D266" s="33">
        <v>13</v>
      </c>
      <c r="E266" s="33">
        <v>7</v>
      </c>
      <c r="F266" s="33">
        <v>0</v>
      </c>
      <c r="G266" s="39">
        <v>0</v>
      </c>
    </row>
    <row r="267" spans="1:7" ht="26.25" customHeight="1">
      <c r="A267" s="169" t="s">
        <v>362</v>
      </c>
      <c r="B267" s="32">
        <v>75</v>
      </c>
      <c r="C267" s="32">
        <v>46</v>
      </c>
      <c r="D267" s="32">
        <v>28</v>
      </c>
      <c r="E267" s="32">
        <v>1</v>
      </c>
      <c r="F267" s="32">
        <v>0</v>
      </c>
      <c r="G267" s="38">
        <v>0</v>
      </c>
    </row>
    <row r="268" spans="1:7" ht="26.25" customHeight="1">
      <c r="A268" s="170" t="s">
        <v>363</v>
      </c>
      <c r="B268" s="33">
        <v>92</v>
      </c>
      <c r="C268" s="33">
        <v>36</v>
      </c>
      <c r="D268" s="33">
        <v>55</v>
      </c>
      <c r="E268" s="33">
        <v>1</v>
      </c>
      <c r="F268" s="33">
        <v>0</v>
      </c>
      <c r="G268" s="39">
        <v>0</v>
      </c>
    </row>
    <row r="269" spans="1:7" ht="26.25" customHeight="1">
      <c r="A269" s="169" t="s">
        <v>364</v>
      </c>
      <c r="B269" s="32">
        <v>80</v>
      </c>
      <c r="C269" s="32">
        <v>32</v>
      </c>
      <c r="D269" s="32">
        <v>48</v>
      </c>
      <c r="E269" s="32">
        <v>0</v>
      </c>
      <c r="F269" s="32">
        <v>0</v>
      </c>
      <c r="G269" s="38">
        <v>0</v>
      </c>
    </row>
    <row r="270" spans="1:7" ht="26.25" customHeight="1">
      <c r="A270" s="170" t="s">
        <v>365</v>
      </c>
      <c r="B270" s="33">
        <v>138</v>
      </c>
      <c r="C270" s="33">
        <v>27</v>
      </c>
      <c r="D270" s="33">
        <v>97</v>
      </c>
      <c r="E270" s="33">
        <v>11</v>
      </c>
      <c r="F270" s="33">
        <v>3</v>
      </c>
      <c r="G270" s="39">
        <v>0</v>
      </c>
    </row>
    <row r="271" spans="1:7" ht="26.25" customHeight="1">
      <c r="A271" s="169" t="s">
        <v>366</v>
      </c>
      <c r="B271" s="32">
        <v>21</v>
      </c>
      <c r="C271" s="32">
        <v>7</v>
      </c>
      <c r="D271" s="32">
        <v>12</v>
      </c>
      <c r="E271" s="32">
        <v>0</v>
      </c>
      <c r="F271" s="32">
        <v>0</v>
      </c>
      <c r="G271" s="38">
        <v>2</v>
      </c>
    </row>
    <row r="272" spans="1:7" ht="26.25" customHeight="1">
      <c r="A272" s="170" t="s">
        <v>367</v>
      </c>
      <c r="B272" s="33">
        <v>7</v>
      </c>
      <c r="C272" s="33">
        <v>0</v>
      </c>
      <c r="D272" s="33">
        <v>6</v>
      </c>
      <c r="E272" s="33">
        <v>1</v>
      </c>
      <c r="F272" s="33">
        <v>0</v>
      </c>
      <c r="G272" s="39">
        <v>0</v>
      </c>
    </row>
    <row r="273" spans="1:7" ht="26.25" customHeight="1">
      <c r="A273" s="169" t="s">
        <v>368</v>
      </c>
      <c r="B273" s="32">
        <v>11</v>
      </c>
      <c r="C273" s="32">
        <v>6</v>
      </c>
      <c r="D273" s="32">
        <v>5</v>
      </c>
      <c r="E273" s="32">
        <v>0</v>
      </c>
      <c r="F273" s="32">
        <v>0</v>
      </c>
      <c r="G273" s="38">
        <v>0</v>
      </c>
    </row>
    <row r="274" spans="1:7" ht="26.25" customHeight="1">
      <c r="A274" s="65" t="s">
        <v>40</v>
      </c>
      <c r="B274" s="66">
        <v>1955</v>
      </c>
      <c r="C274" s="66">
        <v>106</v>
      </c>
      <c r="D274" s="66">
        <v>170</v>
      </c>
      <c r="E274" s="66">
        <v>247</v>
      </c>
      <c r="F274" s="66">
        <v>177</v>
      </c>
      <c r="G274" s="67">
        <v>1255</v>
      </c>
    </row>
    <row r="275" spans="1:7" ht="26.25" customHeight="1">
      <c r="A275" s="169" t="s">
        <v>369</v>
      </c>
      <c r="B275" s="32">
        <v>3</v>
      </c>
      <c r="C275" s="32">
        <v>0</v>
      </c>
      <c r="D275" s="32">
        <v>0</v>
      </c>
      <c r="E275" s="32">
        <v>3</v>
      </c>
      <c r="F275" s="32">
        <v>0</v>
      </c>
      <c r="G275" s="38">
        <v>0</v>
      </c>
    </row>
    <row r="276" spans="1:7" ht="26.25" customHeight="1">
      <c r="A276" s="170" t="s">
        <v>370</v>
      </c>
      <c r="B276" s="33">
        <v>26</v>
      </c>
      <c r="C276" s="33">
        <v>1</v>
      </c>
      <c r="D276" s="33">
        <v>4</v>
      </c>
      <c r="E276" s="33">
        <v>4</v>
      </c>
      <c r="F276" s="33">
        <v>4</v>
      </c>
      <c r="G276" s="39">
        <v>13</v>
      </c>
    </row>
    <row r="277" spans="1:7" ht="26.25" customHeight="1">
      <c r="A277" s="169" t="s">
        <v>371</v>
      </c>
      <c r="B277" s="32">
        <v>0</v>
      </c>
      <c r="C277" s="32">
        <v>0</v>
      </c>
      <c r="D277" s="32">
        <v>0</v>
      </c>
      <c r="E277" s="32">
        <v>0</v>
      </c>
      <c r="F277" s="32">
        <v>0</v>
      </c>
      <c r="G277" s="38">
        <v>0</v>
      </c>
    </row>
    <row r="278" spans="1:7" ht="26.25" customHeight="1">
      <c r="A278" s="170" t="s">
        <v>372</v>
      </c>
      <c r="B278" s="33">
        <v>8</v>
      </c>
      <c r="C278" s="33">
        <v>5</v>
      </c>
      <c r="D278" s="33">
        <v>1</v>
      </c>
      <c r="E278" s="33">
        <v>2</v>
      </c>
      <c r="F278" s="33">
        <v>0</v>
      </c>
      <c r="G278" s="39">
        <v>0</v>
      </c>
    </row>
    <row r="279" spans="1:7" ht="26.25" customHeight="1">
      <c r="A279" s="169" t="s">
        <v>373</v>
      </c>
      <c r="B279" s="32">
        <v>66</v>
      </c>
      <c r="C279" s="32">
        <v>41</v>
      </c>
      <c r="D279" s="32">
        <v>8</v>
      </c>
      <c r="E279" s="32">
        <v>12</v>
      </c>
      <c r="F279" s="32">
        <v>5</v>
      </c>
      <c r="G279" s="38">
        <v>0</v>
      </c>
    </row>
    <row r="280" spans="1:7" ht="26.25" customHeight="1">
      <c r="A280" s="170" t="s">
        <v>374</v>
      </c>
      <c r="B280" s="33">
        <v>6</v>
      </c>
      <c r="C280" s="33">
        <v>2</v>
      </c>
      <c r="D280" s="33">
        <v>1</v>
      </c>
      <c r="E280" s="33">
        <v>2</v>
      </c>
      <c r="F280" s="33">
        <v>1</v>
      </c>
      <c r="G280" s="39">
        <v>0</v>
      </c>
    </row>
    <row r="281" spans="1:7" ht="26.25" customHeight="1">
      <c r="A281" s="169" t="s">
        <v>375</v>
      </c>
      <c r="B281" s="32">
        <v>345</v>
      </c>
      <c r="C281" s="32">
        <v>0</v>
      </c>
      <c r="D281" s="32">
        <v>12</v>
      </c>
      <c r="E281" s="32">
        <v>15</v>
      </c>
      <c r="F281" s="32">
        <v>8</v>
      </c>
      <c r="G281" s="38">
        <v>310</v>
      </c>
    </row>
    <row r="282" spans="1:7" ht="26.25" customHeight="1">
      <c r="A282" s="170" t="s">
        <v>376</v>
      </c>
      <c r="B282" s="33">
        <v>599</v>
      </c>
      <c r="C282" s="33">
        <v>2</v>
      </c>
      <c r="D282" s="33">
        <v>7</v>
      </c>
      <c r="E282" s="33">
        <v>12</v>
      </c>
      <c r="F282" s="33">
        <v>26</v>
      </c>
      <c r="G282" s="39">
        <v>552</v>
      </c>
    </row>
    <row r="283" spans="1:7" ht="26.25" customHeight="1">
      <c r="A283" s="169" t="s">
        <v>377</v>
      </c>
      <c r="B283" s="32">
        <v>123</v>
      </c>
      <c r="C283" s="32">
        <v>1</v>
      </c>
      <c r="D283" s="32">
        <v>8</v>
      </c>
      <c r="E283" s="32">
        <v>19</v>
      </c>
      <c r="F283" s="32">
        <v>41</v>
      </c>
      <c r="G283" s="38">
        <v>54</v>
      </c>
    </row>
    <row r="284" spans="1:7" ht="26.25" customHeight="1">
      <c r="A284" s="170" t="s">
        <v>378</v>
      </c>
      <c r="B284" s="33">
        <v>2</v>
      </c>
      <c r="C284" s="33">
        <v>1</v>
      </c>
      <c r="D284" s="33">
        <v>0</v>
      </c>
      <c r="E284" s="33">
        <v>1</v>
      </c>
      <c r="F284" s="33">
        <v>0</v>
      </c>
      <c r="G284" s="39">
        <v>0</v>
      </c>
    </row>
    <row r="285" spans="1:7" ht="26.25" customHeight="1">
      <c r="A285" s="169" t="s">
        <v>379</v>
      </c>
      <c r="B285" s="32">
        <v>53</v>
      </c>
      <c r="C285" s="32">
        <v>2</v>
      </c>
      <c r="D285" s="32">
        <v>0</v>
      </c>
      <c r="E285" s="32">
        <v>2</v>
      </c>
      <c r="F285" s="32">
        <v>1</v>
      </c>
      <c r="G285" s="38">
        <v>48</v>
      </c>
    </row>
    <row r="286" spans="1:7" ht="26.25" customHeight="1">
      <c r="A286" s="170" t="s">
        <v>380</v>
      </c>
      <c r="B286" s="33">
        <v>10</v>
      </c>
      <c r="C286" s="33">
        <v>2</v>
      </c>
      <c r="D286" s="33">
        <v>1</v>
      </c>
      <c r="E286" s="33">
        <v>4</v>
      </c>
      <c r="F286" s="33">
        <v>3</v>
      </c>
      <c r="G286" s="39">
        <v>0</v>
      </c>
    </row>
    <row r="287" spans="1:7" ht="26.25" customHeight="1">
      <c r="A287" s="169" t="s">
        <v>381</v>
      </c>
      <c r="B287" s="32">
        <v>24</v>
      </c>
      <c r="C287" s="32">
        <v>13</v>
      </c>
      <c r="D287" s="32">
        <v>1</v>
      </c>
      <c r="E287" s="32">
        <v>0</v>
      </c>
      <c r="F287" s="32">
        <v>4</v>
      </c>
      <c r="G287" s="38">
        <v>6</v>
      </c>
    </row>
    <row r="288" spans="1:7" ht="26.25" customHeight="1">
      <c r="A288" s="170" t="s">
        <v>382</v>
      </c>
      <c r="B288" s="33">
        <v>82</v>
      </c>
      <c r="C288" s="33">
        <v>4</v>
      </c>
      <c r="D288" s="33">
        <v>9</v>
      </c>
      <c r="E288" s="33">
        <v>26</v>
      </c>
      <c r="F288" s="33">
        <v>21</v>
      </c>
      <c r="G288" s="39">
        <v>22</v>
      </c>
    </row>
    <row r="289" spans="1:16" ht="26.25" customHeight="1">
      <c r="A289" s="169" t="s">
        <v>383</v>
      </c>
      <c r="B289" s="32">
        <v>142</v>
      </c>
      <c r="C289" s="32">
        <v>9</v>
      </c>
      <c r="D289" s="32">
        <v>24</v>
      </c>
      <c r="E289" s="32">
        <v>10</v>
      </c>
      <c r="F289" s="32">
        <v>21</v>
      </c>
      <c r="G289" s="38">
        <v>78</v>
      </c>
    </row>
    <row r="290" spans="1:16" ht="26.25" customHeight="1">
      <c r="A290" s="170" t="s">
        <v>1472</v>
      </c>
      <c r="B290" s="33">
        <v>146</v>
      </c>
      <c r="C290" s="33">
        <v>2</v>
      </c>
      <c r="D290" s="33">
        <v>20</v>
      </c>
      <c r="E290" s="33">
        <v>81</v>
      </c>
      <c r="F290" s="33">
        <v>20</v>
      </c>
      <c r="G290" s="39">
        <v>23</v>
      </c>
    </row>
    <row r="291" spans="1:16" ht="26.25" customHeight="1">
      <c r="A291" s="169" t="s">
        <v>384</v>
      </c>
      <c r="B291" s="32">
        <v>217</v>
      </c>
      <c r="C291" s="32">
        <v>20</v>
      </c>
      <c r="D291" s="32">
        <v>71</v>
      </c>
      <c r="E291" s="32">
        <v>48</v>
      </c>
      <c r="F291" s="32">
        <v>17</v>
      </c>
      <c r="G291" s="38">
        <v>61</v>
      </c>
    </row>
    <row r="292" spans="1:16" ht="26.25" customHeight="1">
      <c r="A292" s="170" t="s">
        <v>385</v>
      </c>
      <c r="B292" s="33">
        <v>103</v>
      </c>
      <c r="C292" s="33">
        <v>1</v>
      </c>
      <c r="D292" s="33">
        <v>3</v>
      </c>
      <c r="E292" s="33">
        <v>6</v>
      </c>
      <c r="F292" s="33">
        <v>5</v>
      </c>
      <c r="G292" s="39">
        <v>88</v>
      </c>
      <c r="P292" s="83"/>
    </row>
    <row r="293" spans="1:16" ht="26.25" customHeight="1">
      <c r="A293" s="77" t="s">
        <v>41</v>
      </c>
      <c r="B293" s="71">
        <v>987</v>
      </c>
      <c r="C293" s="71">
        <v>415</v>
      </c>
      <c r="D293" s="71">
        <v>264</v>
      </c>
      <c r="E293" s="71">
        <v>154</v>
      </c>
      <c r="F293" s="71">
        <v>59</v>
      </c>
      <c r="G293" s="74">
        <v>95</v>
      </c>
    </row>
    <row r="294" spans="1:16" ht="26.25" customHeight="1">
      <c r="A294" s="170" t="s">
        <v>386</v>
      </c>
      <c r="B294" s="33">
        <v>125</v>
      </c>
      <c r="C294" s="33">
        <v>42</v>
      </c>
      <c r="D294" s="33">
        <v>53</v>
      </c>
      <c r="E294" s="33">
        <v>30</v>
      </c>
      <c r="F294" s="33">
        <v>0</v>
      </c>
      <c r="G294" s="39">
        <v>0</v>
      </c>
    </row>
    <row r="295" spans="1:16" ht="26.25" customHeight="1">
      <c r="A295" s="169" t="s">
        <v>387</v>
      </c>
      <c r="B295" s="32">
        <v>5</v>
      </c>
      <c r="C295" s="32">
        <v>3</v>
      </c>
      <c r="D295" s="32">
        <v>2</v>
      </c>
      <c r="E295" s="32">
        <v>0</v>
      </c>
      <c r="F295" s="32">
        <v>0</v>
      </c>
      <c r="G295" s="38">
        <v>0</v>
      </c>
    </row>
    <row r="296" spans="1:16" ht="26.25" customHeight="1">
      <c r="A296" s="170" t="s">
        <v>388</v>
      </c>
      <c r="B296" s="33">
        <v>75</v>
      </c>
      <c r="C296" s="33">
        <v>38</v>
      </c>
      <c r="D296" s="33">
        <v>32</v>
      </c>
      <c r="E296" s="33">
        <v>2</v>
      </c>
      <c r="F296" s="33">
        <v>3</v>
      </c>
      <c r="G296" s="39">
        <v>0</v>
      </c>
    </row>
    <row r="297" spans="1:16" ht="26.25" customHeight="1">
      <c r="A297" s="169" t="s">
        <v>41</v>
      </c>
      <c r="B297" s="32">
        <v>272</v>
      </c>
      <c r="C297" s="32">
        <v>6</v>
      </c>
      <c r="D297" s="32">
        <v>35</v>
      </c>
      <c r="E297" s="32">
        <v>88</v>
      </c>
      <c r="F297" s="32">
        <v>50</v>
      </c>
      <c r="G297" s="38">
        <v>93</v>
      </c>
    </row>
    <row r="298" spans="1:16" ht="26.25" customHeight="1">
      <c r="A298" s="170" t="s">
        <v>389</v>
      </c>
      <c r="B298" s="33">
        <v>39</v>
      </c>
      <c r="C298" s="33">
        <v>24</v>
      </c>
      <c r="D298" s="33">
        <v>13</v>
      </c>
      <c r="E298" s="33">
        <v>2</v>
      </c>
      <c r="F298" s="33">
        <v>0</v>
      </c>
      <c r="G298" s="39">
        <v>0</v>
      </c>
    </row>
    <row r="299" spans="1:16" ht="26.25" customHeight="1">
      <c r="A299" s="169" t="s">
        <v>390</v>
      </c>
      <c r="B299" s="32">
        <v>15</v>
      </c>
      <c r="C299" s="32">
        <v>4</v>
      </c>
      <c r="D299" s="32">
        <v>7</v>
      </c>
      <c r="E299" s="32">
        <v>3</v>
      </c>
      <c r="F299" s="32">
        <v>0</v>
      </c>
      <c r="G299" s="38">
        <v>1</v>
      </c>
    </row>
    <row r="300" spans="1:16" ht="26.25" customHeight="1">
      <c r="A300" s="170" t="s">
        <v>391</v>
      </c>
      <c r="B300" s="33">
        <v>1</v>
      </c>
      <c r="C300" s="33">
        <v>1</v>
      </c>
      <c r="D300" s="33">
        <v>0</v>
      </c>
      <c r="E300" s="33">
        <v>0</v>
      </c>
      <c r="F300" s="33">
        <v>0</v>
      </c>
      <c r="G300" s="39">
        <v>0</v>
      </c>
    </row>
    <row r="301" spans="1:16" ht="26.25" customHeight="1">
      <c r="A301" s="169" t="s">
        <v>392</v>
      </c>
      <c r="B301" s="32">
        <v>33</v>
      </c>
      <c r="C301" s="32">
        <v>30</v>
      </c>
      <c r="D301" s="32">
        <v>3</v>
      </c>
      <c r="E301" s="32">
        <v>0</v>
      </c>
      <c r="F301" s="32">
        <v>0</v>
      </c>
      <c r="G301" s="38">
        <v>0</v>
      </c>
    </row>
    <row r="302" spans="1:16" ht="26.25" customHeight="1">
      <c r="A302" s="170" t="s">
        <v>393</v>
      </c>
      <c r="B302" s="33">
        <v>26</v>
      </c>
      <c r="C302" s="33">
        <v>23</v>
      </c>
      <c r="D302" s="33">
        <v>3</v>
      </c>
      <c r="E302" s="33">
        <v>0</v>
      </c>
      <c r="F302" s="33">
        <v>0</v>
      </c>
      <c r="G302" s="39">
        <v>0</v>
      </c>
    </row>
    <row r="303" spans="1:16" ht="26.25" customHeight="1">
      <c r="A303" s="169" t="s">
        <v>394</v>
      </c>
      <c r="B303" s="32">
        <v>0</v>
      </c>
      <c r="C303" s="32">
        <v>0</v>
      </c>
      <c r="D303" s="32">
        <v>0</v>
      </c>
      <c r="E303" s="32">
        <v>0</v>
      </c>
      <c r="F303" s="32">
        <v>0</v>
      </c>
      <c r="G303" s="38">
        <v>0</v>
      </c>
    </row>
    <row r="304" spans="1:16" ht="26.25" customHeight="1">
      <c r="A304" s="170" t="s">
        <v>395</v>
      </c>
      <c r="B304" s="33">
        <v>3</v>
      </c>
      <c r="C304" s="33">
        <v>1</v>
      </c>
      <c r="D304" s="33">
        <v>1</v>
      </c>
      <c r="E304" s="33">
        <v>1</v>
      </c>
      <c r="F304" s="33">
        <v>0</v>
      </c>
      <c r="G304" s="39">
        <v>0</v>
      </c>
    </row>
    <row r="305" spans="1:7" ht="26.25" customHeight="1">
      <c r="A305" s="169" t="s">
        <v>396</v>
      </c>
      <c r="B305" s="32">
        <v>7</v>
      </c>
      <c r="C305" s="32">
        <v>1</v>
      </c>
      <c r="D305" s="32">
        <v>5</v>
      </c>
      <c r="E305" s="32">
        <v>1</v>
      </c>
      <c r="F305" s="32">
        <v>0</v>
      </c>
      <c r="G305" s="38">
        <v>0</v>
      </c>
    </row>
    <row r="306" spans="1:7" ht="26.25" customHeight="1">
      <c r="A306" s="170" t="s">
        <v>397</v>
      </c>
      <c r="B306" s="33">
        <v>40</v>
      </c>
      <c r="C306" s="33">
        <v>17</v>
      </c>
      <c r="D306" s="33">
        <v>15</v>
      </c>
      <c r="E306" s="33">
        <v>6</v>
      </c>
      <c r="F306" s="33">
        <v>2</v>
      </c>
      <c r="G306" s="39">
        <v>0</v>
      </c>
    </row>
    <row r="307" spans="1:7" ht="26.25" customHeight="1">
      <c r="A307" s="169" t="s">
        <v>398</v>
      </c>
      <c r="B307" s="32">
        <v>23</v>
      </c>
      <c r="C307" s="32">
        <v>13</v>
      </c>
      <c r="D307" s="32">
        <v>9</v>
      </c>
      <c r="E307" s="32">
        <v>1</v>
      </c>
      <c r="F307" s="32">
        <v>0</v>
      </c>
      <c r="G307" s="38">
        <v>0</v>
      </c>
    </row>
    <row r="308" spans="1:7" ht="26.25" customHeight="1">
      <c r="A308" s="170" t="s">
        <v>399</v>
      </c>
      <c r="B308" s="33">
        <v>66</v>
      </c>
      <c r="C308" s="33">
        <v>46</v>
      </c>
      <c r="D308" s="33">
        <v>16</v>
      </c>
      <c r="E308" s="33">
        <v>4</v>
      </c>
      <c r="F308" s="33">
        <v>0</v>
      </c>
      <c r="G308" s="39">
        <v>0</v>
      </c>
    </row>
    <row r="309" spans="1:7" ht="26.25" customHeight="1">
      <c r="A309" s="169" t="s">
        <v>400</v>
      </c>
      <c r="B309" s="32">
        <v>25</v>
      </c>
      <c r="C309" s="32">
        <v>22</v>
      </c>
      <c r="D309" s="32">
        <v>3</v>
      </c>
      <c r="E309" s="32">
        <v>0</v>
      </c>
      <c r="F309" s="32">
        <v>0</v>
      </c>
      <c r="G309" s="38">
        <v>0</v>
      </c>
    </row>
    <row r="310" spans="1:7" ht="26.25" customHeight="1">
      <c r="A310" s="170" t="s">
        <v>401</v>
      </c>
      <c r="B310" s="33">
        <v>8</v>
      </c>
      <c r="C310" s="33">
        <v>7</v>
      </c>
      <c r="D310" s="33">
        <v>0</v>
      </c>
      <c r="E310" s="33">
        <v>1</v>
      </c>
      <c r="F310" s="33">
        <v>0</v>
      </c>
      <c r="G310" s="39">
        <v>0</v>
      </c>
    </row>
    <row r="311" spans="1:7" ht="26.25" customHeight="1">
      <c r="A311" s="169" t="s">
        <v>402</v>
      </c>
      <c r="B311" s="32">
        <v>28</v>
      </c>
      <c r="C311" s="32">
        <v>11</v>
      </c>
      <c r="D311" s="32">
        <v>11</v>
      </c>
      <c r="E311" s="32">
        <v>4</v>
      </c>
      <c r="F311" s="32">
        <v>2</v>
      </c>
      <c r="G311" s="38">
        <v>0</v>
      </c>
    </row>
    <row r="312" spans="1:7" ht="26.25" customHeight="1">
      <c r="A312" s="170" t="s">
        <v>403</v>
      </c>
      <c r="B312" s="33">
        <v>10</v>
      </c>
      <c r="C312" s="33">
        <v>5</v>
      </c>
      <c r="D312" s="33">
        <v>5</v>
      </c>
      <c r="E312" s="33">
        <v>0</v>
      </c>
      <c r="F312" s="33">
        <v>0</v>
      </c>
      <c r="G312" s="39">
        <v>0</v>
      </c>
    </row>
    <row r="313" spans="1:7" ht="26.25" customHeight="1">
      <c r="A313" s="169" t="s">
        <v>404</v>
      </c>
      <c r="B313" s="32">
        <v>5</v>
      </c>
      <c r="C313" s="32">
        <v>5</v>
      </c>
      <c r="D313" s="32">
        <v>0</v>
      </c>
      <c r="E313" s="32">
        <v>0</v>
      </c>
      <c r="F313" s="32">
        <v>0</v>
      </c>
      <c r="G313" s="38">
        <v>0</v>
      </c>
    </row>
    <row r="314" spans="1:7" ht="26.25" customHeight="1">
      <c r="A314" s="170" t="s">
        <v>405</v>
      </c>
      <c r="B314" s="33">
        <v>26</v>
      </c>
      <c r="C314" s="33">
        <v>16</v>
      </c>
      <c r="D314" s="33">
        <v>7</v>
      </c>
      <c r="E314" s="33">
        <v>1</v>
      </c>
      <c r="F314" s="33">
        <v>2</v>
      </c>
      <c r="G314" s="39">
        <v>0</v>
      </c>
    </row>
    <row r="315" spans="1:7" ht="26.25" customHeight="1">
      <c r="A315" s="169" t="s">
        <v>406</v>
      </c>
      <c r="B315" s="32">
        <v>16</v>
      </c>
      <c r="C315" s="32">
        <v>11</v>
      </c>
      <c r="D315" s="32">
        <v>2</v>
      </c>
      <c r="E315" s="32">
        <v>2</v>
      </c>
      <c r="F315" s="32">
        <v>0</v>
      </c>
      <c r="G315" s="38">
        <v>1</v>
      </c>
    </row>
    <row r="316" spans="1:7" ht="26.25" customHeight="1">
      <c r="A316" s="170" t="s">
        <v>407</v>
      </c>
      <c r="B316" s="33">
        <v>22</v>
      </c>
      <c r="C316" s="33">
        <v>16</v>
      </c>
      <c r="D316" s="33">
        <v>6</v>
      </c>
      <c r="E316" s="33">
        <v>0</v>
      </c>
      <c r="F316" s="33">
        <v>0</v>
      </c>
      <c r="G316" s="39">
        <v>0</v>
      </c>
    </row>
    <row r="317" spans="1:7" ht="26.25" customHeight="1">
      <c r="A317" s="169" t="s">
        <v>408</v>
      </c>
      <c r="B317" s="32">
        <v>72</v>
      </c>
      <c r="C317" s="32">
        <v>35</v>
      </c>
      <c r="D317" s="32">
        <v>31</v>
      </c>
      <c r="E317" s="32">
        <v>6</v>
      </c>
      <c r="F317" s="32">
        <v>0</v>
      </c>
      <c r="G317" s="38">
        <v>0</v>
      </c>
    </row>
    <row r="318" spans="1:7" ht="26.25" customHeight="1">
      <c r="A318" s="170" t="s">
        <v>409</v>
      </c>
      <c r="B318" s="33">
        <v>12</v>
      </c>
      <c r="C318" s="33">
        <v>12</v>
      </c>
      <c r="D318" s="33">
        <v>0</v>
      </c>
      <c r="E318" s="33">
        <v>0</v>
      </c>
      <c r="F318" s="33">
        <v>0</v>
      </c>
      <c r="G318" s="39">
        <v>0</v>
      </c>
    </row>
    <row r="319" spans="1:7" ht="26.25" customHeight="1">
      <c r="A319" s="169" t="s">
        <v>410</v>
      </c>
      <c r="B319" s="32">
        <v>11</v>
      </c>
      <c r="C319" s="32">
        <v>10</v>
      </c>
      <c r="D319" s="32">
        <v>1</v>
      </c>
      <c r="E319" s="32">
        <v>0</v>
      </c>
      <c r="F319" s="32">
        <v>0</v>
      </c>
      <c r="G319" s="38">
        <v>0</v>
      </c>
    </row>
    <row r="320" spans="1:7" ht="26.25" customHeight="1">
      <c r="A320" s="170" t="s">
        <v>354</v>
      </c>
      <c r="B320" s="33">
        <v>22</v>
      </c>
      <c r="C320" s="33">
        <v>16</v>
      </c>
      <c r="D320" s="33">
        <v>4</v>
      </c>
      <c r="E320" s="33">
        <v>2</v>
      </c>
      <c r="F320" s="33">
        <v>0</v>
      </c>
      <c r="G320" s="39">
        <v>0</v>
      </c>
    </row>
    <row r="321" spans="1:7" ht="26.25" customHeight="1">
      <c r="A321" s="77" t="s">
        <v>42</v>
      </c>
      <c r="B321" s="71">
        <v>2488</v>
      </c>
      <c r="C321" s="71">
        <v>1213</v>
      </c>
      <c r="D321" s="71">
        <v>628</v>
      </c>
      <c r="E321" s="71">
        <v>332</v>
      </c>
      <c r="F321" s="71">
        <v>205</v>
      </c>
      <c r="G321" s="74">
        <v>110</v>
      </c>
    </row>
    <row r="322" spans="1:7" ht="26.25" customHeight="1">
      <c r="A322" s="170" t="s">
        <v>411</v>
      </c>
      <c r="B322" s="33">
        <v>146</v>
      </c>
      <c r="C322" s="33">
        <v>128</v>
      </c>
      <c r="D322" s="33">
        <v>18</v>
      </c>
      <c r="E322" s="33">
        <v>0</v>
      </c>
      <c r="F322" s="33">
        <v>0</v>
      </c>
      <c r="G322" s="39">
        <v>0</v>
      </c>
    </row>
    <row r="323" spans="1:7" ht="26.25" customHeight="1">
      <c r="A323" s="169" t="s">
        <v>412</v>
      </c>
      <c r="B323" s="32">
        <v>23</v>
      </c>
      <c r="C323" s="32">
        <v>23</v>
      </c>
      <c r="D323" s="32">
        <v>0</v>
      </c>
      <c r="E323" s="32">
        <v>0</v>
      </c>
      <c r="F323" s="32">
        <v>0</v>
      </c>
      <c r="G323" s="38">
        <v>0</v>
      </c>
    </row>
    <row r="324" spans="1:7" ht="26.25" customHeight="1">
      <c r="A324" s="170" t="s">
        <v>413</v>
      </c>
      <c r="B324" s="33">
        <v>36</v>
      </c>
      <c r="C324" s="33">
        <v>30</v>
      </c>
      <c r="D324" s="33">
        <v>3</v>
      </c>
      <c r="E324" s="33">
        <v>3</v>
      </c>
      <c r="F324" s="33">
        <v>0</v>
      </c>
      <c r="G324" s="39">
        <v>0</v>
      </c>
    </row>
    <row r="325" spans="1:7" ht="26.25" customHeight="1">
      <c r="A325" s="169" t="s">
        <v>414</v>
      </c>
      <c r="B325" s="32">
        <v>8</v>
      </c>
      <c r="C325" s="32">
        <v>7</v>
      </c>
      <c r="D325" s="32">
        <v>1</v>
      </c>
      <c r="E325" s="32">
        <v>0</v>
      </c>
      <c r="F325" s="32">
        <v>0</v>
      </c>
      <c r="G325" s="38">
        <v>0</v>
      </c>
    </row>
    <row r="326" spans="1:7" ht="26.25" customHeight="1">
      <c r="A326" s="170" t="s">
        <v>415</v>
      </c>
      <c r="B326" s="33">
        <v>7</v>
      </c>
      <c r="C326" s="33">
        <v>4</v>
      </c>
      <c r="D326" s="33">
        <v>3</v>
      </c>
      <c r="E326" s="33">
        <v>0</v>
      </c>
      <c r="F326" s="33">
        <v>0</v>
      </c>
      <c r="G326" s="39">
        <v>0</v>
      </c>
    </row>
    <row r="327" spans="1:7" ht="26.25" customHeight="1">
      <c r="A327" s="169" t="s">
        <v>416</v>
      </c>
      <c r="B327" s="32">
        <v>50</v>
      </c>
      <c r="C327" s="32">
        <v>32</v>
      </c>
      <c r="D327" s="32">
        <v>13</v>
      </c>
      <c r="E327" s="32">
        <v>4</v>
      </c>
      <c r="F327" s="32">
        <v>0</v>
      </c>
      <c r="G327" s="38">
        <v>1</v>
      </c>
    </row>
    <row r="328" spans="1:7" ht="26.25" customHeight="1">
      <c r="A328" s="170" t="s">
        <v>417</v>
      </c>
      <c r="B328" s="33">
        <v>18</v>
      </c>
      <c r="C328" s="33">
        <v>17</v>
      </c>
      <c r="D328" s="33">
        <v>1</v>
      </c>
      <c r="E328" s="33">
        <v>0</v>
      </c>
      <c r="F328" s="33">
        <v>0</v>
      </c>
      <c r="G328" s="39">
        <v>0</v>
      </c>
    </row>
    <row r="329" spans="1:7" ht="26.25" customHeight="1">
      <c r="A329" s="169" t="s">
        <v>418</v>
      </c>
      <c r="B329" s="32">
        <v>178</v>
      </c>
      <c r="C329" s="32">
        <v>42</v>
      </c>
      <c r="D329" s="32">
        <v>109</v>
      </c>
      <c r="E329" s="32">
        <v>17</v>
      </c>
      <c r="F329" s="32">
        <v>7</v>
      </c>
      <c r="G329" s="38">
        <v>3</v>
      </c>
    </row>
    <row r="330" spans="1:7" ht="26.25" customHeight="1">
      <c r="A330" s="170" t="s">
        <v>419</v>
      </c>
      <c r="B330" s="33">
        <v>33</v>
      </c>
      <c r="C330" s="33">
        <v>25</v>
      </c>
      <c r="D330" s="33">
        <v>8</v>
      </c>
      <c r="E330" s="33">
        <v>0</v>
      </c>
      <c r="F330" s="33">
        <v>0</v>
      </c>
      <c r="G330" s="39">
        <v>0</v>
      </c>
    </row>
    <row r="331" spans="1:7" ht="26.25" customHeight="1">
      <c r="A331" s="169" t="s">
        <v>420</v>
      </c>
      <c r="B331" s="32">
        <v>28</v>
      </c>
      <c r="C331" s="32">
        <v>21</v>
      </c>
      <c r="D331" s="32">
        <v>6</v>
      </c>
      <c r="E331" s="32">
        <v>1</v>
      </c>
      <c r="F331" s="32">
        <v>0</v>
      </c>
      <c r="G331" s="38">
        <v>0</v>
      </c>
    </row>
    <row r="332" spans="1:7" ht="26.25" customHeight="1">
      <c r="A332" s="170" t="s">
        <v>421</v>
      </c>
      <c r="B332" s="33">
        <v>161</v>
      </c>
      <c r="C332" s="33">
        <v>75</v>
      </c>
      <c r="D332" s="33">
        <v>51</v>
      </c>
      <c r="E332" s="33">
        <v>14</v>
      </c>
      <c r="F332" s="33">
        <v>10</v>
      </c>
      <c r="G332" s="39">
        <v>11</v>
      </c>
    </row>
    <row r="333" spans="1:7" ht="26.25" customHeight="1">
      <c r="A333" s="169" t="s">
        <v>422</v>
      </c>
      <c r="B333" s="32">
        <v>26</v>
      </c>
      <c r="C333" s="32">
        <v>9</v>
      </c>
      <c r="D333" s="32">
        <v>16</v>
      </c>
      <c r="E333" s="32">
        <v>0</v>
      </c>
      <c r="F333" s="32">
        <v>1</v>
      </c>
      <c r="G333" s="38">
        <v>0</v>
      </c>
    </row>
    <row r="334" spans="1:7" ht="26.25" customHeight="1">
      <c r="A334" s="170" t="s">
        <v>423</v>
      </c>
      <c r="B334" s="33">
        <v>16</v>
      </c>
      <c r="C334" s="33">
        <v>9</v>
      </c>
      <c r="D334" s="33">
        <v>5</v>
      </c>
      <c r="E334" s="33">
        <v>1</v>
      </c>
      <c r="F334" s="33">
        <v>1</v>
      </c>
      <c r="G334" s="39">
        <v>0</v>
      </c>
    </row>
    <row r="335" spans="1:7" ht="26.25" customHeight="1">
      <c r="A335" s="169" t="s">
        <v>424</v>
      </c>
      <c r="B335" s="32">
        <v>320</v>
      </c>
      <c r="C335" s="32">
        <v>114</v>
      </c>
      <c r="D335" s="32">
        <v>50</v>
      </c>
      <c r="E335" s="32">
        <v>100</v>
      </c>
      <c r="F335" s="32">
        <v>27</v>
      </c>
      <c r="G335" s="38">
        <v>29</v>
      </c>
    </row>
    <row r="336" spans="1:7" ht="26.25" customHeight="1">
      <c r="A336" s="170" t="s">
        <v>425</v>
      </c>
      <c r="B336" s="33">
        <v>232</v>
      </c>
      <c r="C336" s="33">
        <v>105</v>
      </c>
      <c r="D336" s="33">
        <v>75</v>
      </c>
      <c r="E336" s="33">
        <v>36</v>
      </c>
      <c r="F336" s="33">
        <v>16</v>
      </c>
      <c r="G336" s="39">
        <v>0</v>
      </c>
    </row>
    <row r="337" spans="1:7" ht="26.25" customHeight="1">
      <c r="A337" s="169" t="s">
        <v>426</v>
      </c>
      <c r="B337" s="32">
        <v>66</v>
      </c>
      <c r="C337" s="32">
        <v>23</v>
      </c>
      <c r="D337" s="32">
        <v>25</v>
      </c>
      <c r="E337" s="32">
        <v>13</v>
      </c>
      <c r="F337" s="32">
        <v>4</v>
      </c>
      <c r="G337" s="38">
        <v>1</v>
      </c>
    </row>
    <row r="338" spans="1:7" ht="26.25" customHeight="1">
      <c r="A338" s="170" t="s">
        <v>273</v>
      </c>
      <c r="B338" s="33">
        <v>73</v>
      </c>
      <c r="C338" s="33">
        <v>45</v>
      </c>
      <c r="D338" s="33">
        <v>22</v>
      </c>
      <c r="E338" s="33">
        <v>4</v>
      </c>
      <c r="F338" s="33">
        <v>1</v>
      </c>
      <c r="G338" s="39">
        <v>1</v>
      </c>
    </row>
    <row r="339" spans="1:7" ht="26.25" customHeight="1">
      <c r="A339" s="169" t="s">
        <v>427</v>
      </c>
      <c r="B339" s="32">
        <v>37</v>
      </c>
      <c r="C339" s="32">
        <v>32</v>
      </c>
      <c r="D339" s="32">
        <v>5</v>
      </c>
      <c r="E339" s="32">
        <v>0</v>
      </c>
      <c r="F339" s="32">
        <v>0</v>
      </c>
      <c r="G339" s="38">
        <v>0</v>
      </c>
    </row>
    <row r="340" spans="1:7" ht="26.25" customHeight="1">
      <c r="A340" s="170" t="s">
        <v>42</v>
      </c>
      <c r="B340" s="33">
        <v>238</v>
      </c>
      <c r="C340" s="33">
        <v>15</v>
      </c>
      <c r="D340" s="33">
        <v>10</v>
      </c>
      <c r="E340" s="33">
        <v>73</v>
      </c>
      <c r="F340" s="33">
        <v>95</v>
      </c>
      <c r="G340" s="39">
        <v>45</v>
      </c>
    </row>
    <row r="341" spans="1:7" ht="26.25" customHeight="1">
      <c r="A341" s="169" t="s">
        <v>428</v>
      </c>
      <c r="B341" s="32">
        <v>17</v>
      </c>
      <c r="C341" s="32">
        <v>10</v>
      </c>
      <c r="D341" s="32">
        <v>4</v>
      </c>
      <c r="E341" s="32">
        <v>1</v>
      </c>
      <c r="F341" s="32">
        <v>0</v>
      </c>
      <c r="G341" s="38">
        <v>2</v>
      </c>
    </row>
    <row r="342" spans="1:7" ht="26.25" customHeight="1">
      <c r="A342" s="170" t="s">
        <v>429</v>
      </c>
      <c r="B342" s="33">
        <v>20</v>
      </c>
      <c r="C342" s="33">
        <v>20</v>
      </c>
      <c r="D342" s="33">
        <v>0</v>
      </c>
      <c r="E342" s="33">
        <v>0</v>
      </c>
      <c r="F342" s="33">
        <v>0</v>
      </c>
      <c r="G342" s="39">
        <v>0</v>
      </c>
    </row>
    <row r="343" spans="1:7" ht="26.25" customHeight="1">
      <c r="A343" s="169" t="s">
        <v>430</v>
      </c>
      <c r="B343" s="32">
        <v>81</v>
      </c>
      <c r="C343" s="32">
        <v>10</v>
      </c>
      <c r="D343" s="32">
        <v>22</v>
      </c>
      <c r="E343" s="32">
        <v>8</v>
      </c>
      <c r="F343" s="32">
        <v>28</v>
      </c>
      <c r="G343" s="38">
        <v>13</v>
      </c>
    </row>
    <row r="344" spans="1:7" ht="26.25" customHeight="1">
      <c r="A344" s="170" t="s">
        <v>431</v>
      </c>
      <c r="B344" s="33">
        <v>10</v>
      </c>
      <c r="C344" s="33">
        <v>8</v>
      </c>
      <c r="D344" s="33">
        <v>1</v>
      </c>
      <c r="E344" s="33">
        <v>1</v>
      </c>
      <c r="F344" s="33">
        <v>0</v>
      </c>
      <c r="G344" s="39">
        <v>0</v>
      </c>
    </row>
    <row r="345" spans="1:7" ht="26.25" customHeight="1">
      <c r="A345" s="169" t="s">
        <v>432</v>
      </c>
      <c r="B345" s="32">
        <v>73</v>
      </c>
      <c r="C345" s="32">
        <v>19</v>
      </c>
      <c r="D345" s="32">
        <v>47</v>
      </c>
      <c r="E345" s="32">
        <v>7</v>
      </c>
      <c r="F345" s="32">
        <v>0</v>
      </c>
      <c r="G345" s="38">
        <v>0</v>
      </c>
    </row>
    <row r="346" spans="1:7" ht="26.25" customHeight="1">
      <c r="A346" s="170" t="s">
        <v>433</v>
      </c>
      <c r="B346" s="33">
        <v>17</v>
      </c>
      <c r="C346" s="33">
        <v>4</v>
      </c>
      <c r="D346" s="33">
        <v>9</v>
      </c>
      <c r="E346" s="33">
        <v>3</v>
      </c>
      <c r="F346" s="33">
        <v>1</v>
      </c>
      <c r="G346" s="39">
        <v>0</v>
      </c>
    </row>
    <row r="347" spans="1:7" ht="26.25" customHeight="1">
      <c r="A347" s="169" t="s">
        <v>434</v>
      </c>
      <c r="B347" s="32">
        <v>206</v>
      </c>
      <c r="C347" s="32">
        <v>114</v>
      </c>
      <c r="D347" s="32">
        <v>59</v>
      </c>
      <c r="E347" s="32">
        <v>22</v>
      </c>
      <c r="F347" s="32">
        <v>8</v>
      </c>
      <c r="G347" s="38">
        <v>3</v>
      </c>
    </row>
    <row r="348" spans="1:7" ht="26.25" customHeight="1">
      <c r="A348" s="170" t="s">
        <v>435</v>
      </c>
      <c r="B348" s="33">
        <v>4</v>
      </c>
      <c r="C348" s="33">
        <v>4</v>
      </c>
      <c r="D348" s="33">
        <v>0</v>
      </c>
      <c r="E348" s="33">
        <v>0</v>
      </c>
      <c r="F348" s="33">
        <v>0</v>
      </c>
      <c r="G348" s="39">
        <v>0</v>
      </c>
    </row>
    <row r="349" spans="1:7" ht="26.25" customHeight="1">
      <c r="A349" s="169" t="s">
        <v>436</v>
      </c>
      <c r="B349" s="32">
        <v>17</v>
      </c>
      <c r="C349" s="32">
        <v>12</v>
      </c>
      <c r="D349" s="32">
        <v>4</v>
      </c>
      <c r="E349" s="32">
        <v>1</v>
      </c>
      <c r="F349" s="32">
        <v>0</v>
      </c>
      <c r="G349" s="38">
        <v>0</v>
      </c>
    </row>
    <row r="350" spans="1:7" ht="26.25" customHeight="1">
      <c r="A350" s="170" t="s">
        <v>437</v>
      </c>
      <c r="B350" s="33">
        <v>47</v>
      </c>
      <c r="C350" s="33">
        <v>37</v>
      </c>
      <c r="D350" s="33">
        <v>9</v>
      </c>
      <c r="E350" s="33">
        <v>1</v>
      </c>
      <c r="F350" s="33">
        <v>0</v>
      </c>
      <c r="G350" s="39">
        <v>0</v>
      </c>
    </row>
    <row r="351" spans="1:7" ht="26.25" customHeight="1">
      <c r="A351" s="169" t="s">
        <v>438</v>
      </c>
      <c r="B351" s="32">
        <v>10</v>
      </c>
      <c r="C351" s="32">
        <v>8</v>
      </c>
      <c r="D351" s="32">
        <v>2</v>
      </c>
      <c r="E351" s="32">
        <v>0</v>
      </c>
      <c r="F351" s="32">
        <v>0</v>
      </c>
      <c r="G351" s="38">
        <v>0</v>
      </c>
    </row>
    <row r="352" spans="1:7" ht="26.25" customHeight="1">
      <c r="A352" s="170" t="s">
        <v>439</v>
      </c>
      <c r="B352" s="33">
        <v>41</v>
      </c>
      <c r="C352" s="33">
        <v>40</v>
      </c>
      <c r="D352" s="33">
        <v>1</v>
      </c>
      <c r="E352" s="33">
        <v>0</v>
      </c>
      <c r="F352" s="33">
        <v>0</v>
      </c>
      <c r="G352" s="39">
        <v>0</v>
      </c>
    </row>
    <row r="353" spans="1:16" ht="26.25" customHeight="1">
      <c r="A353" s="169" t="s">
        <v>440</v>
      </c>
      <c r="B353" s="32">
        <v>5</v>
      </c>
      <c r="C353" s="32">
        <v>2</v>
      </c>
      <c r="D353" s="32">
        <v>1</v>
      </c>
      <c r="E353" s="32">
        <v>2</v>
      </c>
      <c r="F353" s="32">
        <v>0</v>
      </c>
      <c r="G353" s="38">
        <v>0</v>
      </c>
    </row>
    <row r="354" spans="1:16" ht="26.25" customHeight="1">
      <c r="A354" s="170" t="s">
        <v>441</v>
      </c>
      <c r="B354" s="33">
        <v>44</v>
      </c>
      <c r="C354" s="33">
        <v>38</v>
      </c>
      <c r="D354" s="33">
        <v>6</v>
      </c>
      <c r="E354" s="33">
        <v>0</v>
      </c>
      <c r="F354" s="33">
        <v>0</v>
      </c>
      <c r="G354" s="39">
        <v>0</v>
      </c>
    </row>
    <row r="355" spans="1:16" ht="26.25" customHeight="1">
      <c r="A355" s="169" t="s">
        <v>442</v>
      </c>
      <c r="B355" s="32">
        <v>1</v>
      </c>
      <c r="C355" s="32">
        <v>1</v>
      </c>
      <c r="D355" s="32">
        <v>0</v>
      </c>
      <c r="E355" s="32">
        <v>0</v>
      </c>
      <c r="F355" s="32">
        <v>0</v>
      </c>
      <c r="G355" s="38">
        <v>0</v>
      </c>
    </row>
    <row r="356" spans="1:16" ht="26.25" customHeight="1">
      <c r="A356" s="170" t="s">
        <v>443</v>
      </c>
      <c r="B356" s="33">
        <v>57</v>
      </c>
      <c r="C356" s="33">
        <v>28</v>
      </c>
      <c r="D356" s="33">
        <v>18</v>
      </c>
      <c r="E356" s="33">
        <v>10</v>
      </c>
      <c r="F356" s="33">
        <v>0</v>
      </c>
      <c r="G356" s="39">
        <v>1</v>
      </c>
    </row>
    <row r="357" spans="1:16" ht="26.25" customHeight="1">
      <c r="A357" s="169" t="s">
        <v>444</v>
      </c>
      <c r="B357" s="32">
        <v>19</v>
      </c>
      <c r="C357" s="32">
        <v>2</v>
      </c>
      <c r="D357" s="32">
        <v>6</v>
      </c>
      <c r="E357" s="32">
        <v>6</v>
      </c>
      <c r="F357" s="32">
        <v>5</v>
      </c>
      <c r="G357" s="38">
        <v>0</v>
      </c>
    </row>
    <row r="358" spans="1:16" ht="26.25" customHeight="1">
      <c r="A358" s="170" t="s">
        <v>445</v>
      </c>
      <c r="B358" s="33">
        <v>44</v>
      </c>
      <c r="C358" s="33">
        <v>29</v>
      </c>
      <c r="D358" s="33">
        <v>13</v>
      </c>
      <c r="E358" s="33">
        <v>2</v>
      </c>
      <c r="F358" s="33">
        <v>0</v>
      </c>
      <c r="G358" s="39">
        <v>0</v>
      </c>
    </row>
    <row r="359" spans="1:16" ht="26.25" customHeight="1">
      <c r="A359" s="169" t="s">
        <v>446</v>
      </c>
      <c r="B359" s="32">
        <v>24</v>
      </c>
      <c r="C359" s="32">
        <v>24</v>
      </c>
      <c r="D359" s="32">
        <v>0</v>
      </c>
      <c r="E359" s="32">
        <v>0</v>
      </c>
      <c r="F359" s="32">
        <v>0</v>
      </c>
      <c r="G359" s="38">
        <v>0</v>
      </c>
    </row>
    <row r="360" spans="1:16" ht="26.25" customHeight="1">
      <c r="A360" s="170" t="s">
        <v>447</v>
      </c>
      <c r="B360" s="33">
        <v>7</v>
      </c>
      <c r="C360" s="33">
        <v>3</v>
      </c>
      <c r="D360" s="33">
        <v>1</v>
      </c>
      <c r="E360" s="33">
        <v>2</v>
      </c>
      <c r="F360" s="33">
        <v>1</v>
      </c>
      <c r="G360" s="39">
        <v>0</v>
      </c>
    </row>
    <row r="361" spans="1:16" ht="26.25" customHeight="1">
      <c r="A361" s="169" t="s">
        <v>448</v>
      </c>
      <c r="B361" s="32">
        <v>48</v>
      </c>
      <c r="C361" s="32">
        <v>44</v>
      </c>
      <c r="D361" s="32">
        <v>4</v>
      </c>
      <c r="E361" s="32">
        <v>0</v>
      </c>
      <c r="F361" s="32">
        <v>0</v>
      </c>
      <c r="G361" s="38">
        <v>0</v>
      </c>
    </row>
    <row r="362" spans="1:16" ht="26.25" customHeight="1">
      <c r="A362" s="65" t="s">
        <v>43</v>
      </c>
      <c r="B362" s="66">
        <v>12496</v>
      </c>
      <c r="C362" s="66">
        <v>417</v>
      </c>
      <c r="D362" s="66">
        <v>845</v>
      </c>
      <c r="E362" s="66">
        <v>1704</v>
      </c>
      <c r="F362" s="66">
        <v>1930</v>
      </c>
      <c r="G362" s="67">
        <v>7600</v>
      </c>
      <c r="P362" s="83"/>
    </row>
    <row r="363" spans="1:16" ht="26.25" customHeight="1">
      <c r="A363" s="169" t="s">
        <v>449</v>
      </c>
      <c r="B363" s="32">
        <v>8</v>
      </c>
      <c r="C363" s="32">
        <v>0</v>
      </c>
      <c r="D363" s="32">
        <v>2</v>
      </c>
      <c r="E363" s="32">
        <v>4</v>
      </c>
      <c r="F363" s="32">
        <v>2</v>
      </c>
      <c r="G363" s="38">
        <v>0</v>
      </c>
      <c r="P363" s="83"/>
    </row>
    <row r="364" spans="1:16" ht="26.25" customHeight="1">
      <c r="A364" s="170" t="s">
        <v>450</v>
      </c>
      <c r="B364" s="33">
        <v>4</v>
      </c>
      <c r="C364" s="33">
        <v>0</v>
      </c>
      <c r="D364" s="33">
        <v>0</v>
      </c>
      <c r="E364" s="33">
        <v>2</v>
      </c>
      <c r="F364" s="33">
        <v>2</v>
      </c>
      <c r="G364" s="39">
        <v>0</v>
      </c>
      <c r="P364" s="83"/>
    </row>
    <row r="365" spans="1:16" ht="26.25" customHeight="1">
      <c r="A365" s="169" t="s">
        <v>451</v>
      </c>
      <c r="B365" s="32">
        <v>11</v>
      </c>
      <c r="C365" s="32">
        <v>2</v>
      </c>
      <c r="D365" s="32">
        <v>1</v>
      </c>
      <c r="E365" s="32">
        <v>6</v>
      </c>
      <c r="F365" s="32">
        <v>1</v>
      </c>
      <c r="G365" s="38">
        <v>1</v>
      </c>
    </row>
    <row r="366" spans="1:16" ht="26.25" customHeight="1">
      <c r="A366" s="170" t="s">
        <v>452</v>
      </c>
      <c r="B366" s="33">
        <v>20</v>
      </c>
      <c r="C366" s="33">
        <v>1</v>
      </c>
      <c r="D366" s="33">
        <v>17</v>
      </c>
      <c r="E366" s="33">
        <v>2</v>
      </c>
      <c r="F366" s="33">
        <v>0</v>
      </c>
      <c r="G366" s="39">
        <v>0</v>
      </c>
    </row>
    <row r="367" spans="1:16" ht="26.25" customHeight="1">
      <c r="A367" s="169" t="s">
        <v>453</v>
      </c>
      <c r="B367" s="32">
        <v>758</v>
      </c>
      <c r="C367" s="32">
        <v>14</v>
      </c>
      <c r="D367" s="32">
        <v>23</v>
      </c>
      <c r="E367" s="32">
        <v>34</v>
      </c>
      <c r="F367" s="32">
        <v>83</v>
      </c>
      <c r="G367" s="38">
        <v>604</v>
      </c>
    </row>
    <row r="368" spans="1:16" ht="26.25" customHeight="1">
      <c r="A368" s="170" t="s">
        <v>454</v>
      </c>
      <c r="B368" s="33">
        <v>198</v>
      </c>
      <c r="C368" s="33">
        <v>1</v>
      </c>
      <c r="D368" s="33">
        <v>3</v>
      </c>
      <c r="E368" s="33">
        <v>149</v>
      </c>
      <c r="F368" s="33">
        <v>37</v>
      </c>
      <c r="G368" s="39">
        <v>8</v>
      </c>
    </row>
    <row r="369" spans="1:7" ht="26.25" customHeight="1">
      <c r="A369" s="169" t="s">
        <v>455</v>
      </c>
      <c r="B369" s="32">
        <v>196</v>
      </c>
      <c r="C369" s="32">
        <v>6</v>
      </c>
      <c r="D369" s="32">
        <v>27</v>
      </c>
      <c r="E369" s="32">
        <v>58</v>
      </c>
      <c r="F369" s="32">
        <v>47</v>
      </c>
      <c r="G369" s="38">
        <v>58</v>
      </c>
    </row>
    <row r="370" spans="1:7" ht="26.25" customHeight="1">
      <c r="A370" s="170" t="s">
        <v>456</v>
      </c>
      <c r="B370" s="33">
        <v>75</v>
      </c>
      <c r="C370" s="33">
        <v>0</v>
      </c>
      <c r="D370" s="33">
        <v>3</v>
      </c>
      <c r="E370" s="33">
        <v>10</v>
      </c>
      <c r="F370" s="33">
        <v>8</v>
      </c>
      <c r="G370" s="39">
        <v>54</v>
      </c>
    </row>
    <row r="371" spans="1:7" ht="26.25" customHeight="1">
      <c r="A371" s="169" t="s">
        <v>457</v>
      </c>
      <c r="B371" s="32">
        <v>93</v>
      </c>
      <c r="C371" s="32">
        <v>0</v>
      </c>
      <c r="D371" s="32">
        <v>18</v>
      </c>
      <c r="E371" s="32">
        <v>10</v>
      </c>
      <c r="F371" s="32">
        <v>45</v>
      </c>
      <c r="G371" s="38">
        <v>20</v>
      </c>
    </row>
    <row r="372" spans="1:7" ht="26.25" customHeight="1">
      <c r="A372" s="170" t="s">
        <v>458</v>
      </c>
      <c r="B372" s="33">
        <v>174</v>
      </c>
      <c r="C372" s="33">
        <v>3</v>
      </c>
      <c r="D372" s="33">
        <v>4</v>
      </c>
      <c r="E372" s="33">
        <v>36</v>
      </c>
      <c r="F372" s="33">
        <v>88</v>
      </c>
      <c r="G372" s="39">
        <v>43</v>
      </c>
    </row>
    <row r="373" spans="1:7" ht="26.25" customHeight="1">
      <c r="A373" s="169" t="s">
        <v>459</v>
      </c>
      <c r="B373" s="32">
        <v>593</v>
      </c>
      <c r="C373" s="32">
        <v>9</v>
      </c>
      <c r="D373" s="32">
        <v>30</v>
      </c>
      <c r="E373" s="32">
        <v>346</v>
      </c>
      <c r="F373" s="32">
        <v>55</v>
      </c>
      <c r="G373" s="38">
        <v>153</v>
      </c>
    </row>
    <row r="374" spans="1:7" ht="26.25" customHeight="1">
      <c r="A374" s="170" t="s">
        <v>460</v>
      </c>
      <c r="B374" s="33">
        <v>171</v>
      </c>
      <c r="C374" s="33">
        <v>5</v>
      </c>
      <c r="D374" s="33">
        <v>48</v>
      </c>
      <c r="E374" s="33">
        <v>16</v>
      </c>
      <c r="F374" s="33">
        <v>88</v>
      </c>
      <c r="G374" s="39">
        <v>14</v>
      </c>
    </row>
    <row r="375" spans="1:7" ht="26.25" customHeight="1">
      <c r="A375" s="169" t="s">
        <v>461</v>
      </c>
      <c r="B375" s="32">
        <v>145</v>
      </c>
      <c r="C375" s="32">
        <v>50</v>
      </c>
      <c r="D375" s="32">
        <v>47</v>
      </c>
      <c r="E375" s="32">
        <v>17</v>
      </c>
      <c r="F375" s="32">
        <v>16</v>
      </c>
      <c r="G375" s="38">
        <v>15</v>
      </c>
    </row>
    <row r="376" spans="1:7" ht="26.25" customHeight="1">
      <c r="A376" s="170" t="s">
        <v>462</v>
      </c>
      <c r="B376" s="33">
        <v>0</v>
      </c>
      <c r="C376" s="33">
        <v>0</v>
      </c>
      <c r="D376" s="33">
        <v>0</v>
      </c>
      <c r="E376" s="33">
        <v>0</v>
      </c>
      <c r="F376" s="33">
        <v>0</v>
      </c>
      <c r="G376" s="39">
        <v>0</v>
      </c>
    </row>
    <row r="377" spans="1:7" ht="26.25" customHeight="1">
      <c r="A377" s="169" t="s">
        <v>43</v>
      </c>
      <c r="B377" s="32">
        <v>5711</v>
      </c>
      <c r="C377" s="32">
        <v>21</v>
      </c>
      <c r="D377" s="32">
        <v>39</v>
      </c>
      <c r="E377" s="32">
        <v>48</v>
      </c>
      <c r="F377" s="32">
        <v>241</v>
      </c>
      <c r="G377" s="38">
        <v>5362</v>
      </c>
    </row>
    <row r="378" spans="1:7" ht="26.25" customHeight="1">
      <c r="A378" s="170" t="s">
        <v>463</v>
      </c>
      <c r="B378" s="33">
        <v>13</v>
      </c>
      <c r="C378" s="33">
        <v>0</v>
      </c>
      <c r="D378" s="33">
        <v>1</v>
      </c>
      <c r="E378" s="33">
        <v>12</v>
      </c>
      <c r="F378" s="33">
        <v>0</v>
      </c>
      <c r="G378" s="39">
        <v>0</v>
      </c>
    </row>
    <row r="379" spans="1:7" ht="26.25" customHeight="1">
      <c r="A379" s="169" t="s">
        <v>464</v>
      </c>
      <c r="B379" s="32">
        <v>40</v>
      </c>
      <c r="C379" s="32">
        <v>27</v>
      </c>
      <c r="D379" s="32">
        <v>8</v>
      </c>
      <c r="E379" s="32">
        <v>4</v>
      </c>
      <c r="F379" s="32">
        <v>1</v>
      </c>
      <c r="G379" s="38">
        <v>0</v>
      </c>
    </row>
    <row r="380" spans="1:7" ht="26.25" customHeight="1">
      <c r="A380" s="170" t="s">
        <v>465</v>
      </c>
      <c r="B380" s="33">
        <v>97</v>
      </c>
      <c r="C380" s="33">
        <v>9</v>
      </c>
      <c r="D380" s="33">
        <v>1</v>
      </c>
      <c r="E380" s="33">
        <v>38</v>
      </c>
      <c r="F380" s="33">
        <v>36</v>
      </c>
      <c r="G380" s="39">
        <v>13</v>
      </c>
    </row>
    <row r="381" spans="1:7" ht="26.25" customHeight="1">
      <c r="A381" s="169" t="s">
        <v>466</v>
      </c>
      <c r="B381" s="32">
        <v>126</v>
      </c>
      <c r="C381" s="32">
        <v>20</v>
      </c>
      <c r="D381" s="32">
        <v>26</v>
      </c>
      <c r="E381" s="32">
        <v>17</v>
      </c>
      <c r="F381" s="32">
        <v>33</v>
      </c>
      <c r="G381" s="38">
        <v>30</v>
      </c>
    </row>
    <row r="382" spans="1:7" ht="26.25" customHeight="1">
      <c r="A382" s="170" t="s">
        <v>1473</v>
      </c>
      <c r="B382" s="33">
        <v>0</v>
      </c>
      <c r="C382" s="33">
        <v>0</v>
      </c>
      <c r="D382" s="33">
        <v>0</v>
      </c>
      <c r="E382" s="33">
        <v>0</v>
      </c>
      <c r="F382" s="33">
        <v>0</v>
      </c>
      <c r="G382" s="39">
        <v>0</v>
      </c>
    </row>
    <row r="383" spans="1:7" ht="26.25" customHeight="1">
      <c r="A383" s="169" t="s">
        <v>467</v>
      </c>
      <c r="B383" s="32">
        <v>174</v>
      </c>
      <c r="C383" s="32">
        <v>0</v>
      </c>
      <c r="D383" s="32">
        <v>7</v>
      </c>
      <c r="E383" s="32">
        <v>71</v>
      </c>
      <c r="F383" s="32">
        <v>65</v>
      </c>
      <c r="G383" s="38">
        <v>31</v>
      </c>
    </row>
    <row r="384" spans="1:7" ht="26.25" customHeight="1">
      <c r="A384" s="170" t="s">
        <v>468</v>
      </c>
      <c r="B384" s="33">
        <v>203</v>
      </c>
      <c r="C384" s="33">
        <v>17</v>
      </c>
      <c r="D384" s="33">
        <v>29</v>
      </c>
      <c r="E384" s="33">
        <v>50</v>
      </c>
      <c r="F384" s="33">
        <v>75</v>
      </c>
      <c r="G384" s="39">
        <v>32</v>
      </c>
    </row>
    <row r="385" spans="1:7" ht="26.25" customHeight="1">
      <c r="A385" s="169" t="s">
        <v>469</v>
      </c>
      <c r="B385" s="32">
        <v>44</v>
      </c>
      <c r="C385" s="32">
        <v>0</v>
      </c>
      <c r="D385" s="32">
        <v>0</v>
      </c>
      <c r="E385" s="32">
        <v>11</v>
      </c>
      <c r="F385" s="32">
        <v>16</v>
      </c>
      <c r="G385" s="38">
        <v>17</v>
      </c>
    </row>
    <row r="386" spans="1:7" ht="26.25" customHeight="1">
      <c r="A386" s="170" t="s">
        <v>470</v>
      </c>
      <c r="B386" s="33">
        <v>0</v>
      </c>
      <c r="C386" s="33">
        <v>0</v>
      </c>
      <c r="D386" s="33">
        <v>0</v>
      </c>
      <c r="E386" s="33">
        <v>0</v>
      </c>
      <c r="F386" s="33">
        <v>0</v>
      </c>
      <c r="G386" s="39">
        <v>0</v>
      </c>
    </row>
    <row r="387" spans="1:7" ht="26.25" customHeight="1">
      <c r="A387" s="169" t="s">
        <v>1474</v>
      </c>
      <c r="B387" s="32">
        <v>0</v>
      </c>
      <c r="C387" s="32">
        <v>0</v>
      </c>
      <c r="D387" s="32">
        <v>0</v>
      </c>
      <c r="E387" s="32">
        <v>0</v>
      </c>
      <c r="F387" s="32">
        <v>0</v>
      </c>
      <c r="G387" s="38">
        <v>0</v>
      </c>
    </row>
    <row r="388" spans="1:7" ht="26.25" customHeight="1">
      <c r="A388" s="170" t="s">
        <v>471</v>
      </c>
      <c r="B388" s="33">
        <v>87</v>
      </c>
      <c r="C388" s="33">
        <v>1</v>
      </c>
      <c r="D388" s="33">
        <v>10</v>
      </c>
      <c r="E388" s="33">
        <v>45</v>
      </c>
      <c r="F388" s="33">
        <v>23</v>
      </c>
      <c r="G388" s="39">
        <v>8</v>
      </c>
    </row>
    <row r="389" spans="1:7" ht="26.25" customHeight="1">
      <c r="A389" s="169" t="s">
        <v>472</v>
      </c>
      <c r="B389" s="32">
        <v>85</v>
      </c>
      <c r="C389" s="32">
        <v>4</v>
      </c>
      <c r="D389" s="32">
        <v>7</v>
      </c>
      <c r="E389" s="32">
        <v>17</v>
      </c>
      <c r="F389" s="32">
        <v>51</v>
      </c>
      <c r="G389" s="38">
        <v>6</v>
      </c>
    </row>
    <row r="390" spans="1:7" ht="26.25" customHeight="1">
      <c r="A390" s="170" t="s">
        <v>473</v>
      </c>
      <c r="B390" s="33">
        <v>29</v>
      </c>
      <c r="C390" s="33">
        <v>0</v>
      </c>
      <c r="D390" s="33">
        <v>0</v>
      </c>
      <c r="E390" s="33">
        <v>5</v>
      </c>
      <c r="F390" s="33">
        <v>4</v>
      </c>
      <c r="G390" s="39">
        <v>20</v>
      </c>
    </row>
    <row r="391" spans="1:7" ht="26.25" customHeight="1">
      <c r="A391" s="169" t="s">
        <v>474</v>
      </c>
      <c r="B391" s="32">
        <v>637</v>
      </c>
      <c r="C391" s="32">
        <v>13</v>
      </c>
      <c r="D391" s="32">
        <v>60</v>
      </c>
      <c r="E391" s="32">
        <v>84</v>
      </c>
      <c r="F391" s="32">
        <v>233</v>
      </c>
      <c r="G391" s="38">
        <v>247</v>
      </c>
    </row>
    <row r="392" spans="1:7" ht="26.25" customHeight="1">
      <c r="A392" s="170" t="s">
        <v>475</v>
      </c>
      <c r="B392" s="33">
        <v>298</v>
      </c>
      <c r="C392" s="33">
        <v>3</v>
      </c>
      <c r="D392" s="33">
        <v>80</v>
      </c>
      <c r="E392" s="33">
        <v>91</v>
      </c>
      <c r="F392" s="33">
        <v>66</v>
      </c>
      <c r="G392" s="39">
        <v>58</v>
      </c>
    </row>
    <row r="393" spans="1:7" ht="26.25" customHeight="1">
      <c r="A393" s="169" t="s">
        <v>476</v>
      </c>
      <c r="B393" s="32">
        <v>81</v>
      </c>
      <c r="C393" s="32">
        <v>2</v>
      </c>
      <c r="D393" s="32">
        <v>19</v>
      </c>
      <c r="E393" s="32">
        <v>29</v>
      </c>
      <c r="F393" s="32">
        <v>28</v>
      </c>
      <c r="G393" s="38">
        <v>3</v>
      </c>
    </row>
    <row r="394" spans="1:7" ht="26.25" customHeight="1">
      <c r="A394" s="170" t="s">
        <v>477</v>
      </c>
      <c r="B394" s="33">
        <v>165</v>
      </c>
      <c r="C394" s="33">
        <v>50</v>
      </c>
      <c r="D394" s="33">
        <v>47</v>
      </c>
      <c r="E394" s="33">
        <v>29</v>
      </c>
      <c r="F394" s="33">
        <v>29</v>
      </c>
      <c r="G394" s="39">
        <v>10</v>
      </c>
    </row>
    <row r="395" spans="1:7" ht="26.25" customHeight="1">
      <c r="A395" s="169" t="s">
        <v>478</v>
      </c>
      <c r="B395" s="32">
        <v>60</v>
      </c>
      <c r="C395" s="32">
        <v>4</v>
      </c>
      <c r="D395" s="32">
        <v>3</v>
      </c>
      <c r="E395" s="32">
        <v>5</v>
      </c>
      <c r="F395" s="32">
        <v>30</v>
      </c>
      <c r="G395" s="38">
        <v>18</v>
      </c>
    </row>
    <row r="396" spans="1:7" ht="26.25" customHeight="1">
      <c r="A396" s="170" t="s">
        <v>479</v>
      </c>
      <c r="B396" s="33">
        <v>28</v>
      </c>
      <c r="C396" s="33">
        <v>0</v>
      </c>
      <c r="D396" s="33">
        <v>9</v>
      </c>
      <c r="E396" s="33">
        <v>13</v>
      </c>
      <c r="F396" s="33">
        <v>1</v>
      </c>
      <c r="G396" s="39">
        <v>5</v>
      </c>
    </row>
    <row r="397" spans="1:7" ht="26.25" customHeight="1">
      <c r="A397" s="169" t="s">
        <v>480</v>
      </c>
      <c r="B397" s="32">
        <v>11</v>
      </c>
      <c r="C397" s="32">
        <v>1</v>
      </c>
      <c r="D397" s="32">
        <v>4</v>
      </c>
      <c r="E397" s="32">
        <v>4</v>
      </c>
      <c r="F397" s="32">
        <v>0</v>
      </c>
      <c r="G397" s="38">
        <v>2</v>
      </c>
    </row>
    <row r="398" spans="1:7" ht="26.25" customHeight="1">
      <c r="A398" s="170" t="s">
        <v>481</v>
      </c>
      <c r="B398" s="33">
        <v>39</v>
      </c>
      <c r="C398" s="33">
        <v>4</v>
      </c>
      <c r="D398" s="33">
        <v>6</v>
      </c>
      <c r="E398" s="33">
        <v>9</v>
      </c>
      <c r="F398" s="33">
        <v>17</v>
      </c>
      <c r="G398" s="39">
        <v>3</v>
      </c>
    </row>
    <row r="399" spans="1:7" ht="26.25" customHeight="1">
      <c r="A399" s="169" t="s">
        <v>482</v>
      </c>
      <c r="B399" s="32">
        <v>332</v>
      </c>
      <c r="C399" s="32">
        <v>14</v>
      </c>
      <c r="D399" s="32">
        <v>37</v>
      </c>
      <c r="E399" s="32">
        <v>32</v>
      </c>
      <c r="F399" s="32">
        <v>38</v>
      </c>
      <c r="G399" s="38">
        <v>211</v>
      </c>
    </row>
    <row r="400" spans="1:7" ht="26.25" customHeight="1">
      <c r="A400" s="170" t="s">
        <v>483</v>
      </c>
      <c r="B400" s="33">
        <v>297</v>
      </c>
      <c r="C400" s="33">
        <v>8</v>
      </c>
      <c r="D400" s="33">
        <v>16</v>
      </c>
      <c r="E400" s="33">
        <v>29</v>
      </c>
      <c r="F400" s="33">
        <v>84</v>
      </c>
      <c r="G400" s="39">
        <v>160</v>
      </c>
    </row>
    <row r="401" spans="1:16" ht="26.25" customHeight="1">
      <c r="A401" s="169" t="s">
        <v>484</v>
      </c>
      <c r="B401" s="32">
        <v>0</v>
      </c>
      <c r="C401" s="32">
        <v>0</v>
      </c>
      <c r="D401" s="32">
        <v>0</v>
      </c>
      <c r="E401" s="32">
        <v>0</v>
      </c>
      <c r="F401" s="32">
        <v>0</v>
      </c>
      <c r="G401" s="38">
        <v>0</v>
      </c>
    </row>
    <row r="402" spans="1:16" ht="26.25" customHeight="1">
      <c r="A402" s="170" t="s">
        <v>485</v>
      </c>
      <c r="B402" s="33">
        <v>0</v>
      </c>
      <c r="C402" s="33">
        <v>0</v>
      </c>
      <c r="D402" s="33">
        <v>0</v>
      </c>
      <c r="E402" s="33">
        <v>0</v>
      </c>
      <c r="F402" s="33">
        <v>0</v>
      </c>
      <c r="G402" s="39">
        <v>0</v>
      </c>
    </row>
    <row r="403" spans="1:16" ht="26.25" customHeight="1">
      <c r="A403" s="169" t="s">
        <v>486</v>
      </c>
      <c r="B403" s="32">
        <v>100</v>
      </c>
      <c r="C403" s="32">
        <v>17</v>
      </c>
      <c r="D403" s="32">
        <v>15</v>
      </c>
      <c r="E403" s="32">
        <v>6</v>
      </c>
      <c r="F403" s="32">
        <v>1</v>
      </c>
      <c r="G403" s="38">
        <v>61</v>
      </c>
    </row>
    <row r="404" spans="1:16" ht="26.25" customHeight="1">
      <c r="A404" s="170" t="s">
        <v>487</v>
      </c>
      <c r="B404" s="33">
        <v>26</v>
      </c>
      <c r="C404" s="33">
        <v>5</v>
      </c>
      <c r="D404" s="33">
        <v>13</v>
      </c>
      <c r="E404" s="33">
        <v>7</v>
      </c>
      <c r="F404" s="33">
        <v>0</v>
      </c>
      <c r="G404" s="39">
        <v>1</v>
      </c>
    </row>
    <row r="405" spans="1:16" ht="26.25" customHeight="1">
      <c r="A405" s="169" t="s">
        <v>51</v>
      </c>
      <c r="B405" s="32">
        <v>324</v>
      </c>
      <c r="C405" s="32">
        <v>91</v>
      </c>
      <c r="D405" s="32">
        <v>19</v>
      </c>
      <c r="E405" s="32">
        <v>56</v>
      </c>
      <c r="F405" s="32">
        <v>15</v>
      </c>
      <c r="G405" s="38">
        <v>143</v>
      </c>
    </row>
    <row r="406" spans="1:16" ht="26.25" customHeight="1">
      <c r="A406" s="170" t="s">
        <v>488</v>
      </c>
      <c r="B406" s="33">
        <v>102</v>
      </c>
      <c r="C406" s="33">
        <v>2</v>
      </c>
      <c r="D406" s="33">
        <v>1</v>
      </c>
      <c r="E406" s="33">
        <v>53</v>
      </c>
      <c r="F406" s="33">
        <v>45</v>
      </c>
      <c r="G406" s="39">
        <v>1</v>
      </c>
    </row>
    <row r="407" spans="1:16" ht="26.25" customHeight="1">
      <c r="A407" s="169" t="s">
        <v>489</v>
      </c>
      <c r="B407" s="32">
        <v>97</v>
      </c>
      <c r="C407" s="32">
        <v>1</v>
      </c>
      <c r="D407" s="32">
        <v>19</v>
      </c>
      <c r="E407" s="32">
        <v>32</v>
      </c>
      <c r="F407" s="32">
        <v>17</v>
      </c>
      <c r="G407" s="38">
        <v>28</v>
      </c>
    </row>
    <row r="408" spans="1:16" ht="26.25" customHeight="1">
      <c r="A408" s="170" t="s">
        <v>490</v>
      </c>
      <c r="B408" s="33">
        <v>276</v>
      </c>
      <c r="C408" s="33">
        <v>2</v>
      </c>
      <c r="D408" s="33">
        <v>3</v>
      </c>
      <c r="E408" s="33">
        <v>64</v>
      </c>
      <c r="F408" s="33">
        <v>143</v>
      </c>
      <c r="G408" s="39">
        <v>64</v>
      </c>
    </row>
    <row r="409" spans="1:16" ht="26.25" customHeight="1">
      <c r="A409" s="169" t="s">
        <v>491</v>
      </c>
      <c r="B409" s="32">
        <v>141</v>
      </c>
      <c r="C409" s="32">
        <v>0</v>
      </c>
      <c r="D409" s="32">
        <v>69</v>
      </c>
      <c r="E409" s="32">
        <v>47</v>
      </c>
      <c r="F409" s="32">
        <v>15</v>
      </c>
      <c r="G409" s="38">
        <v>10</v>
      </c>
    </row>
    <row r="410" spans="1:16" ht="26.25" customHeight="1">
      <c r="A410" s="170" t="s">
        <v>492</v>
      </c>
      <c r="B410" s="33">
        <v>93</v>
      </c>
      <c r="C410" s="33">
        <v>7</v>
      </c>
      <c r="D410" s="33">
        <v>16</v>
      </c>
      <c r="E410" s="33">
        <v>11</v>
      </c>
      <c r="F410" s="33">
        <v>30</v>
      </c>
      <c r="G410" s="39">
        <v>29</v>
      </c>
    </row>
    <row r="411" spans="1:16" ht="26.25" customHeight="1">
      <c r="A411" s="169" t="s">
        <v>493</v>
      </c>
      <c r="B411" s="32">
        <v>334</v>
      </c>
      <c r="C411" s="32">
        <v>3</v>
      </c>
      <c r="D411" s="32">
        <v>58</v>
      </c>
      <c r="E411" s="32">
        <v>95</v>
      </c>
      <c r="F411" s="32">
        <v>121</v>
      </c>
      <c r="G411" s="38">
        <v>57</v>
      </c>
    </row>
    <row r="412" spans="1:16" ht="26.25" customHeight="1">
      <c r="A412" s="65" t="s">
        <v>1475</v>
      </c>
      <c r="B412" s="66">
        <v>1556</v>
      </c>
      <c r="C412" s="66">
        <v>351</v>
      </c>
      <c r="D412" s="66">
        <v>500</v>
      </c>
      <c r="E412" s="66">
        <v>185</v>
      </c>
      <c r="F412" s="66">
        <v>182</v>
      </c>
      <c r="G412" s="67">
        <v>338</v>
      </c>
      <c r="P412" s="83"/>
    </row>
    <row r="413" spans="1:16" ht="26.25" customHeight="1">
      <c r="A413" s="169" t="s">
        <v>494</v>
      </c>
      <c r="B413" s="32">
        <v>30</v>
      </c>
      <c r="C413" s="32">
        <v>8</v>
      </c>
      <c r="D413" s="32">
        <v>20</v>
      </c>
      <c r="E413" s="32">
        <v>2</v>
      </c>
      <c r="F413" s="32">
        <v>0</v>
      </c>
      <c r="G413" s="38">
        <v>0</v>
      </c>
    </row>
    <row r="414" spans="1:16" ht="26.25" customHeight="1">
      <c r="A414" s="170" t="s">
        <v>495</v>
      </c>
      <c r="B414" s="33">
        <v>24</v>
      </c>
      <c r="C414" s="33">
        <v>7</v>
      </c>
      <c r="D414" s="33">
        <v>14</v>
      </c>
      <c r="E414" s="33">
        <v>2</v>
      </c>
      <c r="F414" s="33">
        <v>0</v>
      </c>
      <c r="G414" s="39">
        <v>1</v>
      </c>
    </row>
    <row r="415" spans="1:16" ht="26.25" customHeight="1">
      <c r="A415" s="169" t="s">
        <v>496</v>
      </c>
      <c r="B415" s="32">
        <v>8</v>
      </c>
      <c r="C415" s="32">
        <v>3</v>
      </c>
      <c r="D415" s="32">
        <v>4</v>
      </c>
      <c r="E415" s="32">
        <v>1</v>
      </c>
      <c r="F415" s="32">
        <v>0</v>
      </c>
      <c r="G415" s="38">
        <v>0</v>
      </c>
    </row>
    <row r="416" spans="1:16" ht="26.25" customHeight="1">
      <c r="A416" s="170" t="s">
        <v>497</v>
      </c>
      <c r="B416" s="33">
        <v>6</v>
      </c>
      <c r="C416" s="33">
        <v>3</v>
      </c>
      <c r="D416" s="33">
        <v>2</v>
      </c>
      <c r="E416" s="33">
        <v>1</v>
      </c>
      <c r="F416" s="33">
        <v>0</v>
      </c>
      <c r="G416" s="39">
        <v>0</v>
      </c>
    </row>
    <row r="417" spans="1:7" ht="26.25" customHeight="1">
      <c r="A417" s="169" t="s">
        <v>498</v>
      </c>
      <c r="B417" s="32">
        <v>249</v>
      </c>
      <c r="C417" s="32">
        <v>80</v>
      </c>
      <c r="D417" s="32">
        <v>91</v>
      </c>
      <c r="E417" s="32">
        <v>32</v>
      </c>
      <c r="F417" s="32">
        <v>27</v>
      </c>
      <c r="G417" s="38">
        <v>19</v>
      </c>
    </row>
    <row r="418" spans="1:7" ht="26.25" customHeight="1">
      <c r="A418" s="170" t="s">
        <v>499</v>
      </c>
      <c r="B418" s="33">
        <v>30</v>
      </c>
      <c r="C418" s="33">
        <v>24</v>
      </c>
      <c r="D418" s="33">
        <v>6</v>
      </c>
      <c r="E418" s="33">
        <v>0</v>
      </c>
      <c r="F418" s="33">
        <v>0</v>
      </c>
      <c r="G418" s="39">
        <v>0</v>
      </c>
    </row>
    <row r="419" spans="1:7" ht="26.25" customHeight="1">
      <c r="A419" s="169" t="s">
        <v>500</v>
      </c>
      <c r="B419" s="32">
        <v>19</v>
      </c>
      <c r="C419" s="32">
        <v>6</v>
      </c>
      <c r="D419" s="32">
        <v>10</v>
      </c>
      <c r="E419" s="32">
        <v>2</v>
      </c>
      <c r="F419" s="32">
        <v>1</v>
      </c>
      <c r="G419" s="38">
        <v>0</v>
      </c>
    </row>
    <row r="420" spans="1:7" ht="26.25" customHeight="1">
      <c r="A420" s="170" t="s">
        <v>501</v>
      </c>
      <c r="B420" s="33">
        <v>12</v>
      </c>
      <c r="C420" s="33">
        <v>7</v>
      </c>
      <c r="D420" s="33">
        <v>4</v>
      </c>
      <c r="E420" s="33">
        <v>1</v>
      </c>
      <c r="F420" s="33">
        <v>0</v>
      </c>
      <c r="G420" s="39">
        <v>0</v>
      </c>
    </row>
    <row r="421" spans="1:7" ht="26.25" customHeight="1">
      <c r="A421" s="169" t="s">
        <v>502</v>
      </c>
      <c r="B421" s="32">
        <v>26</v>
      </c>
      <c r="C421" s="32">
        <v>10</v>
      </c>
      <c r="D421" s="32">
        <v>15</v>
      </c>
      <c r="E421" s="32">
        <v>1</v>
      </c>
      <c r="F421" s="32">
        <v>0</v>
      </c>
      <c r="G421" s="38">
        <v>0</v>
      </c>
    </row>
    <row r="422" spans="1:7" ht="26.25" customHeight="1">
      <c r="A422" s="170" t="s">
        <v>503</v>
      </c>
      <c r="B422" s="33">
        <v>17</v>
      </c>
      <c r="C422" s="33">
        <v>8</v>
      </c>
      <c r="D422" s="33">
        <v>5</v>
      </c>
      <c r="E422" s="33">
        <v>4</v>
      </c>
      <c r="F422" s="33">
        <v>0</v>
      </c>
      <c r="G422" s="39">
        <v>0</v>
      </c>
    </row>
    <row r="423" spans="1:7" ht="26.25" customHeight="1">
      <c r="A423" s="169" t="s">
        <v>504</v>
      </c>
      <c r="B423" s="32">
        <v>5</v>
      </c>
      <c r="C423" s="32">
        <v>4</v>
      </c>
      <c r="D423" s="32">
        <v>1</v>
      </c>
      <c r="E423" s="32">
        <v>0</v>
      </c>
      <c r="F423" s="32">
        <v>0</v>
      </c>
      <c r="G423" s="38">
        <v>0</v>
      </c>
    </row>
    <row r="424" spans="1:7" ht="26.25" customHeight="1">
      <c r="A424" s="170" t="s">
        <v>505</v>
      </c>
      <c r="B424" s="33">
        <v>12</v>
      </c>
      <c r="C424" s="33">
        <v>6</v>
      </c>
      <c r="D424" s="33">
        <v>6</v>
      </c>
      <c r="E424" s="33">
        <v>0</v>
      </c>
      <c r="F424" s="33">
        <v>0</v>
      </c>
      <c r="G424" s="39">
        <v>0</v>
      </c>
    </row>
    <row r="425" spans="1:7" ht="26.25" customHeight="1">
      <c r="A425" s="169" t="s">
        <v>506</v>
      </c>
      <c r="B425" s="32">
        <v>13</v>
      </c>
      <c r="C425" s="32">
        <v>11</v>
      </c>
      <c r="D425" s="32">
        <v>2</v>
      </c>
      <c r="E425" s="32">
        <v>0</v>
      </c>
      <c r="F425" s="32">
        <v>0</v>
      </c>
      <c r="G425" s="38">
        <v>0</v>
      </c>
    </row>
    <row r="426" spans="1:7" ht="26.25" customHeight="1">
      <c r="A426" s="170" t="s">
        <v>507</v>
      </c>
      <c r="B426" s="33">
        <v>42</v>
      </c>
      <c r="C426" s="33">
        <v>1</v>
      </c>
      <c r="D426" s="33">
        <v>18</v>
      </c>
      <c r="E426" s="33">
        <v>13</v>
      </c>
      <c r="F426" s="33">
        <v>9</v>
      </c>
      <c r="G426" s="39">
        <v>1</v>
      </c>
    </row>
    <row r="427" spans="1:7" ht="26.25" customHeight="1">
      <c r="A427" s="169" t="s">
        <v>508</v>
      </c>
      <c r="B427" s="32">
        <v>16</v>
      </c>
      <c r="C427" s="32">
        <v>11</v>
      </c>
      <c r="D427" s="32">
        <v>4</v>
      </c>
      <c r="E427" s="32">
        <v>1</v>
      </c>
      <c r="F427" s="32">
        <v>0</v>
      </c>
      <c r="G427" s="38">
        <v>0</v>
      </c>
    </row>
    <row r="428" spans="1:7" ht="26.25" customHeight="1">
      <c r="A428" s="170" t="s">
        <v>198</v>
      </c>
      <c r="B428" s="33">
        <v>15</v>
      </c>
      <c r="C428" s="33">
        <v>14</v>
      </c>
      <c r="D428" s="33">
        <v>1</v>
      </c>
      <c r="E428" s="33">
        <v>0</v>
      </c>
      <c r="F428" s="33">
        <v>0</v>
      </c>
      <c r="G428" s="39">
        <v>0</v>
      </c>
    </row>
    <row r="429" spans="1:7" ht="26.25" customHeight="1">
      <c r="A429" s="169" t="s">
        <v>509</v>
      </c>
      <c r="B429" s="32">
        <v>0</v>
      </c>
      <c r="C429" s="32">
        <v>0</v>
      </c>
      <c r="D429" s="32">
        <v>0</v>
      </c>
      <c r="E429" s="32">
        <v>0</v>
      </c>
      <c r="F429" s="32">
        <v>0</v>
      </c>
      <c r="G429" s="38">
        <v>0</v>
      </c>
    </row>
    <row r="430" spans="1:7" ht="26.25" customHeight="1">
      <c r="A430" s="170" t="s">
        <v>510</v>
      </c>
      <c r="B430" s="33">
        <v>17</v>
      </c>
      <c r="C430" s="33">
        <v>3</v>
      </c>
      <c r="D430" s="33">
        <v>10</v>
      </c>
      <c r="E430" s="33">
        <v>4</v>
      </c>
      <c r="F430" s="33">
        <v>0</v>
      </c>
      <c r="G430" s="39">
        <v>0</v>
      </c>
    </row>
    <row r="431" spans="1:7" ht="26.25" customHeight="1">
      <c r="A431" s="169" t="s">
        <v>511</v>
      </c>
      <c r="B431" s="32">
        <v>16</v>
      </c>
      <c r="C431" s="32">
        <v>6</v>
      </c>
      <c r="D431" s="32">
        <v>9</v>
      </c>
      <c r="E431" s="32">
        <v>1</v>
      </c>
      <c r="F431" s="32">
        <v>0</v>
      </c>
      <c r="G431" s="38">
        <v>0</v>
      </c>
    </row>
    <row r="432" spans="1:7" ht="26.25" customHeight="1">
      <c r="A432" s="170" t="s">
        <v>512</v>
      </c>
      <c r="B432" s="33">
        <v>12</v>
      </c>
      <c r="C432" s="33">
        <v>4</v>
      </c>
      <c r="D432" s="33">
        <v>8</v>
      </c>
      <c r="E432" s="33">
        <v>0</v>
      </c>
      <c r="F432" s="33">
        <v>0</v>
      </c>
      <c r="G432" s="39">
        <v>0</v>
      </c>
    </row>
    <row r="433" spans="1:7" ht="26.25" customHeight="1">
      <c r="A433" s="169" t="s">
        <v>513</v>
      </c>
      <c r="B433" s="32">
        <v>467</v>
      </c>
      <c r="C433" s="32">
        <v>14</v>
      </c>
      <c r="D433" s="32">
        <v>16</v>
      </c>
      <c r="E433" s="32">
        <v>68</v>
      </c>
      <c r="F433" s="32">
        <v>74</v>
      </c>
      <c r="G433" s="38">
        <v>295</v>
      </c>
    </row>
    <row r="434" spans="1:7" ht="26.25" customHeight="1">
      <c r="A434" s="170" t="s">
        <v>514</v>
      </c>
      <c r="B434" s="33">
        <v>0</v>
      </c>
      <c r="C434" s="33">
        <v>0</v>
      </c>
      <c r="D434" s="33">
        <v>0</v>
      </c>
      <c r="E434" s="33">
        <v>0</v>
      </c>
      <c r="F434" s="33">
        <v>0</v>
      </c>
      <c r="G434" s="39">
        <v>0</v>
      </c>
    </row>
    <row r="435" spans="1:7" ht="26.25" customHeight="1">
      <c r="A435" s="169" t="s">
        <v>515</v>
      </c>
      <c r="B435" s="32">
        <v>8</v>
      </c>
      <c r="C435" s="32">
        <v>2</v>
      </c>
      <c r="D435" s="32">
        <v>6</v>
      </c>
      <c r="E435" s="32">
        <v>0</v>
      </c>
      <c r="F435" s="32">
        <v>0</v>
      </c>
      <c r="G435" s="38">
        <v>0</v>
      </c>
    </row>
    <row r="436" spans="1:7" ht="26.25" customHeight="1">
      <c r="A436" s="170" t="s">
        <v>516</v>
      </c>
      <c r="B436" s="33">
        <v>78</v>
      </c>
      <c r="C436" s="33">
        <v>14</v>
      </c>
      <c r="D436" s="33">
        <v>28</v>
      </c>
      <c r="E436" s="33">
        <v>9</v>
      </c>
      <c r="F436" s="33">
        <v>8</v>
      </c>
      <c r="G436" s="39">
        <v>19</v>
      </c>
    </row>
    <row r="437" spans="1:7" ht="26.25" customHeight="1">
      <c r="A437" s="169" t="s">
        <v>517</v>
      </c>
      <c r="B437" s="32">
        <v>52</v>
      </c>
      <c r="C437" s="32">
        <v>26</v>
      </c>
      <c r="D437" s="32">
        <v>22</v>
      </c>
      <c r="E437" s="32">
        <v>4</v>
      </c>
      <c r="F437" s="32">
        <v>0</v>
      </c>
      <c r="G437" s="38">
        <v>0</v>
      </c>
    </row>
    <row r="438" spans="1:7" ht="26.25" customHeight="1">
      <c r="A438" s="170" t="s">
        <v>518</v>
      </c>
      <c r="B438" s="33">
        <v>66</v>
      </c>
      <c r="C438" s="33">
        <v>15</v>
      </c>
      <c r="D438" s="33">
        <v>41</v>
      </c>
      <c r="E438" s="33">
        <v>5</v>
      </c>
      <c r="F438" s="33">
        <v>4</v>
      </c>
      <c r="G438" s="39">
        <v>1</v>
      </c>
    </row>
    <row r="439" spans="1:7" ht="26.25" customHeight="1">
      <c r="A439" s="169" t="s">
        <v>519</v>
      </c>
      <c r="B439" s="32">
        <v>0</v>
      </c>
      <c r="C439" s="32">
        <v>0</v>
      </c>
      <c r="D439" s="32">
        <v>0</v>
      </c>
      <c r="E439" s="32">
        <v>0</v>
      </c>
      <c r="F439" s="32">
        <v>0</v>
      </c>
      <c r="G439" s="38">
        <v>0</v>
      </c>
    </row>
    <row r="440" spans="1:7" ht="26.25" customHeight="1">
      <c r="A440" s="170" t="s">
        <v>520</v>
      </c>
      <c r="B440" s="33">
        <v>1</v>
      </c>
      <c r="C440" s="33">
        <v>0</v>
      </c>
      <c r="D440" s="33">
        <v>1</v>
      </c>
      <c r="E440" s="33">
        <v>0</v>
      </c>
      <c r="F440" s="33">
        <v>0</v>
      </c>
      <c r="G440" s="39">
        <v>0</v>
      </c>
    </row>
    <row r="441" spans="1:7" ht="26.25" customHeight="1">
      <c r="A441" s="169" t="s">
        <v>521</v>
      </c>
      <c r="B441" s="32">
        <v>4</v>
      </c>
      <c r="C441" s="32">
        <v>0</v>
      </c>
      <c r="D441" s="32">
        <v>2</v>
      </c>
      <c r="E441" s="32">
        <v>1</v>
      </c>
      <c r="F441" s="32">
        <v>1</v>
      </c>
      <c r="G441" s="38">
        <v>0</v>
      </c>
    </row>
    <row r="442" spans="1:7" ht="26.25" customHeight="1">
      <c r="A442" s="170" t="s">
        <v>522</v>
      </c>
      <c r="B442" s="33">
        <v>28</v>
      </c>
      <c r="C442" s="33">
        <v>4</v>
      </c>
      <c r="D442" s="33">
        <v>15</v>
      </c>
      <c r="E442" s="33">
        <v>8</v>
      </c>
      <c r="F442" s="33">
        <v>1</v>
      </c>
      <c r="G442" s="39">
        <v>0</v>
      </c>
    </row>
    <row r="443" spans="1:7" ht="26.25" customHeight="1">
      <c r="A443" s="169" t="s">
        <v>523</v>
      </c>
      <c r="B443" s="32">
        <v>15</v>
      </c>
      <c r="C443" s="32">
        <v>6</v>
      </c>
      <c r="D443" s="32">
        <v>9</v>
      </c>
      <c r="E443" s="32">
        <v>0</v>
      </c>
      <c r="F443" s="32">
        <v>0</v>
      </c>
      <c r="G443" s="38">
        <v>0</v>
      </c>
    </row>
    <row r="444" spans="1:7" ht="26.25" customHeight="1">
      <c r="A444" s="170" t="s">
        <v>524</v>
      </c>
      <c r="B444" s="33">
        <v>33</v>
      </c>
      <c r="C444" s="33">
        <v>10</v>
      </c>
      <c r="D444" s="33">
        <v>22</v>
      </c>
      <c r="E444" s="33">
        <v>0</v>
      </c>
      <c r="F444" s="33">
        <v>1</v>
      </c>
      <c r="G444" s="39">
        <v>0</v>
      </c>
    </row>
    <row r="445" spans="1:7" ht="26.25" customHeight="1">
      <c r="A445" s="169" t="s">
        <v>525</v>
      </c>
      <c r="B445" s="32">
        <v>97</v>
      </c>
      <c r="C445" s="32">
        <v>10</v>
      </c>
      <c r="D445" s="32">
        <v>38</v>
      </c>
      <c r="E445" s="32">
        <v>9</v>
      </c>
      <c r="F445" s="32">
        <v>39</v>
      </c>
      <c r="G445" s="38">
        <v>1</v>
      </c>
    </row>
    <row r="446" spans="1:7" ht="26.25" customHeight="1">
      <c r="A446" s="170" t="s">
        <v>526</v>
      </c>
      <c r="B446" s="33">
        <v>8</v>
      </c>
      <c r="C446" s="33">
        <v>1</v>
      </c>
      <c r="D446" s="33">
        <v>6</v>
      </c>
      <c r="E446" s="33">
        <v>1</v>
      </c>
      <c r="F446" s="33">
        <v>0</v>
      </c>
      <c r="G446" s="39">
        <v>0</v>
      </c>
    </row>
    <row r="447" spans="1:7" ht="26.25" customHeight="1">
      <c r="A447" s="169" t="s">
        <v>527</v>
      </c>
      <c r="B447" s="32">
        <v>0</v>
      </c>
      <c r="C447" s="32">
        <v>0</v>
      </c>
      <c r="D447" s="32">
        <v>0</v>
      </c>
      <c r="E447" s="32">
        <v>0</v>
      </c>
      <c r="F447" s="32">
        <v>0</v>
      </c>
      <c r="G447" s="38">
        <v>0</v>
      </c>
    </row>
    <row r="448" spans="1:7" ht="26.25" customHeight="1">
      <c r="A448" s="170" t="s">
        <v>528</v>
      </c>
      <c r="B448" s="33">
        <v>10</v>
      </c>
      <c r="C448" s="33">
        <v>4</v>
      </c>
      <c r="D448" s="33">
        <v>4</v>
      </c>
      <c r="E448" s="33">
        <v>2</v>
      </c>
      <c r="F448" s="33">
        <v>0</v>
      </c>
      <c r="G448" s="39">
        <v>0</v>
      </c>
    </row>
    <row r="449" spans="1:17" ht="26.25" customHeight="1">
      <c r="A449" s="169" t="s">
        <v>529</v>
      </c>
      <c r="B449" s="32">
        <v>2</v>
      </c>
      <c r="C449" s="32">
        <v>1</v>
      </c>
      <c r="D449" s="32">
        <v>1</v>
      </c>
      <c r="E449" s="32">
        <v>0</v>
      </c>
      <c r="F449" s="32">
        <v>0</v>
      </c>
      <c r="G449" s="38">
        <v>0</v>
      </c>
    </row>
    <row r="450" spans="1:17" ht="26.25" customHeight="1">
      <c r="A450" s="170" t="s">
        <v>530</v>
      </c>
      <c r="B450" s="33">
        <v>33</v>
      </c>
      <c r="C450" s="33">
        <v>15</v>
      </c>
      <c r="D450" s="33">
        <v>16</v>
      </c>
      <c r="E450" s="33">
        <v>2</v>
      </c>
      <c r="F450" s="33">
        <v>0</v>
      </c>
      <c r="G450" s="39">
        <v>0</v>
      </c>
    </row>
    <row r="451" spans="1:17" ht="26.25" customHeight="1">
      <c r="A451" s="169" t="s">
        <v>531</v>
      </c>
      <c r="B451" s="32">
        <v>2</v>
      </c>
      <c r="C451" s="32">
        <v>1</v>
      </c>
      <c r="D451" s="32">
        <v>1</v>
      </c>
      <c r="E451" s="32">
        <v>0</v>
      </c>
      <c r="F451" s="32">
        <v>0</v>
      </c>
      <c r="G451" s="38">
        <v>0</v>
      </c>
    </row>
    <row r="452" spans="1:17" ht="26.25" customHeight="1">
      <c r="A452" s="170" t="s">
        <v>532</v>
      </c>
      <c r="B452" s="33">
        <v>67</v>
      </c>
      <c r="C452" s="33">
        <v>9</v>
      </c>
      <c r="D452" s="33">
        <v>33</v>
      </c>
      <c r="E452" s="33">
        <v>7</v>
      </c>
      <c r="F452" s="33">
        <v>17</v>
      </c>
      <c r="G452" s="39">
        <v>1</v>
      </c>
    </row>
    <row r="453" spans="1:17" ht="26.25" customHeight="1">
      <c r="A453" s="169" t="s">
        <v>533</v>
      </c>
      <c r="B453" s="32">
        <v>9</v>
      </c>
      <c r="C453" s="32">
        <v>1</v>
      </c>
      <c r="D453" s="32">
        <v>4</v>
      </c>
      <c r="E453" s="32">
        <v>4</v>
      </c>
      <c r="F453" s="32">
        <v>0</v>
      </c>
      <c r="G453" s="38">
        <v>0</v>
      </c>
    </row>
    <row r="454" spans="1:17" ht="26.25" customHeight="1">
      <c r="A454" s="170" t="s">
        <v>534</v>
      </c>
      <c r="B454" s="33">
        <v>3</v>
      </c>
      <c r="C454" s="33">
        <v>1</v>
      </c>
      <c r="D454" s="33">
        <v>2</v>
      </c>
      <c r="E454" s="33">
        <v>0</v>
      </c>
      <c r="F454" s="33">
        <v>0</v>
      </c>
      <c r="G454" s="39">
        <v>0</v>
      </c>
    </row>
    <row r="455" spans="1:17" ht="26.25" customHeight="1">
      <c r="A455" s="169" t="s">
        <v>535</v>
      </c>
      <c r="B455" s="32">
        <v>4</v>
      </c>
      <c r="C455" s="32">
        <v>1</v>
      </c>
      <c r="D455" s="32">
        <v>3</v>
      </c>
      <c r="E455" s="32">
        <v>0</v>
      </c>
      <c r="F455" s="32">
        <v>0</v>
      </c>
      <c r="G455" s="38">
        <v>0</v>
      </c>
      <c r="P455" s="83"/>
      <c r="Q455" s="83"/>
    </row>
    <row r="456" spans="1:17" ht="26.25" customHeight="1">
      <c r="A456" s="65" t="s">
        <v>1476</v>
      </c>
      <c r="B456" s="66">
        <v>3742</v>
      </c>
      <c r="C456" s="66">
        <v>2578</v>
      </c>
      <c r="D456" s="66">
        <v>431</v>
      </c>
      <c r="E456" s="66">
        <v>141</v>
      </c>
      <c r="F456" s="66">
        <v>68</v>
      </c>
      <c r="G456" s="67">
        <v>524</v>
      </c>
    </row>
    <row r="457" spans="1:17" ht="26.25" customHeight="1">
      <c r="A457" s="169" t="s">
        <v>536</v>
      </c>
      <c r="B457" s="32">
        <v>5</v>
      </c>
      <c r="C457" s="32">
        <v>5</v>
      </c>
      <c r="D457" s="32">
        <v>0</v>
      </c>
      <c r="E457" s="32">
        <v>0</v>
      </c>
      <c r="F457" s="32">
        <v>0</v>
      </c>
      <c r="G457" s="38">
        <v>0</v>
      </c>
    </row>
    <row r="458" spans="1:17" ht="26.25" customHeight="1">
      <c r="A458" s="170" t="s">
        <v>537</v>
      </c>
      <c r="B458" s="33">
        <v>19</v>
      </c>
      <c r="C458" s="33">
        <v>14</v>
      </c>
      <c r="D458" s="33">
        <v>5</v>
      </c>
      <c r="E458" s="33">
        <v>0</v>
      </c>
      <c r="F458" s="33">
        <v>0</v>
      </c>
      <c r="G458" s="39">
        <v>0</v>
      </c>
    </row>
    <row r="459" spans="1:17" ht="26.25" customHeight="1">
      <c r="A459" s="169" t="s">
        <v>538</v>
      </c>
      <c r="B459" s="32">
        <v>16</v>
      </c>
      <c r="C459" s="32">
        <v>13</v>
      </c>
      <c r="D459" s="32">
        <v>2</v>
      </c>
      <c r="E459" s="32">
        <v>1</v>
      </c>
      <c r="F459" s="32">
        <v>0</v>
      </c>
      <c r="G459" s="38">
        <v>0</v>
      </c>
    </row>
    <row r="460" spans="1:17" ht="26.25" customHeight="1">
      <c r="A460" s="170" t="s">
        <v>539</v>
      </c>
      <c r="B460" s="33">
        <v>19</v>
      </c>
      <c r="C460" s="33">
        <v>19</v>
      </c>
      <c r="D460" s="33">
        <v>0</v>
      </c>
      <c r="E460" s="33">
        <v>0</v>
      </c>
      <c r="F460" s="33">
        <v>0</v>
      </c>
      <c r="G460" s="39">
        <v>0</v>
      </c>
    </row>
    <row r="461" spans="1:17" ht="26.25" customHeight="1">
      <c r="A461" s="169" t="s">
        <v>540</v>
      </c>
      <c r="B461" s="32">
        <v>241</v>
      </c>
      <c r="C461" s="32">
        <v>232</v>
      </c>
      <c r="D461" s="32">
        <v>9</v>
      </c>
      <c r="E461" s="32">
        <v>0</v>
      </c>
      <c r="F461" s="32">
        <v>0</v>
      </c>
      <c r="G461" s="38">
        <v>0</v>
      </c>
    </row>
    <row r="462" spans="1:17" ht="26.25" customHeight="1">
      <c r="A462" s="170" t="s">
        <v>541</v>
      </c>
      <c r="B462" s="33">
        <v>9</v>
      </c>
      <c r="C462" s="33">
        <v>8</v>
      </c>
      <c r="D462" s="33">
        <v>1</v>
      </c>
      <c r="E462" s="33">
        <v>0</v>
      </c>
      <c r="F462" s="33">
        <v>0</v>
      </c>
      <c r="G462" s="39">
        <v>0</v>
      </c>
    </row>
    <row r="463" spans="1:17" ht="26.25" customHeight="1">
      <c r="A463" s="169" t="s">
        <v>542</v>
      </c>
      <c r="B463" s="32">
        <v>149</v>
      </c>
      <c r="C463" s="32">
        <v>142</v>
      </c>
      <c r="D463" s="32">
        <v>6</v>
      </c>
      <c r="E463" s="32">
        <v>1</v>
      </c>
      <c r="F463" s="32">
        <v>0</v>
      </c>
      <c r="G463" s="38">
        <v>0</v>
      </c>
    </row>
    <row r="464" spans="1:17" ht="26.25" customHeight="1">
      <c r="A464" s="170" t="s">
        <v>455</v>
      </c>
      <c r="B464" s="33">
        <v>18</v>
      </c>
      <c r="C464" s="33">
        <v>15</v>
      </c>
      <c r="D464" s="33">
        <v>3</v>
      </c>
      <c r="E464" s="33">
        <v>0</v>
      </c>
      <c r="F464" s="33">
        <v>0</v>
      </c>
      <c r="G464" s="39">
        <v>0</v>
      </c>
    </row>
    <row r="465" spans="1:7" ht="26.25" customHeight="1">
      <c r="A465" s="169" t="s">
        <v>543</v>
      </c>
      <c r="B465" s="32">
        <v>32</v>
      </c>
      <c r="C465" s="32">
        <v>24</v>
      </c>
      <c r="D465" s="32">
        <v>7</v>
      </c>
      <c r="E465" s="32">
        <v>1</v>
      </c>
      <c r="F465" s="32">
        <v>0</v>
      </c>
      <c r="G465" s="38">
        <v>0</v>
      </c>
    </row>
    <row r="466" spans="1:7" ht="26.25" customHeight="1">
      <c r="A466" s="170" t="s">
        <v>544</v>
      </c>
      <c r="B466" s="33">
        <v>1004</v>
      </c>
      <c r="C466" s="33">
        <v>240</v>
      </c>
      <c r="D466" s="33">
        <v>99</v>
      </c>
      <c r="E466" s="33">
        <v>90</v>
      </c>
      <c r="F466" s="33">
        <v>59</v>
      </c>
      <c r="G466" s="39">
        <v>516</v>
      </c>
    </row>
    <row r="467" spans="1:7" ht="26.25" customHeight="1">
      <c r="A467" s="169" t="s">
        <v>545</v>
      </c>
      <c r="B467" s="32">
        <v>146</v>
      </c>
      <c r="C467" s="32">
        <v>126</v>
      </c>
      <c r="D467" s="32">
        <v>17</v>
      </c>
      <c r="E467" s="32">
        <v>3</v>
      </c>
      <c r="F467" s="32">
        <v>0</v>
      </c>
      <c r="G467" s="38">
        <v>0</v>
      </c>
    </row>
    <row r="468" spans="1:7" ht="26.25" customHeight="1">
      <c r="A468" s="170" t="s">
        <v>546</v>
      </c>
      <c r="B468" s="33">
        <v>50</v>
      </c>
      <c r="C468" s="33">
        <v>46</v>
      </c>
      <c r="D468" s="33">
        <v>4</v>
      </c>
      <c r="E468" s="33">
        <v>0</v>
      </c>
      <c r="F468" s="33">
        <v>0</v>
      </c>
      <c r="G468" s="39">
        <v>0</v>
      </c>
    </row>
    <row r="469" spans="1:7" ht="26.25" customHeight="1">
      <c r="A469" s="169" t="s">
        <v>547</v>
      </c>
      <c r="B469" s="32">
        <v>14</v>
      </c>
      <c r="C469" s="32">
        <v>10</v>
      </c>
      <c r="D469" s="32">
        <v>3</v>
      </c>
      <c r="E469" s="32">
        <v>1</v>
      </c>
      <c r="F469" s="32">
        <v>0</v>
      </c>
      <c r="G469" s="38">
        <v>0</v>
      </c>
    </row>
    <row r="470" spans="1:7" ht="26.25" customHeight="1">
      <c r="A470" s="170" t="s">
        <v>548</v>
      </c>
      <c r="B470" s="33">
        <v>12</v>
      </c>
      <c r="C470" s="33">
        <v>12</v>
      </c>
      <c r="D470" s="33">
        <v>0</v>
      </c>
      <c r="E470" s="33">
        <v>0</v>
      </c>
      <c r="F470" s="33">
        <v>0</v>
      </c>
      <c r="G470" s="39">
        <v>0</v>
      </c>
    </row>
    <row r="471" spans="1:7" ht="26.25" customHeight="1">
      <c r="A471" s="169" t="s">
        <v>549</v>
      </c>
      <c r="B471" s="32">
        <v>50</v>
      </c>
      <c r="C471" s="32">
        <v>48</v>
      </c>
      <c r="D471" s="32">
        <v>2</v>
      </c>
      <c r="E471" s="32">
        <v>0</v>
      </c>
      <c r="F471" s="32">
        <v>0</v>
      </c>
      <c r="G471" s="38">
        <v>0</v>
      </c>
    </row>
    <row r="472" spans="1:7" ht="26.25" customHeight="1">
      <c r="A472" s="170" t="s">
        <v>550</v>
      </c>
      <c r="B472" s="33">
        <v>0</v>
      </c>
      <c r="C472" s="33">
        <v>0</v>
      </c>
      <c r="D472" s="33">
        <v>0</v>
      </c>
      <c r="E472" s="33">
        <v>0</v>
      </c>
      <c r="F472" s="33">
        <v>0</v>
      </c>
      <c r="G472" s="39">
        <v>0</v>
      </c>
    </row>
    <row r="473" spans="1:7" ht="26.25" customHeight="1">
      <c r="A473" s="169" t="s">
        <v>551</v>
      </c>
      <c r="B473" s="32">
        <v>139</v>
      </c>
      <c r="C473" s="32">
        <v>120</v>
      </c>
      <c r="D473" s="32">
        <v>18</v>
      </c>
      <c r="E473" s="32">
        <v>1</v>
      </c>
      <c r="F473" s="32">
        <v>0</v>
      </c>
      <c r="G473" s="38">
        <v>0</v>
      </c>
    </row>
    <row r="474" spans="1:7" ht="26.25" customHeight="1">
      <c r="A474" s="170" t="s">
        <v>552</v>
      </c>
      <c r="B474" s="33">
        <v>67</v>
      </c>
      <c r="C474" s="33">
        <v>43</v>
      </c>
      <c r="D474" s="33">
        <v>23</v>
      </c>
      <c r="E474" s="33">
        <v>1</v>
      </c>
      <c r="F474" s="33">
        <v>0</v>
      </c>
      <c r="G474" s="39">
        <v>0</v>
      </c>
    </row>
    <row r="475" spans="1:7" ht="26.25" customHeight="1">
      <c r="A475" s="169" t="s">
        <v>553</v>
      </c>
      <c r="B475" s="32">
        <v>46</v>
      </c>
      <c r="C475" s="32">
        <v>25</v>
      </c>
      <c r="D475" s="32">
        <v>21</v>
      </c>
      <c r="E475" s="32">
        <v>0</v>
      </c>
      <c r="F475" s="32">
        <v>0</v>
      </c>
      <c r="G475" s="38">
        <v>0</v>
      </c>
    </row>
    <row r="476" spans="1:7" ht="26.25" customHeight="1">
      <c r="A476" s="170" t="s">
        <v>554</v>
      </c>
      <c r="B476" s="33">
        <v>13</v>
      </c>
      <c r="C476" s="33">
        <v>9</v>
      </c>
      <c r="D476" s="33">
        <v>4</v>
      </c>
      <c r="E476" s="33">
        <v>0</v>
      </c>
      <c r="F476" s="33">
        <v>0</v>
      </c>
      <c r="G476" s="39">
        <v>0</v>
      </c>
    </row>
    <row r="477" spans="1:7" ht="26.25" customHeight="1">
      <c r="A477" s="169" t="s">
        <v>555</v>
      </c>
      <c r="B477" s="32">
        <v>533</v>
      </c>
      <c r="C477" s="32">
        <v>476</v>
      </c>
      <c r="D477" s="32">
        <v>48</v>
      </c>
      <c r="E477" s="32">
        <v>9</v>
      </c>
      <c r="F477" s="32">
        <v>0</v>
      </c>
      <c r="G477" s="38">
        <v>0</v>
      </c>
    </row>
    <row r="478" spans="1:7" ht="26.25" customHeight="1">
      <c r="A478" s="170" t="s">
        <v>556</v>
      </c>
      <c r="B478" s="33">
        <v>11</v>
      </c>
      <c r="C478" s="33">
        <v>11</v>
      </c>
      <c r="D478" s="33">
        <v>0</v>
      </c>
      <c r="E478" s="33">
        <v>0</v>
      </c>
      <c r="F478" s="33">
        <v>0</v>
      </c>
      <c r="G478" s="39">
        <v>0</v>
      </c>
    </row>
    <row r="479" spans="1:7" ht="26.25" customHeight="1">
      <c r="A479" s="169" t="s">
        <v>557</v>
      </c>
      <c r="B479" s="32">
        <v>14</v>
      </c>
      <c r="C479" s="32">
        <v>14</v>
      </c>
      <c r="D479" s="32">
        <v>0</v>
      </c>
      <c r="E479" s="32">
        <v>0</v>
      </c>
      <c r="F479" s="32">
        <v>0</v>
      </c>
      <c r="G479" s="38">
        <v>0</v>
      </c>
    </row>
    <row r="480" spans="1:7" ht="26.25" customHeight="1">
      <c r="A480" s="170" t="s">
        <v>558</v>
      </c>
      <c r="B480" s="33">
        <v>321</v>
      </c>
      <c r="C480" s="33">
        <v>270</v>
      </c>
      <c r="D480" s="33">
        <v>46</v>
      </c>
      <c r="E480" s="33">
        <v>2</v>
      </c>
      <c r="F480" s="33">
        <v>3</v>
      </c>
      <c r="G480" s="39">
        <v>0</v>
      </c>
    </row>
    <row r="481" spans="1:16" ht="26.25" customHeight="1">
      <c r="A481" s="169" t="s">
        <v>559</v>
      </c>
      <c r="B481" s="32">
        <v>245</v>
      </c>
      <c r="C481" s="32">
        <v>156</v>
      </c>
      <c r="D481" s="32">
        <v>50</v>
      </c>
      <c r="E481" s="32">
        <v>25</v>
      </c>
      <c r="F481" s="32">
        <v>6</v>
      </c>
      <c r="G481" s="38">
        <v>8</v>
      </c>
    </row>
    <row r="482" spans="1:16" ht="26.25" customHeight="1">
      <c r="A482" s="170" t="s">
        <v>560</v>
      </c>
      <c r="B482" s="33">
        <v>7</v>
      </c>
      <c r="C482" s="33">
        <v>7</v>
      </c>
      <c r="D482" s="33">
        <v>0</v>
      </c>
      <c r="E482" s="33">
        <v>0</v>
      </c>
      <c r="F482" s="33">
        <v>0</v>
      </c>
      <c r="G482" s="39">
        <v>0</v>
      </c>
    </row>
    <row r="483" spans="1:16" ht="26.25" customHeight="1">
      <c r="A483" s="169" t="s">
        <v>561</v>
      </c>
      <c r="B483" s="32">
        <v>35</v>
      </c>
      <c r="C483" s="32">
        <v>30</v>
      </c>
      <c r="D483" s="32">
        <v>4</v>
      </c>
      <c r="E483" s="32">
        <v>1</v>
      </c>
      <c r="F483" s="32">
        <v>0</v>
      </c>
      <c r="G483" s="38">
        <v>0</v>
      </c>
    </row>
    <row r="484" spans="1:16" ht="26.25" customHeight="1">
      <c r="A484" s="170" t="s">
        <v>562</v>
      </c>
      <c r="B484" s="33">
        <v>4</v>
      </c>
      <c r="C484" s="33">
        <v>4</v>
      </c>
      <c r="D484" s="33">
        <v>0</v>
      </c>
      <c r="E484" s="33">
        <v>0</v>
      </c>
      <c r="F484" s="33">
        <v>0</v>
      </c>
      <c r="G484" s="39">
        <v>0</v>
      </c>
    </row>
    <row r="485" spans="1:16" ht="26.25" customHeight="1">
      <c r="A485" s="169" t="s">
        <v>563</v>
      </c>
      <c r="B485" s="32">
        <v>34</v>
      </c>
      <c r="C485" s="32">
        <v>18</v>
      </c>
      <c r="D485" s="32">
        <v>15</v>
      </c>
      <c r="E485" s="32">
        <v>1</v>
      </c>
      <c r="F485" s="32">
        <v>0</v>
      </c>
      <c r="G485" s="38">
        <v>0</v>
      </c>
    </row>
    <row r="486" spans="1:16" ht="26.25" customHeight="1">
      <c r="A486" s="170" t="s">
        <v>564</v>
      </c>
      <c r="B486" s="33">
        <v>368</v>
      </c>
      <c r="C486" s="33">
        <v>323</v>
      </c>
      <c r="D486" s="33">
        <v>41</v>
      </c>
      <c r="E486" s="33">
        <v>4</v>
      </c>
      <c r="F486" s="33">
        <v>0</v>
      </c>
      <c r="G486" s="39">
        <v>0</v>
      </c>
    </row>
    <row r="487" spans="1:16" ht="26.25" customHeight="1">
      <c r="A487" s="169" t="s">
        <v>565</v>
      </c>
      <c r="B487" s="32">
        <v>121</v>
      </c>
      <c r="C487" s="32">
        <v>118</v>
      </c>
      <c r="D487" s="32">
        <v>3</v>
      </c>
      <c r="E487" s="32">
        <v>0</v>
      </c>
      <c r="F487" s="32">
        <v>0</v>
      </c>
      <c r="G487" s="38">
        <v>0</v>
      </c>
      <c r="P487" s="83"/>
    </row>
    <row r="488" spans="1:16" ht="26.25" customHeight="1">
      <c r="A488" s="65" t="s">
        <v>1477</v>
      </c>
      <c r="B488" s="66">
        <v>9997</v>
      </c>
      <c r="C488" s="66">
        <v>2230</v>
      </c>
      <c r="D488" s="66">
        <v>1724</v>
      </c>
      <c r="E488" s="66">
        <v>1420</v>
      </c>
      <c r="F488" s="66">
        <v>893</v>
      </c>
      <c r="G488" s="67">
        <v>3730</v>
      </c>
    </row>
    <row r="489" spans="1:16" ht="26.25" customHeight="1">
      <c r="A489" s="169" t="s">
        <v>1478</v>
      </c>
      <c r="B489" s="32">
        <v>7</v>
      </c>
      <c r="C489" s="32">
        <v>6</v>
      </c>
      <c r="D489" s="32">
        <v>1</v>
      </c>
      <c r="E489" s="32">
        <v>0</v>
      </c>
      <c r="F489" s="32">
        <v>0</v>
      </c>
      <c r="G489" s="38">
        <v>0</v>
      </c>
    </row>
    <row r="490" spans="1:16" ht="26.25" customHeight="1">
      <c r="A490" s="170" t="s">
        <v>566</v>
      </c>
      <c r="B490" s="33">
        <v>0</v>
      </c>
      <c r="C490" s="33">
        <v>0</v>
      </c>
      <c r="D490" s="33">
        <v>0</v>
      </c>
      <c r="E490" s="33">
        <v>0</v>
      </c>
      <c r="F490" s="33">
        <v>0</v>
      </c>
      <c r="G490" s="39">
        <v>0</v>
      </c>
    </row>
    <row r="491" spans="1:16" ht="26.25" customHeight="1">
      <c r="A491" s="169" t="s">
        <v>567</v>
      </c>
      <c r="B491" s="32">
        <v>0</v>
      </c>
      <c r="C491" s="32">
        <v>0</v>
      </c>
      <c r="D491" s="32">
        <v>0</v>
      </c>
      <c r="E491" s="32">
        <v>0</v>
      </c>
      <c r="F491" s="32">
        <v>0</v>
      </c>
      <c r="G491" s="38">
        <v>0</v>
      </c>
    </row>
    <row r="492" spans="1:16" ht="26.25" customHeight="1">
      <c r="A492" s="170" t="s">
        <v>568</v>
      </c>
      <c r="B492" s="33">
        <v>39</v>
      </c>
      <c r="C492" s="33">
        <v>39</v>
      </c>
      <c r="D492" s="33">
        <v>0</v>
      </c>
      <c r="E492" s="33">
        <v>0</v>
      </c>
      <c r="F492" s="33">
        <v>0</v>
      </c>
      <c r="G492" s="39">
        <v>0</v>
      </c>
    </row>
    <row r="493" spans="1:16" ht="26.25" customHeight="1">
      <c r="A493" s="169" t="s">
        <v>569</v>
      </c>
      <c r="B493" s="32">
        <v>0</v>
      </c>
      <c r="C493" s="32">
        <v>0</v>
      </c>
      <c r="D493" s="32">
        <v>0</v>
      </c>
      <c r="E493" s="32">
        <v>0</v>
      </c>
      <c r="F493" s="32">
        <v>0</v>
      </c>
      <c r="G493" s="38">
        <v>0</v>
      </c>
    </row>
    <row r="494" spans="1:16" ht="26.25" customHeight="1">
      <c r="A494" s="170" t="s">
        <v>570</v>
      </c>
      <c r="B494" s="33">
        <v>38</v>
      </c>
      <c r="C494" s="33">
        <v>6</v>
      </c>
      <c r="D494" s="33">
        <v>20</v>
      </c>
      <c r="E494" s="33">
        <v>11</v>
      </c>
      <c r="F494" s="33">
        <v>0</v>
      </c>
      <c r="G494" s="39">
        <v>1</v>
      </c>
    </row>
    <row r="495" spans="1:16" ht="26.25" customHeight="1">
      <c r="A495" s="169" t="s">
        <v>571</v>
      </c>
      <c r="B495" s="32">
        <v>4</v>
      </c>
      <c r="C495" s="32">
        <v>2</v>
      </c>
      <c r="D495" s="32">
        <v>2</v>
      </c>
      <c r="E495" s="32">
        <v>0</v>
      </c>
      <c r="F495" s="32">
        <v>0</v>
      </c>
      <c r="G495" s="38">
        <v>0</v>
      </c>
    </row>
    <row r="496" spans="1:16" ht="26.25" customHeight="1">
      <c r="A496" s="170" t="s">
        <v>572</v>
      </c>
      <c r="B496" s="33">
        <v>3</v>
      </c>
      <c r="C496" s="33">
        <v>1</v>
      </c>
      <c r="D496" s="33">
        <v>2</v>
      </c>
      <c r="E496" s="33">
        <v>0</v>
      </c>
      <c r="F496" s="33">
        <v>0</v>
      </c>
      <c r="G496" s="39">
        <v>0</v>
      </c>
    </row>
    <row r="497" spans="1:7" ht="26.25" customHeight="1">
      <c r="A497" s="169" t="s">
        <v>573</v>
      </c>
      <c r="B497" s="32">
        <v>96</v>
      </c>
      <c r="C497" s="32">
        <v>18</v>
      </c>
      <c r="D497" s="32">
        <v>76</v>
      </c>
      <c r="E497" s="32">
        <v>2</v>
      </c>
      <c r="F497" s="32">
        <v>0</v>
      </c>
      <c r="G497" s="38">
        <v>0</v>
      </c>
    </row>
    <row r="498" spans="1:7" ht="26.25" customHeight="1">
      <c r="A498" s="170" t="s">
        <v>574</v>
      </c>
      <c r="B498" s="33">
        <v>244</v>
      </c>
      <c r="C498" s="33">
        <v>208</v>
      </c>
      <c r="D498" s="33">
        <v>29</v>
      </c>
      <c r="E498" s="33">
        <v>5</v>
      </c>
      <c r="F498" s="33">
        <v>1</v>
      </c>
      <c r="G498" s="39">
        <v>1</v>
      </c>
    </row>
    <row r="499" spans="1:7" ht="26.25" customHeight="1">
      <c r="A499" s="169" t="s">
        <v>575</v>
      </c>
      <c r="B499" s="32">
        <v>65</v>
      </c>
      <c r="C499" s="32">
        <v>40</v>
      </c>
      <c r="D499" s="32">
        <v>24</v>
      </c>
      <c r="E499" s="32">
        <v>1</v>
      </c>
      <c r="F499" s="32">
        <v>0</v>
      </c>
      <c r="G499" s="38">
        <v>0</v>
      </c>
    </row>
    <row r="500" spans="1:7" ht="26.25" customHeight="1">
      <c r="A500" s="170" t="s">
        <v>576</v>
      </c>
      <c r="B500" s="33">
        <v>42</v>
      </c>
      <c r="C500" s="33">
        <v>14</v>
      </c>
      <c r="D500" s="33">
        <v>19</v>
      </c>
      <c r="E500" s="33">
        <v>6</v>
      </c>
      <c r="F500" s="33">
        <v>3</v>
      </c>
      <c r="G500" s="39">
        <v>0</v>
      </c>
    </row>
    <row r="501" spans="1:7" ht="26.25" customHeight="1">
      <c r="A501" s="169" t="s">
        <v>577</v>
      </c>
      <c r="B501" s="32">
        <v>309</v>
      </c>
      <c r="C501" s="32">
        <v>189</v>
      </c>
      <c r="D501" s="32">
        <v>80</v>
      </c>
      <c r="E501" s="32">
        <v>26</v>
      </c>
      <c r="F501" s="32">
        <v>10</v>
      </c>
      <c r="G501" s="38">
        <v>4</v>
      </c>
    </row>
    <row r="502" spans="1:7" ht="26.25" customHeight="1">
      <c r="A502" s="170" t="s">
        <v>578</v>
      </c>
      <c r="B502" s="33">
        <v>224</v>
      </c>
      <c r="C502" s="33">
        <v>63</v>
      </c>
      <c r="D502" s="33">
        <v>47</v>
      </c>
      <c r="E502" s="33">
        <v>47</v>
      </c>
      <c r="F502" s="33">
        <v>20</v>
      </c>
      <c r="G502" s="39">
        <v>47</v>
      </c>
    </row>
    <row r="503" spans="1:7" ht="26.25" customHeight="1">
      <c r="A503" s="169" t="s">
        <v>1479</v>
      </c>
      <c r="B503" s="32">
        <v>66</v>
      </c>
      <c r="C503" s="32">
        <v>5</v>
      </c>
      <c r="D503" s="32">
        <v>47</v>
      </c>
      <c r="E503" s="32">
        <v>9</v>
      </c>
      <c r="F503" s="32">
        <v>4</v>
      </c>
      <c r="G503" s="38">
        <v>1</v>
      </c>
    </row>
    <row r="504" spans="1:7" ht="26.25" customHeight="1">
      <c r="A504" s="170" t="s">
        <v>579</v>
      </c>
      <c r="B504" s="33">
        <v>0</v>
      </c>
      <c r="C504" s="33">
        <v>0</v>
      </c>
      <c r="D504" s="33">
        <v>0</v>
      </c>
      <c r="E504" s="33">
        <v>0</v>
      </c>
      <c r="F504" s="33">
        <v>0</v>
      </c>
      <c r="G504" s="39">
        <v>0</v>
      </c>
    </row>
    <row r="505" spans="1:7" ht="26.25" customHeight="1">
      <c r="A505" s="169" t="s">
        <v>580</v>
      </c>
      <c r="B505" s="32">
        <v>40</v>
      </c>
      <c r="C505" s="32">
        <v>30</v>
      </c>
      <c r="D505" s="32">
        <v>8</v>
      </c>
      <c r="E505" s="32">
        <v>1</v>
      </c>
      <c r="F505" s="32">
        <v>1</v>
      </c>
      <c r="G505" s="38">
        <v>0</v>
      </c>
    </row>
    <row r="506" spans="1:7" ht="26.25" customHeight="1">
      <c r="A506" s="170" t="s">
        <v>581</v>
      </c>
      <c r="B506" s="33">
        <v>1</v>
      </c>
      <c r="C506" s="33">
        <v>1</v>
      </c>
      <c r="D506" s="33">
        <v>0</v>
      </c>
      <c r="E506" s="33">
        <v>0</v>
      </c>
      <c r="F506" s="33">
        <v>0</v>
      </c>
      <c r="G506" s="39">
        <v>0</v>
      </c>
    </row>
    <row r="507" spans="1:7" ht="26.25" customHeight="1">
      <c r="A507" s="169" t="s">
        <v>582</v>
      </c>
      <c r="B507" s="32">
        <v>0</v>
      </c>
      <c r="C507" s="32">
        <v>0</v>
      </c>
      <c r="D507" s="32">
        <v>0</v>
      </c>
      <c r="E507" s="32">
        <v>0</v>
      </c>
      <c r="F507" s="32">
        <v>0</v>
      </c>
      <c r="G507" s="38">
        <v>0</v>
      </c>
    </row>
    <row r="508" spans="1:7" ht="26.25" customHeight="1">
      <c r="A508" s="170" t="s">
        <v>583</v>
      </c>
      <c r="B508" s="33">
        <v>14</v>
      </c>
      <c r="C508" s="33">
        <v>9</v>
      </c>
      <c r="D508" s="33">
        <v>4</v>
      </c>
      <c r="E508" s="33">
        <v>1</v>
      </c>
      <c r="F508" s="33">
        <v>0</v>
      </c>
      <c r="G508" s="39">
        <v>0</v>
      </c>
    </row>
    <row r="509" spans="1:7" ht="26.25" customHeight="1">
      <c r="A509" s="169" t="s">
        <v>584</v>
      </c>
      <c r="B509" s="32">
        <v>3</v>
      </c>
      <c r="C509" s="32">
        <v>3</v>
      </c>
      <c r="D509" s="32">
        <v>0</v>
      </c>
      <c r="E509" s="32">
        <v>0</v>
      </c>
      <c r="F509" s="32">
        <v>0</v>
      </c>
      <c r="G509" s="38">
        <v>0</v>
      </c>
    </row>
    <row r="510" spans="1:7" ht="26.25" customHeight="1">
      <c r="A510" s="170" t="s">
        <v>585</v>
      </c>
      <c r="B510" s="33">
        <v>147</v>
      </c>
      <c r="C510" s="33">
        <v>79</v>
      </c>
      <c r="D510" s="33">
        <v>27</v>
      </c>
      <c r="E510" s="33">
        <v>28</v>
      </c>
      <c r="F510" s="33">
        <v>13</v>
      </c>
      <c r="G510" s="39">
        <v>0</v>
      </c>
    </row>
    <row r="511" spans="1:7" ht="26.25" customHeight="1">
      <c r="A511" s="169" t="s">
        <v>466</v>
      </c>
      <c r="B511" s="32">
        <v>0</v>
      </c>
      <c r="C511" s="32">
        <v>0</v>
      </c>
      <c r="D511" s="32">
        <v>0</v>
      </c>
      <c r="E511" s="32">
        <v>0</v>
      </c>
      <c r="F511" s="32">
        <v>0</v>
      </c>
      <c r="G511" s="38">
        <v>0</v>
      </c>
    </row>
    <row r="512" spans="1:7" ht="26.25" customHeight="1">
      <c r="A512" s="170" t="s">
        <v>586</v>
      </c>
      <c r="B512" s="33">
        <v>4</v>
      </c>
      <c r="C512" s="33">
        <v>2</v>
      </c>
      <c r="D512" s="33">
        <v>1</v>
      </c>
      <c r="E512" s="33">
        <v>1</v>
      </c>
      <c r="F512" s="33">
        <v>0</v>
      </c>
      <c r="G512" s="39">
        <v>0</v>
      </c>
    </row>
    <row r="513" spans="1:7" ht="26.25" customHeight="1">
      <c r="A513" s="169" t="s">
        <v>587</v>
      </c>
      <c r="B513" s="32">
        <v>43</v>
      </c>
      <c r="C513" s="32">
        <v>14</v>
      </c>
      <c r="D513" s="32">
        <v>28</v>
      </c>
      <c r="E513" s="32">
        <v>1</v>
      </c>
      <c r="F513" s="32">
        <v>0</v>
      </c>
      <c r="G513" s="38">
        <v>0</v>
      </c>
    </row>
    <row r="514" spans="1:7" ht="26.25" customHeight="1">
      <c r="A514" s="170" t="s">
        <v>588</v>
      </c>
      <c r="B514" s="33">
        <v>90</v>
      </c>
      <c r="C514" s="33">
        <v>46</v>
      </c>
      <c r="D514" s="33">
        <v>42</v>
      </c>
      <c r="E514" s="33">
        <v>2</v>
      </c>
      <c r="F514" s="33">
        <v>0</v>
      </c>
      <c r="G514" s="39">
        <v>0</v>
      </c>
    </row>
    <row r="515" spans="1:7" ht="26.25" customHeight="1">
      <c r="A515" s="169" t="s">
        <v>589</v>
      </c>
      <c r="B515" s="32">
        <v>196</v>
      </c>
      <c r="C515" s="32">
        <v>56</v>
      </c>
      <c r="D515" s="32">
        <v>102</v>
      </c>
      <c r="E515" s="32">
        <v>35</v>
      </c>
      <c r="F515" s="32">
        <v>2</v>
      </c>
      <c r="G515" s="38">
        <v>1</v>
      </c>
    </row>
    <row r="516" spans="1:7" ht="26.25" customHeight="1">
      <c r="A516" s="170" t="s">
        <v>590</v>
      </c>
      <c r="B516" s="33">
        <v>11</v>
      </c>
      <c r="C516" s="33">
        <v>9</v>
      </c>
      <c r="D516" s="33">
        <v>1</v>
      </c>
      <c r="E516" s="33">
        <v>1</v>
      </c>
      <c r="F516" s="33">
        <v>0</v>
      </c>
      <c r="G516" s="39">
        <v>0</v>
      </c>
    </row>
    <row r="517" spans="1:7" ht="26.25" customHeight="1">
      <c r="A517" s="169" t="s">
        <v>591</v>
      </c>
      <c r="B517" s="32">
        <v>121</v>
      </c>
      <c r="C517" s="32">
        <v>42</v>
      </c>
      <c r="D517" s="32">
        <v>34</v>
      </c>
      <c r="E517" s="32">
        <v>31</v>
      </c>
      <c r="F517" s="32">
        <v>13</v>
      </c>
      <c r="G517" s="38">
        <v>1</v>
      </c>
    </row>
    <row r="518" spans="1:7" ht="26.25" customHeight="1">
      <c r="A518" s="170" t="s">
        <v>592</v>
      </c>
      <c r="B518" s="33">
        <v>0</v>
      </c>
      <c r="C518" s="33">
        <v>0</v>
      </c>
      <c r="D518" s="33">
        <v>0</v>
      </c>
      <c r="E518" s="33">
        <v>0</v>
      </c>
      <c r="F518" s="33">
        <v>0</v>
      </c>
      <c r="G518" s="39">
        <v>0</v>
      </c>
    </row>
    <row r="519" spans="1:7" ht="26.25" customHeight="1">
      <c r="A519" s="169" t="s">
        <v>301</v>
      </c>
      <c r="B519" s="32">
        <v>88</v>
      </c>
      <c r="C519" s="32">
        <v>41</v>
      </c>
      <c r="D519" s="32">
        <v>39</v>
      </c>
      <c r="E519" s="32">
        <v>7</v>
      </c>
      <c r="F519" s="32">
        <v>1</v>
      </c>
      <c r="G519" s="38">
        <v>0</v>
      </c>
    </row>
    <row r="520" spans="1:7" ht="26.25" customHeight="1">
      <c r="A520" s="170" t="s">
        <v>593</v>
      </c>
      <c r="B520" s="33">
        <v>5</v>
      </c>
      <c r="C520" s="33">
        <v>4</v>
      </c>
      <c r="D520" s="33">
        <v>1</v>
      </c>
      <c r="E520" s="33">
        <v>0</v>
      </c>
      <c r="F520" s="33">
        <v>0</v>
      </c>
      <c r="G520" s="39">
        <v>0</v>
      </c>
    </row>
    <row r="521" spans="1:7" ht="26.25" customHeight="1">
      <c r="A521" s="169" t="s">
        <v>594</v>
      </c>
      <c r="B521" s="32">
        <v>5</v>
      </c>
      <c r="C521" s="32">
        <v>0</v>
      </c>
      <c r="D521" s="32">
        <v>5</v>
      </c>
      <c r="E521" s="32">
        <v>0</v>
      </c>
      <c r="F521" s="32">
        <v>0</v>
      </c>
      <c r="G521" s="38">
        <v>0</v>
      </c>
    </row>
    <row r="522" spans="1:7" ht="26.25" customHeight="1">
      <c r="A522" s="170" t="s">
        <v>595</v>
      </c>
      <c r="B522" s="33">
        <v>67</v>
      </c>
      <c r="C522" s="33">
        <v>54</v>
      </c>
      <c r="D522" s="33">
        <v>13</v>
      </c>
      <c r="E522" s="33">
        <v>0</v>
      </c>
      <c r="F522" s="33">
        <v>0</v>
      </c>
      <c r="G522" s="39">
        <v>0</v>
      </c>
    </row>
    <row r="523" spans="1:7" ht="26.25" customHeight="1">
      <c r="A523" s="169" t="s">
        <v>596</v>
      </c>
      <c r="B523" s="32">
        <v>38</v>
      </c>
      <c r="C523" s="32">
        <v>2</v>
      </c>
      <c r="D523" s="32">
        <v>3</v>
      </c>
      <c r="E523" s="32">
        <v>23</v>
      </c>
      <c r="F523" s="32">
        <v>9</v>
      </c>
      <c r="G523" s="38">
        <v>1</v>
      </c>
    </row>
    <row r="524" spans="1:7" ht="26.25" customHeight="1">
      <c r="A524" s="170" t="s">
        <v>597</v>
      </c>
      <c r="B524" s="33">
        <v>4</v>
      </c>
      <c r="C524" s="33">
        <v>4</v>
      </c>
      <c r="D524" s="33">
        <v>0</v>
      </c>
      <c r="E524" s="33">
        <v>0</v>
      </c>
      <c r="F524" s="33">
        <v>0</v>
      </c>
      <c r="G524" s="39">
        <v>0</v>
      </c>
    </row>
    <row r="525" spans="1:7" ht="26.25" customHeight="1">
      <c r="A525" s="169" t="s">
        <v>598</v>
      </c>
      <c r="B525" s="32">
        <v>16</v>
      </c>
      <c r="C525" s="32">
        <v>15</v>
      </c>
      <c r="D525" s="32">
        <v>1</v>
      </c>
      <c r="E525" s="32">
        <v>0</v>
      </c>
      <c r="F525" s="32">
        <v>0</v>
      </c>
      <c r="G525" s="38">
        <v>0</v>
      </c>
    </row>
    <row r="526" spans="1:7" ht="26.25" customHeight="1">
      <c r="A526" s="170" t="s">
        <v>599</v>
      </c>
      <c r="B526" s="33">
        <v>8</v>
      </c>
      <c r="C526" s="33">
        <v>5</v>
      </c>
      <c r="D526" s="33">
        <v>3</v>
      </c>
      <c r="E526" s="33">
        <v>0</v>
      </c>
      <c r="F526" s="33">
        <v>0</v>
      </c>
      <c r="G526" s="39">
        <v>0</v>
      </c>
    </row>
    <row r="527" spans="1:7" ht="26.25" customHeight="1">
      <c r="A527" s="169" t="s">
        <v>600</v>
      </c>
      <c r="B527" s="32">
        <v>63</v>
      </c>
      <c r="C527" s="32">
        <v>10</v>
      </c>
      <c r="D527" s="32">
        <v>27</v>
      </c>
      <c r="E527" s="32">
        <v>12</v>
      </c>
      <c r="F527" s="32">
        <v>11</v>
      </c>
      <c r="G527" s="38">
        <v>3</v>
      </c>
    </row>
    <row r="528" spans="1:7" ht="26.25" customHeight="1">
      <c r="A528" s="170" t="s">
        <v>601</v>
      </c>
      <c r="B528" s="33">
        <v>10</v>
      </c>
      <c r="C528" s="33">
        <v>5</v>
      </c>
      <c r="D528" s="33">
        <v>5</v>
      </c>
      <c r="E528" s="33">
        <v>0</v>
      </c>
      <c r="F528" s="33">
        <v>0</v>
      </c>
      <c r="G528" s="39">
        <v>0</v>
      </c>
    </row>
    <row r="529" spans="1:7" ht="26.25" customHeight="1">
      <c r="A529" s="169" t="s">
        <v>602</v>
      </c>
      <c r="B529" s="32">
        <v>281</v>
      </c>
      <c r="C529" s="32">
        <v>32</v>
      </c>
      <c r="D529" s="32">
        <v>34</v>
      </c>
      <c r="E529" s="32">
        <v>155</v>
      </c>
      <c r="F529" s="32">
        <v>30</v>
      </c>
      <c r="G529" s="38">
        <v>30</v>
      </c>
    </row>
    <row r="530" spans="1:7" ht="26.25" customHeight="1">
      <c r="A530" s="170" t="s">
        <v>603</v>
      </c>
      <c r="B530" s="33">
        <v>56</v>
      </c>
      <c r="C530" s="33">
        <v>36</v>
      </c>
      <c r="D530" s="33">
        <v>19</v>
      </c>
      <c r="E530" s="33">
        <v>1</v>
      </c>
      <c r="F530" s="33">
        <v>0</v>
      </c>
      <c r="G530" s="39">
        <v>0</v>
      </c>
    </row>
    <row r="531" spans="1:7" ht="26.25" customHeight="1">
      <c r="A531" s="169" t="s">
        <v>604</v>
      </c>
      <c r="B531" s="32">
        <v>45</v>
      </c>
      <c r="C531" s="32">
        <v>4</v>
      </c>
      <c r="D531" s="32">
        <v>38</v>
      </c>
      <c r="E531" s="32">
        <v>3</v>
      </c>
      <c r="F531" s="32">
        <v>0</v>
      </c>
      <c r="G531" s="38">
        <v>0</v>
      </c>
    </row>
    <row r="532" spans="1:7" ht="26.25" customHeight="1">
      <c r="A532" s="170" t="s">
        <v>1480</v>
      </c>
      <c r="B532" s="33">
        <v>21</v>
      </c>
      <c r="C532" s="33">
        <v>18</v>
      </c>
      <c r="D532" s="33">
        <v>3</v>
      </c>
      <c r="E532" s="33">
        <v>0</v>
      </c>
      <c r="F532" s="33">
        <v>0</v>
      </c>
      <c r="G532" s="39">
        <v>0</v>
      </c>
    </row>
    <row r="533" spans="1:7" ht="26.25" customHeight="1">
      <c r="A533" s="169" t="s">
        <v>605</v>
      </c>
      <c r="B533" s="32">
        <v>38</v>
      </c>
      <c r="C533" s="32">
        <v>27</v>
      </c>
      <c r="D533" s="32">
        <v>10</v>
      </c>
      <c r="E533" s="32">
        <v>1</v>
      </c>
      <c r="F533" s="32">
        <v>0</v>
      </c>
      <c r="G533" s="38">
        <v>0</v>
      </c>
    </row>
    <row r="534" spans="1:7" ht="26.25" customHeight="1">
      <c r="A534" s="170" t="s">
        <v>606</v>
      </c>
      <c r="B534" s="33">
        <v>38</v>
      </c>
      <c r="C534" s="33">
        <v>24</v>
      </c>
      <c r="D534" s="33">
        <v>13</v>
      </c>
      <c r="E534" s="33">
        <v>1</v>
      </c>
      <c r="F534" s="33">
        <v>0</v>
      </c>
      <c r="G534" s="39">
        <v>0</v>
      </c>
    </row>
    <row r="535" spans="1:7" ht="26.25" customHeight="1">
      <c r="A535" s="169" t="s">
        <v>607</v>
      </c>
      <c r="B535" s="32">
        <v>11</v>
      </c>
      <c r="C535" s="32">
        <v>9</v>
      </c>
      <c r="D535" s="32">
        <v>2</v>
      </c>
      <c r="E535" s="32">
        <v>0</v>
      </c>
      <c r="F535" s="32">
        <v>0</v>
      </c>
      <c r="G535" s="38">
        <v>0</v>
      </c>
    </row>
    <row r="536" spans="1:7" ht="26.25" customHeight="1">
      <c r="A536" s="170" t="s">
        <v>608</v>
      </c>
      <c r="B536" s="33">
        <v>18</v>
      </c>
      <c r="C536" s="33">
        <v>11</v>
      </c>
      <c r="D536" s="33">
        <v>7</v>
      </c>
      <c r="E536" s="33">
        <v>0</v>
      </c>
      <c r="F536" s="33">
        <v>0</v>
      </c>
      <c r="G536" s="39">
        <v>0</v>
      </c>
    </row>
    <row r="537" spans="1:7" ht="26.25" customHeight="1">
      <c r="A537" s="169" t="s">
        <v>609</v>
      </c>
      <c r="B537" s="32">
        <v>0</v>
      </c>
      <c r="C537" s="32">
        <v>0</v>
      </c>
      <c r="D537" s="32">
        <v>0</v>
      </c>
      <c r="E537" s="32">
        <v>0</v>
      </c>
      <c r="F537" s="32">
        <v>0</v>
      </c>
      <c r="G537" s="38">
        <v>0</v>
      </c>
    </row>
    <row r="538" spans="1:7" ht="26.25" customHeight="1">
      <c r="A538" s="170" t="s">
        <v>610</v>
      </c>
      <c r="B538" s="33">
        <v>5</v>
      </c>
      <c r="C538" s="33">
        <v>4</v>
      </c>
      <c r="D538" s="33">
        <v>1</v>
      </c>
      <c r="E538" s="33">
        <v>0</v>
      </c>
      <c r="F538" s="33">
        <v>0</v>
      </c>
      <c r="G538" s="39">
        <v>0</v>
      </c>
    </row>
    <row r="539" spans="1:7" ht="26.25" customHeight="1">
      <c r="A539" s="169" t="s">
        <v>611</v>
      </c>
      <c r="B539" s="32">
        <v>0</v>
      </c>
      <c r="C539" s="32">
        <v>0</v>
      </c>
      <c r="D539" s="32">
        <v>0</v>
      </c>
      <c r="E539" s="32">
        <v>0</v>
      </c>
      <c r="F539" s="32">
        <v>0</v>
      </c>
      <c r="G539" s="38">
        <v>0</v>
      </c>
    </row>
    <row r="540" spans="1:7" ht="26.25" customHeight="1">
      <c r="A540" s="170" t="s">
        <v>612</v>
      </c>
      <c r="B540" s="33">
        <v>344</v>
      </c>
      <c r="C540" s="33">
        <v>26</v>
      </c>
      <c r="D540" s="33">
        <v>141</v>
      </c>
      <c r="E540" s="33">
        <v>139</v>
      </c>
      <c r="F540" s="33">
        <v>36</v>
      </c>
      <c r="G540" s="39">
        <v>2</v>
      </c>
    </row>
    <row r="541" spans="1:7" ht="26.25" customHeight="1">
      <c r="A541" s="169" t="s">
        <v>613</v>
      </c>
      <c r="B541" s="32">
        <v>13</v>
      </c>
      <c r="C541" s="32">
        <v>6</v>
      </c>
      <c r="D541" s="32">
        <v>7</v>
      </c>
      <c r="E541" s="32">
        <v>0</v>
      </c>
      <c r="F541" s="32">
        <v>0</v>
      </c>
      <c r="G541" s="38">
        <v>0</v>
      </c>
    </row>
    <row r="542" spans="1:7" ht="26.25" customHeight="1">
      <c r="A542" s="170" t="s">
        <v>1481</v>
      </c>
      <c r="B542" s="33">
        <v>0</v>
      </c>
      <c r="C542" s="33">
        <v>0</v>
      </c>
      <c r="D542" s="33">
        <v>0</v>
      </c>
      <c r="E542" s="33">
        <v>0</v>
      </c>
      <c r="F542" s="33">
        <v>0</v>
      </c>
      <c r="G542" s="39">
        <v>0</v>
      </c>
    </row>
    <row r="543" spans="1:7" ht="26.25" customHeight="1">
      <c r="A543" s="169" t="s">
        <v>614</v>
      </c>
      <c r="B543" s="32">
        <v>9</v>
      </c>
      <c r="C543" s="32">
        <v>9</v>
      </c>
      <c r="D543" s="32">
        <v>0</v>
      </c>
      <c r="E543" s="32">
        <v>0</v>
      </c>
      <c r="F543" s="32">
        <v>0</v>
      </c>
      <c r="G543" s="38">
        <v>0</v>
      </c>
    </row>
    <row r="544" spans="1:7" ht="26.25" customHeight="1">
      <c r="A544" s="170" t="s">
        <v>615</v>
      </c>
      <c r="B544" s="33">
        <v>6</v>
      </c>
      <c r="C544" s="33">
        <v>5</v>
      </c>
      <c r="D544" s="33">
        <v>1</v>
      </c>
      <c r="E544" s="33">
        <v>0</v>
      </c>
      <c r="F544" s="33">
        <v>0</v>
      </c>
      <c r="G544" s="39">
        <v>0</v>
      </c>
    </row>
    <row r="545" spans="1:7" ht="26.25" customHeight="1">
      <c r="A545" s="169" t="s">
        <v>404</v>
      </c>
      <c r="B545" s="32">
        <v>48</v>
      </c>
      <c r="C545" s="32">
        <v>36</v>
      </c>
      <c r="D545" s="32">
        <v>12</v>
      </c>
      <c r="E545" s="32">
        <v>0</v>
      </c>
      <c r="F545" s="32">
        <v>0</v>
      </c>
      <c r="G545" s="38">
        <v>0</v>
      </c>
    </row>
    <row r="546" spans="1:7" ht="26.25" customHeight="1">
      <c r="A546" s="170" t="s">
        <v>616</v>
      </c>
      <c r="B546" s="33">
        <v>39</v>
      </c>
      <c r="C546" s="33">
        <v>3</v>
      </c>
      <c r="D546" s="33">
        <v>18</v>
      </c>
      <c r="E546" s="33">
        <v>12</v>
      </c>
      <c r="F546" s="33">
        <v>5</v>
      </c>
      <c r="G546" s="39">
        <v>1</v>
      </c>
    </row>
    <row r="547" spans="1:7" ht="26.25" customHeight="1">
      <c r="A547" s="169" t="s">
        <v>557</v>
      </c>
      <c r="B547" s="32">
        <v>11</v>
      </c>
      <c r="C547" s="32">
        <v>4</v>
      </c>
      <c r="D547" s="32">
        <v>5</v>
      </c>
      <c r="E547" s="32">
        <v>2</v>
      </c>
      <c r="F547" s="32">
        <v>0</v>
      </c>
      <c r="G547" s="38">
        <v>0</v>
      </c>
    </row>
    <row r="548" spans="1:7" ht="26.25" customHeight="1">
      <c r="A548" s="170" t="s">
        <v>617</v>
      </c>
      <c r="B548" s="33">
        <v>0</v>
      </c>
      <c r="C548" s="33">
        <v>0</v>
      </c>
      <c r="D548" s="33">
        <v>0</v>
      </c>
      <c r="E548" s="33">
        <v>0</v>
      </c>
      <c r="F548" s="33">
        <v>0</v>
      </c>
      <c r="G548" s="39">
        <v>0</v>
      </c>
    </row>
    <row r="549" spans="1:7" ht="26.25" customHeight="1">
      <c r="A549" s="169" t="s">
        <v>618</v>
      </c>
      <c r="B549" s="32">
        <v>11</v>
      </c>
      <c r="C549" s="32">
        <v>8</v>
      </c>
      <c r="D549" s="32">
        <v>2</v>
      </c>
      <c r="E549" s="32">
        <v>1</v>
      </c>
      <c r="F549" s="32">
        <v>0</v>
      </c>
      <c r="G549" s="38">
        <v>0</v>
      </c>
    </row>
    <row r="550" spans="1:7" ht="26.25" customHeight="1">
      <c r="A550" s="170" t="s">
        <v>619</v>
      </c>
      <c r="B550" s="33">
        <v>236</v>
      </c>
      <c r="C550" s="33">
        <v>59</v>
      </c>
      <c r="D550" s="33">
        <v>29</v>
      </c>
      <c r="E550" s="33">
        <v>55</v>
      </c>
      <c r="F550" s="33">
        <v>92</v>
      </c>
      <c r="G550" s="39">
        <v>1</v>
      </c>
    </row>
    <row r="551" spans="1:7" ht="26.25" customHeight="1">
      <c r="A551" s="169" t="s">
        <v>620</v>
      </c>
      <c r="B551" s="32">
        <v>10</v>
      </c>
      <c r="C551" s="32">
        <v>5</v>
      </c>
      <c r="D551" s="32">
        <v>2</v>
      </c>
      <c r="E551" s="32">
        <v>3</v>
      </c>
      <c r="F551" s="32">
        <v>0</v>
      </c>
      <c r="G551" s="38">
        <v>0</v>
      </c>
    </row>
    <row r="552" spans="1:7" ht="26.25" customHeight="1">
      <c r="A552" s="170" t="s">
        <v>621</v>
      </c>
      <c r="B552" s="33">
        <v>79</v>
      </c>
      <c r="C552" s="33">
        <v>58</v>
      </c>
      <c r="D552" s="33">
        <v>11</v>
      </c>
      <c r="E552" s="33">
        <v>2</v>
      </c>
      <c r="F552" s="33">
        <v>8</v>
      </c>
      <c r="G552" s="39">
        <v>0</v>
      </c>
    </row>
    <row r="553" spans="1:7" ht="26.25" customHeight="1">
      <c r="A553" s="169" t="s">
        <v>622</v>
      </c>
      <c r="B553" s="32">
        <v>31</v>
      </c>
      <c r="C553" s="32">
        <v>17</v>
      </c>
      <c r="D553" s="32">
        <v>14</v>
      </c>
      <c r="E553" s="32">
        <v>0</v>
      </c>
      <c r="F553" s="32">
        <v>0</v>
      </c>
      <c r="G553" s="38">
        <v>0</v>
      </c>
    </row>
    <row r="554" spans="1:7" ht="26.25" customHeight="1">
      <c r="A554" s="170" t="s">
        <v>623</v>
      </c>
      <c r="B554" s="33">
        <v>24</v>
      </c>
      <c r="C554" s="33">
        <v>8</v>
      </c>
      <c r="D554" s="33">
        <v>11</v>
      </c>
      <c r="E554" s="33">
        <v>4</v>
      </c>
      <c r="F554" s="33">
        <v>1</v>
      </c>
      <c r="G554" s="39">
        <v>0</v>
      </c>
    </row>
    <row r="555" spans="1:7" ht="26.25" customHeight="1">
      <c r="A555" s="169" t="s">
        <v>624</v>
      </c>
      <c r="B555" s="32">
        <v>0</v>
      </c>
      <c r="C555" s="32">
        <v>0</v>
      </c>
      <c r="D555" s="32">
        <v>0</v>
      </c>
      <c r="E555" s="32">
        <v>0</v>
      </c>
      <c r="F555" s="32">
        <v>0</v>
      </c>
      <c r="G555" s="38">
        <v>0</v>
      </c>
    </row>
    <row r="556" spans="1:7" ht="26.25" customHeight="1">
      <c r="A556" s="170" t="s">
        <v>1482</v>
      </c>
      <c r="B556" s="33">
        <v>14</v>
      </c>
      <c r="C556" s="33">
        <v>14</v>
      </c>
      <c r="D556" s="33">
        <v>0</v>
      </c>
      <c r="E556" s="33">
        <v>0</v>
      </c>
      <c r="F556" s="33">
        <v>0</v>
      </c>
      <c r="G556" s="39">
        <v>0</v>
      </c>
    </row>
    <row r="557" spans="1:7" ht="26.25" customHeight="1">
      <c r="A557" s="169" t="s">
        <v>625</v>
      </c>
      <c r="B557" s="32">
        <v>215</v>
      </c>
      <c r="C557" s="32">
        <v>76</v>
      </c>
      <c r="D557" s="32">
        <v>78</v>
      </c>
      <c r="E557" s="32">
        <v>31</v>
      </c>
      <c r="F557" s="32">
        <v>14</v>
      </c>
      <c r="G557" s="38">
        <v>16</v>
      </c>
    </row>
    <row r="558" spans="1:7" ht="26.25" customHeight="1">
      <c r="A558" s="170" t="s">
        <v>626</v>
      </c>
      <c r="B558" s="33">
        <v>125</v>
      </c>
      <c r="C558" s="33">
        <v>108</v>
      </c>
      <c r="D558" s="33">
        <v>17</v>
      </c>
      <c r="E558" s="33">
        <v>0</v>
      </c>
      <c r="F558" s="33">
        <v>0</v>
      </c>
      <c r="G558" s="39">
        <v>0</v>
      </c>
    </row>
    <row r="559" spans="1:7" ht="26.25" customHeight="1">
      <c r="A559" s="169" t="s">
        <v>627</v>
      </c>
      <c r="B559" s="32">
        <v>5</v>
      </c>
      <c r="C559" s="32">
        <v>3</v>
      </c>
      <c r="D559" s="32">
        <v>2</v>
      </c>
      <c r="E559" s="32">
        <v>0</v>
      </c>
      <c r="F559" s="32">
        <v>0</v>
      </c>
      <c r="G559" s="38">
        <v>0</v>
      </c>
    </row>
    <row r="560" spans="1:7" ht="26.25" customHeight="1">
      <c r="A560" s="170" t="s">
        <v>628</v>
      </c>
      <c r="B560" s="33">
        <v>261</v>
      </c>
      <c r="C560" s="33">
        <v>70</v>
      </c>
      <c r="D560" s="33">
        <v>54</v>
      </c>
      <c r="E560" s="33">
        <v>74</v>
      </c>
      <c r="F560" s="33">
        <v>57</v>
      </c>
      <c r="G560" s="39">
        <v>6</v>
      </c>
    </row>
    <row r="561" spans="1:7" ht="26.25" customHeight="1">
      <c r="A561" s="169" t="s">
        <v>629</v>
      </c>
      <c r="B561" s="32">
        <v>18</v>
      </c>
      <c r="C561" s="32">
        <v>13</v>
      </c>
      <c r="D561" s="32">
        <v>5</v>
      </c>
      <c r="E561" s="32">
        <v>0</v>
      </c>
      <c r="F561" s="32">
        <v>0</v>
      </c>
      <c r="G561" s="38">
        <v>0</v>
      </c>
    </row>
    <row r="562" spans="1:7" ht="26.25" customHeight="1">
      <c r="A562" s="170" t="s">
        <v>630</v>
      </c>
      <c r="B562" s="33">
        <v>16</v>
      </c>
      <c r="C562" s="33">
        <v>5</v>
      </c>
      <c r="D562" s="33">
        <v>9</v>
      </c>
      <c r="E562" s="33">
        <v>1</v>
      </c>
      <c r="F562" s="33">
        <v>1</v>
      </c>
      <c r="G562" s="39">
        <v>0</v>
      </c>
    </row>
    <row r="563" spans="1:7" ht="26.25" customHeight="1">
      <c r="A563" s="169" t="s">
        <v>631</v>
      </c>
      <c r="B563" s="32">
        <v>11</v>
      </c>
      <c r="C563" s="32">
        <v>10</v>
      </c>
      <c r="D563" s="32">
        <v>1</v>
      </c>
      <c r="E563" s="32">
        <v>0</v>
      </c>
      <c r="F563" s="32">
        <v>0</v>
      </c>
      <c r="G563" s="38">
        <v>0</v>
      </c>
    </row>
    <row r="564" spans="1:7" ht="26.25" customHeight="1">
      <c r="A564" s="170" t="s">
        <v>632</v>
      </c>
      <c r="B564" s="33">
        <v>0</v>
      </c>
      <c r="C564" s="33">
        <v>0</v>
      </c>
      <c r="D564" s="33">
        <v>0</v>
      </c>
      <c r="E564" s="33">
        <v>0</v>
      </c>
      <c r="F564" s="33">
        <v>0</v>
      </c>
      <c r="G564" s="39">
        <v>0</v>
      </c>
    </row>
    <row r="565" spans="1:7" ht="26.25" customHeight="1">
      <c r="A565" s="169" t="s">
        <v>633</v>
      </c>
      <c r="B565" s="32">
        <v>201</v>
      </c>
      <c r="C565" s="32">
        <v>65</v>
      </c>
      <c r="D565" s="32">
        <v>79</v>
      </c>
      <c r="E565" s="32">
        <v>32</v>
      </c>
      <c r="F565" s="32">
        <v>15</v>
      </c>
      <c r="G565" s="38">
        <v>10</v>
      </c>
    </row>
    <row r="566" spans="1:7" ht="26.25" customHeight="1">
      <c r="A566" s="170" t="s">
        <v>634</v>
      </c>
      <c r="B566" s="33">
        <v>92</v>
      </c>
      <c r="C566" s="33">
        <v>34</v>
      </c>
      <c r="D566" s="33">
        <v>50</v>
      </c>
      <c r="E566" s="33">
        <v>6</v>
      </c>
      <c r="F566" s="33">
        <v>2</v>
      </c>
      <c r="G566" s="39">
        <v>0</v>
      </c>
    </row>
    <row r="567" spans="1:7" ht="26.25" customHeight="1">
      <c r="A567" s="169" t="s">
        <v>635</v>
      </c>
      <c r="B567" s="32">
        <v>252</v>
      </c>
      <c r="C567" s="32">
        <v>81</v>
      </c>
      <c r="D567" s="32">
        <v>124</v>
      </c>
      <c r="E567" s="32">
        <v>40</v>
      </c>
      <c r="F567" s="32">
        <v>7</v>
      </c>
      <c r="G567" s="38">
        <v>0</v>
      </c>
    </row>
    <row r="568" spans="1:7" ht="26.25" customHeight="1">
      <c r="A568" s="170" t="s">
        <v>636</v>
      </c>
      <c r="B568" s="33">
        <v>4</v>
      </c>
      <c r="C568" s="33">
        <v>2</v>
      </c>
      <c r="D568" s="33">
        <v>2</v>
      </c>
      <c r="E568" s="33">
        <v>0</v>
      </c>
      <c r="F568" s="33">
        <v>0</v>
      </c>
      <c r="G568" s="39">
        <v>0</v>
      </c>
    </row>
    <row r="569" spans="1:7" ht="26.25" customHeight="1">
      <c r="A569" s="169" t="s">
        <v>637</v>
      </c>
      <c r="B569" s="32">
        <v>7</v>
      </c>
      <c r="C569" s="32">
        <v>3</v>
      </c>
      <c r="D569" s="32">
        <v>4</v>
      </c>
      <c r="E569" s="32">
        <v>0</v>
      </c>
      <c r="F569" s="32">
        <v>0</v>
      </c>
      <c r="G569" s="38">
        <v>0</v>
      </c>
    </row>
    <row r="570" spans="1:7" ht="26.25" customHeight="1">
      <c r="A570" s="170" t="s">
        <v>638</v>
      </c>
      <c r="B570" s="33">
        <v>0</v>
      </c>
      <c r="C570" s="33">
        <v>0</v>
      </c>
      <c r="D570" s="33">
        <v>0</v>
      </c>
      <c r="E570" s="33">
        <v>0</v>
      </c>
      <c r="F570" s="33">
        <v>0</v>
      </c>
      <c r="G570" s="39">
        <v>0</v>
      </c>
    </row>
    <row r="571" spans="1:7" ht="26.25" customHeight="1">
      <c r="A571" s="169" t="s">
        <v>639</v>
      </c>
      <c r="B571" s="32">
        <v>26</v>
      </c>
      <c r="C571" s="32">
        <v>17</v>
      </c>
      <c r="D571" s="32">
        <v>8</v>
      </c>
      <c r="E571" s="32">
        <v>1</v>
      </c>
      <c r="F571" s="32">
        <v>0</v>
      </c>
      <c r="G571" s="38">
        <v>0</v>
      </c>
    </row>
    <row r="572" spans="1:7" ht="26.25" customHeight="1">
      <c r="A572" s="170" t="s">
        <v>640</v>
      </c>
      <c r="B572" s="33">
        <v>4637</v>
      </c>
      <c r="C572" s="33">
        <v>91</v>
      </c>
      <c r="D572" s="33">
        <v>122</v>
      </c>
      <c r="E572" s="33">
        <v>524</v>
      </c>
      <c r="F572" s="33">
        <v>499</v>
      </c>
      <c r="G572" s="39">
        <v>3401</v>
      </c>
    </row>
    <row r="573" spans="1:7" ht="26.25" customHeight="1">
      <c r="A573" s="169" t="s">
        <v>1483</v>
      </c>
      <c r="B573" s="32">
        <v>2</v>
      </c>
      <c r="C573" s="32">
        <v>1</v>
      </c>
      <c r="D573" s="32">
        <v>1</v>
      </c>
      <c r="E573" s="32">
        <v>0</v>
      </c>
      <c r="F573" s="32">
        <v>0</v>
      </c>
      <c r="G573" s="38">
        <v>0</v>
      </c>
    </row>
    <row r="574" spans="1:7" ht="26.25" customHeight="1">
      <c r="A574" s="170" t="s">
        <v>641</v>
      </c>
      <c r="B574" s="33">
        <v>26</v>
      </c>
      <c r="C574" s="33">
        <v>15</v>
      </c>
      <c r="D574" s="33">
        <v>11</v>
      </c>
      <c r="E574" s="33">
        <v>0</v>
      </c>
      <c r="F574" s="33">
        <v>0</v>
      </c>
      <c r="G574" s="39">
        <v>0</v>
      </c>
    </row>
    <row r="575" spans="1:7" ht="26.25" customHeight="1">
      <c r="A575" s="169" t="s">
        <v>642</v>
      </c>
      <c r="B575" s="32">
        <v>0</v>
      </c>
      <c r="C575" s="32">
        <v>0</v>
      </c>
      <c r="D575" s="32">
        <v>0</v>
      </c>
      <c r="E575" s="32">
        <v>0</v>
      </c>
      <c r="F575" s="32">
        <v>0</v>
      </c>
      <c r="G575" s="38">
        <v>0</v>
      </c>
    </row>
    <row r="576" spans="1:7" ht="26.25" customHeight="1">
      <c r="A576" s="170" t="s">
        <v>643</v>
      </c>
      <c r="B576" s="33">
        <v>14</v>
      </c>
      <c r="C576" s="33">
        <v>10</v>
      </c>
      <c r="D576" s="33">
        <v>4</v>
      </c>
      <c r="E576" s="33">
        <v>0</v>
      </c>
      <c r="F576" s="33">
        <v>0</v>
      </c>
      <c r="G576" s="39">
        <v>0</v>
      </c>
    </row>
    <row r="577" spans="1:16" ht="26.25" customHeight="1">
      <c r="A577" s="169" t="s">
        <v>358</v>
      </c>
      <c r="B577" s="32">
        <v>24</v>
      </c>
      <c r="C577" s="32">
        <v>16</v>
      </c>
      <c r="D577" s="32">
        <v>7</v>
      </c>
      <c r="E577" s="32">
        <v>1</v>
      </c>
      <c r="F577" s="32">
        <v>0</v>
      </c>
      <c r="G577" s="38">
        <v>0</v>
      </c>
    </row>
    <row r="578" spans="1:16" ht="26.25" customHeight="1">
      <c r="A578" s="170" t="s">
        <v>644</v>
      </c>
      <c r="B578" s="33">
        <v>62</v>
      </c>
      <c r="C578" s="33">
        <v>21</v>
      </c>
      <c r="D578" s="33">
        <v>20</v>
      </c>
      <c r="E578" s="33">
        <v>13</v>
      </c>
      <c r="F578" s="33">
        <v>5</v>
      </c>
      <c r="G578" s="39">
        <v>3</v>
      </c>
    </row>
    <row r="579" spans="1:16" ht="26.25" customHeight="1">
      <c r="A579" s="169" t="s">
        <v>645</v>
      </c>
      <c r="B579" s="32">
        <v>15</v>
      </c>
      <c r="C579" s="32">
        <v>14</v>
      </c>
      <c r="D579" s="32">
        <v>1</v>
      </c>
      <c r="E579" s="32">
        <v>0</v>
      </c>
      <c r="F579" s="32">
        <v>0</v>
      </c>
      <c r="G579" s="38">
        <v>0</v>
      </c>
    </row>
    <row r="580" spans="1:16" ht="26.25" customHeight="1">
      <c r="A580" s="170" t="s">
        <v>646</v>
      </c>
      <c r="B580" s="33">
        <v>0</v>
      </c>
      <c r="C580" s="33">
        <v>0</v>
      </c>
      <c r="D580" s="33">
        <v>0</v>
      </c>
      <c r="E580" s="33">
        <v>0</v>
      </c>
      <c r="F580" s="33">
        <v>0</v>
      </c>
      <c r="G580" s="39">
        <v>0</v>
      </c>
    </row>
    <row r="581" spans="1:16" ht="26.25" customHeight="1">
      <c r="A581" s="169" t="s">
        <v>647</v>
      </c>
      <c r="B581" s="32">
        <v>437</v>
      </c>
      <c r="C581" s="32">
        <v>84</v>
      </c>
      <c r="D581" s="32">
        <v>52</v>
      </c>
      <c r="E581" s="32">
        <v>68</v>
      </c>
      <c r="F581" s="32">
        <v>33</v>
      </c>
      <c r="G581" s="38">
        <v>200</v>
      </c>
    </row>
    <row r="582" spans="1:16" ht="26.25" customHeight="1">
      <c r="A582" s="170" t="s">
        <v>648</v>
      </c>
      <c r="B582" s="33">
        <v>3</v>
      </c>
      <c r="C582" s="33">
        <v>3</v>
      </c>
      <c r="D582" s="33">
        <v>0</v>
      </c>
      <c r="E582" s="33">
        <v>0</v>
      </c>
      <c r="F582" s="33">
        <v>0</v>
      </c>
      <c r="G582" s="39">
        <v>0</v>
      </c>
    </row>
    <row r="583" spans="1:16" ht="26.25" customHeight="1">
      <c r="A583" s="169" t="s">
        <v>649</v>
      </c>
      <c r="B583" s="32">
        <v>1</v>
      </c>
      <c r="C583" s="32">
        <v>1</v>
      </c>
      <c r="D583" s="32">
        <v>0</v>
      </c>
      <c r="E583" s="32">
        <v>0</v>
      </c>
      <c r="F583" s="32">
        <v>0</v>
      </c>
      <c r="G583" s="38">
        <v>0</v>
      </c>
    </row>
    <row r="584" spans="1:16" ht="26.25" customHeight="1">
      <c r="A584" s="170" t="s">
        <v>650</v>
      </c>
      <c r="B584" s="33">
        <v>44</v>
      </c>
      <c r="C584" s="33">
        <v>42</v>
      </c>
      <c r="D584" s="33">
        <v>2</v>
      </c>
      <c r="E584" s="33">
        <v>0</v>
      </c>
      <c r="F584" s="33">
        <v>0</v>
      </c>
      <c r="G584" s="39">
        <v>0</v>
      </c>
      <c r="P584" s="83"/>
    </row>
    <row r="585" spans="1:16" ht="26.25" customHeight="1">
      <c r="A585" s="77" t="s">
        <v>1484</v>
      </c>
      <c r="B585" s="71">
        <v>2609</v>
      </c>
      <c r="C585" s="71">
        <v>796</v>
      </c>
      <c r="D585" s="71">
        <v>625</v>
      </c>
      <c r="E585" s="71">
        <v>556</v>
      </c>
      <c r="F585" s="71">
        <v>288</v>
      </c>
      <c r="G585" s="74">
        <v>344</v>
      </c>
    </row>
    <row r="586" spans="1:16" ht="26.25" customHeight="1">
      <c r="A586" s="170" t="s">
        <v>651</v>
      </c>
      <c r="B586" s="33">
        <v>136</v>
      </c>
      <c r="C586" s="33">
        <v>37</v>
      </c>
      <c r="D586" s="33">
        <v>60</v>
      </c>
      <c r="E586" s="33">
        <v>36</v>
      </c>
      <c r="F586" s="33">
        <v>2</v>
      </c>
      <c r="G586" s="39">
        <v>1</v>
      </c>
    </row>
    <row r="587" spans="1:16" ht="26.25" customHeight="1">
      <c r="A587" s="169" t="s">
        <v>652</v>
      </c>
      <c r="B587" s="32">
        <v>7</v>
      </c>
      <c r="C587" s="32">
        <v>5</v>
      </c>
      <c r="D587" s="32">
        <v>1</v>
      </c>
      <c r="E587" s="32">
        <v>0</v>
      </c>
      <c r="F587" s="32">
        <v>1</v>
      </c>
      <c r="G587" s="38">
        <v>0</v>
      </c>
    </row>
    <row r="588" spans="1:16" ht="26.25" customHeight="1">
      <c r="A588" s="170" t="s">
        <v>653</v>
      </c>
      <c r="B588" s="33">
        <v>276</v>
      </c>
      <c r="C588" s="33">
        <v>64</v>
      </c>
      <c r="D588" s="33">
        <v>65</v>
      </c>
      <c r="E588" s="33">
        <v>78</v>
      </c>
      <c r="F588" s="33">
        <v>29</v>
      </c>
      <c r="G588" s="39">
        <v>40</v>
      </c>
    </row>
    <row r="589" spans="1:16" ht="26.25" customHeight="1">
      <c r="A589" s="169" t="s">
        <v>654</v>
      </c>
      <c r="B589" s="32">
        <v>253</v>
      </c>
      <c r="C589" s="32">
        <v>54</v>
      </c>
      <c r="D589" s="32">
        <v>3</v>
      </c>
      <c r="E589" s="32">
        <v>193</v>
      </c>
      <c r="F589" s="32">
        <v>2</v>
      </c>
      <c r="G589" s="38">
        <v>1</v>
      </c>
    </row>
    <row r="590" spans="1:16" ht="26.25" customHeight="1">
      <c r="A590" s="170" t="s">
        <v>655</v>
      </c>
      <c r="B590" s="33">
        <v>594</v>
      </c>
      <c r="C590" s="33">
        <v>30</v>
      </c>
      <c r="D590" s="33">
        <v>54</v>
      </c>
      <c r="E590" s="33">
        <v>99</v>
      </c>
      <c r="F590" s="33">
        <v>197</v>
      </c>
      <c r="G590" s="39">
        <v>214</v>
      </c>
    </row>
    <row r="591" spans="1:16" ht="26.25" customHeight="1">
      <c r="A591" s="169" t="s">
        <v>656</v>
      </c>
      <c r="B591" s="32">
        <v>16</v>
      </c>
      <c r="C591" s="32">
        <v>12</v>
      </c>
      <c r="D591" s="32">
        <v>3</v>
      </c>
      <c r="E591" s="32">
        <v>1</v>
      </c>
      <c r="F591" s="32">
        <v>0</v>
      </c>
      <c r="G591" s="38">
        <v>0</v>
      </c>
    </row>
    <row r="592" spans="1:16" ht="26.25" customHeight="1">
      <c r="A592" s="170" t="s">
        <v>657</v>
      </c>
      <c r="B592" s="33">
        <v>23</v>
      </c>
      <c r="C592" s="33">
        <v>20</v>
      </c>
      <c r="D592" s="33">
        <v>3</v>
      </c>
      <c r="E592" s="33">
        <v>0</v>
      </c>
      <c r="F592" s="33">
        <v>0</v>
      </c>
      <c r="G592" s="39">
        <v>0</v>
      </c>
    </row>
    <row r="593" spans="1:7" ht="26.25" customHeight="1">
      <c r="A593" s="169" t="s">
        <v>658</v>
      </c>
      <c r="B593" s="32">
        <v>394</v>
      </c>
      <c r="C593" s="32">
        <v>114</v>
      </c>
      <c r="D593" s="32">
        <v>265</v>
      </c>
      <c r="E593" s="32">
        <v>9</v>
      </c>
      <c r="F593" s="32">
        <v>6</v>
      </c>
      <c r="G593" s="38">
        <v>0</v>
      </c>
    </row>
    <row r="594" spans="1:7" ht="26.25" customHeight="1">
      <c r="A594" s="170" t="s">
        <v>659</v>
      </c>
      <c r="B594" s="33">
        <v>9</v>
      </c>
      <c r="C594" s="33">
        <v>0</v>
      </c>
      <c r="D594" s="33">
        <v>4</v>
      </c>
      <c r="E594" s="33">
        <v>3</v>
      </c>
      <c r="F594" s="33">
        <v>0</v>
      </c>
      <c r="G594" s="39">
        <v>2</v>
      </c>
    </row>
    <row r="595" spans="1:7" ht="26.25" customHeight="1">
      <c r="A595" s="169" t="s">
        <v>660</v>
      </c>
      <c r="B595" s="32">
        <v>5</v>
      </c>
      <c r="C595" s="32">
        <v>3</v>
      </c>
      <c r="D595" s="32">
        <v>2</v>
      </c>
      <c r="E595" s="32">
        <v>0</v>
      </c>
      <c r="F595" s="32">
        <v>0</v>
      </c>
      <c r="G595" s="38">
        <v>0</v>
      </c>
    </row>
    <row r="596" spans="1:7" ht="26.25" customHeight="1">
      <c r="A596" s="170" t="s">
        <v>661</v>
      </c>
      <c r="B596" s="33">
        <v>37</v>
      </c>
      <c r="C596" s="33">
        <v>23</v>
      </c>
      <c r="D596" s="33">
        <v>14</v>
      </c>
      <c r="E596" s="33">
        <v>0</v>
      </c>
      <c r="F596" s="33">
        <v>0</v>
      </c>
      <c r="G596" s="39">
        <v>0</v>
      </c>
    </row>
    <row r="597" spans="1:7" ht="26.25" customHeight="1">
      <c r="A597" s="169" t="s">
        <v>662</v>
      </c>
      <c r="B597" s="32">
        <v>82</v>
      </c>
      <c r="C597" s="32">
        <v>69</v>
      </c>
      <c r="D597" s="32">
        <v>12</v>
      </c>
      <c r="E597" s="32">
        <v>1</v>
      </c>
      <c r="F597" s="32">
        <v>0</v>
      </c>
      <c r="G597" s="38">
        <v>0</v>
      </c>
    </row>
    <row r="598" spans="1:7" ht="26.25" customHeight="1">
      <c r="A598" s="170" t="s">
        <v>663</v>
      </c>
      <c r="B598" s="33">
        <v>7</v>
      </c>
      <c r="C598" s="33">
        <v>7</v>
      </c>
      <c r="D598" s="33">
        <v>0</v>
      </c>
      <c r="E598" s="33">
        <v>0</v>
      </c>
      <c r="F598" s="33">
        <v>0</v>
      </c>
      <c r="G598" s="39">
        <v>0</v>
      </c>
    </row>
    <row r="599" spans="1:7" ht="26.25" customHeight="1">
      <c r="A599" s="169" t="s">
        <v>664</v>
      </c>
      <c r="B599" s="32">
        <v>34</v>
      </c>
      <c r="C599" s="32">
        <v>23</v>
      </c>
      <c r="D599" s="32">
        <v>8</v>
      </c>
      <c r="E599" s="32">
        <v>2</v>
      </c>
      <c r="F599" s="32">
        <v>1</v>
      </c>
      <c r="G599" s="38">
        <v>0</v>
      </c>
    </row>
    <row r="600" spans="1:7" ht="26.25" customHeight="1">
      <c r="A600" s="170" t="s">
        <v>665</v>
      </c>
      <c r="B600" s="33">
        <v>53</v>
      </c>
      <c r="C600" s="33">
        <v>44</v>
      </c>
      <c r="D600" s="33">
        <v>5</v>
      </c>
      <c r="E600" s="33">
        <v>4</v>
      </c>
      <c r="F600" s="33">
        <v>0</v>
      </c>
      <c r="G600" s="39">
        <v>0</v>
      </c>
    </row>
    <row r="601" spans="1:7" ht="26.25" customHeight="1">
      <c r="A601" s="169" t="s">
        <v>666</v>
      </c>
      <c r="B601" s="32">
        <v>13</v>
      </c>
      <c r="C601" s="32">
        <v>6</v>
      </c>
      <c r="D601" s="32">
        <v>7</v>
      </c>
      <c r="E601" s="32">
        <v>0</v>
      </c>
      <c r="F601" s="32">
        <v>0</v>
      </c>
      <c r="G601" s="38">
        <v>0</v>
      </c>
    </row>
    <row r="602" spans="1:7" ht="26.25" customHeight="1">
      <c r="A602" s="170" t="s">
        <v>667</v>
      </c>
      <c r="B602" s="33">
        <v>391</v>
      </c>
      <c r="C602" s="33">
        <v>68</v>
      </c>
      <c r="D602" s="33">
        <v>88</v>
      </c>
      <c r="E602" s="33">
        <v>109</v>
      </c>
      <c r="F602" s="33">
        <v>44</v>
      </c>
      <c r="G602" s="39">
        <v>82</v>
      </c>
    </row>
    <row r="603" spans="1:7" ht="26.25" customHeight="1">
      <c r="A603" s="169" t="s">
        <v>668</v>
      </c>
      <c r="B603" s="32">
        <v>48</v>
      </c>
      <c r="C603" s="32">
        <v>39</v>
      </c>
      <c r="D603" s="32">
        <v>5</v>
      </c>
      <c r="E603" s="32">
        <v>2</v>
      </c>
      <c r="F603" s="32">
        <v>1</v>
      </c>
      <c r="G603" s="38">
        <v>1</v>
      </c>
    </row>
    <row r="604" spans="1:7" ht="26.25" customHeight="1">
      <c r="A604" s="170" t="s">
        <v>669</v>
      </c>
      <c r="B604" s="33">
        <v>7</v>
      </c>
      <c r="C604" s="33">
        <v>5</v>
      </c>
      <c r="D604" s="33">
        <v>1</v>
      </c>
      <c r="E604" s="33">
        <v>1</v>
      </c>
      <c r="F604" s="33">
        <v>0</v>
      </c>
      <c r="G604" s="39">
        <v>0</v>
      </c>
    </row>
    <row r="605" spans="1:7" ht="26.25" customHeight="1">
      <c r="A605" s="169" t="s">
        <v>670</v>
      </c>
      <c r="B605" s="32">
        <v>42</v>
      </c>
      <c r="C605" s="32">
        <v>16</v>
      </c>
      <c r="D605" s="32">
        <v>9</v>
      </c>
      <c r="E605" s="32">
        <v>11</v>
      </c>
      <c r="F605" s="32">
        <v>4</v>
      </c>
      <c r="G605" s="38">
        <v>2</v>
      </c>
    </row>
    <row r="606" spans="1:7" ht="26.25" customHeight="1">
      <c r="A606" s="170" t="s">
        <v>671</v>
      </c>
      <c r="B606" s="33">
        <v>4</v>
      </c>
      <c r="C606" s="33">
        <v>3</v>
      </c>
      <c r="D606" s="33">
        <v>0</v>
      </c>
      <c r="E606" s="33">
        <v>1</v>
      </c>
      <c r="F606" s="33">
        <v>0</v>
      </c>
      <c r="G606" s="39">
        <v>0</v>
      </c>
    </row>
    <row r="607" spans="1:7" ht="26.25" customHeight="1">
      <c r="A607" s="169" t="s">
        <v>672</v>
      </c>
      <c r="B607" s="32">
        <v>4</v>
      </c>
      <c r="C607" s="32">
        <v>2</v>
      </c>
      <c r="D607" s="32">
        <v>1</v>
      </c>
      <c r="E607" s="32">
        <v>0</v>
      </c>
      <c r="F607" s="32">
        <v>1</v>
      </c>
      <c r="G607" s="38">
        <v>0</v>
      </c>
    </row>
    <row r="608" spans="1:7" ht="26.25" customHeight="1">
      <c r="A608" s="170" t="s">
        <v>673</v>
      </c>
      <c r="B608" s="33">
        <v>140</v>
      </c>
      <c r="C608" s="33">
        <v>126</v>
      </c>
      <c r="D608" s="33">
        <v>11</v>
      </c>
      <c r="E608" s="33">
        <v>3</v>
      </c>
      <c r="F608" s="33">
        <v>0</v>
      </c>
      <c r="G608" s="39">
        <v>0</v>
      </c>
    </row>
    <row r="609" spans="1:16" ht="26.25" customHeight="1">
      <c r="A609" s="169" t="s">
        <v>674</v>
      </c>
      <c r="B609" s="32">
        <v>13</v>
      </c>
      <c r="C609" s="32">
        <v>13</v>
      </c>
      <c r="D609" s="32">
        <v>0</v>
      </c>
      <c r="E609" s="32">
        <v>0</v>
      </c>
      <c r="F609" s="32">
        <v>0</v>
      </c>
      <c r="G609" s="38">
        <v>0</v>
      </c>
    </row>
    <row r="610" spans="1:16" ht="26.25" customHeight="1">
      <c r="A610" s="170" t="s">
        <v>675</v>
      </c>
      <c r="B610" s="33">
        <v>21</v>
      </c>
      <c r="C610" s="33">
        <v>13</v>
      </c>
      <c r="D610" s="33">
        <v>4</v>
      </c>
      <c r="E610" s="33">
        <v>3</v>
      </c>
      <c r="F610" s="33">
        <v>0</v>
      </c>
      <c r="G610" s="39">
        <v>1</v>
      </c>
    </row>
    <row r="611" spans="1:16" ht="26.25" customHeight="1">
      <c r="A611" s="77" t="s">
        <v>44</v>
      </c>
      <c r="B611" s="71">
        <v>7204</v>
      </c>
      <c r="C611" s="71">
        <v>3720</v>
      </c>
      <c r="D611" s="71">
        <v>2217</v>
      </c>
      <c r="E611" s="71">
        <v>452</v>
      </c>
      <c r="F611" s="71">
        <v>142</v>
      </c>
      <c r="G611" s="74">
        <v>673</v>
      </c>
      <c r="P611" s="83"/>
    </row>
    <row r="612" spans="1:16" ht="26.25" customHeight="1">
      <c r="A612" s="170" t="s">
        <v>676</v>
      </c>
      <c r="B612" s="33">
        <v>257</v>
      </c>
      <c r="C612" s="33">
        <v>82</v>
      </c>
      <c r="D612" s="33">
        <v>96</v>
      </c>
      <c r="E612" s="33">
        <v>53</v>
      </c>
      <c r="F612" s="33">
        <v>7</v>
      </c>
      <c r="G612" s="39">
        <v>19</v>
      </c>
    </row>
    <row r="613" spans="1:16" ht="26.25" customHeight="1">
      <c r="A613" s="169" t="s">
        <v>677</v>
      </c>
      <c r="B613" s="32">
        <v>61</v>
      </c>
      <c r="C613" s="32">
        <v>53</v>
      </c>
      <c r="D613" s="32">
        <v>6</v>
      </c>
      <c r="E613" s="32">
        <v>1</v>
      </c>
      <c r="F613" s="32">
        <v>1</v>
      </c>
      <c r="G613" s="38">
        <v>0</v>
      </c>
    </row>
    <row r="614" spans="1:16" ht="26.25" customHeight="1">
      <c r="A614" s="170" t="s">
        <v>678</v>
      </c>
      <c r="B614" s="33">
        <v>14</v>
      </c>
      <c r="C614" s="33">
        <v>12</v>
      </c>
      <c r="D614" s="33">
        <v>2</v>
      </c>
      <c r="E614" s="33">
        <v>0</v>
      </c>
      <c r="F614" s="33">
        <v>0</v>
      </c>
      <c r="G614" s="39">
        <v>0</v>
      </c>
    </row>
    <row r="615" spans="1:16" ht="26.25" customHeight="1">
      <c r="A615" s="169" t="s">
        <v>679</v>
      </c>
      <c r="B615" s="32">
        <v>11</v>
      </c>
      <c r="C615" s="32">
        <v>8</v>
      </c>
      <c r="D615" s="32">
        <v>2</v>
      </c>
      <c r="E615" s="32">
        <v>1</v>
      </c>
      <c r="F615" s="32">
        <v>0</v>
      </c>
      <c r="G615" s="38">
        <v>0</v>
      </c>
    </row>
    <row r="616" spans="1:16" ht="26.25" customHeight="1">
      <c r="A616" s="170" t="s">
        <v>680</v>
      </c>
      <c r="B616" s="33">
        <v>39</v>
      </c>
      <c r="C616" s="33">
        <v>37</v>
      </c>
      <c r="D616" s="33">
        <v>1</v>
      </c>
      <c r="E616" s="33">
        <v>1</v>
      </c>
      <c r="F616" s="33">
        <v>0</v>
      </c>
      <c r="G616" s="39">
        <v>0</v>
      </c>
    </row>
    <row r="617" spans="1:16" ht="26.25" customHeight="1">
      <c r="A617" s="169" t="s">
        <v>681</v>
      </c>
      <c r="B617" s="32">
        <v>43</v>
      </c>
      <c r="C617" s="32">
        <v>36</v>
      </c>
      <c r="D617" s="32">
        <v>7</v>
      </c>
      <c r="E617" s="32">
        <v>0</v>
      </c>
      <c r="F617" s="32">
        <v>0</v>
      </c>
      <c r="G617" s="38">
        <v>0</v>
      </c>
    </row>
    <row r="618" spans="1:16" ht="26.25" customHeight="1">
      <c r="A618" s="170" t="s">
        <v>682</v>
      </c>
      <c r="B618" s="33">
        <v>25</v>
      </c>
      <c r="C618" s="33">
        <v>19</v>
      </c>
      <c r="D618" s="33">
        <v>6</v>
      </c>
      <c r="E618" s="33">
        <v>0</v>
      </c>
      <c r="F618" s="33">
        <v>0</v>
      </c>
      <c r="G618" s="39">
        <v>0</v>
      </c>
    </row>
    <row r="619" spans="1:16" ht="26.25" customHeight="1">
      <c r="A619" s="169" t="s">
        <v>683</v>
      </c>
      <c r="B619" s="32">
        <v>13</v>
      </c>
      <c r="C619" s="32">
        <v>9</v>
      </c>
      <c r="D619" s="32">
        <v>4</v>
      </c>
      <c r="E619" s="32">
        <v>0</v>
      </c>
      <c r="F619" s="32">
        <v>0</v>
      </c>
      <c r="G619" s="38">
        <v>0</v>
      </c>
    </row>
    <row r="620" spans="1:16" ht="26.25" customHeight="1">
      <c r="A620" s="170" t="s">
        <v>684</v>
      </c>
      <c r="B620" s="33">
        <v>64</v>
      </c>
      <c r="C620" s="33">
        <v>29</v>
      </c>
      <c r="D620" s="33">
        <v>29</v>
      </c>
      <c r="E620" s="33">
        <v>3</v>
      </c>
      <c r="F620" s="33">
        <v>3</v>
      </c>
      <c r="G620" s="39">
        <v>0</v>
      </c>
    </row>
    <row r="621" spans="1:16" ht="26.25" customHeight="1">
      <c r="A621" s="169" t="s">
        <v>685</v>
      </c>
      <c r="B621" s="32">
        <v>308</v>
      </c>
      <c r="C621" s="32">
        <v>151</v>
      </c>
      <c r="D621" s="32">
        <v>25</v>
      </c>
      <c r="E621" s="32">
        <v>97</v>
      </c>
      <c r="F621" s="32">
        <v>8</v>
      </c>
      <c r="G621" s="38">
        <v>27</v>
      </c>
    </row>
    <row r="622" spans="1:16" ht="26.25" customHeight="1">
      <c r="A622" s="170" t="s">
        <v>686</v>
      </c>
      <c r="B622" s="33">
        <v>857</v>
      </c>
      <c r="C622" s="33">
        <v>101</v>
      </c>
      <c r="D622" s="33">
        <v>286</v>
      </c>
      <c r="E622" s="33">
        <v>34</v>
      </c>
      <c r="F622" s="33">
        <v>21</v>
      </c>
      <c r="G622" s="39">
        <v>415</v>
      </c>
    </row>
    <row r="623" spans="1:16" ht="26.25" customHeight="1">
      <c r="A623" s="169" t="s">
        <v>687</v>
      </c>
      <c r="B623" s="32">
        <v>73</v>
      </c>
      <c r="C623" s="32">
        <v>40</v>
      </c>
      <c r="D623" s="32">
        <v>24</v>
      </c>
      <c r="E623" s="32">
        <v>6</v>
      </c>
      <c r="F623" s="32">
        <v>3</v>
      </c>
      <c r="G623" s="38">
        <v>0</v>
      </c>
    </row>
    <row r="624" spans="1:16" ht="26.25" customHeight="1">
      <c r="A624" s="170" t="s">
        <v>688</v>
      </c>
      <c r="B624" s="33">
        <v>123</v>
      </c>
      <c r="C624" s="33">
        <v>68</v>
      </c>
      <c r="D624" s="33">
        <v>42</v>
      </c>
      <c r="E624" s="33">
        <v>6</v>
      </c>
      <c r="F624" s="33">
        <v>4</v>
      </c>
      <c r="G624" s="39">
        <v>3</v>
      </c>
    </row>
    <row r="625" spans="1:7" ht="26.25" customHeight="1">
      <c r="A625" s="169" t="s">
        <v>689</v>
      </c>
      <c r="B625" s="32">
        <v>0</v>
      </c>
      <c r="C625" s="32">
        <v>0</v>
      </c>
      <c r="D625" s="32">
        <v>0</v>
      </c>
      <c r="E625" s="32">
        <v>0</v>
      </c>
      <c r="F625" s="32">
        <v>0</v>
      </c>
      <c r="G625" s="38">
        <v>0</v>
      </c>
    </row>
    <row r="626" spans="1:7" ht="26.25" customHeight="1">
      <c r="A626" s="170" t="s">
        <v>690</v>
      </c>
      <c r="B626" s="33">
        <v>25</v>
      </c>
      <c r="C626" s="33">
        <v>25</v>
      </c>
      <c r="D626" s="33">
        <v>0</v>
      </c>
      <c r="E626" s="33">
        <v>0</v>
      </c>
      <c r="F626" s="33">
        <v>0</v>
      </c>
      <c r="G626" s="39">
        <v>0</v>
      </c>
    </row>
    <row r="627" spans="1:7" ht="26.25" customHeight="1">
      <c r="A627" s="169" t="s">
        <v>691</v>
      </c>
      <c r="B627" s="32">
        <v>1481</v>
      </c>
      <c r="C627" s="32">
        <v>918</v>
      </c>
      <c r="D627" s="32">
        <v>519</v>
      </c>
      <c r="E627" s="32">
        <v>18</v>
      </c>
      <c r="F627" s="32">
        <v>5</v>
      </c>
      <c r="G627" s="38">
        <v>21</v>
      </c>
    </row>
    <row r="628" spans="1:7" ht="26.25" customHeight="1">
      <c r="A628" s="170" t="s">
        <v>692</v>
      </c>
      <c r="B628" s="33">
        <v>159</v>
      </c>
      <c r="C628" s="33">
        <v>34</v>
      </c>
      <c r="D628" s="33">
        <v>49</v>
      </c>
      <c r="E628" s="33">
        <v>19</v>
      </c>
      <c r="F628" s="33">
        <v>17</v>
      </c>
      <c r="G628" s="39">
        <v>40</v>
      </c>
    </row>
    <row r="629" spans="1:7" ht="26.25" customHeight="1">
      <c r="A629" s="169" t="s">
        <v>693</v>
      </c>
      <c r="B629" s="32">
        <v>352</v>
      </c>
      <c r="C629" s="32">
        <v>115</v>
      </c>
      <c r="D629" s="32">
        <v>190</v>
      </c>
      <c r="E629" s="32">
        <v>16</v>
      </c>
      <c r="F629" s="32">
        <v>3</v>
      </c>
      <c r="G629" s="38">
        <v>28</v>
      </c>
    </row>
    <row r="630" spans="1:7" ht="26.25" customHeight="1">
      <c r="A630" s="170" t="s">
        <v>694</v>
      </c>
      <c r="B630" s="33">
        <v>2</v>
      </c>
      <c r="C630" s="33">
        <v>2</v>
      </c>
      <c r="D630" s="33">
        <v>0</v>
      </c>
      <c r="E630" s="33">
        <v>0</v>
      </c>
      <c r="F630" s="33">
        <v>0</v>
      </c>
      <c r="G630" s="39">
        <v>0</v>
      </c>
    </row>
    <row r="631" spans="1:7" ht="26.25" customHeight="1">
      <c r="A631" s="169" t="s">
        <v>1485</v>
      </c>
      <c r="B631" s="32">
        <v>0</v>
      </c>
      <c r="C631" s="32">
        <v>0</v>
      </c>
      <c r="D631" s="32">
        <v>0</v>
      </c>
      <c r="E631" s="32">
        <v>0</v>
      </c>
      <c r="F631" s="32">
        <v>0</v>
      </c>
      <c r="G631" s="38">
        <v>0</v>
      </c>
    </row>
    <row r="632" spans="1:7" ht="26.25" customHeight="1">
      <c r="A632" s="170" t="s">
        <v>695</v>
      </c>
      <c r="B632" s="33">
        <v>20</v>
      </c>
      <c r="C632" s="33">
        <v>19</v>
      </c>
      <c r="D632" s="33">
        <v>1</v>
      </c>
      <c r="E632" s="33">
        <v>0</v>
      </c>
      <c r="F632" s="33">
        <v>0</v>
      </c>
      <c r="G632" s="39">
        <v>0</v>
      </c>
    </row>
    <row r="633" spans="1:7" ht="26.25" customHeight="1">
      <c r="A633" s="169" t="s">
        <v>696</v>
      </c>
      <c r="B633" s="32">
        <v>87</v>
      </c>
      <c r="C633" s="32">
        <v>77</v>
      </c>
      <c r="D633" s="32">
        <v>10</v>
      </c>
      <c r="E633" s="32">
        <v>0</v>
      </c>
      <c r="F633" s="32">
        <v>0</v>
      </c>
      <c r="G633" s="38">
        <v>0</v>
      </c>
    </row>
    <row r="634" spans="1:7" ht="26.25" customHeight="1">
      <c r="A634" s="170" t="s">
        <v>697</v>
      </c>
      <c r="B634" s="33">
        <v>11</v>
      </c>
      <c r="C634" s="33">
        <v>11</v>
      </c>
      <c r="D634" s="33">
        <v>0</v>
      </c>
      <c r="E634" s="33">
        <v>0</v>
      </c>
      <c r="F634" s="33">
        <v>0</v>
      </c>
      <c r="G634" s="39">
        <v>0</v>
      </c>
    </row>
    <row r="635" spans="1:7" ht="26.25" customHeight="1">
      <c r="A635" s="169" t="s">
        <v>698</v>
      </c>
      <c r="B635" s="32">
        <v>28</v>
      </c>
      <c r="C635" s="32">
        <v>27</v>
      </c>
      <c r="D635" s="32">
        <v>1</v>
      </c>
      <c r="E635" s="32">
        <v>0</v>
      </c>
      <c r="F635" s="32">
        <v>0</v>
      </c>
      <c r="G635" s="38">
        <v>0</v>
      </c>
    </row>
    <row r="636" spans="1:7" ht="26.25" customHeight="1">
      <c r="A636" s="170" t="s">
        <v>699</v>
      </c>
      <c r="B636" s="33">
        <v>3</v>
      </c>
      <c r="C636" s="33">
        <v>3</v>
      </c>
      <c r="D636" s="33">
        <v>0</v>
      </c>
      <c r="E636" s="33">
        <v>0</v>
      </c>
      <c r="F636" s="33">
        <v>0</v>
      </c>
      <c r="G636" s="39">
        <v>0</v>
      </c>
    </row>
    <row r="637" spans="1:7" ht="26.25" customHeight="1">
      <c r="A637" s="169" t="s">
        <v>700</v>
      </c>
      <c r="B637" s="32">
        <v>14</v>
      </c>
      <c r="C637" s="32">
        <v>13</v>
      </c>
      <c r="D637" s="32">
        <v>1</v>
      </c>
      <c r="E637" s="32">
        <v>0</v>
      </c>
      <c r="F637" s="32">
        <v>0</v>
      </c>
      <c r="G637" s="38">
        <v>0</v>
      </c>
    </row>
    <row r="638" spans="1:7" ht="26.25" customHeight="1">
      <c r="A638" s="170" t="s">
        <v>701</v>
      </c>
      <c r="B638" s="33">
        <v>19</v>
      </c>
      <c r="C638" s="33">
        <v>10</v>
      </c>
      <c r="D638" s="33">
        <v>8</v>
      </c>
      <c r="E638" s="33">
        <v>1</v>
      </c>
      <c r="F638" s="33">
        <v>0</v>
      </c>
      <c r="G638" s="39">
        <v>0</v>
      </c>
    </row>
    <row r="639" spans="1:7" ht="26.25" customHeight="1">
      <c r="A639" s="169" t="s">
        <v>702</v>
      </c>
      <c r="B639" s="32">
        <v>6</v>
      </c>
      <c r="C639" s="32">
        <v>6</v>
      </c>
      <c r="D639" s="32">
        <v>0</v>
      </c>
      <c r="E639" s="32">
        <v>0</v>
      </c>
      <c r="F639" s="32">
        <v>0</v>
      </c>
      <c r="G639" s="38">
        <v>0</v>
      </c>
    </row>
    <row r="640" spans="1:7" ht="26.25" customHeight="1">
      <c r="A640" s="170" t="s">
        <v>703</v>
      </c>
      <c r="B640" s="33">
        <v>0</v>
      </c>
      <c r="C640" s="33">
        <v>0</v>
      </c>
      <c r="D640" s="33">
        <v>0</v>
      </c>
      <c r="E640" s="33">
        <v>0</v>
      </c>
      <c r="F640" s="33">
        <v>0</v>
      </c>
      <c r="G640" s="39">
        <v>0</v>
      </c>
    </row>
    <row r="641" spans="1:7" ht="26.25" customHeight="1">
      <c r="A641" s="169" t="s">
        <v>704</v>
      </c>
      <c r="B641" s="32">
        <v>18</v>
      </c>
      <c r="C641" s="32">
        <v>18</v>
      </c>
      <c r="D641" s="32">
        <v>0</v>
      </c>
      <c r="E641" s="32">
        <v>0</v>
      </c>
      <c r="F641" s="32">
        <v>0</v>
      </c>
      <c r="G641" s="38">
        <v>0</v>
      </c>
    </row>
    <row r="642" spans="1:7" ht="26.25" customHeight="1">
      <c r="A642" s="170" t="s">
        <v>705</v>
      </c>
      <c r="B642" s="33">
        <v>29</v>
      </c>
      <c r="C642" s="33">
        <v>29</v>
      </c>
      <c r="D642" s="33">
        <v>0</v>
      </c>
      <c r="E642" s="33">
        <v>0</v>
      </c>
      <c r="F642" s="33">
        <v>0</v>
      </c>
      <c r="G642" s="39">
        <v>0</v>
      </c>
    </row>
    <row r="643" spans="1:7" ht="26.25" customHeight="1">
      <c r="A643" s="169" t="s">
        <v>706</v>
      </c>
      <c r="B643" s="32">
        <v>3</v>
      </c>
      <c r="C643" s="32">
        <v>2</v>
      </c>
      <c r="D643" s="32">
        <v>1</v>
      </c>
      <c r="E643" s="32">
        <v>0</v>
      </c>
      <c r="F643" s="32">
        <v>0</v>
      </c>
      <c r="G643" s="38">
        <v>0</v>
      </c>
    </row>
    <row r="644" spans="1:7" ht="26.25" customHeight="1">
      <c r="A644" s="170" t="s">
        <v>707</v>
      </c>
      <c r="B644" s="33">
        <v>33</v>
      </c>
      <c r="C644" s="33">
        <v>30</v>
      </c>
      <c r="D644" s="33">
        <v>3</v>
      </c>
      <c r="E644" s="33">
        <v>0</v>
      </c>
      <c r="F644" s="33">
        <v>0</v>
      </c>
      <c r="G644" s="39">
        <v>0</v>
      </c>
    </row>
    <row r="645" spans="1:7" ht="26.25" customHeight="1">
      <c r="A645" s="169" t="s">
        <v>708</v>
      </c>
      <c r="B645" s="32">
        <v>104</v>
      </c>
      <c r="C645" s="32">
        <v>88</v>
      </c>
      <c r="D645" s="32">
        <v>15</v>
      </c>
      <c r="E645" s="32">
        <v>0</v>
      </c>
      <c r="F645" s="32">
        <v>1</v>
      </c>
      <c r="G645" s="38">
        <v>0</v>
      </c>
    </row>
    <row r="646" spans="1:7" ht="26.25" customHeight="1">
      <c r="A646" s="170" t="s">
        <v>709</v>
      </c>
      <c r="B646" s="33">
        <v>191</v>
      </c>
      <c r="C646" s="33">
        <v>100</v>
      </c>
      <c r="D646" s="33">
        <v>70</v>
      </c>
      <c r="E646" s="33">
        <v>7</v>
      </c>
      <c r="F646" s="33">
        <v>5</v>
      </c>
      <c r="G646" s="39">
        <v>9</v>
      </c>
    </row>
    <row r="647" spans="1:7" ht="26.25" customHeight="1">
      <c r="A647" s="169" t="s">
        <v>710</v>
      </c>
      <c r="B647" s="32">
        <v>19</v>
      </c>
      <c r="C647" s="32">
        <v>17</v>
      </c>
      <c r="D647" s="32">
        <v>2</v>
      </c>
      <c r="E647" s="32">
        <v>0</v>
      </c>
      <c r="F647" s="32">
        <v>0</v>
      </c>
      <c r="G647" s="38">
        <v>0</v>
      </c>
    </row>
    <row r="648" spans="1:7" ht="26.25" customHeight="1">
      <c r="A648" s="170" t="s">
        <v>711</v>
      </c>
      <c r="B648" s="33">
        <v>6</v>
      </c>
      <c r="C648" s="33">
        <v>6</v>
      </c>
      <c r="D648" s="33">
        <v>0</v>
      </c>
      <c r="E648" s="33">
        <v>0</v>
      </c>
      <c r="F648" s="33">
        <v>0</v>
      </c>
      <c r="G648" s="39">
        <v>0</v>
      </c>
    </row>
    <row r="649" spans="1:7" ht="26.25" customHeight="1">
      <c r="A649" s="169" t="s">
        <v>712</v>
      </c>
      <c r="B649" s="32">
        <v>508</v>
      </c>
      <c r="C649" s="32">
        <v>111</v>
      </c>
      <c r="D649" s="32">
        <v>195</v>
      </c>
      <c r="E649" s="32">
        <v>84</v>
      </c>
      <c r="F649" s="32">
        <v>40</v>
      </c>
      <c r="G649" s="38">
        <v>78</v>
      </c>
    </row>
    <row r="650" spans="1:7" ht="26.25" customHeight="1">
      <c r="A650" s="170" t="s">
        <v>713</v>
      </c>
      <c r="B650" s="33">
        <v>24</v>
      </c>
      <c r="C650" s="33">
        <v>13</v>
      </c>
      <c r="D650" s="33">
        <v>10</v>
      </c>
      <c r="E650" s="33">
        <v>1</v>
      </c>
      <c r="F650" s="33">
        <v>0</v>
      </c>
      <c r="G650" s="39">
        <v>0</v>
      </c>
    </row>
    <row r="651" spans="1:7" ht="26.25" customHeight="1">
      <c r="A651" s="169" t="s">
        <v>714</v>
      </c>
      <c r="B651" s="32">
        <v>31</v>
      </c>
      <c r="C651" s="32">
        <v>27</v>
      </c>
      <c r="D651" s="32">
        <v>4</v>
      </c>
      <c r="E651" s="32">
        <v>0</v>
      </c>
      <c r="F651" s="32">
        <v>0</v>
      </c>
      <c r="G651" s="38">
        <v>0</v>
      </c>
    </row>
    <row r="652" spans="1:7" ht="26.25" customHeight="1">
      <c r="A652" s="170" t="s">
        <v>715</v>
      </c>
      <c r="B652" s="33">
        <v>170</v>
      </c>
      <c r="C652" s="33">
        <v>3</v>
      </c>
      <c r="D652" s="33">
        <v>117</v>
      </c>
      <c r="E652" s="33">
        <v>41</v>
      </c>
      <c r="F652" s="33">
        <v>6</v>
      </c>
      <c r="G652" s="39">
        <v>3</v>
      </c>
    </row>
    <row r="653" spans="1:7" ht="26.25" customHeight="1">
      <c r="A653" s="169" t="s">
        <v>716</v>
      </c>
      <c r="B653" s="32">
        <v>31</v>
      </c>
      <c r="C653" s="32">
        <v>23</v>
      </c>
      <c r="D653" s="32">
        <v>8</v>
      </c>
      <c r="E653" s="32">
        <v>0</v>
      </c>
      <c r="F653" s="32">
        <v>0</v>
      </c>
      <c r="G653" s="38">
        <v>0</v>
      </c>
    </row>
    <row r="654" spans="1:7" ht="26.25" customHeight="1">
      <c r="A654" s="170" t="s">
        <v>717</v>
      </c>
      <c r="B654" s="33">
        <v>0</v>
      </c>
      <c r="C654" s="33">
        <v>0</v>
      </c>
      <c r="D654" s="33">
        <v>0</v>
      </c>
      <c r="E654" s="33">
        <v>0</v>
      </c>
      <c r="F654" s="33">
        <v>0</v>
      </c>
      <c r="G654" s="39">
        <v>0</v>
      </c>
    </row>
    <row r="655" spans="1:7" ht="26.25" customHeight="1">
      <c r="A655" s="169" t="s">
        <v>718</v>
      </c>
      <c r="B655" s="32">
        <v>0</v>
      </c>
      <c r="C655" s="32">
        <v>0</v>
      </c>
      <c r="D655" s="32">
        <v>0</v>
      </c>
      <c r="E655" s="32">
        <v>0</v>
      </c>
      <c r="F655" s="32">
        <v>0</v>
      </c>
      <c r="G655" s="38">
        <v>0</v>
      </c>
    </row>
    <row r="656" spans="1:7" ht="26.25" customHeight="1">
      <c r="A656" s="170" t="s">
        <v>719</v>
      </c>
      <c r="B656" s="33">
        <v>17</v>
      </c>
      <c r="C656" s="33">
        <v>17</v>
      </c>
      <c r="D656" s="33">
        <v>0</v>
      </c>
      <c r="E656" s="33">
        <v>0</v>
      </c>
      <c r="F656" s="33">
        <v>0</v>
      </c>
      <c r="G656" s="39">
        <v>0</v>
      </c>
    </row>
    <row r="657" spans="1:7" ht="26.25" customHeight="1">
      <c r="A657" s="169" t="s">
        <v>720</v>
      </c>
      <c r="B657" s="32">
        <v>24</v>
      </c>
      <c r="C657" s="32">
        <v>1</v>
      </c>
      <c r="D657" s="32">
        <v>19</v>
      </c>
      <c r="E657" s="32">
        <v>4</v>
      </c>
      <c r="F657" s="32">
        <v>0</v>
      </c>
      <c r="G657" s="38">
        <v>0</v>
      </c>
    </row>
    <row r="658" spans="1:7" ht="26.25" customHeight="1">
      <c r="A658" s="170" t="s">
        <v>721</v>
      </c>
      <c r="B658" s="33">
        <v>9</v>
      </c>
      <c r="C658" s="33">
        <v>7</v>
      </c>
      <c r="D658" s="33">
        <v>2</v>
      </c>
      <c r="E658" s="33">
        <v>0</v>
      </c>
      <c r="F658" s="33">
        <v>0</v>
      </c>
      <c r="G658" s="39">
        <v>0</v>
      </c>
    </row>
    <row r="659" spans="1:7" ht="26.25" customHeight="1">
      <c r="A659" s="169" t="s">
        <v>198</v>
      </c>
      <c r="B659" s="32">
        <v>29</v>
      </c>
      <c r="C659" s="32">
        <v>24</v>
      </c>
      <c r="D659" s="32">
        <v>4</v>
      </c>
      <c r="E659" s="32">
        <v>0</v>
      </c>
      <c r="F659" s="32">
        <v>1</v>
      </c>
      <c r="G659" s="38">
        <v>0</v>
      </c>
    </row>
    <row r="660" spans="1:7" ht="26.25" customHeight="1">
      <c r="A660" s="170" t="s">
        <v>606</v>
      </c>
      <c r="B660" s="33">
        <v>9</v>
      </c>
      <c r="C660" s="33">
        <v>9</v>
      </c>
      <c r="D660" s="33">
        <v>0</v>
      </c>
      <c r="E660" s="33">
        <v>0</v>
      </c>
      <c r="F660" s="33">
        <v>0</v>
      </c>
      <c r="G660" s="39">
        <v>0</v>
      </c>
    </row>
    <row r="661" spans="1:7" ht="26.25" customHeight="1">
      <c r="A661" s="169" t="s">
        <v>722</v>
      </c>
      <c r="B661" s="32">
        <v>2</v>
      </c>
      <c r="C661" s="32">
        <v>2</v>
      </c>
      <c r="D661" s="32">
        <v>0</v>
      </c>
      <c r="E661" s="32">
        <v>0</v>
      </c>
      <c r="F661" s="32">
        <v>0</v>
      </c>
      <c r="G661" s="38">
        <v>0</v>
      </c>
    </row>
    <row r="662" spans="1:7" ht="26.25" customHeight="1">
      <c r="A662" s="170" t="s">
        <v>723</v>
      </c>
      <c r="B662" s="33">
        <v>88</v>
      </c>
      <c r="C662" s="33">
        <v>71</v>
      </c>
      <c r="D662" s="33">
        <v>17</v>
      </c>
      <c r="E662" s="33">
        <v>0</v>
      </c>
      <c r="F662" s="33">
        <v>0</v>
      </c>
      <c r="G662" s="39">
        <v>0</v>
      </c>
    </row>
    <row r="663" spans="1:7" ht="26.25" customHeight="1">
      <c r="A663" s="169" t="s">
        <v>724</v>
      </c>
      <c r="B663" s="32">
        <v>25</v>
      </c>
      <c r="C663" s="32">
        <v>19</v>
      </c>
      <c r="D663" s="32">
        <v>4</v>
      </c>
      <c r="E663" s="32">
        <v>2</v>
      </c>
      <c r="F663" s="32">
        <v>0</v>
      </c>
      <c r="G663" s="38">
        <v>0</v>
      </c>
    </row>
    <row r="664" spans="1:7" ht="26.25" customHeight="1">
      <c r="A664" s="170" t="s">
        <v>725</v>
      </c>
      <c r="B664" s="33">
        <v>123</v>
      </c>
      <c r="C664" s="33">
        <v>90</v>
      </c>
      <c r="D664" s="33">
        <v>29</v>
      </c>
      <c r="E664" s="33">
        <v>4</v>
      </c>
      <c r="F664" s="33">
        <v>0</v>
      </c>
      <c r="G664" s="39">
        <v>0</v>
      </c>
    </row>
    <row r="665" spans="1:7" ht="26.25" customHeight="1">
      <c r="A665" s="169" t="s">
        <v>726</v>
      </c>
      <c r="B665" s="32">
        <v>26</v>
      </c>
      <c r="C665" s="32">
        <v>23</v>
      </c>
      <c r="D665" s="32">
        <v>3</v>
      </c>
      <c r="E665" s="32">
        <v>0</v>
      </c>
      <c r="F665" s="32">
        <v>0</v>
      </c>
      <c r="G665" s="38">
        <v>0</v>
      </c>
    </row>
    <row r="666" spans="1:7" ht="26.25" customHeight="1">
      <c r="A666" s="170" t="s">
        <v>727</v>
      </c>
      <c r="B666" s="33">
        <v>15</v>
      </c>
      <c r="C666" s="33">
        <v>8</v>
      </c>
      <c r="D666" s="33">
        <v>7</v>
      </c>
      <c r="E666" s="33">
        <v>0</v>
      </c>
      <c r="F666" s="33">
        <v>0</v>
      </c>
      <c r="G666" s="39">
        <v>0</v>
      </c>
    </row>
    <row r="667" spans="1:7" ht="26.25" customHeight="1">
      <c r="A667" s="169" t="s">
        <v>728</v>
      </c>
      <c r="B667" s="32">
        <v>40</v>
      </c>
      <c r="C667" s="32">
        <v>23</v>
      </c>
      <c r="D667" s="32">
        <v>15</v>
      </c>
      <c r="E667" s="32">
        <v>1</v>
      </c>
      <c r="F667" s="32">
        <v>1</v>
      </c>
      <c r="G667" s="38">
        <v>0</v>
      </c>
    </row>
    <row r="668" spans="1:7" ht="26.25" customHeight="1">
      <c r="A668" s="170" t="s">
        <v>729</v>
      </c>
      <c r="B668" s="33">
        <v>9</v>
      </c>
      <c r="C668" s="33">
        <v>7</v>
      </c>
      <c r="D668" s="33">
        <v>2</v>
      </c>
      <c r="E668" s="33">
        <v>0</v>
      </c>
      <c r="F668" s="33">
        <v>0</v>
      </c>
      <c r="G668" s="39">
        <v>0</v>
      </c>
    </row>
    <row r="669" spans="1:7" ht="26.25" customHeight="1">
      <c r="A669" s="169" t="s">
        <v>730</v>
      </c>
      <c r="B669" s="32">
        <v>19</v>
      </c>
      <c r="C669" s="32">
        <v>19</v>
      </c>
      <c r="D669" s="32">
        <v>0</v>
      </c>
      <c r="E669" s="32">
        <v>0</v>
      </c>
      <c r="F669" s="32">
        <v>0</v>
      </c>
      <c r="G669" s="38">
        <v>0</v>
      </c>
    </row>
    <row r="670" spans="1:7" ht="26.25" customHeight="1">
      <c r="A670" s="170" t="s">
        <v>731</v>
      </c>
      <c r="B670" s="33">
        <v>99</v>
      </c>
      <c r="C670" s="33">
        <v>29</v>
      </c>
      <c r="D670" s="33">
        <v>49</v>
      </c>
      <c r="E670" s="33">
        <v>12</v>
      </c>
      <c r="F670" s="33">
        <v>6</v>
      </c>
      <c r="G670" s="39">
        <v>3</v>
      </c>
    </row>
    <row r="671" spans="1:7" ht="26.25" customHeight="1">
      <c r="A671" s="169" t="s">
        <v>732</v>
      </c>
      <c r="B671" s="32">
        <v>85</v>
      </c>
      <c r="C671" s="32">
        <v>17</v>
      </c>
      <c r="D671" s="32">
        <v>41</v>
      </c>
      <c r="E671" s="32">
        <v>8</v>
      </c>
      <c r="F671" s="32">
        <v>6</v>
      </c>
      <c r="G671" s="38">
        <v>13</v>
      </c>
    </row>
    <row r="672" spans="1:7" ht="26.25" customHeight="1">
      <c r="A672" s="170" t="s">
        <v>733</v>
      </c>
      <c r="B672" s="33">
        <v>31</v>
      </c>
      <c r="C672" s="33">
        <v>15</v>
      </c>
      <c r="D672" s="33">
        <v>15</v>
      </c>
      <c r="E672" s="33">
        <v>1</v>
      </c>
      <c r="F672" s="33">
        <v>0</v>
      </c>
      <c r="G672" s="39">
        <v>0</v>
      </c>
    </row>
    <row r="673" spans="1:7" ht="26.25" customHeight="1">
      <c r="A673" s="169" t="s">
        <v>734</v>
      </c>
      <c r="B673" s="32">
        <v>20</v>
      </c>
      <c r="C673" s="32">
        <v>17</v>
      </c>
      <c r="D673" s="32">
        <v>3</v>
      </c>
      <c r="E673" s="32">
        <v>0</v>
      </c>
      <c r="F673" s="32">
        <v>0</v>
      </c>
      <c r="G673" s="38">
        <v>0</v>
      </c>
    </row>
    <row r="674" spans="1:7" ht="26.25" customHeight="1">
      <c r="A674" s="170" t="s">
        <v>668</v>
      </c>
      <c r="B674" s="33">
        <v>11</v>
      </c>
      <c r="C674" s="33">
        <v>5</v>
      </c>
      <c r="D674" s="33">
        <v>6</v>
      </c>
      <c r="E674" s="33">
        <v>0</v>
      </c>
      <c r="F674" s="33">
        <v>0</v>
      </c>
      <c r="G674" s="39">
        <v>0</v>
      </c>
    </row>
    <row r="675" spans="1:7" ht="26.25" customHeight="1">
      <c r="A675" s="169" t="s">
        <v>735</v>
      </c>
      <c r="B675" s="32">
        <v>111</v>
      </c>
      <c r="C675" s="32">
        <v>110</v>
      </c>
      <c r="D675" s="32">
        <v>1</v>
      </c>
      <c r="E675" s="32">
        <v>0</v>
      </c>
      <c r="F675" s="32">
        <v>0</v>
      </c>
      <c r="G675" s="38">
        <v>0</v>
      </c>
    </row>
    <row r="676" spans="1:7" ht="26.25" customHeight="1">
      <c r="A676" s="170" t="s">
        <v>736</v>
      </c>
      <c r="B676" s="33">
        <v>0</v>
      </c>
      <c r="C676" s="33">
        <v>0</v>
      </c>
      <c r="D676" s="33">
        <v>0</v>
      </c>
      <c r="E676" s="33">
        <v>0</v>
      </c>
      <c r="F676" s="33">
        <v>0</v>
      </c>
      <c r="G676" s="39">
        <v>0</v>
      </c>
    </row>
    <row r="677" spans="1:7" ht="26.25" customHeight="1">
      <c r="A677" s="169" t="s">
        <v>737</v>
      </c>
      <c r="B677" s="32">
        <v>0</v>
      </c>
      <c r="C677" s="32">
        <v>0</v>
      </c>
      <c r="D677" s="32">
        <v>0</v>
      </c>
      <c r="E677" s="32">
        <v>0</v>
      </c>
      <c r="F677" s="32">
        <v>0</v>
      </c>
      <c r="G677" s="38">
        <v>0</v>
      </c>
    </row>
    <row r="678" spans="1:7" ht="26.25" customHeight="1">
      <c r="A678" s="170" t="s">
        <v>738</v>
      </c>
      <c r="B678" s="33">
        <v>15</v>
      </c>
      <c r="C678" s="33">
        <v>13</v>
      </c>
      <c r="D678" s="33">
        <v>2</v>
      </c>
      <c r="E678" s="33">
        <v>0</v>
      </c>
      <c r="F678" s="33">
        <v>0</v>
      </c>
      <c r="G678" s="39">
        <v>0</v>
      </c>
    </row>
    <row r="679" spans="1:7" ht="26.25" customHeight="1">
      <c r="A679" s="169" t="s">
        <v>739</v>
      </c>
      <c r="B679" s="32">
        <v>117</v>
      </c>
      <c r="C679" s="32">
        <v>100</v>
      </c>
      <c r="D679" s="32">
        <v>17</v>
      </c>
      <c r="E679" s="32">
        <v>0</v>
      </c>
      <c r="F679" s="32">
        <v>0</v>
      </c>
      <c r="G679" s="38">
        <v>0</v>
      </c>
    </row>
    <row r="680" spans="1:7" ht="26.25" customHeight="1">
      <c r="A680" s="170" t="s">
        <v>740</v>
      </c>
      <c r="B680" s="33">
        <v>79</v>
      </c>
      <c r="C680" s="33">
        <v>71</v>
      </c>
      <c r="D680" s="33">
        <v>6</v>
      </c>
      <c r="E680" s="33">
        <v>2</v>
      </c>
      <c r="F680" s="33">
        <v>0</v>
      </c>
      <c r="G680" s="39">
        <v>0</v>
      </c>
    </row>
    <row r="681" spans="1:7" ht="26.25" customHeight="1">
      <c r="A681" s="169" t="s">
        <v>741</v>
      </c>
      <c r="B681" s="32">
        <v>4</v>
      </c>
      <c r="C681" s="32">
        <v>4</v>
      </c>
      <c r="D681" s="32">
        <v>0</v>
      </c>
      <c r="E681" s="32">
        <v>0</v>
      </c>
      <c r="F681" s="32">
        <v>0</v>
      </c>
      <c r="G681" s="38">
        <v>0</v>
      </c>
    </row>
    <row r="682" spans="1:7" ht="26.25" customHeight="1">
      <c r="A682" s="170" t="s">
        <v>742</v>
      </c>
      <c r="B682" s="33">
        <v>92</v>
      </c>
      <c r="C682" s="33">
        <v>65</v>
      </c>
      <c r="D682" s="33">
        <v>22</v>
      </c>
      <c r="E682" s="33">
        <v>3</v>
      </c>
      <c r="F682" s="33">
        <v>1</v>
      </c>
      <c r="G682" s="39">
        <v>1</v>
      </c>
    </row>
    <row r="683" spans="1:7" ht="26.25" customHeight="1">
      <c r="A683" s="169" t="s">
        <v>743</v>
      </c>
      <c r="B683" s="32">
        <v>41</v>
      </c>
      <c r="C683" s="32">
        <v>38</v>
      </c>
      <c r="D683" s="32">
        <v>2</v>
      </c>
      <c r="E683" s="32">
        <v>1</v>
      </c>
      <c r="F683" s="32">
        <v>0</v>
      </c>
      <c r="G683" s="38">
        <v>0</v>
      </c>
    </row>
    <row r="684" spans="1:7" ht="26.25" customHeight="1">
      <c r="A684" s="170" t="s">
        <v>744</v>
      </c>
      <c r="B684" s="33">
        <v>0</v>
      </c>
      <c r="C684" s="33">
        <v>0</v>
      </c>
      <c r="D684" s="33">
        <v>0</v>
      </c>
      <c r="E684" s="33">
        <v>0</v>
      </c>
      <c r="F684" s="33">
        <v>0</v>
      </c>
      <c r="G684" s="39">
        <v>0</v>
      </c>
    </row>
    <row r="685" spans="1:7" ht="26.25" customHeight="1">
      <c r="A685" s="169" t="s">
        <v>745</v>
      </c>
      <c r="B685" s="32">
        <v>17</v>
      </c>
      <c r="C685" s="32">
        <v>17</v>
      </c>
      <c r="D685" s="32">
        <v>0</v>
      </c>
      <c r="E685" s="32">
        <v>0</v>
      </c>
      <c r="F685" s="32">
        <v>0</v>
      </c>
      <c r="G685" s="38">
        <v>0</v>
      </c>
    </row>
    <row r="686" spans="1:7" ht="26.25" customHeight="1">
      <c r="A686" s="170" t="s">
        <v>746</v>
      </c>
      <c r="B686" s="33">
        <v>86</v>
      </c>
      <c r="C686" s="33">
        <v>53</v>
      </c>
      <c r="D686" s="33">
        <v>28</v>
      </c>
      <c r="E686" s="33">
        <v>5</v>
      </c>
      <c r="F686" s="33">
        <v>0</v>
      </c>
      <c r="G686" s="39">
        <v>0</v>
      </c>
    </row>
    <row r="687" spans="1:7" ht="26.25" customHeight="1">
      <c r="A687" s="169" t="s">
        <v>747</v>
      </c>
      <c r="B687" s="32">
        <v>163</v>
      </c>
      <c r="C687" s="32">
        <v>84</v>
      </c>
      <c r="D687" s="32">
        <v>58</v>
      </c>
      <c r="E687" s="32">
        <v>7</v>
      </c>
      <c r="F687" s="32">
        <v>1</v>
      </c>
      <c r="G687" s="38">
        <v>13</v>
      </c>
    </row>
    <row r="688" spans="1:7" ht="26.25" customHeight="1">
      <c r="A688" s="170" t="s">
        <v>748</v>
      </c>
      <c r="B688" s="33">
        <v>9</v>
      </c>
      <c r="C688" s="33">
        <v>6</v>
      </c>
      <c r="D688" s="33">
        <v>3</v>
      </c>
      <c r="E688" s="33">
        <v>0</v>
      </c>
      <c r="F688" s="33">
        <v>0</v>
      </c>
      <c r="G688" s="39">
        <v>0</v>
      </c>
    </row>
    <row r="689" spans="1:7" ht="26.25" customHeight="1">
      <c r="A689" s="169" t="s">
        <v>749</v>
      </c>
      <c r="B689" s="32">
        <v>0</v>
      </c>
      <c r="C689" s="32">
        <v>0</v>
      </c>
      <c r="D689" s="32">
        <v>0</v>
      </c>
      <c r="E689" s="32">
        <v>0</v>
      </c>
      <c r="F689" s="32">
        <v>0</v>
      </c>
      <c r="G689" s="38">
        <v>0</v>
      </c>
    </row>
    <row r="690" spans="1:7" ht="26.25" customHeight="1">
      <c r="A690" s="170" t="s">
        <v>750</v>
      </c>
      <c r="B690" s="33">
        <v>75</v>
      </c>
      <c r="C690" s="33">
        <v>57</v>
      </c>
      <c r="D690" s="33">
        <v>18</v>
      </c>
      <c r="E690" s="33">
        <v>0</v>
      </c>
      <c r="F690" s="33">
        <v>0</v>
      </c>
      <c r="G690" s="39">
        <v>0</v>
      </c>
    </row>
    <row r="691" spans="1:7" ht="26.25" customHeight="1">
      <c r="A691" s="169" t="s">
        <v>751</v>
      </c>
      <c r="B691" s="32">
        <v>0</v>
      </c>
      <c r="C691" s="32">
        <v>0</v>
      </c>
      <c r="D691" s="32">
        <v>0</v>
      </c>
      <c r="E691" s="32">
        <v>0</v>
      </c>
      <c r="F691" s="32">
        <v>0</v>
      </c>
      <c r="G691" s="38">
        <v>0</v>
      </c>
    </row>
    <row r="692" spans="1:7" ht="26.25" customHeight="1">
      <c r="A692" s="170" t="s">
        <v>752</v>
      </c>
      <c r="B692" s="33">
        <v>26</v>
      </c>
      <c r="C692" s="33">
        <v>24</v>
      </c>
      <c r="D692" s="33">
        <v>2</v>
      </c>
      <c r="E692" s="33">
        <v>0</v>
      </c>
      <c r="F692" s="33">
        <v>0</v>
      </c>
      <c r="G692" s="39">
        <v>0</v>
      </c>
    </row>
    <row r="693" spans="1:7" ht="26.25" customHeight="1">
      <c r="A693" s="169" t="s">
        <v>753</v>
      </c>
      <c r="B693" s="32">
        <v>17</v>
      </c>
      <c r="C693" s="32">
        <v>14</v>
      </c>
      <c r="D693" s="32">
        <v>3</v>
      </c>
      <c r="E693" s="32">
        <v>0</v>
      </c>
      <c r="F693" s="32">
        <v>0</v>
      </c>
      <c r="G693" s="38">
        <v>0</v>
      </c>
    </row>
    <row r="694" spans="1:7" ht="26.25" customHeight="1">
      <c r="A694" s="170" t="s">
        <v>754</v>
      </c>
      <c r="B694" s="33">
        <v>1</v>
      </c>
      <c r="C694" s="33">
        <v>1</v>
      </c>
      <c r="D694" s="33">
        <v>0</v>
      </c>
      <c r="E694" s="33">
        <v>0</v>
      </c>
      <c r="F694" s="33">
        <v>0</v>
      </c>
      <c r="G694" s="39">
        <v>0</v>
      </c>
    </row>
    <row r="695" spans="1:7" ht="26.25" customHeight="1">
      <c r="A695" s="169" t="s">
        <v>755</v>
      </c>
      <c r="B695" s="32">
        <v>20</v>
      </c>
      <c r="C695" s="32">
        <v>20</v>
      </c>
      <c r="D695" s="32">
        <v>0</v>
      </c>
      <c r="E695" s="32">
        <v>0</v>
      </c>
      <c r="F695" s="32">
        <v>0</v>
      </c>
      <c r="G695" s="38">
        <v>0</v>
      </c>
    </row>
    <row r="696" spans="1:7" ht="26.25" customHeight="1">
      <c r="A696" s="170" t="s">
        <v>756</v>
      </c>
      <c r="B696" s="33">
        <v>48</v>
      </c>
      <c r="C696" s="33">
        <v>41</v>
      </c>
      <c r="D696" s="33">
        <v>5</v>
      </c>
      <c r="E696" s="33">
        <v>2</v>
      </c>
      <c r="F696" s="33">
        <v>0</v>
      </c>
      <c r="G696" s="39">
        <v>0</v>
      </c>
    </row>
    <row r="697" spans="1:7" ht="26.25" customHeight="1">
      <c r="A697" s="169" t="s">
        <v>757</v>
      </c>
      <c r="B697" s="32">
        <v>68</v>
      </c>
      <c r="C697" s="32">
        <v>42</v>
      </c>
      <c r="D697" s="32">
        <v>26</v>
      </c>
      <c r="E697" s="32">
        <v>0</v>
      </c>
      <c r="F697" s="32">
        <v>0</v>
      </c>
      <c r="G697" s="38">
        <v>0</v>
      </c>
    </row>
    <row r="698" spans="1:7" ht="26.25" customHeight="1">
      <c r="A698" s="170" t="s">
        <v>758</v>
      </c>
      <c r="B698" s="33">
        <v>43</v>
      </c>
      <c r="C698" s="33">
        <v>19</v>
      </c>
      <c r="D698" s="33">
        <v>15</v>
      </c>
      <c r="E698" s="33">
        <v>7</v>
      </c>
      <c r="F698" s="33">
        <v>2</v>
      </c>
      <c r="G698" s="39">
        <v>0</v>
      </c>
    </row>
    <row r="699" spans="1:7" ht="26.25" customHeight="1">
      <c r="A699" s="169" t="s">
        <v>759</v>
      </c>
      <c r="B699" s="32">
        <v>190</v>
      </c>
      <c r="C699" s="32">
        <v>136</v>
      </c>
      <c r="D699" s="32">
        <v>50</v>
      </c>
      <c r="E699" s="32">
        <v>4</v>
      </c>
      <c r="F699" s="32">
        <v>0</v>
      </c>
      <c r="G699" s="38">
        <v>0</v>
      </c>
    </row>
    <row r="700" spans="1:7" ht="26.25" customHeight="1">
      <c r="A700" s="170" t="s">
        <v>760</v>
      </c>
      <c r="B700" s="33">
        <v>39</v>
      </c>
      <c r="C700" s="33">
        <v>30</v>
      </c>
      <c r="D700" s="33">
        <v>9</v>
      </c>
      <c r="E700" s="33">
        <v>0</v>
      </c>
      <c r="F700" s="33">
        <v>0</v>
      </c>
      <c r="G700" s="39">
        <v>0</v>
      </c>
    </row>
    <row r="701" spans="1:7" ht="26.25" customHeight="1">
      <c r="A701" s="77" t="s">
        <v>45</v>
      </c>
      <c r="B701" s="71">
        <v>2357</v>
      </c>
      <c r="C701" s="71">
        <v>450</v>
      </c>
      <c r="D701" s="71">
        <v>469</v>
      </c>
      <c r="E701" s="71">
        <v>491</v>
      </c>
      <c r="F701" s="71">
        <v>429</v>
      </c>
      <c r="G701" s="74">
        <v>518</v>
      </c>
    </row>
    <row r="702" spans="1:7" ht="26.25" customHeight="1">
      <c r="A702" s="170" t="s">
        <v>761</v>
      </c>
      <c r="B702" s="33">
        <v>42</v>
      </c>
      <c r="C702" s="33">
        <v>3</v>
      </c>
      <c r="D702" s="33">
        <v>13</v>
      </c>
      <c r="E702" s="33">
        <v>16</v>
      </c>
      <c r="F702" s="33">
        <v>10</v>
      </c>
      <c r="G702" s="39">
        <v>0</v>
      </c>
    </row>
    <row r="703" spans="1:7" ht="26.25" customHeight="1">
      <c r="A703" s="169" t="s">
        <v>762</v>
      </c>
      <c r="B703" s="32">
        <v>317</v>
      </c>
      <c r="C703" s="32">
        <v>44</v>
      </c>
      <c r="D703" s="32">
        <v>59</v>
      </c>
      <c r="E703" s="32">
        <v>65</v>
      </c>
      <c r="F703" s="32">
        <v>42</v>
      </c>
      <c r="G703" s="38">
        <v>107</v>
      </c>
    </row>
    <row r="704" spans="1:7" ht="26.25" customHeight="1">
      <c r="A704" s="170" t="s">
        <v>763</v>
      </c>
      <c r="B704" s="33">
        <v>17</v>
      </c>
      <c r="C704" s="33">
        <v>17</v>
      </c>
      <c r="D704" s="33">
        <v>0</v>
      </c>
      <c r="E704" s="33">
        <v>0</v>
      </c>
      <c r="F704" s="33">
        <v>0</v>
      </c>
      <c r="G704" s="39">
        <v>0</v>
      </c>
    </row>
    <row r="705" spans="1:7" ht="26.25" customHeight="1">
      <c r="A705" s="169" t="s">
        <v>764</v>
      </c>
      <c r="B705" s="32">
        <v>38</v>
      </c>
      <c r="C705" s="32">
        <v>5</v>
      </c>
      <c r="D705" s="32">
        <v>16</v>
      </c>
      <c r="E705" s="32">
        <v>15</v>
      </c>
      <c r="F705" s="32">
        <v>2</v>
      </c>
      <c r="G705" s="38">
        <v>0</v>
      </c>
    </row>
    <row r="706" spans="1:7" ht="26.25" customHeight="1">
      <c r="A706" s="170" t="s">
        <v>765</v>
      </c>
      <c r="B706" s="33">
        <v>2</v>
      </c>
      <c r="C706" s="33">
        <v>1</v>
      </c>
      <c r="D706" s="33">
        <v>1</v>
      </c>
      <c r="E706" s="33">
        <v>0</v>
      </c>
      <c r="F706" s="33">
        <v>0</v>
      </c>
      <c r="G706" s="39">
        <v>0</v>
      </c>
    </row>
    <row r="707" spans="1:7" ht="26.25" customHeight="1">
      <c r="A707" s="169" t="s">
        <v>766</v>
      </c>
      <c r="B707" s="32">
        <v>145</v>
      </c>
      <c r="C707" s="32">
        <v>49</v>
      </c>
      <c r="D707" s="32">
        <v>57</v>
      </c>
      <c r="E707" s="32">
        <v>34</v>
      </c>
      <c r="F707" s="32">
        <v>5</v>
      </c>
      <c r="G707" s="38">
        <v>0</v>
      </c>
    </row>
    <row r="708" spans="1:7" ht="26.25" customHeight="1">
      <c r="A708" s="170" t="s">
        <v>767</v>
      </c>
      <c r="B708" s="33">
        <v>47</v>
      </c>
      <c r="C708" s="33">
        <v>23</v>
      </c>
      <c r="D708" s="33">
        <v>18</v>
      </c>
      <c r="E708" s="33">
        <v>6</v>
      </c>
      <c r="F708" s="33">
        <v>0</v>
      </c>
      <c r="G708" s="39">
        <v>0</v>
      </c>
    </row>
    <row r="709" spans="1:7" ht="26.25" customHeight="1">
      <c r="A709" s="169" t="s">
        <v>768</v>
      </c>
      <c r="B709" s="32">
        <v>18</v>
      </c>
      <c r="C709" s="32">
        <v>5</v>
      </c>
      <c r="D709" s="32">
        <v>13</v>
      </c>
      <c r="E709" s="32">
        <v>0</v>
      </c>
      <c r="F709" s="32">
        <v>0</v>
      </c>
      <c r="G709" s="38">
        <v>0</v>
      </c>
    </row>
    <row r="710" spans="1:7" ht="26.25" customHeight="1">
      <c r="A710" s="170" t="s">
        <v>769</v>
      </c>
      <c r="B710" s="33">
        <v>58</v>
      </c>
      <c r="C710" s="33">
        <v>27</v>
      </c>
      <c r="D710" s="33">
        <v>26</v>
      </c>
      <c r="E710" s="33">
        <v>5</v>
      </c>
      <c r="F710" s="33">
        <v>0</v>
      </c>
      <c r="G710" s="39">
        <v>0</v>
      </c>
    </row>
    <row r="711" spans="1:7" ht="26.25" customHeight="1">
      <c r="A711" s="169" t="s">
        <v>45</v>
      </c>
      <c r="B711" s="32">
        <v>989</v>
      </c>
      <c r="C711" s="32">
        <v>28</v>
      </c>
      <c r="D711" s="32">
        <v>52</v>
      </c>
      <c r="E711" s="32">
        <v>254</v>
      </c>
      <c r="F711" s="32">
        <v>259</v>
      </c>
      <c r="G711" s="38">
        <v>396</v>
      </c>
    </row>
    <row r="712" spans="1:7" ht="26.25" customHeight="1">
      <c r="A712" s="170" t="s">
        <v>770</v>
      </c>
      <c r="B712" s="33">
        <v>104</v>
      </c>
      <c r="C712" s="33">
        <v>81</v>
      </c>
      <c r="D712" s="33">
        <v>22</v>
      </c>
      <c r="E712" s="33">
        <v>1</v>
      </c>
      <c r="F712" s="33">
        <v>0</v>
      </c>
      <c r="G712" s="39">
        <v>0</v>
      </c>
    </row>
    <row r="713" spans="1:7" ht="26.25" customHeight="1">
      <c r="A713" s="169" t="s">
        <v>771</v>
      </c>
      <c r="B713" s="32">
        <v>41</v>
      </c>
      <c r="C713" s="32">
        <v>27</v>
      </c>
      <c r="D713" s="32">
        <v>13</v>
      </c>
      <c r="E713" s="32">
        <v>0</v>
      </c>
      <c r="F713" s="32">
        <v>1</v>
      </c>
      <c r="G713" s="38">
        <v>0</v>
      </c>
    </row>
    <row r="714" spans="1:7" ht="26.25" customHeight="1">
      <c r="A714" s="170" t="s">
        <v>772</v>
      </c>
      <c r="B714" s="33">
        <v>10</v>
      </c>
      <c r="C714" s="33">
        <v>9</v>
      </c>
      <c r="D714" s="33">
        <v>1</v>
      </c>
      <c r="E714" s="33">
        <v>0</v>
      </c>
      <c r="F714" s="33">
        <v>0</v>
      </c>
      <c r="G714" s="39">
        <v>0</v>
      </c>
    </row>
    <row r="715" spans="1:7" ht="26.25" customHeight="1">
      <c r="A715" s="169" t="s">
        <v>773</v>
      </c>
      <c r="B715" s="32">
        <v>20</v>
      </c>
      <c r="C715" s="32">
        <v>7</v>
      </c>
      <c r="D715" s="32">
        <v>10</v>
      </c>
      <c r="E715" s="32">
        <v>3</v>
      </c>
      <c r="F715" s="32">
        <v>0</v>
      </c>
      <c r="G715" s="38">
        <v>0</v>
      </c>
    </row>
    <row r="716" spans="1:7" ht="26.25" customHeight="1">
      <c r="A716" s="170" t="s">
        <v>774</v>
      </c>
      <c r="B716" s="33">
        <v>336</v>
      </c>
      <c r="C716" s="33">
        <v>50</v>
      </c>
      <c r="D716" s="33">
        <v>101</v>
      </c>
      <c r="E716" s="33">
        <v>67</v>
      </c>
      <c r="F716" s="33">
        <v>103</v>
      </c>
      <c r="G716" s="39">
        <v>15</v>
      </c>
    </row>
    <row r="717" spans="1:7" ht="26.25" customHeight="1">
      <c r="A717" s="169" t="s">
        <v>775</v>
      </c>
      <c r="B717" s="32">
        <v>23</v>
      </c>
      <c r="C717" s="32">
        <v>12</v>
      </c>
      <c r="D717" s="32">
        <v>10</v>
      </c>
      <c r="E717" s="32">
        <v>1</v>
      </c>
      <c r="F717" s="32">
        <v>0</v>
      </c>
      <c r="G717" s="38">
        <v>0</v>
      </c>
    </row>
    <row r="718" spans="1:7" ht="26.25" customHeight="1">
      <c r="A718" s="170" t="s">
        <v>632</v>
      </c>
      <c r="B718" s="33">
        <v>33</v>
      </c>
      <c r="C718" s="33">
        <v>26</v>
      </c>
      <c r="D718" s="33">
        <v>6</v>
      </c>
      <c r="E718" s="33">
        <v>1</v>
      </c>
      <c r="F718" s="33">
        <v>0</v>
      </c>
      <c r="G718" s="39">
        <v>0</v>
      </c>
    </row>
    <row r="719" spans="1:7" ht="26.25" customHeight="1">
      <c r="A719" s="169" t="s">
        <v>776</v>
      </c>
      <c r="B719" s="32">
        <v>41</v>
      </c>
      <c r="C719" s="32">
        <v>7</v>
      </c>
      <c r="D719" s="32">
        <v>24</v>
      </c>
      <c r="E719" s="32">
        <v>9</v>
      </c>
      <c r="F719" s="32">
        <v>1</v>
      </c>
      <c r="G719" s="38">
        <v>0</v>
      </c>
    </row>
    <row r="720" spans="1:7" ht="26.25" customHeight="1">
      <c r="A720" s="170" t="s">
        <v>777</v>
      </c>
      <c r="B720" s="33">
        <v>23</v>
      </c>
      <c r="C720" s="33">
        <v>11</v>
      </c>
      <c r="D720" s="33">
        <v>10</v>
      </c>
      <c r="E720" s="33">
        <v>2</v>
      </c>
      <c r="F720" s="33">
        <v>0</v>
      </c>
      <c r="G720" s="39">
        <v>0</v>
      </c>
    </row>
    <row r="721" spans="1:7" ht="26.25" customHeight="1">
      <c r="A721" s="169" t="s">
        <v>778</v>
      </c>
      <c r="B721" s="32">
        <v>0</v>
      </c>
      <c r="C721" s="32">
        <v>0</v>
      </c>
      <c r="D721" s="32">
        <v>0</v>
      </c>
      <c r="E721" s="32">
        <v>0</v>
      </c>
      <c r="F721" s="32">
        <v>0</v>
      </c>
      <c r="G721" s="38">
        <v>0</v>
      </c>
    </row>
    <row r="722" spans="1:7" ht="26.25" customHeight="1">
      <c r="A722" s="170" t="s">
        <v>779</v>
      </c>
      <c r="B722" s="33">
        <v>53</v>
      </c>
      <c r="C722" s="33">
        <v>18</v>
      </c>
      <c r="D722" s="33">
        <v>17</v>
      </c>
      <c r="E722" s="33">
        <v>12</v>
      </c>
      <c r="F722" s="33">
        <v>6</v>
      </c>
      <c r="G722" s="39">
        <v>0</v>
      </c>
    </row>
    <row r="723" spans="1:7" ht="26.25" customHeight="1">
      <c r="A723" s="77" t="s">
        <v>46</v>
      </c>
      <c r="B723" s="71">
        <v>1586</v>
      </c>
      <c r="C723" s="71">
        <v>526</v>
      </c>
      <c r="D723" s="71">
        <v>395</v>
      </c>
      <c r="E723" s="71">
        <v>170</v>
      </c>
      <c r="F723" s="71">
        <v>191</v>
      </c>
      <c r="G723" s="74">
        <v>304</v>
      </c>
    </row>
    <row r="724" spans="1:7" ht="26.25" customHeight="1">
      <c r="A724" s="170" t="s">
        <v>780</v>
      </c>
      <c r="B724" s="33">
        <v>23</v>
      </c>
      <c r="C724" s="33">
        <v>18</v>
      </c>
      <c r="D724" s="33">
        <v>3</v>
      </c>
      <c r="E724" s="33">
        <v>1</v>
      </c>
      <c r="F724" s="33">
        <v>1</v>
      </c>
      <c r="G724" s="39">
        <v>0</v>
      </c>
    </row>
    <row r="725" spans="1:7" ht="26.25" customHeight="1">
      <c r="A725" s="169" t="s">
        <v>781</v>
      </c>
      <c r="B725" s="32">
        <v>6</v>
      </c>
      <c r="C725" s="32">
        <v>3</v>
      </c>
      <c r="D725" s="32">
        <v>3</v>
      </c>
      <c r="E725" s="32">
        <v>0</v>
      </c>
      <c r="F725" s="32">
        <v>0</v>
      </c>
      <c r="G725" s="38">
        <v>0</v>
      </c>
    </row>
    <row r="726" spans="1:7" ht="26.25" customHeight="1">
      <c r="A726" s="170" t="s">
        <v>782</v>
      </c>
      <c r="B726" s="33">
        <v>62</v>
      </c>
      <c r="C726" s="33">
        <v>21</v>
      </c>
      <c r="D726" s="33">
        <v>11</v>
      </c>
      <c r="E726" s="33">
        <v>20</v>
      </c>
      <c r="F726" s="33">
        <v>6</v>
      </c>
      <c r="G726" s="39">
        <v>4</v>
      </c>
    </row>
    <row r="727" spans="1:7" ht="26.25" customHeight="1">
      <c r="A727" s="169" t="s">
        <v>783</v>
      </c>
      <c r="B727" s="32">
        <v>26</v>
      </c>
      <c r="C727" s="32">
        <v>12</v>
      </c>
      <c r="D727" s="32">
        <v>11</v>
      </c>
      <c r="E727" s="32">
        <v>3</v>
      </c>
      <c r="F727" s="32">
        <v>0</v>
      </c>
      <c r="G727" s="38">
        <v>0</v>
      </c>
    </row>
    <row r="728" spans="1:7" ht="26.25" customHeight="1">
      <c r="A728" s="170" t="s">
        <v>784</v>
      </c>
      <c r="B728" s="33">
        <v>51</v>
      </c>
      <c r="C728" s="33">
        <v>43</v>
      </c>
      <c r="D728" s="33">
        <v>6</v>
      </c>
      <c r="E728" s="33">
        <v>1</v>
      </c>
      <c r="F728" s="33">
        <v>1</v>
      </c>
      <c r="G728" s="39">
        <v>0</v>
      </c>
    </row>
    <row r="729" spans="1:7" ht="26.25" customHeight="1">
      <c r="A729" s="169" t="s">
        <v>785</v>
      </c>
      <c r="B729" s="32">
        <v>120</v>
      </c>
      <c r="C729" s="32">
        <v>43</v>
      </c>
      <c r="D729" s="32">
        <v>22</v>
      </c>
      <c r="E729" s="32">
        <v>12</v>
      </c>
      <c r="F729" s="32">
        <v>20</v>
      </c>
      <c r="G729" s="38">
        <v>23</v>
      </c>
    </row>
    <row r="730" spans="1:7" ht="26.25" customHeight="1">
      <c r="A730" s="170" t="s">
        <v>786</v>
      </c>
      <c r="B730" s="33">
        <v>61</v>
      </c>
      <c r="C730" s="33">
        <v>18</v>
      </c>
      <c r="D730" s="33">
        <v>28</v>
      </c>
      <c r="E730" s="33">
        <v>12</v>
      </c>
      <c r="F730" s="33">
        <v>3</v>
      </c>
      <c r="G730" s="39">
        <v>0</v>
      </c>
    </row>
    <row r="731" spans="1:7" ht="26.25" customHeight="1">
      <c r="A731" s="169" t="s">
        <v>787</v>
      </c>
      <c r="B731" s="32">
        <v>9</v>
      </c>
      <c r="C731" s="32">
        <v>6</v>
      </c>
      <c r="D731" s="32">
        <v>1</v>
      </c>
      <c r="E731" s="32">
        <v>2</v>
      </c>
      <c r="F731" s="32">
        <v>0</v>
      </c>
      <c r="G731" s="38">
        <v>0</v>
      </c>
    </row>
    <row r="732" spans="1:7" ht="26.25" customHeight="1">
      <c r="A732" s="170" t="s">
        <v>788</v>
      </c>
      <c r="B732" s="33">
        <v>4</v>
      </c>
      <c r="C732" s="33">
        <v>2</v>
      </c>
      <c r="D732" s="33">
        <v>2</v>
      </c>
      <c r="E732" s="33">
        <v>0</v>
      </c>
      <c r="F732" s="33">
        <v>0</v>
      </c>
      <c r="G732" s="39">
        <v>0</v>
      </c>
    </row>
    <row r="733" spans="1:7" ht="26.25" customHeight="1">
      <c r="A733" s="169" t="s">
        <v>789</v>
      </c>
      <c r="B733" s="32">
        <v>7</v>
      </c>
      <c r="C733" s="32">
        <v>4</v>
      </c>
      <c r="D733" s="32">
        <v>3</v>
      </c>
      <c r="E733" s="32">
        <v>0</v>
      </c>
      <c r="F733" s="32">
        <v>0</v>
      </c>
      <c r="G733" s="38">
        <v>0</v>
      </c>
    </row>
    <row r="734" spans="1:7" ht="26.25" customHeight="1">
      <c r="A734" s="170" t="s">
        <v>790</v>
      </c>
      <c r="B734" s="33">
        <v>25</v>
      </c>
      <c r="C734" s="33">
        <v>9</v>
      </c>
      <c r="D734" s="33">
        <v>6</v>
      </c>
      <c r="E734" s="33">
        <v>5</v>
      </c>
      <c r="F734" s="33">
        <v>3</v>
      </c>
      <c r="G734" s="39">
        <v>2</v>
      </c>
    </row>
    <row r="735" spans="1:7" ht="26.25" customHeight="1">
      <c r="A735" s="169" t="s">
        <v>46</v>
      </c>
      <c r="B735" s="32">
        <v>368</v>
      </c>
      <c r="C735" s="32">
        <v>26</v>
      </c>
      <c r="D735" s="32">
        <v>53</v>
      </c>
      <c r="E735" s="32">
        <v>39</v>
      </c>
      <c r="F735" s="32">
        <v>58</v>
      </c>
      <c r="G735" s="38">
        <v>192</v>
      </c>
    </row>
    <row r="736" spans="1:7" ht="26.25" customHeight="1">
      <c r="A736" s="170" t="s">
        <v>791</v>
      </c>
      <c r="B736" s="33">
        <v>366</v>
      </c>
      <c r="C736" s="33">
        <v>80</v>
      </c>
      <c r="D736" s="33">
        <v>112</v>
      </c>
      <c r="E736" s="33">
        <v>33</v>
      </c>
      <c r="F736" s="33">
        <v>79</v>
      </c>
      <c r="G736" s="39">
        <v>62</v>
      </c>
    </row>
    <row r="737" spans="1:16" ht="26.25" customHeight="1">
      <c r="A737" s="169" t="s">
        <v>792</v>
      </c>
      <c r="B737" s="32">
        <v>64</v>
      </c>
      <c r="C737" s="32">
        <v>3</v>
      </c>
      <c r="D737" s="32">
        <v>31</v>
      </c>
      <c r="E737" s="32">
        <v>6</v>
      </c>
      <c r="F737" s="32">
        <v>13</v>
      </c>
      <c r="G737" s="38">
        <v>11</v>
      </c>
    </row>
    <row r="738" spans="1:16" ht="26.25" customHeight="1">
      <c r="A738" s="170" t="s">
        <v>793</v>
      </c>
      <c r="B738" s="33">
        <v>76</v>
      </c>
      <c r="C738" s="33">
        <v>59</v>
      </c>
      <c r="D738" s="33">
        <v>17</v>
      </c>
      <c r="E738" s="33">
        <v>0</v>
      </c>
      <c r="F738" s="33">
        <v>0</v>
      </c>
      <c r="G738" s="39">
        <v>0</v>
      </c>
    </row>
    <row r="739" spans="1:16" ht="26.25" customHeight="1">
      <c r="A739" s="169" t="s">
        <v>794</v>
      </c>
      <c r="B739" s="32">
        <v>40</v>
      </c>
      <c r="C739" s="32">
        <v>20</v>
      </c>
      <c r="D739" s="32">
        <v>15</v>
      </c>
      <c r="E739" s="32">
        <v>5</v>
      </c>
      <c r="F739" s="32">
        <v>0</v>
      </c>
      <c r="G739" s="38">
        <v>0</v>
      </c>
    </row>
    <row r="740" spans="1:16" ht="26.25" customHeight="1">
      <c r="A740" s="170" t="s">
        <v>795</v>
      </c>
      <c r="B740" s="33">
        <v>2</v>
      </c>
      <c r="C740" s="33">
        <v>2</v>
      </c>
      <c r="D740" s="33">
        <v>0</v>
      </c>
      <c r="E740" s="33">
        <v>0</v>
      </c>
      <c r="F740" s="33">
        <v>0</v>
      </c>
      <c r="G740" s="39">
        <v>0</v>
      </c>
    </row>
    <row r="741" spans="1:16" ht="26.25" customHeight="1">
      <c r="A741" s="169" t="s">
        <v>796</v>
      </c>
      <c r="B741" s="32">
        <v>180</v>
      </c>
      <c r="C741" s="32">
        <v>114</v>
      </c>
      <c r="D741" s="32">
        <v>40</v>
      </c>
      <c r="E741" s="32">
        <v>20</v>
      </c>
      <c r="F741" s="32">
        <v>1</v>
      </c>
      <c r="G741" s="38">
        <v>5</v>
      </c>
    </row>
    <row r="742" spans="1:16" ht="26.25" customHeight="1">
      <c r="A742" s="170" t="s">
        <v>797</v>
      </c>
      <c r="B742" s="33">
        <v>11</v>
      </c>
      <c r="C742" s="33">
        <v>0</v>
      </c>
      <c r="D742" s="33">
        <v>9</v>
      </c>
      <c r="E742" s="33">
        <v>2</v>
      </c>
      <c r="F742" s="33">
        <v>0</v>
      </c>
      <c r="G742" s="39">
        <v>0</v>
      </c>
    </row>
    <row r="743" spans="1:16" ht="26.25" customHeight="1">
      <c r="A743" s="169" t="s">
        <v>798</v>
      </c>
      <c r="B743" s="32">
        <v>52</v>
      </c>
      <c r="C743" s="32">
        <v>11</v>
      </c>
      <c r="D743" s="32">
        <v>21</v>
      </c>
      <c r="E743" s="32">
        <v>9</v>
      </c>
      <c r="F743" s="32">
        <v>6</v>
      </c>
      <c r="G743" s="38">
        <v>5</v>
      </c>
    </row>
    <row r="744" spans="1:16" ht="26.25" customHeight="1">
      <c r="A744" s="170" t="s">
        <v>799</v>
      </c>
      <c r="B744" s="33">
        <v>33</v>
      </c>
      <c r="C744" s="33">
        <v>32</v>
      </c>
      <c r="D744" s="33">
        <v>1</v>
      </c>
      <c r="E744" s="33">
        <v>0</v>
      </c>
      <c r="F744" s="33">
        <v>0</v>
      </c>
      <c r="G744" s="39">
        <v>0</v>
      </c>
    </row>
    <row r="745" spans="1:16" ht="26.25" customHeight="1">
      <c r="A745" s="77" t="s">
        <v>1486</v>
      </c>
      <c r="B745" s="71">
        <v>1964</v>
      </c>
      <c r="C745" s="71">
        <v>973</v>
      </c>
      <c r="D745" s="71">
        <v>424</v>
      </c>
      <c r="E745" s="71">
        <v>222</v>
      </c>
      <c r="F745" s="71">
        <v>111</v>
      </c>
      <c r="G745" s="74">
        <v>234</v>
      </c>
      <c r="P745" s="83"/>
    </row>
    <row r="746" spans="1:16" ht="26.25" customHeight="1">
      <c r="A746" s="170" t="s">
        <v>800</v>
      </c>
      <c r="B746" s="33">
        <v>4</v>
      </c>
      <c r="C746" s="33">
        <v>4</v>
      </c>
      <c r="D746" s="33">
        <v>0</v>
      </c>
      <c r="E746" s="33">
        <v>0</v>
      </c>
      <c r="F746" s="33">
        <v>0</v>
      </c>
      <c r="G746" s="39">
        <v>0</v>
      </c>
    </row>
    <row r="747" spans="1:16" ht="26.25" customHeight="1">
      <c r="A747" s="169" t="s">
        <v>801</v>
      </c>
      <c r="B747" s="32">
        <v>12</v>
      </c>
      <c r="C747" s="32">
        <v>12</v>
      </c>
      <c r="D747" s="32">
        <v>0</v>
      </c>
      <c r="E747" s="32">
        <v>0</v>
      </c>
      <c r="F747" s="32">
        <v>0</v>
      </c>
      <c r="G747" s="38">
        <v>0</v>
      </c>
    </row>
    <row r="748" spans="1:16" ht="26.25" customHeight="1">
      <c r="A748" s="170" t="s">
        <v>802</v>
      </c>
      <c r="B748" s="33">
        <v>12</v>
      </c>
      <c r="C748" s="33">
        <v>12</v>
      </c>
      <c r="D748" s="33">
        <v>0</v>
      </c>
      <c r="E748" s="33">
        <v>0</v>
      </c>
      <c r="F748" s="33">
        <v>0</v>
      </c>
      <c r="G748" s="39">
        <v>0</v>
      </c>
    </row>
    <row r="749" spans="1:16" ht="26.25" customHeight="1">
      <c r="A749" s="169" t="s">
        <v>803</v>
      </c>
      <c r="B749" s="32">
        <v>0</v>
      </c>
      <c r="C749" s="32">
        <v>0</v>
      </c>
      <c r="D749" s="32">
        <v>0</v>
      </c>
      <c r="E749" s="32">
        <v>0</v>
      </c>
      <c r="F749" s="32">
        <v>0</v>
      </c>
      <c r="G749" s="38">
        <v>0</v>
      </c>
    </row>
    <row r="750" spans="1:16" ht="26.25" customHeight="1">
      <c r="A750" s="170" t="s">
        <v>804</v>
      </c>
      <c r="B750" s="33">
        <v>4</v>
      </c>
      <c r="C750" s="33">
        <v>4</v>
      </c>
      <c r="D750" s="33">
        <v>0</v>
      </c>
      <c r="E750" s="33">
        <v>0</v>
      </c>
      <c r="F750" s="33">
        <v>0</v>
      </c>
      <c r="G750" s="39">
        <v>0</v>
      </c>
    </row>
    <row r="751" spans="1:16" ht="26.25" customHeight="1">
      <c r="A751" s="169" t="s">
        <v>805</v>
      </c>
      <c r="B751" s="32">
        <v>139</v>
      </c>
      <c r="C751" s="32">
        <v>58</v>
      </c>
      <c r="D751" s="32">
        <v>57</v>
      </c>
      <c r="E751" s="32">
        <v>20</v>
      </c>
      <c r="F751" s="32">
        <v>3</v>
      </c>
      <c r="G751" s="38">
        <v>1</v>
      </c>
    </row>
    <row r="752" spans="1:16" ht="26.25" customHeight="1">
      <c r="A752" s="170" t="s">
        <v>806</v>
      </c>
      <c r="B752" s="33">
        <v>0</v>
      </c>
      <c r="C752" s="33">
        <v>0</v>
      </c>
      <c r="D752" s="33">
        <v>0</v>
      </c>
      <c r="E752" s="33">
        <v>0</v>
      </c>
      <c r="F752" s="33">
        <v>0</v>
      </c>
      <c r="G752" s="39">
        <v>0</v>
      </c>
    </row>
    <row r="753" spans="1:7" ht="26.25" customHeight="1">
      <c r="A753" s="169" t="s">
        <v>807</v>
      </c>
      <c r="B753" s="32">
        <v>0</v>
      </c>
      <c r="C753" s="32">
        <v>0</v>
      </c>
      <c r="D753" s="32">
        <v>0</v>
      </c>
      <c r="E753" s="32">
        <v>0</v>
      </c>
      <c r="F753" s="32">
        <v>0</v>
      </c>
      <c r="G753" s="38">
        <v>0</v>
      </c>
    </row>
    <row r="754" spans="1:7" ht="26.25" customHeight="1">
      <c r="A754" s="170" t="s">
        <v>808</v>
      </c>
      <c r="B754" s="33">
        <v>47</v>
      </c>
      <c r="C754" s="33">
        <v>39</v>
      </c>
      <c r="D754" s="33">
        <v>7</v>
      </c>
      <c r="E754" s="33">
        <v>1</v>
      </c>
      <c r="F754" s="33">
        <v>0</v>
      </c>
      <c r="G754" s="39">
        <v>0</v>
      </c>
    </row>
    <row r="755" spans="1:7" ht="26.25" customHeight="1">
      <c r="A755" s="169" t="s">
        <v>809</v>
      </c>
      <c r="B755" s="32">
        <v>39</v>
      </c>
      <c r="C755" s="32">
        <v>35</v>
      </c>
      <c r="D755" s="32">
        <v>4</v>
      </c>
      <c r="E755" s="32">
        <v>0</v>
      </c>
      <c r="F755" s="32">
        <v>0</v>
      </c>
      <c r="G755" s="38">
        <v>0</v>
      </c>
    </row>
    <row r="756" spans="1:7" ht="26.25" customHeight="1">
      <c r="A756" s="170" t="s">
        <v>810</v>
      </c>
      <c r="B756" s="33">
        <v>8</v>
      </c>
      <c r="C756" s="33">
        <v>8</v>
      </c>
      <c r="D756" s="33">
        <v>0</v>
      </c>
      <c r="E756" s="33">
        <v>0</v>
      </c>
      <c r="F756" s="33">
        <v>0</v>
      </c>
      <c r="G756" s="39">
        <v>0</v>
      </c>
    </row>
    <row r="757" spans="1:7" ht="26.25" customHeight="1">
      <c r="A757" s="169" t="s">
        <v>811</v>
      </c>
      <c r="B757" s="32">
        <v>7</v>
      </c>
      <c r="C757" s="32">
        <v>5</v>
      </c>
      <c r="D757" s="32">
        <v>1</v>
      </c>
      <c r="E757" s="32">
        <v>0</v>
      </c>
      <c r="F757" s="32">
        <v>1</v>
      </c>
      <c r="G757" s="38">
        <v>0</v>
      </c>
    </row>
    <row r="758" spans="1:7" ht="26.25" customHeight="1">
      <c r="A758" s="170" t="s">
        <v>812</v>
      </c>
      <c r="B758" s="33">
        <v>0</v>
      </c>
      <c r="C758" s="33">
        <v>0</v>
      </c>
      <c r="D758" s="33">
        <v>0</v>
      </c>
      <c r="E758" s="33">
        <v>0</v>
      </c>
      <c r="F758" s="33">
        <v>0</v>
      </c>
      <c r="G758" s="39">
        <v>0</v>
      </c>
    </row>
    <row r="759" spans="1:7" ht="26.25" customHeight="1">
      <c r="A759" s="169" t="s">
        <v>813</v>
      </c>
      <c r="B759" s="32">
        <v>0</v>
      </c>
      <c r="C759" s="32">
        <v>0</v>
      </c>
      <c r="D759" s="32">
        <v>0</v>
      </c>
      <c r="E759" s="32">
        <v>0</v>
      </c>
      <c r="F759" s="32">
        <v>0</v>
      </c>
      <c r="G759" s="38">
        <v>0</v>
      </c>
    </row>
    <row r="760" spans="1:7" ht="26.25" customHeight="1">
      <c r="A760" s="170" t="s">
        <v>814</v>
      </c>
      <c r="B760" s="33">
        <v>10</v>
      </c>
      <c r="C760" s="33">
        <v>10</v>
      </c>
      <c r="D760" s="33">
        <v>0</v>
      </c>
      <c r="E760" s="33">
        <v>0</v>
      </c>
      <c r="F760" s="33">
        <v>0</v>
      </c>
      <c r="G760" s="39">
        <v>0</v>
      </c>
    </row>
    <row r="761" spans="1:7" ht="26.25" customHeight="1">
      <c r="A761" s="169" t="s">
        <v>815</v>
      </c>
      <c r="B761" s="32">
        <v>0</v>
      </c>
      <c r="C761" s="32">
        <v>0</v>
      </c>
      <c r="D761" s="32">
        <v>0</v>
      </c>
      <c r="E761" s="32">
        <v>0</v>
      </c>
      <c r="F761" s="32">
        <v>0</v>
      </c>
      <c r="G761" s="38">
        <v>0</v>
      </c>
    </row>
    <row r="762" spans="1:7" ht="26.25" customHeight="1">
      <c r="A762" s="170" t="s">
        <v>816</v>
      </c>
      <c r="B762" s="33">
        <v>0</v>
      </c>
      <c r="C762" s="33">
        <v>0</v>
      </c>
      <c r="D762" s="33">
        <v>0</v>
      </c>
      <c r="E762" s="33">
        <v>0</v>
      </c>
      <c r="F762" s="33">
        <v>0</v>
      </c>
      <c r="G762" s="39">
        <v>0</v>
      </c>
    </row>
    <row r="763" spans="1:7" ht="26.25" customHeight="1">
      <c r="A763" s="169" t="s">
        <v>817</v>
      </c>
      <c r="B763" s="32">
        <v>82</v>
      </c>
      <c r="C763" s="32">
        <v>3</v>
      </c>
      <c r="D763" s="32">
        <v>8</v>
      </c>
      <c r="E763" s="32">
        <v>27</v>
      </c>
      <c r="F763" s="32">
        <v>8</v>
      </c>
      <c r="G763" s="38">
        <v>36</v>
      </c>
    </row>
    <row r="764" spans="1:7" ht="26.25" customHeight="1">
      <c r="A764" s="170" t="s">
        <v>818</v>
      </c>
      <c r="B764" s="33">
        <v>34</v>
      </c>
      <c r="C764" s="33">
        <v>33</v>
      </c>
      <c r="D764" s="33">
        <v>1</v>
      </c>
      <c r="E764" s="33">
        <v>0</v>
      </c>
      <c r="F764" s="33">
        <v>0</v>
      </c>
      <c r="G764" s="39">
        <v>0</v>
      </c>
    </row>
    <row r="765" spans="1:7" ht="26.25" customHeight="1">
      <c r="A765" s="169" t="s">
        <v>819</v>
      </c>
      <c r="B765" s="32">
        <v>29</v>
      </c>
      <c r="C765" s="32">
        <v>28</v>
      </c>
      <c r="D765" s="32">
        <v>1</v>
      </c>
      <c r="E765" s="32">
        <v>0</v>
      </c>
      <c r="F765" s="32">
        <v>0</v>
      </c>
      <c r="G765" s="38">
        <v>0</v>
      </c>
    </row>
    <row r="766" spans="1:7" ht="26.25" customHeight="1">
      <c r="A766" s="170" t="s">
        <v>820</v>
      </c>
      <c r="B766" s="33">
        <v>5</v>
      </c>
      <c r="C766" s="33">
        <v>5</v>
      </c>
      <c r="D766" s="33">
        <v>0</v>
      </c>
      <c r="E766" s="33">
        <v>0</v>
      </c>
      <c r="F766" s="33">
        <v>0</v>
      </c>
      <c r="G766" s="39">
        <v>0</v>
      </c>
    </row>
    <row r="767" spans="1:7" ht="26.25" customHeight="1">
      <c r="A767" s="169" t="s">
        <v>821</v>
      </c>
      <c r="B767" s="32">
        <v>14</v>
      </c>
      <c r="C767" s="32">
        <v>13</v>
      </c>
      <c r="D767" s="32">
        <v>1</v>
      </c>
      <c r="E767" s="32">
        <v>0</v>
      </c>
      <c r="F767" s="32">
        <v>0</v>
      </c>
      <c r="G767" s="38">
        <v>0</v>
      </c>
    </row>
    <row r="768" spans="1:7" ht="26.25" customHeight="1">
      <c r="A768" s="170" t="s">
        <v>822</v>
      </c>
      <c r="B768" s="33">
        <v>20</v>
      </c>
      <c r="C768" s="33">
        <v>18</v>
      </c>
      <c r="D768" s="33">
        <v>0</v>
      </c>
      <c r="E768" s="33">
        <v>1</v>
      </c>
      <c r="F768" s="33">
        <v>1</v>
      </c>
      <c r="G768" s="39">
        <v>0</v>
      </c>
    </row>
    <row r="769" spans="1:7" ht="26.25" customHeight="1">
      <c r="A769" s="169" t="s">
        <v>823</v>
      </c>
      <c r="B769" s="32">
        <v>0</v>
      </c>
      <c r="C769" s="32">
        <v>0</v>
      </c>
      <c r="D769" s="32">
        <v>0</v>
      </c>
      <c r="E769" s="32">
        <v>0</v>
      </c>
      <c r="F769" s="32">
        <v>0</v>
      </c>
      <c r="G769" s="38">
        <v>0</v>
      </c>
    </row>
    <row r="770" spans="1:7" ht="26.25" customHeight="1">
      <c r="A770" s="170" t="s">
        <v>824</v>
      </c>
      <c r="B770" s="33">
        <v>62</v>
      </c>
      <c r="C770" s="33">
        <v>18</v>
      </c>
      <c r="D770" s="33">
        <v>16</v>
      </c>
      <c r="E770" s="33">
        <v>20</v>
      </c>
      <c r="F770" s="33">
        <v>7</v>
      </c>
      <c r="G770" s="39">
        <v>1</v>
      </c>
    </row>
    <row r="771" spans="1:7" ht="26.25" customHeight="1">
      <c r="A771" s="169" t="s">
        <v>825</v>
      </c>
      <c r="B771" s="32">
        <v>988</v>
      </c>
      <c r="C771" s="32">
        <v>297</v>
      </c>
      <c r="D771" s="32">
        <v>266</v>
      </c>
      <c r="E771" s="32">
        <v>146</v>
      </c>
      <c r="F771" s="32">
        <v>89</v>
      </c>
      <c r="G771" s="38">
        <v>190</v>
      </c>
    </row>
    <row r="772" spans="1:7" ht="26.25" customHeight="1">
      <c r="A772" s="170" t="s">
        <v>197</v>
      </c>
      <c r="B772" s="33">
        <v>0</v>
      </c>
      <c r="C772" s="33">
        <v>0</v>
      </c>
      <c r="D772" s="33">
        <v>0</v>
      </c>
      <c r="E772" s="33">
        <v>0</v>
      </c>
      <c r="F772" s="33">
        <v>0</v>
      </c>
      <c r="G772" s="39">
        <v>0</v>
      </c>
    </row>
    <row r="773" spans="1:7" ht="26.25" customHeight="1">
      <c r="A773" s="169" t="s">
        <v>826</v>
      </c>
      <c r="B773" s="32">
        <v>16</v>
      </c>
      <c r="C773" s="32">
        <v>15</v>
      </c>
      <c r="D773" s="32">
        <v>1</v>
      </c>
      <c r="E773" s="32">
        <v>0</v>
      </c>
      <c r="F773" s="32">
        <v>0</v>
      </c>
      <c r="G773" s="38">
        <v>0</v>
      </c>
    </row>
    <row r="774" spans="1:7" ht="26.25" customHeight="1">
      <c r="A774" s="170" t="s">
        <v>827</v>
      </c>
      <c r="B774" s="33">
        <v>11</v>
      </c>
      <c r="C774" s="33">
        <v>11</v>
      </c>
      <c r="D774" s="33">
        <v>0</v>
      </c>
      <c r="E774" s="33">
        <v>0</v>
      </c>
      <c r="F774" s="33">
        <v>0</v>
      </c>
      <c r="G774" s="39">
        <v>0</v>
      </c>
    </row>
    <row r="775" spans="1:7" ht="26.25" customHeight="1">
      <c r="A775" s="169" t="s">
        <v>828</v>
      </c>
      <c r="B775" s="32">
        <v>26</v>
      </c>
      <c r="C775" s="32">
        <v>5</v>
      </c>
      <c r="D775" s="32">
        <v>15</v>
      </c>
      <c r="E775" s="32">
        <v>2</v>
      </c>
      <c r="F775" s="32">
        <v>1</v>
      </c>
      <c r="G775" s="38">
        <v>3</v>
      </c>
    </row>
    <row r="776" spans="1:7" ht="26.25" customHeight="1">
      <c r="A776" s="170" t="s">
        <v>829</v>
      </c>
      <c r="B776" s="33">
        <v>1</v>
      </c>
      <c r="C776" s="33">
        <v>0</v>
      </c>
      <c r="D776" s="33">
        <v>1</v>
      </c>
      <c r="E776" s="33">
        <v>0</v>
      </c>
      <c r="F776" s="33">
        <v>0</v>
      </c>
      <c r="G776" s="39">
        <v>0</v>
      </c>
    </row>
    <row r="777" spans="1:7" ht="26.25" customHeight="1">
      <c r="A777" s="169" t="s">
        <v>830</v>
      </c>
      <c r="B777" s="32">
        <v>0</v>
      </c>
      <c r="C777" s="32">
        <v>0</v>
      </c>
      <c r="D777" s="32">
        <v>0</v>
      </c>
      <c r="E777" s="32">
        <v>0</v>
      </c>
      <c r="F777" s="32">
        <v>0</v>
      </c>
      <c r="G777" s="38">
        <v>0</v>
      </c>
    </row>
    <row r="778" spans="1:7" ht="26.25" customHeight="1">
      <c r="A778" s="170" t="s">
        <v>831</v>
      </c>
      <c r="B778" s="33">
        <v>19</v>
      </c>
      <c r="C778" s="33">
        <v>16</v>
      </c>
      <c r="D778" s="33">
        <v>3</v>
      </c>
      <c r="E778" s="33">
        <v>0</v>
      </c>
      <c r="F778" s="33">
        <v>0</v>
      </c>
      <c r="G778" s="39">
        <v>0</v>
      </c>
    </row>
    <row r="779" spans="1:7" ht="26.25" customHeight="1">
      <c r="A779" s="169" t="s">
        <v>832</v>
      </c>
      <c r="B779" s="32">
        <v>37</v>
      </c>
      <c r="C779" s="32">
        <v>35</v>
      </c>
      <c r="D779" s="32">
        <v>2</v>
      </c>
      <c r="E779" s="32">
        <v>0</v>
      </c>
      <c r="F779" s="32">
        <v>0</v>
      </c>
      <c r="G779" s="38">
        <v>0</v>
      </c>
    </row>
    <row r="780" spans="1:7" ht="26.25" customHeight="1">
      <c r="A780" s="170" t="s">
        <v>833</v>
      </c>
      <c r="B780" s="33">
        <v>0</v>
      </c>
      <c r="C780" s="33">
        <v>0</v>
      </c>
      <c r="D780" s="33">
        <v>0</v>
      </c>
      <c r="E780" s="33">
        <v>0</v>
      </c>
      <c r="F780" s="33">
        <v>0</v>
      </c>
      <c r="G780" s="39">
        <v>0</v>
      </c>
    </row>
    <row r="781" spans="1:7" ht="26.25" customHeight="1">
      <c r="A781" s="169" t="s">
        <v>834</v>
      </c>
      <c r="B781" s="32">
        <v>27</v>
      </c>
      <c r="C781" s="32">
        <v>25</v>
      </c>
      <c r="D781" s="32">
        <v>2</v>
      </c>
      <c r="E781" s="32">
        <v>0</v>
      </c>
      <c r="F781" s="32">
        <v>0</v>
      </c>
      <c r="G781" s="38">
        <v>0</v>
      </c>
    </row>
    <row r="782" spans="1:7" ht="26.25" customHeight="1">
      <c r="A782" s="170" t="s">
        <v>835</v>
      </c>
      <c r="B782" s="33">
        <v>9</v>
      </c>
      <c r="C782" s="33">
        <v>5</v>
      </c>
      <c r="D782" s="33">
        <v>4</v>
      </c>
      <c r="E782" s="33">
        <v>0</v>
      </c>
      <c r="F782" s="33">
        <v>0</v>
      </c>
      <c r="G782" s="39">
        <v>0</v>
      </c>
    </row>
    <row r="783" spans="1:7" ht="26.25" customHeight="1">
      <c r="A783" s="169" t="s">
        <v>622</v>
      </c>
      <c r="B783" s="32">
        <v>0</v>
      </c>
      <c r="C783" s="32">
        <v>0</v>
      </c>
      <c r="D783" s="32">
        <v>0</v>
      </c>
      <c r="E783" s="32">
        <v>0</v>
      </c>
      <c r="F783" s="32">
        <v>0</v>
      </c>
      <c r="G783" s="38">
        <v>0</v>
      </c>
    </row>
    <row r="784" spans="1:7" ht="26.25" customHeight="1">
      <c r="A784" s="170" t="s">
        <v>836</v>
      </c>
      <c r="B784" s="33">
        <v>0</v>
      </c>
      <c r="C784" s="33">
        <v>0</v>
      </c>
      <c r="D784" s="33">
        <v>0</v>
      </c>
      <c r="E784" s="33">
        <v>0</v>
      </c>
      <c r="F784" s="33">
        <v>0</v>
      </c>
      <c r="G784" s="39">
        <v>0</v>
      </c>
    </row>
    <row r="785" spans="1:16" ht="26.25" customHeight="1">
      <c r="A785" s="169" t="s">
        <v>837</v>
      </c>
      <c r="B785" s="32">
        <v>12</v>
      </c>
      <c r="C785" s="32">
        <v>12</v>
      </c>
      <c r="D785" s="32">
        <v>0</v>
      </c>
      <c r="E785" s="32">
        <v>0</v>
      </c>
      <c r="F785" s="32">
        <v>0</v>
      </c>
      <c r="G785" s="38">
        <v>0</v>
      </c>
    </row>
    <row r="786" spans="1:16" ht="26.25" customHeight="1">
      <c r="A786" s="170" t="s">
        <v>838</v>
      </c>
      <c r="B786" s="33">
        <v>63</v>
      </c>
      <c r="C786" s="33">
        <v>53</v>
      </c>
      <c r="D786" s="33">
        <v>8</v>
      </c>
      <c r="E786" s="33">
        <v>2</v>
      </c>
      <c r="F786" s="33">
        <v>0</v>
      </c>
      <c r="G786" s="39">
        <v>0</v>
      </c>
    </row>
    <row r="787" spans="1:16" ht="26.25" customHeight="1">
      <c r="A787" s="169" t="s">
        <v>839</v>
      </c>
      <c r="B787" s="32">
        <v>0</v>
      </c>
      <c r="C787" s="32">
        <v>0</v>
      </c>
      <c r="D787" s="32">
        <v>0</v>
      </c>
      <c r="E787" s="32">
        <v>0</v>
      </c>
      <c r="F787" s="32">
        <v>0</v>
      </c>
      <c r="G787" s="38">
        <v>0</v>
      </c>
    </row>
    <row r="788" spans="1:16" ht="26.25" customHeight="1">
      <c r="A788" s="170" t="s">
        <v>840</v>
      </c>
      <c r="B788" s="33">
        <v>0</v>
      </c>
      <c r="C788" s="33">
        <v>0</v>
      </c>
      <c r="D788" s="33">
        <v>0</v>
      </c>
      <c r="E788" s="33">
        <v>0</v>
      </c>
      <c r="F788" s="33">
        <v>0</v>
      </c>
      <c r="G788" s="39">
        <v>0</v>
      </c>
    </row>
    <row r="789" spans="1:16" ht="26.25" customHeight="1">
      <c r="A789" s="169" t="s">
        <v>841</v>
      </c>
      <c r="B789" s="32">
        <v>78</v>
      </c>
      <c r="C789" s="32">
        <v>77</v>
      </c>
      <c r="D789" s="32">
        <v>1</v>
      </c>
      <c r="E789" s="32">
        <v>0</v>
      </c>
      <c r="F789" s="32">
        <v>0</v>
      </c>
      <c r="G789" s="38">
        <v>0</v>
      </c>
    </row>
    <row r="790" spans="1:16" ht="26.25" customHeight="1">
      <c r="A790" s="170" t="s">
        <v>842</v>
      </c>
      <c r="B790" s="33">
        <v>32</v>
      </c>
      <c r="C790" s="33">
        <v>31</v>
      </c>
      <c r="D790" s="33">
        <v>1</v>
      </c>
      <c r="E790" s="33">
        <v>0</v>
      </c>
      <c r="F790" s="33">
        <v>0</v>
      </c>
      <c r="G790" s="39">
        <v>0</v>
      </c>
    </row>
    <row r="791" spans="1:16" ht="26.25" customHeight="1">
      <c r="A791" s="169" t="s">
        <v>351</v>
      </c>
      <c r="B791" s="32">
        <v>28</v>
      </c>
      <c r="C791" s="32">
        <v>28</v>
      </c>
      <c r="D791" s="32">
        <v>0</v>
      </c>
      <c r="E791" s="32">
        <v>0</v>
      </c>
      <c r="F791" s="32">
        <v>0</v>
      </c>
      <c r="G791" s="38">
        <v>0</v>
      </c>
    </row>
    <row r="792" spans="1:16" ht="26.25" customHeight="1">
      <c r="A792" s="170" t="s">
        <v>843</v>
      </c>
      <c r="B792" s="33">
        <v>0</v>
      </c>
      <c r="C792" s="33">
        <v>0</v>
      </c>
      <c r="D792" s="33">
        <v>0</v>
      </c>
      <c r="E792" s="33">
        <v>0</v>
      </c>
      <c r="F792" s="33">
        <v>0</v>
      </c>
      <c r="G792" s="39">
        <v>0</v>
      </c>
    </row>
    <row r="793" spans="1:16" ht="26.25" customHeight="1">
      <c r="A793" s="169" t="s">
        <v>844</v>
      </c>
      <c r="B793" s="32">
        <v>13</v>
      </c>
      <c r="C793" s="32">
        <v>13</v>
      </c>
      <c r="D793" s="32">
        <v>0</v>
      </c>
      <c r="E793" s="32">
        <v>0</v>
      </c>
      <c r="F793" s="32">
        <v>0</v>
      </c>
      <c r="G793" s="38">
        <v>0</v>
      </c>
    </row>
    <row r="794" spans="1:16" ht="26.25" customHeight="1">
      <c r="A794" s="170" t="s">
        <v>845</v>
      </c>
      <c r="B794" s="33">
        <v>16</v>
      </c>
      <c r="C794" s="33">
        <v>7</v>
      </c>
      <c r="D794" s="33">
        <v>5</v>
      </c>
      <c r="E794" s="33">
        <v>1</v>
      </c>
      <c r="F794" s="33">
        <v>0</v>
      </c>
      <c r="G794" s="39">
        <v>3</v>
      </c>
    </row>
    <row r="795" spans="1:16" ht="26.25" customHeight="1">
      <c r="A795" s="169" t="s">
        <v>846</v>
      </c>
      <c r="B795" s="32">
        <v>1</v>
      </c>
      <c r="C795" s="32">
        <v>1</v>
      </c>
      <c r="D795" s="32">
        <v>0</v>
      </c>
      <c r="E795" s="32">
        <v>0</v>
      </c>
      <c r="F795" s="32">
        <v>0</v>
      </c>
      <c r="G795" s="38">
        <v>0</v>
      </c>
    </row>
    <row r="796" spans="1:16" ht="26.25" customHeight="1">
      <c r="A796" s="170" t="s">
        <v>847</v>
      </c>
      <c r="B796" s="33">
        <v>0</v>
      </c>
      <c r="C796" s="33">
        <v>0</v>
      </c>
      <c r="D796" s="33">
        <v>0</v>
      </c>
      <c r="E796" s="33">
        <v>0</v>
      </c>
      <c r="F796" s="33">
        <v>0</v>
      </c>
      <c r="G796" s="39">
        <v>0</v>
      </c>
    </row>
    <row r="797" spans="1:16" ht="26.25" customHeight="1">
      <c r="A797" s="169" t="s">
        <v>848</v>
      </c>
      <c r="B797" s="32">
        <v>7</v>
      </c>
      <c r="C797" s="32">
        <v>7</v>
      </c>
      <c r="D797" s="32">
        <v>0</v>
      </c>
      <c r="E797" s="32">
        <v>0</v>
      </c>
      <c r="F797" s="32">
        <v>0</v>
      </c>
      <c r="G797" s="38">
        <v>0</v>
      </c>
    </row>
    <row r="798" spans="1:16" ht="26.25" customHeight="1">
      <c r="A798" s="170" t="s">
        <v>849</v>
      </c>
      <c r="B798" s="33">
        <v>52</v>
      </c>
      <c r="C798" s="33">
        <v>30</v>
      </c>
      <c r="D798" s="33">
        <v>19</v>
      </c>
      <c r="E798" s="33">
        <v>2</v>
      </c>
      <c r="F798" s="33">
        <v>1</v>
      </c>
      <c r="G798" s="39">
        <v>0</v>
      </c>
    </row>
    <row r="799" spans="1:16" ht="26.25" customHeight="1">
      <c r="A799" s="169" t="s">
        <v>850</v>
      </c>
      <c r="B799" s="32">
        <v>0</v>
      </c>
      <c r="C799" s="32">
        <v>0</v>
      </c>
      <c r="D799" s="32">
        <v>0</v>
      </c>
      <c r="E799" s="32">
        <v>0</v>
      </c>
      <c r="F799" s="32">
        <v>0</v>
      </c>
      <c r="G799" s="38">
        <v>0</v>
      </c>
    </row>
    <row r="800" spans="1:16" ht="26.25" customHeight="1">
      <c r="A800" s="65" t="s">
        <v>47</v>
      </c>
      <c r="B800" s="66">
        <v>12670</v>
      </c>
      <c r="C800" s="66">
        <v>4771</v>
      </c>
      <c r="D800" s="66">
        <v>4288</v>
      </c>
      <c r="E800" s="66">
        <v>1130</v>
      </c>
      <c r="F800" s="66">
        <v>769</v>
      </c>
      <c r="G800" s="67">
        <v>1712</v>
      </c>
      <c r="P800" s="83"/>
    </row>
    <row r="801" spans="1:7" ht="26.25" customHeight="1">
      <c r="A801" s="169" t="s">
        <v>851</v>
      </c>
      <c r="B801" s="32">
        <v>564</v>
      </c>
      <c r="C801" s="32">
        <v>140</v>
      </c>
      <c r="D801" s="32">
        <v>374</v>
      </c>
      <c r="E801" s="32">
        <v>42</v>
      </c>
      <c r="F801" s="32">
        <v>1</v>
      </c>
      <c r="G801" s="38">
        <v>7</v>
      </c>
    </row>
    <row r="802" spans="1:7" ht="26.25" customHeight="1">
      <c r="A802" s="170" t="s">
        <v>852</v>
      </c>
      <c r="B802" s="33">
        <v>38</v>
      </c>
      <c r="C802" s="33">
        <v>30</v>
      </c>
      <c r="D802" s="33">
        <v>8</v>
      </c>
      <c r="E802" s="33">
        <v>0</v>
      </c>
      <c r="F802" s="33">
        <v>0</v>
      </c>
      <c r="G802" s="39">
        <v>0</v>
      </c>
    </row>
    <row r="803" spans="1:7" ht="26.25" customHeight="1">
      <c r="A803" s="169" t="s">
        <v>853</v>
      </c>
      <c r="B803" s="32">
        <v>31</v>
      </c>
      <c r="C803" s="32">
        <v>25</v>
      </c>
      <c r="D803" s="32">
        <v>6</v>
      </c>
      <c r="E803" s="32">
        <v>0</v>
      </c>
      <c r="F803" s="32">
        <v>0</v>
      </c>
      <c r="G803" s="38">
        <v>0</v>
      </c>
    </row>
    <row r="804" spans="1:7" ht="26.25" customHeight="1">
      <c r="A804" s="170" t="s">
        <v>854</v>
      </c>
      <c r="B804" s="33">
        <v>139</v>
      </c>
      <c r="C804" s="33">
        <v>18</v>
      </c>
      <c r="D804" s="33">
        <v>94</v>
      </c>
      <c r="E804" s="33">
        <v>11</v>
      </c>
      <c r="F804" s="33">
        <v>4</v>
      </c>
      <c r="G804" s="39">
        <v>12</v>
      </c>
    </row>
    <row r="805" spans="1:7" ht="26.25" customHeight="1">
      <c r="A805" s="169" t="s">
        <v>855</v>
      </c>
      <c r="B805" s="32">
        <v>80</v>
      </c>
      <c r="C805" s="32">
        <v>29</v>
      </c>
      <c r="D805" s="32">
        <v>46</v>
      </c>
      <c r="E805" s="32">
        <v>5</v>
      </c>
      <c r="F805" s="32">
        <v>0</v>
      </c>
      <c r="G805" s="38">
        <v>0</v>
      </c>
    </row>
    <row r="806" spans="1:7" ht="26.25" customHeight="1">
      <c r="A806" s="170" t="s">
        <v>856</v>
      </c>
      <c r="B806" s="33">
        <v>111</v>
      </c>
      <c r="C806" s="33">
        <v>73</v>
      </c>
      <c r="D806" s="33">
        <v>19</v>
      </c>
      <c r="E806" s="33">
        <v>7</v>
      </c>
      <c r="F806" s="33">
        <v>9</v>
      </c>
      <c r="G806" s="39">
        <v>3</v>
      </c>
    </row>
    <row r="807" spans="1:7" ht="26.25" customHeight="1">
      <c r="A807" s="169" t="s">
        <v>857</v>
      </c>
      <c r="B807" s="32">
        <v>18</v>
      </c>
      <c r="C807" s="32">
        <v>12</v>
      </c>
      <c r="D807" s="32">
        <v>6</v>
      </c>
      <c r="E807" s="32">
        <v>0</v>
      </c>
      <c r="F807" s="32">
        <v>0</v>
      </c>
      <c r="G807" s="38">
        <v>0</v>
      </c>
    </row>
    <row r="808" spans="1:7" ht="26.25" customHeight="1">
      <c r="A808" s="170" t="s">
        <v>858</v>
      </c>
      <c r="B808" s="33">
        <v>95</v>
      </c>
      <c r="C808" s="33">
        <v>78</v>
      </c>
      <c r="D808" s="33">
        <v>17</v>
      </c>
      <c r="E808" s="33">
        <v>0</v>
      </c>
      <c r="F808" s="33">
        <v>0</v>
      </c>
      <c r="G808" s="39">
        <v>0</v>
      </c>
    </row>
    <row r="809" spans="1:7" ht="26.25" customHeight="1">
      <c r="A809" s="169" t="s">
        <v>859</v>
      </c>
      <c r="B809" s="32">
        <v>29</v>
      </c>
      <c r="C809" s="32">
        <v>27</v>
      </c>
      <c r="D809" s="32">
        <v>1</v>
      </c>
      <c r="E809" s="32">
        <v>1</v>
      </c>
      <c r="F809" s="32">
        <v>0</v>
      </c>
      <c r="G809" s="38">
        <v>0</v>
      </c>
    </row>
    <row r="810" spans="1:7" ht="26.25" customHeight="1">
      <c r="A810" s="170" t="s">
        <v>860</v>
      </c>
      <c r="B810" s="33">
        <v>398</v>
      </c>
      <c r="C810" s="33">
        <v>59</v>
      </c>
      <c r="D810" s="33">
        <v>311</v>
      </c>
      <c r="E810" s="33">
        <v>25</v>
      </c>
      <c r="F810" s="33">
        <v>3</v>
      </c>
      <c r="G810" s="39">
        <v>0</v>
      </c>
    </row>
    <row r="811" spans="1:7" ht="26.25" customHeight="1">
      <c r="A811" s="169" t="s">
        <v>861</v>
      </c>
      <c r="B811" s="32">
        <v>9</v>
      </c>
      <c r="C811" s="32">
        <v>9</v>
      </c>
      <c r="D811" s="32">
        <v>0</v>
      </c>
      <c r="E811" s="32">
        <v>0</v>
      </c>
      <c r="F811" s="32">
        <v>0</v>
      </c>
      <c r="G811" s="38">
        <v>0</v>
      </c>
    </row>
    <row r="812" spans="1:7" ht="26.25" customHeight="1">
      <c r="A812" s="170" t="s">
        <v>862</v>
      </c>
      <c r="B812" s="33">
        <v>70</v>
      </c>
      <c r="C812" s="33">
        <v>22</v>
      </c>
      <c r="D812" s="33">
        <v>47</v>
      </c>
      <c r="E812" s="33">
        <v>1</v>
      </c>
      <c r="F812" s="33">
        <v>0</v>
      </c>
      <c r="G812" s="39">
        <v>0</v>
      </c>
    </row>
    <row r="813" spans="1:7" ht="26.25" customHeight="1">
      <c r="A813" s="169" t="s">
        <v>863</v>
      </c>
      <c r="B813" s="32">
        <v>22</v>
      </c>
      <c r="C813" s="32">
        <v>18</v>
      </c>
      <c r="D813" s="32">
        <v>4</v>
      </c>
      <c r="E813" s="32">
        <v>0</v>
      </c>
      <c r="F813" s="32">
        <v>0</v>
      </c>
      <c r="G813" s="38">
        <v>0</v>
      </c>
    </row>
    <row r="814" spans="1:7" ht="26.25" customHeight="1">
      <c r="A814" s="170" t="s">
        <v>864</v>
      </c>
      <c r="B814" s="33">
        <v>256</v>
      </c>
      <c r="C814" s="33">
        <v>54</v>
      </c>
      <c r="D814" s="33">
        <v>193</v>
      </c>
      <c r="E814" s="33">
        <v>4</v>
      </c>
      <c r="F814" s="33">
        <v>3</v>
      </c>
      <c r="G814" s="39">
        <v>2</v>
      </c>
    </row>
    <row r="815" spans="1:7" ht="26.25" customHeight="1">
      <c r="A815" s="169" t="s">
        <v>865</v>
      </c>
      <c r="B815" s="32">
        <v>42</v>
      </c>
      <c r="C815" s="32">
        <v>36</v>
      </c>
      <c r="D815" s="32">
        <v>5</v>
      </c>
      <c r="E815" s="32">
        <v>1</v>
      </c>
      <c r="F815" s="32">
        <v>0</v>
      </c>
      <c r="G815" s="38">
        <v>0</v>
      </c>
    </row>
    <row r="816" spans="1:7" ht="26.25" customHeight="1">
      <c r="A816" s="170" t="s">
        <v>866</v>
      </c>
      <c r="B816" s="33">
        <v>37</v>
      </c>
      <c r="C816" s="33">
        <v>29</v>
      </c>
      <c r="D816" s="33">
        <v>8</v>
      </c>
      <c r="E816" s="33">
        <v>0</v>
      </c>
      <c r="F816" s="33">
        <v>0</v>
      </c>
      <c r="G816" s="39">
        <v>0</v>
      </c>
    </row>
    <row r="817" spans="1:7" ht="26.25" customHeight="1">
      <c r="A817" s="169" t="s">
        <v>867</v>
      </c>
      <c r="B817" s="32">
        <v>116</v>
      </c>
      <c r="C817" s="32">
        <v>55</v>
      </c>
      <c r="D817" s="32">
        <v>49</v>
      </c>
      <c r="E817" s="32">
        <v>10</v>
      </c>
      <c r="F817" s="32">
        <v>2</v>
      </c>
      <c r="G817" s="38">
        <v>0</v>
      </c>
    </row>
    <row r="818" spans="1:7" ht="26.25" customHeight="1">
      <c r="A818" s="170" t="s">
        <v>868</v>
      </c>
      <c r="B818" s="33">
        <v>1</v>
      </c>
      <c r="C818" s="33">
        <v>1</v>
      </c>
      <c r="D818" s="33">
        <v>0</v>
      </c>
      <c r="E818" s="33">
        <v>0</v>
      </c>
      <c r="F818" s="33">
        <v>0</v>
      </c>
      <c r="G818" s="39">
        <v>0</v>
      </c>
    </row>
    <row r="819" spans="1:7" ht="26.25" customHeight="1">
      <c r="A819" s="169" t="s">
        <v>869</v>
      </c>
      <c r="B819" s="32">
        <v>44</v>
      </c>
      <c r="C819" s="32">
        <v>32</v>
      </c>
      <c r="D819" s="32">
        <v>9</v>
      </c>
      <c r="E819" s="32">
        <v>3</v>
      </c>
      <c r="F819" s="32">
        <v>0</v>
      </c>
      <c r="G819" s="38">
        <v>0</v>
      </c>
    </row>
    <row r="820" spans="1:7" ht="26.25" customHeight="1">
      <c r="A820" s="170" t="s">
        <v>870</v>
      </c>
      <c r="B820" s="33">
        <v>55</v>
      </c>
      <c r="C820" s="33">
        <v>54</v>
      </c>
      <c r="D820" s="33">
        <v>1</v>
      </c>
      <c r="E820" s="33">
        <v>0</v>
      </c>
      <c r="F820" s="33">
        <v>0</v>
      </c>
      <c r="G820" s="39">
        <v>0</v>
      </c>
    </row>
    <row r="821" spans="1:7" ht="26.25" customHeight="1">
      <c r="A821" s="169" t="s">
        <v>871</v>
      </c>
      <c r="B821" s="32">
        <v>59</v>
      </c>
      <c r="C821" s="32">
        <v>51</v>
      </c>
      <c r="D821" s="32">
        <v>7</v>
      </c>
      <c r="E821" s="32">
        <v>1</v>
      </c>
      <c r="F821" s="32">
        <v>0</v>
      </c>
      <c r="G821" s="38">
        <v>0</v>
      </c>
    </row>
    <row r="822" spans="1:7" ht="26.25" customHeight="1">
      <c r="A822" s="170" t="s">
        <v>872</v>
      </c>
      <c r="B822" s="33">
        <v>73</v>
      </c>
      <c r="C822" s="33">
        <v>22</v>
      </c>
      <c r="D822" s="33">
        <v>44</v>
      </c>
      <c r="E822" s="33">
        <v>7</v>
      </c>
      <c r="F822" s="33">
        <v>0</v>
      </c>
      <c r="G822" s="39">
        <v>0</v>
      </c>
    </row>
    <row r="823" spans="1:7" ht="26.25" customHeight="1">
      <c r="A823" s="169" t="s">
        <v>873</v>
      </c>
      <c r="B823" s="32">
        <v>253</v>
      </c>
      <c r="C823" s="32">
        <v>246</v>
      </c>
      <c r="D823" s="32">
        <v>7</v>
      </c>
      <c r="E823" s="32">
        <v>0</v>
      </c>
      <c r="F823" s="32">
        <v>0</v>
      </c>
      <c r="G823" s="38">
        <v>0</v>
      </c>
    </row>
    <row r="824" spans="1:7" ht="26.25" customHeight="1">
      <c r="A824" s="170" t="s">
        <v>874</v>
      </c>
      <c r="B824" s="33">
        <v>42</v>
      </c>
      <c r="C824" s="33">
        <v>23</v>
      </c>
      <c r="D824" s="33">
        <v>10</v>
      </c>
      <c r="E824" s="33">
        <v>9</v>
      </c>
      <c r="F824" s="33">
        <v>0</v>
      </c>
      <c r="G824" s="39">
        <v>0</v>
      </c>
    </row>
    <row r="825" spans="1:7" ht="26.25" customHeight="1">
      <c r="A825" s="169" t="s">
        <v>875</v>
      </c>
      <c r="B825" s="32">
        <v>2</v>
      </c>
      <c r="C825" s="32">
        <v>2</v>
      </c>
      <c r="D825" s="32">
        <v>0</v>
      </c>
      <c r="E825" s="32">
        <v>0</v>
      </c>
      <c r="F825" s="32">
        <v>0</v>
      </c>
      <c r="G825" s="38">
        <v>0</v>
      </c>
    </row>
    <row r="826" spans="1:7" ht="26.25" customHeight="1">
      <c r="A826" s="170" t="s">
        <v>1487</v>
      </c>
      <c r="B826" s="33">
        <v>0</v>
      </c>
      <c r="C826" s="33">
        <v>0</v>
      </c>
      <c r="D826" s="33">
        <v>0</v>
      </c>
      <c r="E826" s="33">
        <v>0</v>
      </c>
      <c r="F826" s="33">
        <v>0</v>
      </c>
      <c r="G826" s="39">
        <v>0</v>
      </c>
    </row>
    <row r="827" spans="1:7" ht="26.25" customHeight="1">
      <c r="A827" s="169" t="s">
        <v>876</v>
      </c>
      <c r="B827" s="32">
        <v>43</v>
      </c>
      <c r="C827" s="32">
        <v>35</v>
      </c>
      <c r="D827" s="32">
        <v>8</v>
      </c>
      <c r="E827" s="32">
        <v>0</v>
      </c>
      <c r="F827" s="32">
        <v>0</v>
      </c>
      <c r="G827" s="38">
        <v>0</v>
      </c>
    </row>
    <row r="828" spans="1:7" ht="26.25" customHeight="1">
      <c r="A828" s="170" t="s">
        <v>877</v>
      </c>
      <c r="B828" s="33">
        <v>190</v>
      </c>
      <c r="C828" s="33">
        <v>88</v>
      </c>
      <c r="D828" s="33">
        <v>58</v>
      </c>
      <c r="E828" s="33">
        <v>28</v>
      </c>
      <c r="F828" s="33">
        <v>9</v>
      </c>
      <c r="G828" s="39">
        <v>7</v>
      </c>
    </row>
    <row r="829" spans="1:7" ht="26.25" customHeight="1">
      <c r="A829" s="169" t="s">
        <v>878</v>
      </c>
      <c r="B829" s="32">
        <v>35</v>
      </c>
      <c r="C829" s="32">
        <v>30</v>
      </c>
      <c r="D829" s="32">
        <v>5</v>
      </c>
      <c r="E829" s="32">
        <v>0</v>
      </c>
      <c r="F829" s="32">
        <v>0</v>
      </c>
      <c r="G829" s="38">
        <v>0</v>
      </c>
    </row>
    <row r="830" spans="1:7" ht="26.25" customHeight="1">
      <c r="A830" s="170" t="s">
        <v>879</v>
      </c>
      <c r="B830" s="33">
        <v>176</v>
      </c>
      <c r="C830" s="33">
        <v>171</v>
      </c>
      <c r="D830" s="33">
        <v>5</v>
      </c>
      <c r="E830" s="33">
        <v>0</v>
      </c>
      <c r="F830" s="33">
        <v>0</v>
      </c>
      <c r="G830" s="39">
        <v>0</v>
      </c>
    </row>
    <row r="831" spans="1:7" ht="26.25" customHeight="1">
      <c r="A831" s="169" t="s">
        <v>545</v>
      </c>
      <c r="B831" s="32">
        <v>138</v>
      </c>
      <c r="C831" s="32">
        <v>31</v>
      </c>
      <c r="D831" s="32">
        <v>101</v>
      </c>
      <c r="E831" s="32">
        <v>5</v>
      </c>
      <c r="F831" s="32">
        <v>0</v>
      </c>
      <c r="G831" s="38">
        <v>1</v>
      </c>
    </row>
    <row r="832" spans="1:7" ht="26.25" customHeight="1">
      <c r="A832" s="170" t="s">
        <v>880</v>
      </c>
      <c r="B832" s="33">
        <v>44</v>
      </c>
      <c r="C832" s="33">
        <v>34</v>
      </c>
      <c r="D832" s="33">
        <v>9</v>
      </c>
      <c r="E832" s="33">
        <v>1</v>
      </c>
      <c r="F832" s="33">
        <v>0</v>
      </c>
      <c r="G832" s="39">
        <v>0</v>
      </c>
    </row>
    <row r="833" spans="1:7" ht="26.25" customHeight="1">
      <c r="A833" s="169" t="s">
        <v>287</v>
      </c>
      <c r="B833" s="32">
        <v>12</v>
      </c>
      <c r="C833" s="32">
        <v>12</v>
      </c>
      <c r="D833" s="32">
        <v>0</v>
      </c>
      <c r="E833" s="32">
        <v>0</v>
      </c>
      <c r="F833" s="32">
        <v>0</v>
      </c>
      <c r="G833" s="38">
        <v>0</v>
      </c>
    </row>
    <row r="834" spans="1:7" ht="26.25" customHeight="1">
      <c r="A834" s="170" t="s">
        <v>881</v>
      </c>
      <c r="B834" s="33">
        <v>25</v>
      </c>
      <c r="C834" s="33">
        <v>17</v>
      </c>
      <c r="D834" s="33">
        <v>7</v>
      </c>
      <c r="E834" s="33">
        <v>1</v>
      </c>
      <c r="F834" s="33">
        <v>0</v>
      </c>
      <c r="G834" s="39">
        <v>0</v>
      </c>
    </row>
    <row r="835" spans="1:7" ht="26.25" customHeight="1">
      <c r="A835" s="169" t="s">
        <v>882</v>
      </c>
      <c r="B835" s="32">
        <v>11</v>
      </c>
      <c r="C835" s="32">
        <v>7</v>
      </c>
      <c r="D835" s="32">
        <v>4</v>
      </c>
      <c r="E835" s="32">
        <v>0</v>
      </c>
      <c r="F835" s="32">
        <v>0</v>
      </c>
      <c r="G835" s="38">
        <v>0</v>
      </c>
    </row>
    <row r="836" spans="1:7" ht="26.25" customHeight="1">
      <c r="A836" s="170" t="s">
        <v>883</v>
      </c>
      <c r="B836" s="33">
        <v>19</v>
      </c>
      <c r="C836" s="33">
        <v>17</v>
      </c>
      <c r="D836" s="33">
        <v>2</v>
      </c>
      <c r="E836" s="33">
        <v>0</v>
      </c>
      <c r="F836" s="33">
        <v>0</v>
      </c>
      <c r="G836" s="39">
        <v>0</v>
      </c>
    </row>
    <row r="837" spans="1:7" ht="26.25" customHeight="1">
      <c r="A837" s="169" t="s">
        <v>884</v>
      </c>
      <c r="B837" s="32">
        <v>114</v>
      </c>
      <c r="C837" s="32">
        <v>37</v>
      </c>
      <c r="D837" s="32">
        <v>75</v>
      </c>
      <c r="E837" s="32">
        <v>2</v>
      </c>
      <c r="F837" s="32">
        <v>0</v>
      </c>
      <c r="G837" s="38">
        <v>0</v>
      </c>
    </row>
    <row r="838" spans="1:7" ht="26.25" customHeight="1">
      <c r="A838" s="170" t="s">
        <v>885</v>
      </c>
      <c r="B838" s="33">
        <v>60</v>
      </c>
      <c r="C838" s="33">
        <v>48</v>
      </c>
      <c r="D838" s="33">
        <v>10</v>
      </c>
      <c r="E838" s="33">
        <v>2</v>
      </c>
      <c r="F838" s="33">
        <v>0</v>
      </c>
      <c r="G838" s="39">
        <v>0</v>
      </c>
    </row>
    <row r="839" spans="1:7" ht="26.25" customHeight="1">
      <c r="A839" s="169" t="s">
        <v>886</v>
      </c>
      <c r="B839" s="32">
        <v>103</v>
      </c>
      <c r="C839" s="32">
        <v>46</v>
      </c>
      <c r="D839" s="32">
        <v>42</v>
      </c>
      <c r="E839" s="32">
        <v>6</v>
      </c>
      <c r="F839" s="32">
        <v>4</v>
      </c>
      <c r="G839" s="38">
        <v>5</v>
      </c>
    </row>
    <row r="840" spans="1:7" ht="26.25" customHeight="1">
      <c r="A840" s="170" t="s">
        <v>292</v>
      </c>
      <c r="B840" s="33">
        <v>23</v>
      </c>
      <c r="C840" s="33">
        <v>11</v>
      </c>
      <c r="D840" s="33">
        <v>9</v>
      </c>
      <c r="E840" s="33">
        <v>3</v>
      </c>
      <c r="F840" s="33">
        <v>0</v>
      </c>
      <c r="G840" s="39">
        <v>0</v>
      </c>
    </row>
    <row r="841" spans="1:7" ht="26.25" customHeight="1">
      <c r="A841" s="169" t="s">
        <v>887</v>
      </c>
      <c r="B841" s="32">
        <v>12</v>
      </c>
      <c r="C841" s="32">
        <v>12</v>
      </c>
      <c r="D841" s="32">
        <v>0</v>
      </c>
      <c r="E841" s="32">
        <v>0</v>
      </c>
      <c r="F841" s="32">
        <v>0</v>
      </c>
      <c r="G841" s="38">
        <v>0</v>
      </c>
    </row>
    <row r="842" spans="1:7" ht="26.25" customHeight="1">
      <c r="A842" s="170" t="s">
        <v>888</v>
      </c>
      <c r="B842" s="33">
        <v>13</v>
      </c>
      <c r="C842" s="33">
        <v>12</v>
      </c>
      <c r="D842" s="33">
        <v>1</v>
      </c>
      <c r="E842" s="33">
        <v>0</v>
      </c>
      <c r="F842" s="33">
        <v>0</v>
      </c>
      <c r="G842" s="39">
        <v>0</v>
      </c>
    </row>
    <row r="843" spans="1:7" ht="26.25" customHeight="1">
      <c r="A843" s="169" t="s">
        <v>889</v>
      </c>
      <c r="B843" s="32">
        <v>5</v>
      </c>
      <c r="C843" s="32">
        <v>4</v>
      </c>
      <c r="D843" s="32">
        <v>1</v>
      </c>
      <c r="E843" s="32">
        <v>0</v>
      </c>
      <c r="F843" s="32">
        <v>0</v>
      </c>
      <c r="G843" s="38">
        <v>0</v>
      </c>
    </row>
    <row r="844" spans="1:7" ht="26.25" customHeight="1">
      <c r="A844" s="170" t="s">
        <v>890</v>
      </c>
      <c r="B844" s="33">
        <v>6</v>
      </c>
      <c r="C844" s="33">
        <v>6</v>
      </c>
      <c r="D844" s="33">
        <v>0</v>
      </c>
      <c r="E844" s="33">
        <v>0</v>
      </c>
      <c r="F844" s="33">
        <v>0</v>
      </c>
      <c r="G844" s="39">
        <v>0</v>
      </c>
    </row>
    <row r="845" spans="1:7" ht="26.25" customHeight="1">
      <c r="A845" s="169" t="s">
        <v>891</v>
      </c>
      <c r="B845" s="32">
        <v>297</v>
      </c>
      <c r="C845" s="32">
        <v>53</v>
      </c>
      <c r="D845" s="32">
        <v>199</v>
      </c>
      <c r="E845" s="32">
        <v>30</v>
      </c>
      <c r="F845" s="32">
        <v>8</v>
      </c>
      <c r="G845" s="38">
        <v>7</v>
      </c>
    </row>
    <row r="846" spans="1:7" ht="26.25" customHeight="1">
      <c r="A846" s="170" t="s">
        <v>136</v>
      </c>
      <c r="B846" s="33">
        <v>37</v>
      </c>
      <c r="C846" s="33">
        <v>27</v>
      </c>
      <c r="D846" s="33">
        <v>6</v>
      </c>
      <c r="E846" s="33">
        <v>2</v>
      </c>
      <c r="F846" s="33">
        <v>2</v>
      </c>
      <c r="G846" s="39">
        <v>0</v>
      </c>
    </row>
    <row r="847" spans="1:7" ht="26.25" customHeight="1">
      <c r="A847" s="169" t="s">
        <v>892</v>
      </c>
      <c r="B847" s="32">
        <v>30</v>
      </c>
      <c r="C847" s="32">
        <v>30</v>
      </c>
      <c r="D847" s="32">
        <v>0</v>
      </c>
      <c r="E847" s="32">
        <v>0</v>
      </c>
      <c r="F847" s="32">
        <v>0</v>
      </c>
      <c r="G847" s="38">
        <v>0</v>
      </c>
    </row>
    <row r="848" spans="1:7" ht="26.25" customHeight="1">
      <c r="A848" s="170" t="s">
        <v>893</v>
      </c>
      <c r="B848" s="33">
        <v>28</v>
      </c>
      <c r="C848" s="33">
        <v>20</v>
      </c>
      <c r="D848" s="33">
        <v>7</v>
      </c>
      <c r="E848" s="33">
        <v>1</v>
      </c>
      <c r="F848" s="33">
        <v>0</v>
      </c>
      <c r="G848" s="39">
        <v>0</v>
      </c>
    </row>
    <row r="849" spans="1:7" ht="26.25" customHeight="1">
      <c r="A849" s="169" t="s">
        <v>894</v>
      </c>
      <c r="B849" s="32">
        <v>71</v>
      </c>
      <c r="C849" s="32">
        <v>52</v>
      </c>
      <c r="D849" s="32">
        <v>17</v>
      </c>
      <c r="E849" s="32">
        <v>2</v>
      </c>
      <c r="F849" s="32">
        <v>0</v>
      </c>
      <c r="G849" s="38">
        <v>0</v>
      </c>
    </row>
    <row r="850" spans="1:7" ht="26.25" customHeight="1">
      <c r="A850" s="170" t="s">
        <v>895</v>
      </c>
      <c r="B850" s="33">
        <v>23</v>
      </c>
      <c r="C850" s="33">
        <v>14</v>
      </c>
      <c r="D850" s="33">
        <v>8</v>
      </c>
      <c r="E850" s="33">
        <v>1</v>
      </c>
      <c r="F850" s="33">
        <v>0</v>
      </c>
      <c r="G850" s="39">
        <v>0</v>
      </c>
    </row>
    <row r="851" spans="1:7" ht="26.25" customHeight="1">
      <c r="A851" s="169" t="s">
        <v>896</v>
      </c>
      <c r="B851" s="32">
        <v>10</v>
      </c>
      <c r="C851" s="32">
        <v>10</v>
      </c>
      <c r="D851" s="32">
        <v>0</v>
      </c>
      <c r="E851" s="32">
        <v>0</v>
      </c>
      <c r="F851" s="32">
        <v>0</v>
      </c>
      <c r="G851" s="38">
        <v>0</v>
      </c>
    </row>
    <row r="852" spans="1:7" ht="26.25" customHeight="1">
      <c r="A852" s="170" t="s">
        <v>897</v>
      </c>
      <c r="B852" s="33">
        <v>17</v>
      </c>
      <c r="C852" s="33">
        <v>10</v>
      </c>
      <c r="D852" s="33">
        <v>3</v>
      </c>
      <c r="E852" s="33">
        <v>4</v>
      </c>
      <c r="F852" s="33">
        <v>0</v>
      </c>
      <c r="G852" s="39">
        <v>0</v>
      </c>
    </row>
    <row r="853" spans="1:7" ht="26.25" customHeight="1">
      <c r="A853" s="169" t="s">
        <v>898</v>
      </c>
      <c r="B853" s="32">
        <v>20</v>
      </c>
      <c r="C853" s="32">
        <v>3</v>
      </c>
      <c r="D853" s="32">
        <v>15</v>
      </c>
      <c r="E853" s="32">
        <v>2</v>
      </c>
      <c r="F853" s="32">
        <v>0</v>
      </c>
      <c r="G853" s="38">
        <v>0</v>
      </c>
    </row>
    <row r="854" spans="1:7" ht="26.25" customHeight="1">
      <c r="A854" s="170" t="s">
        <v>899</v>
      </c>
      <c r="B854" s="33">
        <v>0</v>
      </c>
      <c r="C854" s="33">
        <v>0</v>
      </c>
      <c r="D854" s="33">
        <v>0</v>
      </c>
      <c r="E854" s="33">
        <v>0</v>
      </c>
      <c r="F854" s="33">
        <v>0</v>
      </c>
      <c r="G854" s="39">
        <v>0</v>
      </c>
    </row>
    <row r="855" spans="1:7" ht="26.25" customHeight="1">
      <c r="A855" s="169" t="s">
        <v>900</v>
      </c>
      <c r="B855" s="32">
        <v>8</v>
      </c>
      <c r="C855" s="32">
        <v>7</v>
      </c>
      <c r="D855" s="32">
        <v>1</v>
      </c>
      <c r="E855" s="32">
        <v>0</v>
      </c>
      <c r="F855" s="32">
        <v>0</v>
      </c>
      <c r="G855" s="38">
        <v>0</v>
      </c>
    </row>
    <row r="856" spans="1:7" ht="26.25" customHeight="1">
      <c r="A856" s="170" t="s">
        <v>901</v>
      </c>
      <c r="B856" s="33">
        <v>25</v>
      </c>
      <c r="C856" s="33">
        <v>25</v>
      </c>
      <c r="D856" s="33">
        <v>0</v>
      </c>
      <c r="E856" s="33">
        <v>0</v>
      </c>
      <c r="F856" s="33">
        <v>0</v>
      </c>
      <c r="G856" s="39">
        <v>0</v>
      </c>
    </row>
    <row r="857" spans="1:7" ht="26.25" customHeight="1">
      <c r="A857" s="169" t="s">
        <v>902</v>
      </c>
      <c r="B857" s="32">
        <v>35</v>
      </c>
      <c r="C857" s="32">
        <v>31</v>
      </c>
      <c r="D857" s="32">
        <v>4</v>
      </c>
      <c r="E857" s="32">
        <v>0</v>
      </c>
      <c r="F857" s="32">
        <v>0</v>
      </c>
      <c r="G857" s="38">
        <v>0</v>
      </c>
    </row>
    <row r="858" spans="1:7" ht="26.25" customHeight="1">
      <c r="A858" s="170" t="s">
        <v>903</v>
      </c>
      <c r="B858" s="33">
        <v>157</v>
      </c>
      <c r="C858" s="33">
        <v>44</v>
      </c>
      <c r="D858" s="33">
        <v>81</v>
      </c>
      <c r="E858" s="33">
        <v>12</v>
      </c>
      <c r="F858" s="33">
        <v>7</v>
      </c>
      <c r="G858" s="39">
        <v>13</v>
      </c>
    </row>
    <row r="859" spans="1:7" ht="26.25" customHeight="1">
      <c r="A859" s="169" t="s">
        <v>904</v>
      </c>
      <c r="B859" s="32">
        <v>1</v>
      </c>
      <c r="C859" s="32">
        <v>1</v>
      </c>
      <c r="D859" s="32">
        <v>0</v>
      </c>
      <c r="E859" s="32">
        <v>0</v>
      </c>
      <c r="F859" s="32">
        <v>0</v>
      </c>
      <c r="G859" s="38">
        <v>0</v>
      </c>
    </row>
    <row r="860" spans="1:7" ht="26.25" customHeight="1">
      <c r="A860" s="170" t="s">
        <v>603</v>
      </c>
      <c r="B860" s="33">
        <v>90</v>
      </c>
      <c r="C860" s="33">
        <v>80</v>
      </c>
      <c r="D860" s="33">
        <v>9</v>
      </c>
      <c r="E860" s="33">
        <v>1</v>
      </c>
      <c r="F860" s="33">
        <v>0</v>
      </c>
      <c r="G860" s="39">
        <v>0</v>
      </c>
    </row>
    <row r="861" spans="1:7" ht="26.25" customHeight="1">
      <c r="A861" s="169" t="s">
        <v>905</v>
      </c>
      <c r="B861" s="32">
        <v>83</v>
      </c>
      <c r="C861" s="32">
        <v>57</v>
      </c>
      <c r="D861" s="32">
        <v>21</v>
      </c>
      <c r="E861" s="32">
        <v>5</v>
      </c>
      <c r="F861" s="32">
        <v>0</v>
      </c>
      <c r="G861" s="38">
        <v>0</v>
      </c>
    </row>
    <row r="862" spans="1:7" ht="26.25" customHeight="1">
      <c r="A862" s="170" t="s">
        <v>906</v>
      </c>
      <c r="B862" s="33">
        <v>59</v>
      </c>
      <c r="C862" s="33">
        <v>22</v>
      </c>
      <c r="D862" s="33">
        <v>31</v>
      </c>
      <c r="E862" s="33">
        <v>6</v>
      </c>
      <c r="F862" s="33">
        <v>0</v>
      </c>
      <c r="G862" s="39">
        <v>0</v>
      </c>
    </row>
    <row r="863" spans="1:7" ht="26.25" customHeight="1">
      <c r="A863" s="169" t="s">
        <v>907</v>
      </c>
      <c r="B863" s="32">
        <v>7</v>
      </c>
      <c r="C863" s="32">
        <v>7</v>
      </c>
      <c r="D863" s="32">
        <v>0</v>
      </c>
      <c r="E863" s="32">
        <v>0</v>
      </c>
      <c r="F863" s="32">
        <v>0</v>
      </c>
      <c r="G863" s="38">
        <v>0</v>
      </c>
    </row>
    <row r="864" spans="1:7" ht="26.25" customHeight="1">
      <c r="A864" s="170" t="s">
        <v>908</v>
      </c>
      <c r="B864" s="33">
        <v>9</v>
      </c>
      <c r="C864" s="33">
        <v>7</v>
      </c>
      <c r="D864" s="33">
        <v>2</v>
      </c>
      <c r="E864" s="33">
        <v>0</v>
      </c>
      <c r="F864" s="33">
        <v>0</v>
      </c>
      <c r="G864" s="39">
        <v>0</v>
      </c>
    </row>
    <row r="865" spans="1:7" ht="26.25" customHeight="1">
      <c r="A865" s="169" t="s">
        <v>909</v>
      </c>
      <c r="B865" s="32">
        <v>17</v>
      </c>
      <c r="C865" s="32">
        <v>6</v>
      </c>
      <c r="D865" s="32">
        <v>10</v>
      </c>
      <c r="E865" s="32">
        <v>1</v>
      </c>
      <c r="F865" s="32">
        <v>0</v>
      </c>
      <c r="G865" s="38">
        <v>0</v>
      </c>
    </row>
    <row r="866" spans="1:7" ht="26.25" customHeight="1">
      <c r="A866" s="170" t="s">
        <v>910</v>
      </c>
      <c r="B866" s="33">
        <v>30</v>
      </c>
      <c r="C866" s="33">
        <v>29</v>
      </c>
      <c r="D866" s="33">
        <v>1</v>
      </c>
      <c r="E866" s="33">
        <v>0</v>
      </c>
      <c r="F866" s="33">
        <v>0</v>
      </c>
      <c r="G866" s="39">
        <v>0</v>
      </c>
    </row>
    <row r="867" spans="1:7" ht="26.25" customHeight="1">
      <c r="A867" s="169" t="s">
        <v>911</v>
      </c>
      <c r="B867" s="32">
        <v>269</v>
      </c>
      <c r="C867" s="32">
        <v>16</v>
      </c>
      <c r="D867" s="32">
        <v>251</v>
      </c>
      <c r="E867" s="32">
        <v>2</v>
      </c>
      <c r="F867" s="32">
        <v>0</v>
      </c>
      <c r="G867" s="38">
        <v>0</v>
      </c>
    </row>
    <row r="868" spans="1:7" ht="26.25" customHeight="1">
      <c r="A868" s="170" t="s">
        <v>912</v>
      </c>
      <c r="B868" s="33">
        <v>457</v>
      </c>
      <c r="C868" s="33">
        <v>1</v>
      </c>
      <c r="D868" s="33">
        <v>87</v>
      </c>
      <c r="E868" s="33">
        <v>176</v>
      </c>
      <c r="F868" s="33">
        <v>148</v>
      </c>
      <c r="G868" s="39">
        <v>45</v>
      </c>
    </row>
    <row r="869" spans="1:7" ht="26.25" customHeight="1">
      <c r="A869" s="169" t="s">
        <v>913</v>
      </c>
      <c r="B869" s="32">
        <v>2855</v>
      </c>
      <c r="C869" s="32">
        <v>78</v>
      </c>
      <c r="D869" s="32">
        <v>486</v>
      </c>
      <c r="E869" s="32">
        <v>331</v>
      </c>
      <c r="F869" s="32">
        <v>441</v>
      </c>
      <c r="G869" s="38">
        <v>1519</v>
      </c>
    </row>
    <row r="870" spans="1:7" ht="26.25" customHeight="1">
      <c r="A870" s="170" t="s">
        <v>914</v>
      </c>
      <c r="B870" s="33">
        <v>85</v>
      </c>
      <c r="C870" s="33">
        <v>78</v>
      </c>
      <c r="D870" s="33">
        <v>6</v>
      </c>
      <c r="E870" s="33">
        <v>1</v>
      </c>
      <c r="F870" s="33">
        <v>0</v>
      </c>
      <c r="G870" s="39">
        <v>0</v>
      </c>
    </row>
    <row r="871" spans="1:7" ht="26.25" customHeight="1">
      <c r="A871" s="169" t="s">
        <v>915</v>
      </c>
      <c r="B871" s="32">
        <v>169</v>
      </c>
      <c r="C871" s="32">
        <v>121</v>
      </c>
      <c r="D871" s="32">
        <v>40</v>
      </c>
      <c r="E871" s="32">
        <v>6</v>
      </c>
      <c r="F871" s="32">
        <v>1</v>
      </c>
      <c r="G871" s="38">
        <v>1</v>
      </c>
    </row>
    <row r="872" spans="1:7" ht="26.25" customHeight="1">
      <c r="A872" s="170" t="s">
        <v>916</v>
      </c>
      <c r="B872" s="33">
        <v>15</v>
      </c>
      <c r="C872" s="33">
        <v>11</v>
      </c>
      <c r="D872" s="33">
        <v>4</v>
      </c>
      <c r="E872" s="33">
        <v>0</v>
      </c>
      <c r="F872" s="33">
        <v>0</v>
      </c>
      <c r="G872" s="39">
        <v>0</v>
      </c>
    </row>
    <row r="873" spans="1:7" ht="26.25" customHeight="1">
      <c r="A873" s="169" t="s">
        <v>917</v>
      </c>
      <c r="B873" s="32">
        <v>25</v>
      </c>
      <c r="C873" s="32">
        <v>21</v>
      </c>
      <c r="D873" s="32">
        <v>3</v>
      </c>
      <c r="E873" s="32">
        <v>1</v>
      </c>
      <c r="F873" s="32">
        <v>0</v>
      </c>
      <c r="G873" s="38">
        <v>0</v>
      </c>
    </row>
    <row r="874" spans="1:7" ht="26.25" customHeight="1">
      <c r="A874" s="170" t="s">
        <v>918</v>
      </c>
      <c r="B874" s="33">
        <v>28</v>
      </c>
      <c r="C874" s="33">
        <v>18</v>
      </c>
      <c r="D874" s="33">
        <v>10</v>
      </c>
      <c r="E874" s="33">
        <v>0</v>
      </c>
      <c r="F874" s="33">
        <v>0</v>
      </c>
      <c r="G874" s="39">
        <v>0</v>
      </c>
    </row>
    <row r="875" spans="1:7" ht="26.25" customHeight="1">
      <c r="A875" s="169" t="s">
        <v>919</v>
      </c>
      <c r="B875" s="32">
        <v>10</v>
      </c>
      <c r="C875" s="32">
        <v>7</v>
      </c>
      <c r="D875" s="32">
        <v>2</v>
      </c>
      <c r="E875" s="32">
        <v>1</v>
      </c>
      <c r="F875" s="32">
        <v>0</v>
      </c>
      <c r="G875" s="38">
        <v>0</v>
      </c>
    </row>
    <row r="876" spans="1:7" ht="26.25" customHeight="1">
      <c r="A876" s="170" t="s">
        <v>920</v>
      </c>
      <c r="B876" s="33">
        <v>61</v>
      </c>
      <c r="C876" s="33">
        <v>60</v>
      </c>
      <c r="D876" s="33">
        <v>0</v>
      </c>
      <c r="E876" s="33">
        <v>1</v>
      </c>
      <c r="F876" s="33">
        <v>0</v>
      </c>
      <c r="G876" s="39">
        <v>0</v>
      </c>
    </row>
    <row r="877" spans="1:7" ht="26.25" customHeight="1">
      <c r="A877" s="169" t="s">
        <v>324</v>
      </c>
      <c r="B877" s="32">
        <v>4</v>
      </c>
      <c r="C877" s="32">
        <v>4</v>
      </c>
      <c r="D877" s="32">
        <v>0</v>
      </c>
      <c r="E877" s="32">
        <v>0</v>
      </c>
      <c r="F877" s="32">
        <v>0</v>
      </c>
      <c r="G877" s="38">
        <v>0</v>
      </c>
    </row>
    <row r="878" spans="1:7" ht="26.25" customHeight="1">
      <c r="A878" s="170" t="s">
        <v>921</v>
      </c>
      <c r="B878" s="33">
        <v>5</v>
      </c>
      <c r="C878" s="33">
        <v>4</v>
      </c>
      <c r="D878" s="33">
        <v>1</v>
      </c>
      <c r="E878" s="33">
        <v>0</v>
      </c>
      <c r="F878" s="33">
        <v>0</v>
      </c>
      <c r="G878" s="39">
        <v>0</v>
      </c>
    </row>
    <row r="879" spans="1:7" ht="26.25" customHeight="1">
      <c r="A879" s="169" t="s">
        <v>922</v>
      </c>
      <c r="B879" s="32">
        <v>185</v>
      </c>
      <c r="C879" s="32">
        <v>122</v>
      </c>
      <c r="D879" s="32">
        <v>62</v>
      </c>
      <c r="E879" s="32">
        <v>1</v>
      </c>
      <c r="F879" s="32">
        <v>0</v>
      </c>
      <c r="G879" s="38">
        <v>0</v>
      </c>
    </row>
    <row r="880" spans="1:7" ht="26.25" customHeight="1">
      <c r="A880" s="170" t="s">
        <v>923</v>
      </c>
      <c r="B880" s="33">
        <v>210</v>
      </c>
      <c r="C880" s="33">
        <v>152</v>
      </c>
      <c r="D880" s="33">
        <v>45</v>
      </c>
      <c r="E880" s="33">
        <v>7</v>
      </c>
      <c r="F880" s="33">
        <v>5</v>
      </c>
      <c r="G880" s="39">
        <v>1</v>
      </c>
    </row>
    <row r="881" spans="1:7" ht="26.25" customHeight="1">
      <c r="A881" s="169" t="s">
        <v>924</v>
      </c>
      <c r="B881" s="32">
        <v>363</v>
      </c>
      <c r="C881" s="32">
        <v>79</v>
      </c>
      <c r="D881" s="32">
        <v>249</v>
      </c>
      <c r="E881" s="32">
        <v>23</v>
      </c>
      <c r="F881" s="32">
        <v>9</v>
      </c>
      <c r="G881" s="38">
        <v>3</v>
      </c>
    </row>
    <row r="882" spans="1:7" ht="26.25" customHeight="1">
      <c r="A882" s="170" t="s">
        <v>925</v>
      </c>
      <c r="B882" s="33">
        <v>103</v>
      </c>
      <c r="C882" s="33">
        <v>87</v>
      </c>
      <c r="D882" s="33">
        <v>14</v>
      </c>
      <c r="E882" s="33">
        <v>2</v>
      </c>
      <c r="F882" s="33">
        <v>0</v>
      </c>
      <c r="G882" s="39">
        <v>0</v>
      </c>
    </row>
    <row r="883" spans="1:7" ht="26.25" customHeight="1">
      <c r="A883" s="169" t="s">
        <v>926</v>
      </c>
      <c r="B883" s="32">
        <v>77</v>
      </c>
      <c r="C883" s="32">
        <v>60</v>
      </c>
      <c r="D883" s="32">
        <v>14</v>
      </c>
      <c r="E883" s="32">
        <v>3</v>
      </c>
      <c r="F883" s="32">
        <v>0</v>
      </c>
      <c r="G883" s="38">
        <v>0</v>
      </c>
    </row>
    <row r="884" spans="1:7" ht="26.25" customHeight="1">
      <c r="A884" s="170" t="s">
        <v>927</v>
      </c>
      <c r="B884" s="33">
        <v>10</v>
      </c>
      <c r="C884" s="33">
        <v>9</v>
      </c>
      <c r="D884" s="33">
        <v>1</v>
      </c>
      <c r="E884" s="33">
        <v>0</v>
      </c>
      <c r="F884" s="33">
        <v>0</v>
      </c>
      <c r="G884" s="39">
        <v>0</v>
      </c>
    </row>
    <row r="885" spans="1:7" ht="26.25" customHeight="1">
      <c r="A885" s="169" t="s">
        <v>928</v>
      </c>
      <c r="B885" s="32">
        <v>26</v>
      </c>
      <c r="C885" s="32">
        <v>26</v>
      </c>
      <c r="D885" s="32">
        <v>0</v>
      </c>
      <c r="E885" s="32">
        <v>0</v>
      </c>
      <c r="F885" s="32">
        <v>0</v>
      </c>
      <c r="G885" s="38">
        <v>0</v>
      </c>
    </row>
    <row r="886" spans="1:7" ht="26.25" customHeight="1">
      <c r="A886" s="170" t="s">
        <v>929</v>
      </c>
      <c r="B886" s="33">
        <v>18</v>
      </c>
      <c r="C886" s="33">
        <v>15</v>
      </c>
      <c r="D886" s="33">
        <v>3</v>
      </c>
      <c r="E886" s="33">
        <v>0</v>
      </c>
      <c r="F886" s="33">
        <v>0</v>
      </c>
      <c r="G886" s="39">
        <v>0</v>
      </c>
    </row>
    <row r="887" spans="1:7" ht="26.25" customHeight="1">
      <c r="A887" s="169" t="s">
        <v>930</v>
      </c>
      <c r="B887" s="32">
        <v>180</v>
      </c>
      <c r="C887" s="32">
        <v>88</v>
      </c>
      <c r="D887" s="32">
        <v>85</v>
      </c>
      <c r="E887" s="32">
        <v>5</v>
      </c>
      <c r="F887" s="32">
        <v>2</v>
      </c>
      <c r="G887" s="38">
        <v>0</v>
      </c>
    </row>
    <row r="888" spans="1:7" ht="26.25" customHeight="1">
      <c r="A888" s="170" t="s">
        <v>931</v>
      </c>
      <c r="B888" s="33">
        <v>71</v>
      </c>
      <c r="C888" s="33">
        <v>62</v>
      </c>
      <c r="D888" s="33">
        <v>9</v>
      </c>
      <c r="E888" s="33">
        <v>0</v>
      </c>
      <c r="F888" s="33">
        <v>0</v>
      </c>
      <c r="G888" s="39">
        <v>0</v>
      </c>
    </row>
    <row r="889" spans="1:7" ht="26.25" customHeight="1">
      <c r="A889" s="169" t="s">
        <v>932</v>
      </c>
      <c r="B889" s="32">
        <v>463</v>
      </c>
      <c r="C889" s="32">
        <v>46</v>
      </c>
      <c r="D889" s="32">
        <v>166</v>
      </c>
      <c r="E889" s="32">
        <v>197</v>
      </c>
      <c r="F889" s="32">
        <v>19</v>
      </c>
      <c r="G889" s="38">
        <v>35</v>
      </c>
    </row>
    <row r="890" spans="1:7" ht="26.25" customHeight="1">
      <c r="A890" s="170" t="s">
        <v>933</v>
      </c>
      <c r="B890" s="33">
        <v>10</v>
      </c>
      <c r="C890" s="33">
        <v>4</v>
      </c>
      <c r="D890" s="33">
        <v>5</v>
      </c>
      <c r="E890" s="33">
        <v>1</v>
      </c>
      <c r="F890" s="33">
        <v>0</v>
      </c>
      <c r="G890" s="39">
        <v>0</v>
      </c>
    </row>
    <row r="891" spans="1:7" ht="26.25" customHeight="1">
      <c r="A891" s="169" t="s">
        <v>934</v>
      </c>
      <c r="B891" s="32">
        <v>50</v>
      </c>
      <c r="C891" s="32">
        <v>30</v>
      </c>
      <c r="D891" s="32">
        <v>17</v>
      </c>
      <c r="E891" s="32">
        <v>3</v>
      </c>
      <c r="F891" s="32">
        <v>0</v>
      </c>
      <c r="G891" s="38">
        <v>0</v>
      </c>
    </row>
    <row r="892" spans="1:7" ht="26.25" customHeight="1">
      <c r="A892" s="170" t="s">
        <v>935</v>
      </c>
      <c r="B892" s="33">
        <v>32</v>
      </c>
      <c r="C892" s="33">
        <v>32</v>
      </c>
      <c r="D892" s="33">
        <v>0</v>
      </c>
      <c r="E892" s="33">
        <v>0</v>
      </c>
      <c r="F892" s="33">
        <v>0</v>
      </c>
      <c r="G892" s="39">
        <v>0</v>
      </c>
    </row>
    <row r="893" spans="1:7" ht="26.25" customHeight="1">
      <c r="A893" s="169" t="s">
        <v>936</v>
      </c>
      <c r="B893" s="32">
        <v>186</v>
      </c>
      <c r="C893" s="32">
        <v>97</v>
      </c>
      <c r="D893" s="32">
        <v>74</v>
      </c>
      <c r="E893" s="32">
        <v>6</v>
      </c>
      <c r="F893" s="32">
        <v>7</v>
      </c>
      <c r="G893" s="38">
        <v>2</v>
      </c>
    </row>
    <row r="894" spans="1:7" ht="26.25" customHeight="1">
      <c r="A894" s="170" t="s">
        <v>937</v>
      </c>
      <c r="B894" s="33">
        <v>42</v>
      </c>
      <c r="C894" s="33">
        <v>37</v>
      </c>
      <c r="D894" s="33">
        <v>4</v>
      </c>
      <c r="E894" s="33">
        <v>1</v>
      </c>
      <c r="F894" s="33">
        <v>0</v>
      </c>
      <c r="G894" s="39">
        <v>0</v>
      </c>
    </row>
    <row r="895" spans="1:7" ht="26.25" customHeight="1">
      <c r="A895" s="169" t="s">
        <v>938</v>
      </c>
      <c r="B895" s="32">
        <v>15</v>
      </c>
      <c r="C895" s="32">
        <v>6</v>
      </c>
      <c r="D895" s="32">
        <v>9</v>
      </c>
      <c r="E895" s="32">
        <v>0</v>
      </c>
      <c r="F895" s="32">
        <v>0</v>
      </c>
      <c r="G895" s="38">
        <v>0</v>
      </c>
    </row>
    <row r="896" spans="1:7" ht="26.25" customHeight="1">
      <c r="A896" s="170" t="s">
        <v>939</v>
      </c>
      <c r="B896" s="33">
        <v>13</v>
      </c>
      <c r="C896" s="33">
        <v>10</v>
      </c>
      <c r="D896" s="33">
        <v>3</v>
      </c>
      <c r="E896" s="33">
        <v>0</v>
      </c>
      <c r="F896" s="33">
        <v>0</v>
      </c>
      <c r="G896" s="39">
        <v>0</v>
      </c>
    </row>
    <row r="897" spans="1:7" ht="26.25" customHeight="1">
      <c r="A897" s="169" t="s">
        <v>940</v>
      </c>
      <c r="B897" s="32">
        <v>147</v>
      </c>
      <c r="C897" s="32">
        <v>46</v>
      </c>
      <c r="D897" s="32">
        <v>87</v>
      </c>
      <c r="E897" s="32">
        <v>11</v>
      </c>
      <c r="F897" s="32">
        <v>3</v>
      </c>
      <c r="G897" s="38">
        <v>0</v>
      </c>
    </row>
    <row r="898" spans="1:7" ht="26.25" customHeight="1">
      <c r="A898" s="170" t="s">
        <v>941</v>
      </c>
      <c r="B898" s="33">
        <v>116</v>
      </c>
      <c r="C898" s="33">
        <v>30</v>
      </c>
      <c r="D898" s="33">
        <v>84</v>
      </c>
      <c r="E898" s="33">
        <v>0</v>
      </c>
      <c r="F898" s="33">
        <v>1</v>
      </c>
      <c r="G898" s="39">
        <v>1</v>
      </c>
    </row>
    <row r="899" spans="1:7" ht="26.25" customHeight="1">
      <c r="A899" s="169" t="s">
        <v>942</v>
      </c>
      <c r="B899" s="32">
        <v>139</v>
      </c>
      <c r="C899" s="32">
        <v>85</v>
      </c>
      <c r="D899" s="32">
        <v>36</v>
      </c>
      <c r="E899" s="32">
        <v>3</v>
      </c>
      <c r="F899" s="32">
        <v>3</v>
      </c>
      <c r="G899" s="38">
        <v>12</v>
      </c>
    </row>
    <row r="900" spans="1:7" ht="26.25" customHeight="1">
      <c r="A900" s="170" t="s">
        <v>943</v>
      </c>
      <c r="B900" s="33">
        <v>239</v>
      </c>
      <c r="C900" s="33">
        <v>193</v>
      </c>
      <c r="D900" s="33">
        <v>38</v>
      </c>
      <c r="E900" s="33">
        <v>6</v>
      </c>
      <c r="F900" s="33">
        <v>1</v>
      </c>
      <c r="G900" s="39">
        <v>1</v>
      </c>
    </row>
    <row r="901" spans="1:7" ht="26.25" customHeight="1">
      <c r="A901" s="169" t="s">
        <v>944</v>
      </c>
      <c r="B901" s="32">
        <v>32</v>
      </c>
      <c r="C901" s="32">
        <v>13</v>
      </c>
      <c r="D901" s="32">
        <v>14</v>
      </c>
      <c r="E901" s="32">
        <v>5</v>
      </c>
      <c r="F901" s="32">
        <v>0</v>
      </c>
      <c r="G901" s="38">
        <v>0</v>
      </c>
    </row>
    <row r="902" spans="1:7" ht="26.25" customHeight="1">
      <c r="A902" s="170" t="s">
        <v>945</v>
      </c>
      <c r="B902" s="33">
        <v>49</v>
      </c>
      <c r="C902" s="33">
        <v>38</v>
      </c>
      <c r="D902" s="33">
        <v>8</v>
      </c>
      <c r="E902" s="33">
        <v>3</v>
      </c>
      <c r="F902" s="33">
        <v>0</v>
      </c>
      <c r="G902" s="39">
        <v>0</v>
      </c>
    </row>
    <row r="903" spans="1:7" ht="26.25" customHeight="1">
      <c r="A903" s="169" t="s">
        <v>946</v>
      </c>
      <c r="B903" s="32">
        <v>17</v>
      </c>
      <c r="C903" s="32">
        <v>14</v>
      </c>
      <c r="D903" s="32">
        <v>3</v>
      </c>
      <c r="E903" s="32">
        <v>0</v>
      </c>
      <c r="F903" s="32">
        <v>0</v>
      </c>
      <c r="G903" s="38">
        <v>0</v>
      </c>
    </row>
    <row r="904" spans="1:7" ht="26.25" customHeight="1">
      <c r="A904" s="170" t="s">
        <v>947</v>
      </c>
      <c r="B904" s="33">
        <v>16</v>
      </c>
      <c r="C904" s="33">
        <v>12</v>
      </c>
      <c r="D904" s="33">
        <v>4</v>
      </c>
      <c r="E904" s="33">
        <v>0</v>
      </c>
      <c r="F904" s="33">
        <v>0</v>
      </c>
      <c r="G904" s="39">
        <v>0</v>
      </c>
    </row>
    <row r="905" spans="1:7" ht="26.25" customHeight="1">
      <c r="A905" s="169" t="s">
        <v>948</v>
      </c>
      <c r="B905" s="32">
        <v>1</v>
      </c>
      <c r="C905" s="32">
        <v>1</v>
      </c>
      <c r="D905" s="32">
        <v>0</v>
      </c>
      <c r="E905" s="32">
        <v>0</v>
      </c>
      <c r="F905" s="32">
        <v>0</v>
      </c>
      <c r="G905" s="38">
        <v>0</v>
      </c>
    </row>
    <row r="906" spans="1:7" ht="26.25" customHeight="1">
      <c r="A906" s="170" t="s">
        <v>949</v>
      </c>
      <c r="B906" s="33">
        <v>355</v>
      </c>
      <c r="C906" s="33">
        <v>102</v>
      </c>
      <c r="D906" s="33">
        <v>108</v>
      </c>
      <c r="E906" s="33">
        <v>41</v>
      </c>
      <c r="F906" s="33">
        <v>72</v>
      </c>
      <c r="G906" s="39">
        <v>32</v>
      </c>
    </row>
    <row r="907" spans="1:7" ht="26.25" customHeight="1">
      <c r="A907" s="169" t="s">
        <v>950</v>
      </c>
      <c r="B907" s="32">
        <v>24</v>
      </c>
      <c r="C907" s="32">
        <v>23</v>
      </c>
      <c r="D907" s="32">
        <v>1</v>
      </c>
      <c r="E907" s="32">
        <v>0</v>
      </c>
      <c r="F907" s="32">
        <v>0</v>
      </c>
      <c r="G907" s="38">
        <v>0</v>
      </c>
    </row>
    <row r="908" spans="1:7" ht="26.25" customHeight="1">
      <c r="A908" s="170" t="s">
        <v>639</v>
      </c>
      <c r="B908" s="33">
        <v>23</v>
      </c>
      <c r="C908" s="33">
        <v>18</v>
      </c>
      <c r="D908" s="33">
        <v>4</v>
      </c>
      <c r="E908" s="33">
        <v>1</v>
      </c>
      <c r="F908" s="33">
        <v>0</v>
      </c>
      <c r="G908" s="39">
        <v>0</v>
      </c>
    </row>
    <row r="909" spans="1:7" ht="26.25" customHeight="1">
      <c r="A909" s="169" t="s">
        <v>951</v>
      </c>
      <c r="B909" s="32">
        <v>39</v>
      </c>
      <c r="C909" s="32">
        <v>29</v>
      </c>
      <c r="D909" s="32">
        <v>10</v>
      </c>
      <c r="E909" s="32">
        <v>0</v>
      </c>
      <c r="F909" s="32">
        <v>0</v>
      </c>
      <c r="G909" s="38">
        <v>0</v>
      </c>
    </row>
    <row r="910" spans="1:7" ht="26.25" customHeight="1">
      <c r="A910" s="170" t="s">
        <v>952</v>
      </c>
      <c r="B910" s="33">
        <v>15</v>
      </c>
      <c r="C910" s="33">
        <v>14</v>
      </c>
      <c r="D910" s="33">
        <v>1</v>
      </c>
      <c r="E910" s="33">
        <v>0</v>
      </c>
      <c r="F910" s="33">
        <v>0</v>
      </c>
      <c r="G910" s="39">
        <v>0</v>
      </c>
    </row>
    <row r="911" spans="1:7" ht="26.25" customHeight="1">
      <c r="A911" s="169" t="s">
        <v>953</v>
      </c>
      <c r="B911" s="32">
        <v>37</v>
      </c>
      <c r="C911" s="32">
        <v>29</v>
      </c>
      <c r="D911" s="32">
        <v>7</v>
      </c>
      <c r="E911" s="32">
        <v>1</v>
      </c>
      <c r="F911" s="32">
        <v>0</v>
      </c>
      <c r="G911" s="38">
        <v>0</v>
      </c>
    </row>
    <row r="912" spans="1:7" ht="26.25" customHeight="1">
      <c r="A912" s="170" t="s">
        <v>407</v>
      </c>
      <c r="B912" s="33">
        <v>73</v>
      </c>
      <c r="C912" s="33">
        <v>67</v>
      </c>
      <c r="D912" s="33">
        <v>4</v>
      </c>
      <c r="E912" s="33">
        <v>1</v>
      </c>
      <c r="F912" s="33">
        <v>1</v>
      </c>
      <c r="G912" s="39">
        <v>0</v>
      </c>
    </row>
    <row r="913" spans="1:7" ht="26.25" customHeight="1">
      <c r="A913" s="169" t="s">
        <v>954</v>
      </c>
      <c r="B913" s="32">
        <v>24</v>
      </c>
      <c r="C913" s="32">
        <v>23</v>
      </c>
      <c r="D913" s="32">
        <v>1</v>
      </c>
      <c r="E913" s="32">
        <v>0</v>
      </c>
      <c r="F913" s="32">
        <v>0</v>
      </c>
      <c r="G913" s="38">
        <v>0</v>
      </c>
    </row>
    <row r="914" spans="1:7" ht="26.25" customHeight="1">
      <c r="A914" s="170" t="s">
        <v>955</v>
      </c>
      <c r="B914" s="33">
        <v>71</v>
      </c>
      <c r="C914" s="33">
        <v>55</v>
      </c>
      <c r="D914" s="33">
        <v>15</v>
      </c>
      <c r="E914" s="33">
        <v>1</v>
      </c>
      <c r="F914" s="33">
        <v>0</v>
      </c>
      <c r="G914" s="39">
        <v>0</v>
      </c>
    </row>
    <row r="915" spans="1:7" ht="26.25" customHeight="1">
      <c r="A915" s="169" t="s">
        <v>956</v>
      </c>
      <c r="B915" s="32">
        <v>13</v>
      </c>
      <c r="C915" s="32">
        <v>13</v>
      </c>
      <c r="D915" s="32">
        <v>0</v>
      </c>
      <c r="E915" s="32">
        <v>0</v>
      </c>
      <c r="F915" s="32">
        <v>0</v>
      </c>
      <c r="G915" s="38">
        <v>0</v>
      </c>
    </row>
    <row r="916" spans="1:7" ht="26.25" customHeight="1">
      <c r="A916" s="170" t="s">
        <v>957</v>
      </c>
      <c r="B916" s="33">
        <v>23</v>
      </c>
      <c r="C916" s="33">
        <v>19</v>
      </c>
      <c r="D916" s="33">
        <v>4</v>
      </c>
      <c r="E916" s="33">
        <v>0</v>
      </c>
      <c r="F916" s="33">
        <v>0</v>
      </c>
      <c r="G916" s="39">
        <v>0</v>
      </c>
    </row>
    <row r="917" spans="1:7" ht="26.25" customHeight="1">
      <c r="A917" s="169" t="s">
        <v>958</v>
      </c>
      <c r="B917" s="32">
        <v>14</v>
      </c>
      <c r="C917" s="32">
        <v>13</v>
      </c>
      <c r="D917" s="32">
        <v>1</v>
      </c>
      <c r="E917" s="32">
        <v>0</v>
      </c>
      <c r="F917" s="32">
        <v>0</v>
      </c>
      <c r="G917" s="38">
        <v>0</v>
      </c>
    </row>
    <row r="918" spans="1:7" ht="26.25" customHeight="1">
      <c r="A918" s="170" t="s">
        <v>959</v>
      </c>
      <c r="B918" s="33">
        <v>134</v>
      </c>
      <c r="C918" s="33">
        <v>56</v>
      </c>
      <c r="D918" s="33">
        <v>65</v>
      </c>
      <c r="E918" s="33">
        <v>12</v>
      </c>
      <c r="F918" s="33">
        <v>1</v>
      </c>
      <c r="G918" s="39">
        <v>0</v>
      </c>
    </row>
    <row r="919" spans="1:7" ht="26.25" customHeight="1">
      <c r="A919" s="169" t="s">
        <v>960</v>
      </c>
      <c r="B919" s="32">
        <v>238</v>
      </c>
      <c r="C919" s="32">
        <v>121</v>
      </c>
      <c r="D919" s="32">
        <v>89</v>
      </c>
      <c r="E919" s="32">
        <v>22</v>
      </c>
      <c r="F919" s="32">
        <v>3</v>
      </c>
      <c r="G919" s="38">
        <v>3</v>
      </c>
    </row>
    <row r="920" spans="1:7" ht="26.25" customHeight="1">
      <c r="A920" s="170" t="s">
        <v>961</v>
      </c>
      <c r="B920" s="33">
        <v>62</v>
      </c>
      <c r="C920" s="33">
        <v>22</v>
      </c>
      <c r="D920" s="33">
        <v>27</v>
      </c>
      <c r="E920" s="33">
        <v>13</v>
      </c>
      <c r="F920" s="33">
        <v>0</v>
      </c>
      <c r="G920" s="39">
        <v>0</v>
      </c>
    </row>
    <row r="921" spans="1:7" ht="26.25" customHeight="1">
      <c r="A921" s="169" t="s">
        <v>962</v>
      </c>
      <c r="B921" s="32">
        <v>65</v>
      </c>
      <c r="C921" s="32">
        <v>56</v>
      </c>
      <c r="D921" s="32">
        <v>9</v>
      </c>
      <c r="E921" s="32">
        <v>0</v>
      </c>
      <c r="F921" s="32">
        <v>0</v>
      </c>
      <c r="G921" s="38">
        <v>0</v>
      </c>
    </row>
    <row r="922" spans="1:7" ht="26.25" customHeight="1">
      <c r="A922" s="65" t="s">
        <v>48</v>
      </c>
      <c r="B922" s="66">
        <v>2190</v>
      </c>
      <c r="C922" s="66">
        <v>297</v>
      </c>
      <c r="D922" s="66">
        <v>256</v>
      </c>
      <c r="E922" s="66">
        <v>291</v>
      </c>
      <c r="F922" s="66">
        <v>692</v>
      </c>
      <c r="G922" s="67">
        <v>654</v>
      </c>
    </row>
    <row r="923" spans="1:7" ht="26.25" customHeight="1">
      <c r="A923" s="169" t="s">
        <v>963</v>
      </c>
      <c r="B923" s="32">
        <v>21</v>
      </c>
      <c r="C923" s="32">
        <v>10</v>
      </c>
      <c r="D923" s="32">
        <v>6</v>
      </c>
      <c r="E923" s="32">
        <v>5</v>
      </c>
      <c r="F923" s="32">
        <v>0</v>
      </c>
      <c r="G923" s="38">
        <v>0</v>
      </c>
    </row>
    <row r="924" spans="1:7" ht="26.25" customHeight="1">
      <c r="A924" s="170" t="s">
        <v>964</v>
      </c>
      <c r="B924" s="33">
        <v>87</v>
      </c>
      <c r="C924" s="33">
        <v>3</v>
      </c>
      <c r="D924" s="33">
        <v>10</v>
      </c>
      <c r="E924" s="33">
        <v>12</v>
      </c>
      <c r="F924" s="33">
        <v>44</v>
      </c>
      <c r="G924" s="39">
        <v>18</v>
      </c>
    </row>
    <row r="925" spans="1:7" ht="26.25" customHeight="1">
      <c r="A925" s="169" t="s">
        <v>965</v>
      </c>
      <c r="B925" s="32">
        <v>12</v>
      </c>
      <c r="C925" s="32">
        <v>2</v>
      </c>
      <c r="D925" s="32">
        <v>4</v>
      </c>
      <c r="E925" s="32">
        <v>6</v>
      </c>
      <c r="F925" s="32">
        <v>0</v>
      </c>
      <c r="G925" s="38">
        <v>0</v>
      </c>
    </row>
    <row r="926" spans="1:7" ht="26.25" customHeight="1">
      <c r="A926" s="170" t="s">
        <v>966</v>
      </c>
      <c r="B926" s="33">
        <v>14</v>
      </c>
      <c r="C926" s="33">
        <v>8</v>
      </c>
      <c r="D926" s="33">
        <v>2</v>
      </c>
      <c r="E926" s="33">
        <v>4</v>
      </c>
      <c r="F926" s="33">
        <v>0</v>
      </c>
      <c r="G926" s="39">
        <v>0</v>
      </c>
    </row>
    <row r="927" spans="1:7" ht="26.25" customHeight="1">
      <c r="A927" s="169" t="s">
        <v>967</v>
      </c>
      <c r="B927" s="32">
        <v>28</v>
      </c>
      <c r="C927" s="32">
        <v>24</v>
      </c>
      <c r="D927" s="32">
        <v>4</v>
      </c>
      <c r="E927" s="32">
        <v>0</v>
      </c>
      <c r="F927" s="32">
        <v>0</v>
      </c>
      <c r="G927" s="38">
        <v>0</v>
      </c>
    </row>
    <row r="928" spans="1:7" ht="26.25" customHeight="1">
      <c r="A928" s="170" t="s">
        <v>968</v>
      </c>
      <c r="B928" s="33">
        <v>97</v>
      </c>
      <c r="C928" s="33">
        <v>8</v>
      </c>
      <c r="D928" s="33">
        <v>17</v>
      </c>
      <c r="E928" s="33">
        <v>28</v>
      </c>
      <c r="F928" s="33">
        <v>37</v>
      </c>
      <c r="G928" s="39">
        <v>7</v>
      </c>
    </row>
    <row r="929" spans="1:7" ht="26.25" customHeight="1">
      <c r="A929" s="169" t="s">
        <v>969</v>
      </c>
      <c r="B929" s="32">
        <v>166</v>
      </c>
      <c r="C929" s="32">
        <v>7</v>
      </c>
      <c r="D929" s="32">
        <v>2</v>
      </c>
      <c r="E929" s="32">
        <v>4</v>
      </c>
      <c r="F929" s="32">
        <v>22</v>
      </c>
      <c r="G929" s="38">
        <v>131</v>
      </c>
    </row>
    <row r="930" spans="1:7" ht="26.25" customHeight="1">
      <c r="A930" s="170" t="s">
        <v>970</v>
      </c>
      <c r="B930" s="33">
        <v>101</v>
      </c>
      <c r="C930" s="33">
        <v>9</v>
      </c>
      <c r="D930" s="33">
        <v>22</v>
      </c>
      <c r="E930" s="33">
        <v>20</v>
      </c>
      <c r="F930" s="33">
        <v>37</v>
      </c>
      <c r="G930" s="39">
        <v>13</v>
      </c>
    </row>
    <row r="931" spans="1:7" ht="26.25" customHeight="1">
      <c r="A931" s="169" t="s">
        <v>971</v>
      </c>
      <c r="B931" s="32">
        <v>21</v>
      </c>
      <c r="C931" s="32">
        <v>12</v>
      </c>
      <c r="D931" s="32">
        <v>1</v>
      </c>
      <c r="E931" s="32">
        <v>0</v>
      </c>
      <c r="F931" s="32">
        <v>4</v>
      </c>
      <c r="G931" s="38">
        <v>4</v>
      </c>
    </row>
    <row r="932" spans="1:7" ht="26.25" customHeight="1">
      <c r="A932" s="170" t="s">
        <v>972</v>
      </c>
      <c r="B932" s="33">
        <v>151</v>
      </c>
      <c r="C932" s="33">
        <v>7</v>
      </c>
      <c r="D932" s="33">
        <v>12</v>
      </c>
      <c r="E932" s="33">
        <v>48</v>
      </c>
      <c r="F932" s="33">
        <v>34</v>
      </c>
      <c r="G932" s="39">
        <v>50</v>
      </c>
    </row>
    <row r="933" spans="1:7" ht="26.25" customHeight="1">
      <c r="A933" s="169" t="s">
        <v>973</v>
      </c>
      <c r="B933" s="32">
        <v>23</v>
      </c>
      <c r="C933" s="32">
        <v>9</v>
      </c>
      <c r="D933" s="32">
        <v>11</v>
      </c>
      <c r="E933" s="32">
        <v>3</v>
      </c>
      <c r="F933" s="32">
        <v>0</v>
      </c>
      <c r="G933" s="38">
        <v>0</v>
      </c>
    </row>
    <row r="934" spans="1:7" ht="26.25" customHeight="1">
      <c r="A934" s="170" t="s">
        <v>974</v>
      </c>
      <c r="B934" s="33">
        <v>20</v>
      </c>
      <c r="C934" s="33">
        <v>12</v>
      </c>
      <c r="D934" s="33">
        <v>5</v>
      </c>
      <c r="E934" s="33">
        <v>3</v>
      </c>
      <c r="F934" s="33">
        <v>0</v>
      </c>
      <c r="G934" s="39">
        <v>0</v>
      </c>
    </row>
    <row r="935" spans="1:7" ht="26.25" customHeight="1">
      <c r="A935" s="169" t="s">
        <v>975</v>
      </c>
      <c r="B935" s="32">
        <v>59</v>
      </c>
      <c r="C935" s="32">
        <v>14</v>
      </c>
      <c r="D935" s="32">
        <v>21</v>
      </c>
      <c r="E935" s="32">
        <v>20</v>
      </c>
      <c r="F935" s="32">
        <v>4</v>
      </c>
      <c r="G935" s="38">
        <v>0</v>
      </c>
    </row>
    <row r="936" spans="1:7" ht="26.25" customHeight="1">
      <c r="A936" s="170" t="s">
        <v>976</v>
      </c>
      <c r="B936" s="33">
        <v>11</v>
      </c>
      <c r="C936" s="33">
        <v>4</v>
      </c>
      <c r="D936" s="33">
        <v>2</v>
      </c>
      <c r="E936" s="33">
        <v>4</v>
      </c>
      <c r="F936" s="33">
        <v>1</v>
      </c>
      <c r="G936" s="39">
        <v>0</v>
      </c>
    </row>
    <row r="937" spans="1:7" ht="26.25" customHeight="1">
      <c r="A937" s="169" t="s">
        <v>977</v>
      </c>
      <c r="B937" s="32">
        <v>54</v>
      </c>
      <c r="C937" s="32">
        <v>28</v>
      </c>
      <c r="D937" s="32">
        <v>20</v>
      </c>
      <c r="E937" s="32">
        <v>5</v>
      </c>
      <c r="F937" s="32">
        <v>1</v>
      </c>
      <c r="G937" s="38">
        <v>0</v>
      </c>
    </row>
    <row r="938" spans="1:7" ht="26.25" customHeight="1">
      <c r="A938" s="170" t="s">
        <v>978</v>
      </c>
      <c r="B938" s="33">
        <v>7</v>
      </c>
      <c r="C938" s="33">
        <v>5</v>
      </c>
      <c r="D938" s="33">
        <v>2</v>
      </c>
      <c r="E938" s="33">
        <v>0</v>
      </c>
      <c r="F938" s="33">
        <v>0</v>
      </c>
      <c r="G938" s="39">
        <v>0</v>
      </c>
    </row>
    <row r="939" spans="1:7" ht="26.25" customHeight="1">
      <c r="A939" s="169" t="s">
        <v>979</v>
      </c>
      <c r="B939" s="32">
        <v>9</v>
      </c>
      <c r="C939" s="32">
        <v>0</v>
      </c>
      <c r="D939" s="32">
        <v>4</v>
      </c>
      <c r="E939" s="32">
        <v>5</v>
      </c>
      <c r="F939" s="32">
        <v>0</v>
      </c>
      <c r="G939" s="38">
        <v>0</v>
      </c>
    </row>
    <row r="940" spans="1:7" ht="26.25" customHeight="1">
      <c r="A940" s="170" t="s">
        <v>980</v>
      </c>
      <c r="B940" s="33">
        <v>41</v>
      </c>
      <c r="C940" s="33">
        <v>17</v>
      </c>
      <c r="D940" s="33">
        <v>16</v>
      </c>
      <c r="E940" s="33">
        <v>8</v>
      </c>
      <c r="F940" s="33">
        <v>0</v>
      </c>
      <c r="G940" s="39">
        <v>0</v>
      </c>
    </row>
    <row r="941" spans="1:7" ht="26.25" customHeight="1">
      <c r="A941" s="169" t="s">
        <v>981</v>
      </c>
      <c r="B941" s="32">
        <v>54</v>
      </c>
      <c r="C941" s="32">
        <v>33</v>
      </c>
      <c r="D941" s="32">
        <v>9</v>
      </c>
      <c r="E941" s="32">
        <v>11</v>
      </c>
      <c r="F941" s="32">
        <v>1</v>
      </c>
      <c r="G941" s="38">
        <v>0</v>
      </c>
    </row>
    <row r="942" spans="1:7" ht="26.25" customHeight="1">
      <c r="A942" s="170" t="s">
        <v>982</v>
      </c>
      <c r="B942" s="33">
        <v>32</v>
      </c>
      <c r="C942" s="33">
        <v>20</v>
      </c>
      <c r="D942" s="33">
        <v>9</v>
      </c>
      <c r="E942" s="33">
        <v>3</v>
      </c>
      <c r="F942" s="33">
        <v>0</v>
      </c>
      <c r="G942" s="39">
        <v>0</v>
      </c>
    </row>
    <row r="943" spans="1:7" ht="26.25" customHeight="1">
      <c r="A943" s="169" t="s">
        <v>983</v>
      </c>
      <c r="B943" s="32">
        <v>3</v>
      </c>
      <c r="C943" s="32">
        <v>2</v>
      </c>
      <c r="D943" s="32">
        <v>0</v>
      </c>
      <c r="E943" s="32">
        <v>1</v>
      </c>
      <c r="F943" s="32">
        <v>0</v>
      </c>
      <c r="G943" s="38">
        <v>0</v>
      </c>
    </row>
    <row r="944" spans="1:7" ht="26.25" customHeight="1">
      <c r="A944" s="170" t="s">
        <v>48</v>
      </c>
      <c r="B944" s="33">
        <v>882</v>
      </c>
      <c r="C944" s="33">
        <v>37</v>
      </c>
      <c r="D944" s="33">
        <v>37</v>
      </c>
      <c r="E944" s="33">
        <v>70</v>
      </c>
      <c r="F944" s="33">
        <v>348</v>
      </c>
      <c r="G944" s="39">
        <v>390</v>
      </c>
    </row>
    <row r="945" spans="1:7" ht="26.25" customHeight="1">
      <c r="A945" s="169" t="s">
        <v>984</v>
      </c>
      <c r="B945" s="32">
        <v>1</v>
      </c>
      <c r="C945" s="32">
        <v>0</v>
      </c>
      <c r="D945" s="32">
        <v>1</v>
      </c>
      <c r="E945" s="32">
        <v>0</v>
      </c>
      <c r="F945" s="32">
        <v>0</v>
      </c>
      <c r="G945" s="38">
        <v>0</v>
      </c>
    </row>
    <row r="946" spans="1:7" ht="26.25" customHeight="1">
      <c r="A946" s="170" t="s">
        <v>985</v>
      </c>
      <c r="B946" s="33">
        <v>6</v>
      </c>
      <c r="C946" s="33">
        <v>3</v>
      </c>
      <c r="D946" s="33">
        <v>2</v>
      </c>
      <c r="E946" s="33">
        <v>1</v>
      </c>
      <c r="F946" s="33">
        <v>0</v>
      </c>
      <c r="G946" s="39">
        <v>0</v>
      </c>
    </row>
    <row r="947" spans="1:7" ht="26.25" customHeight="1">
      <c r="A947" s="169" t="s">
        <v>986</v>
      </c>
      <c r="B947" s="32">
        <v>241</v>
      </c>
      <c r="C947" s="32">
        <v>11</v>
      </c>
      <c r="D947" s="32">
        <v>24</v>
      </c>
      <c r="E947" s="32">
        <v>10</v>
      </c>
      <c r="F947" s="32">
        <v>155</v>
      </c>
      <c r="G947" s="38">
        <v>41</v>
      </c>
    </row>
    <row r="948" spans="1:7" ht="26.25" customHeight="1">
      <c r="A948" s="170" t="s">
        <v>987</v>
      </c>
      <c r="B948" s="33">
        <v>26</v>
      </c>
      <c r="C948" s="33">
        <v>1</v>
      </c>
      <c r="D948" s="33">
        <v>3</v>
      </c>
      <c r="E948" s="33">
        <v>18</v>
      </c>
      <c r="F948" s="33">
        <v>4</v>
      </c>
      <c r="G948" s="39">
        <v>0</v>
      </c>
    </row>
    <row r="949" spans="1:7" ht="26.25" customHeight="1">
      <c r="A949" s="169" t="s">
        <v>988</v>
      </c>
      <c r="B949" s="32">
        <v>3</v>
      </c>
      <c r="C949" s="32">
        <v>2</v>
      </c>
      <c r="D949" s="32">
        <v>1</v>
      </c>
      <c r="E949" s="32">
        <v>0</v>
      </c>
      <c r="F949" s="32">
        <v>0</v>
      </c>
      <c r="G949" s="38">
        <v>0</v>
      </c>
    </row>
    <row r="950" spans="1:7" ht="26.25" customHeight="1">
      <c r="A950" s="170" t="s">
        <v>989</v>
      </c>
      <c r="B950" s="33">
        <v>20</v>
      </c>
      <c r="C950" s="33">
        <v>9</v>
      </c>
      <c r="D950" s="33">
        <v>9</v>
      </c>
      <c r="E950" s="33">
        <v>2</v>
      </c>
      <c r="F950" s="33">
        <v>0</v>
      </c>
      <c r="G950" s="39">
        <v>0</v>
      </c>
    </row>
    <row r="951" spans="1:7" ht="26.25" customHeight="1">
      <c r="A951" s="77" t="s">
        <v>49</v>
      </c>
      <c r="B951" s="71">
        <v>2748</v>
      </c>
      <c r="C951" s="71">
        <v>315</v>
      </c>
      <c r="D951" s="71">
        <v>652</v>
      </c>
      <c r="E951" s="71">
        <v>445</v>
      </c>
      <c r="F951" s="71">
        <v>725</v>
      </c>
      <c r="G951" s="74">
        <v>611</v>
      </c>
    </row>
    <row r="952" spans="1:7" ht="26.25" customHeight="1">
      <c r="A952" s="170" t="s">
        <v>990</v>
      </c>
      <c r="B952" s="33">
        <v>36</v>
      </c>
      <c r="C952" s="33">
        <v>19</v>
      </c>
      <c r="D952" s="33">
        <v>11</v>
      </c>
      <c r="E952" s="33">
        <v>5</v>
      </c>
      <c r="F952" s="33">
        <v>1</v>
      </c>
      <c r="G952" s="39">
        <v>0</v>
      </c>
    </row>
    <row r="953" spans="1:7" ht="26.25" customHeight="1">
      <c r="A953" s="169" t="s">
        <v>991</v>
      </c>
      <c r="B953" s="32">
        <v>48</v>
      </c>
      <c r="C953" s="32">
        <v>15</v>
      </c>
      <c r="D953" s="32">
        <v>25</v>
      </c>
      <c r="E953" s="32">
        <v>6</v>
      </c>
      <c r="F953" s="32">
        <v>2</v>
      </c>
      <c r="G953" s="38">
        <v>0</v>
      </c>
    </row>
    <row r="954" spans="1:7" ht="26.25" customHeight="1">
      <c r="A954" s="170" t="s">
        <v>992</v>
      </c>
      <c r="B954" s="33">
        <v>35</v>
      </c>
      <c r="C954" s="33">
        <v>24</v>
      </c>
      <c r="D954" s="33">
        <v>10</v>
      </c>
      <c r="E954" s="33">
        <v>1</v>
      </c>
      <c r="F954" s="33">
        <v>0</v>
      </c>
      <c r="G954" s="39">
        <v>0</v>
      </c>
    </row>
    <row r="955" spans="1:7" ht="26.25" customHeight="1">
      <c r="A955" s="169" t="s">
        <v>49</v>
      </c>
      <c r="B955" s="32">
        <v>2436</v>
      </c>
      <c r="C955" s="32">
        <v>157</v>
      </c>
      <c r="D955" s="32">
        <v>521</v>
      </c>
      <c r="E955" s="32">
        <v>429</v>
      </c>
      <c r="F955" s="32">
        <v>719</v>
      </c>
      <c r="G955" s="38">
        <v>610</v>
      </c>
    </row>
    <row r="956" spans="1:7" ht="26.25" customHeight="1">
      <c r="A956" s="170" t="s">
        <v>993</v>
      </c>
      <c r="B956" s="33">
        <v>143</v>
      </c>
      <c r="C956" s="33">
        <v>84</v>
      </c>
      <c r="D956" s="33">
        <v>51</v>
      </c>
      <c r="E956" s="33">
        <v>4</v>
      </c>
      <c r="F956" s="33">
        <v>3</v>
      </c>
      <c r="G956" s="39">
        <v>1</v>
      </c>
    </row>
    <row r="957" spans="1:7" ht="26.25" customHeight="1">
      <c r="A957" s="169" t="s">
        <v>994</v>
      </c>
      <c r="B957" s="32">
        <v>50</v>
      </c>
      <c r="C957" s="32">
        <v>16</v>
      </c>
      <c r="D957" s="32">
        <v>34</v>
      </c>
      <c r="E957" s="32">
        <v>0</v>
      </c>
      <c r="F957" s="32">
        <v>0</v>
      </c>
      <c r="G957" s="38">
        <v>0</v>
      </c>
    </row>
    <row r="958" spans="1:7" ht="26.25" customHeight="1">
      <c r="A958" s="65" t="s">
        <v>1488</v>
      </c>
      <c r="B958" s="66">
        <v>3354</v>
      </c>
      <c r="C958" s="66">
        <v>309</v>
      </c>
      <c r="D958" s="66">
        <v>843</v>
      </c>
      <c r="E958" s="66">
        <v>1007</v>
      </c>
      <c r="F958" s="66">
        <v>588</v>
      </c>
      <c r="G958" s="67">
        <v>607</v>
      </c>
    </row>
    <row r="959" spans="1:7" ht="26.25" customHeight="1">
      <c r="A959" s="169" t="s">
        <v>995</v>
      </c>
      <c r="B959" s="32">
        <v>11</v>
      </c>
      <c r="C959" s="32">
        <v>9</v>
      </c>
      <c r="D959" s="32">
        <v>2</v>
      </c>
      <c r="E959" s="32">
        <v>0</v>
      </c>
      <c r="F959" s="32">
        <v>0</v>
      </c>
      <c r="G959" s="38">
        <v>0</v>
      </c>
    </row>
    <row r="960" spans="1:7" ht="26.25" customHeight="1">
      <c r="A960" s="170" t="s">
        <v>996</v>
      </c>
      <c r="B960" s="33">
        <v>4</v>
      </c>
      <c r="C960" s="33">
        <v>0</v>
      </c>
      <c r="D960" s="33">
        <v>3</v>
      </c>
      <c r="E960" s="33">
        <v>0</v>
      </c>
      <c r="F960" s="33">
        <v>0</v>
      </c>
      <c r="G960" s="39">
        <v>1</v>
      </c>
    </row>
    <row r="961" spans="1:7" ht="26.25" customHeight="1">
      <c r="A961" s="169" t="s">
        <v>997</v>
      </c>
      <c r="B961" s="32">
        <v>5</v>
      </c>
      <c r="C961" s="32">
        <v>1</v>
      </c>
      <c r="D961" s="32">
        <v>3</v>
      </c>
      <c r="E961" s="32">
        <v>1</v>
      </c>
      <c r="F961" s="32">
        <v>0</v>
      </c>
      <c r="G961" s="38">
        <v>0</v>
      </c>
    </row>
    <row r="962" spans="1:7" ht="26.25" customHeight="1">
      <c r="A962" s="170" t="s">
        <v>998</v>
      </c>
      <c r="B962" s="33">
        <v>313</v>
      </c>
      <c r="C962" s="33">
        <v>64</v>
      </c>
      <c r="D962" s="33">
        <v>137</v>
      </c>
      <c r="E962" s="33">
        <v>76</v>
      </c>
      <c r="F962" s="33">
        <v>22</v>
      </c>
      <c r="G962" s="39">
        <v>14</v>
      </c>
    </row>
    <row r="963" spans="1:7" ht="26.25" customHeight="1">
      <c r="A963" s="169" t="s">
        <v>999</v>
      </c>
      <c r="B963" s="32">
        <v>1</v>
      </c>
      <c r="C963" s="32">
        <v>1</v>
      </c>
      <c r="D963" s="32">
        <v>0</v>
      </c>
      <c r="E963" s="32">
        <v>0</v>
      </c>
      <c r="F963" s="32">
        <v>0</v>
      </c>
      <c r="G963" s="38">
        <v>0</v>
      </c>
    </row>
    <row r="964" spans="1:7" ht="26.25" customHeight="1">
      <c r="A964" s="170" t="s">
        <v>1000</v>
      </c>
      <c r="B964" s="33">
        <v>14</v>
      </c>
      <c r="C964" s="33">
        <v>7</v>
      </c>
      <c r="D964" s="33">
        <v>6</v>
      </c>
      <c r="E964" s="33">
        <v>1</v>
      </c>
      <c r="F964" s="33">
        <v>0</v>
      </c>
      <c r="G964" s="39">
        <v>0</v>
      </c>
    </row>
    <row r="965" spans="1:7" ht="26.25" customHeight="1">
      <c r="A965" s="169" t="s">
        <v>1001</v>
      </c>
      <c r="B965" s="32">
        <v>7</v>
      </c>
      <c r="C965" s="32">
        <v>3</v>
      </c>
      <c r="D965" s="32">
        <v>4</v>
      </c>
      <c r="E965" s="32">
        <v>0</v>
      </c>
      <c r="F965" s="32">
        <v>0</v>
      </c>
      <c r="G965" s="38">
        <v>0</v>
      </c>
    </row>
    <row r="966" spans="1:7" ht="26.25" customHeight="1">
      <c r="A966" s="170" t="s">
        <v>1002</v>
      </c>
      <c r="B966" s="33">
        <v>101</v>
      </c>
      <c r="C966" s="33">
        <v>7</v>
      </c>
      <c r="D966" s="33">
        <v>30</v>
      </c>
      <c r="E966" s="33">
        <v>23</v>
      </c>
      <c r="F966" s="33">
        <v>22</v>
      </c>
      <c r="G966" s="39">
        <v>19</v>
      </c>
    </row>
    <row r="967" spans="1:7" ht="26.25" customHeight="1">
      <c r="A967" s="169" t="s">
        <v>1003</v>
      </c>
      <c r="B967" s="32">
        <v>7</v>
      </c>
      <c r="C967" s="32">
        <v>5</v>
      </c>
      <c r="D967" s="32">
        <v>1</v>
      </c>
      <c r="E967" s="32">
        <v>1</v>
      </c>
      <c r="F967" s="32">
        <v>0</v>
      </c>
      <c r="G967" s="38">
        <v>0</v>
      </c>
    </row>
    <row r="968" spans="1:7" ht="26.25" customHeight="1">
      <c r="A968" s="170" t="s">
        <v>1004</v>
      </c>
      <c r="B968" s="33">
        <v>28</v>
      </c>
      <c r="C968" s="33">
        <v>18</v>
      </c>
      <c r="D968" s="33">
        <v>9</v>
      </c>
      <c r="E968" s="33">
        <v>1</v>
      </c>
      <c r="F968" s="33">
        <v>0</v>
      </c>
      <c r="G968" s="39">
        <v>0</v>
      </c>
    </row>
    <row r="969" spans="1:7" ht="26.25" customHeight="1">
      <c r="A969" s="169" t="s">
        <v>1005</v>
      </c>
      <c r="B969" s="32">
        <v>0</v>
      </c>
      <c r="C969" s="32">
        <v>0</v>
      </c>
      <c r="D969" s="32">
        <v>0</v>
      </c>
      <c r="E969" s="32">
        <v>0</v>
      </c>
      <c r="F969" s="32">
        <v>0</v>
      </c>
      <c r="G969" s="38">
        <v>0</v>
      </c>
    </row>
    <row r="970" spans="1:7" ht="26.25" customHeight="1">
      <c r="A970" s="170" t="s">
        <v>1006</v>
      </c>
      <c r="B970" s="33">
        <v>0</v>
      </c>
      <c r="C970" s="33">
        <v>0</v>
      </c>
      <c r="D970" s="33">
        <v>0</v>
      </c>
      <c r="E970" s="33">
        <v>0</v>
      </c>
      <c r="F970" s="33">
        <v>0</v>
      </c>
      <c r="G970" s="39">
        <v>0</v>
      </c>
    </row>
    <row r="971" spans="1:7" ht="26.25" customHeight="1">
      <c r="A971" s="169" t="s">
        <v>1007</v>
      </c>
      <c r="B971" s="32">
        <v>8</v>
      </c>
      <c r="C971" s="32">
        <v>4</v>
      </c>
      <c r="D971" s="32">
        <v>3</v>
      </c>
      <c r="E971" s="32">
        <v>1</v>
      </c>
      <c r="F971" s="32">
        <v>0</v>
      </c>
      <c r="G971" s="38">
        <v>0</v>
      </c>
    </row>
    <row r="972" spans="1:7" ht="26.25" customHeight="1">
      <c r="A972" s="170" t="s">
        <v>1008</v>
      </c>
      <c r="B972" s="33">
        <v>35</v>
      </c>
      <c r="C972" s="33">
        <v>20</v>
      </c>
      <c r="D972" s="33">
        <v>10</v>
      </c>
      <c r="E972" s="33">
        <v>5</v>
      </c>
      <c r="F972" s="33">
        <v>0</v>
      </c>
      <c r="G972" s="39">
        <v>0</v>
      </c>
    </row>
    <row r="973" spans="1:7" ht="26.25" customHeight="1">
      <c r="A973" s="169" t="s">
        <v>1009</v>
      </c>
      <c r="B973" s="32">
        <v>196</v>
      </c>
      <c r="C973" s="32">
        <v>30</v>
      </c>
      <c r="D973" s="32">
        <v>96</v>
      </c>
      <c r="E973" s="32">
        <v>52</v>
      </c>
      <c r="F973" s="32">
        <v>13</v>
      </c>
      <c r="G973" s="38">
        <v>5</v>
      </c>
    </row>
    <row r="974" spans="1:7" ht="26.25" customHeight="1">
      <c r="A974" s="170" t="s">
        <v>1010</v>
      </c>
      <c r="B974" s="33">
        <v>158</v>
      </c>
      <c r="C974" s="33">
        <v>4</v>
      </c>
      <c r="D974" s="33">
        <v>65</v>
      </c>
      <c r="E974" s="33">
        <v>62</v>
      </c>
      <c r="F974" s="33">
        <v>26</v>
      </c>
      <c r="G974" s="39">
        <v>1</v>
      </c>
    </row>
    <row r="975" spans="1:7" ht="26.25" customHeight="1">
      <c r="A975" s="169" t="s">
        <v>1011</v>
      </c>
      <c r="B975" s="32">
        <v>29</v>
      </c>
      <c r="C975" s="32">
        <v>6</v>
      </c>
      <c r="D975" s="32">
        <v>18</v>
      </c>
      <c r="E975" s="32">
        <v>5</v>
      </c>
      <c r="F975" s="32">
        <v>0</v>
      </c>
      <c r="G975" s="38">
        <v>0</v>
      </c>
    </row>
    <row r="976" spans="1:7" ht="26.25" customHeight="1">
      <c r="A976" s="170" t="s">
        <v>1012</v>
      </c>
      <c r="B976" s="33">
        <v>81</v>
      </c>
      <c r="C976" s="33">
        <v>17</v>
      </c>
      <c r="D976" s="33">
        <v>42</v>
      </c>
      <c r="E976" s="33">
        <v>21</v>
      </c>
      <c r="F976" s="33">
        <v>1</v>
      </c>
      <c r="G976" s="39">
        <v>0</v>
      </c>
    </row>
    <row r="977" spans="1:7" ht="26.25" customHeight="1">
      <c r="A977" s="169" t="s">
        <v>1013</v>
      </c>
      <c r="B977" s="32">
        <v>41</v>
      </c>
      <c r="C977" s="32">
        <v>17</v>
      </c>
      <c r="D977" s="32">
        <v>19</v>
      </c>
      <c r="E977" s="32">
        <v>4</v>
      </c>
      <c r="F977" s="32">
        <v>1</v>
      </c>
      <c r="G977" s="38">
        <v>0</v>
      </c>
    </row>
    <row r="978" spans="1:7" ht="26.25" customHeight="1">
      <c r="A978" s="170" t="s">
        <v>1014</v>
      </c>
      <c r="B978" s="33">
        <v>545</v>
      </c>
      <c r="C978" s="33">
        <v>13</v>
      </c>
      <c r="D978" s="33">
        <v>156</v>
      </c>
      <c r="E978" s="33">
        <v>240</v>
      </c>
      <c r="F978" s="33">
        <v>76</v>
      </c>
      <c r="G978" s="39">
        <v>60</v>
      </c>
    </row>
    <row r="979" spans="1:7" ht="26.25" customHeight="1">
      <c r="A979" s="169" t="s">
        <v>1015</v>
      </c>
      <c r="B979" s="32">
        <v>7</v>
      </c>
      <c r="C979" s="32">
        <v>4</v>
      </c>
      <c r="D979" s="32">
        <v>3</v>
      </c>
      <c r="E979" s="32">
        <v>0</v>
      </c>
      <c r="F979" s="32">
        <v>0</v>
      </c>
      <c r="G979" s="38">
        <v>0</v>
      </c>
    </row>
    <row r="980" spans="1:7" ht="26.25" customHeight="1">
      <c r="A980" s="170" t="s">
        <v>1016</v>
      </c>
      <c r="B980" s="33">
        <v>840</v>
      </c>
      <c r="C980" s="33">
        <v>14</v>
      </c>
      <c r="D980" s="33">
        <v>33</v>
      </c>
      <c r="E980" s="33">
        <v>150</v>
      </c>
      <c r="F980" s="33">
        <v>179</v>
      </c>
      <c r="G980" s="39">
        <v>464</v>
      </c>
    </row>
    <row r="981" spans="1:7" ht="26.25" customHeight="1">
      <c r="A981" s="169" t="s">
        <v>1017</v>
      </c>
      <c r="B981" s="32">
        <v>7</v>
      </c>
      <c r="C981" s="32">
        <v>0</v>
      </c>
      <c r="D981" s="32">
        <v>3</v>
      </c>
      <c r="E981" s="32">
        <v>3</v>
      </c>
      <c r="F981" s="32">
        <v>0</v>
      </c>
      <c r="G981" s="38">
        <v>1</v>
      </c>
    </row>
    <row r="982" spans="1:7" ht="26.25" customHeight="1">
      <c r="A982" s="170" t="s">
        <v>1018</v>
      </c>
      <c r="B982" s="33">
        <v>20</v>
      </c>
      <c r="C982" s="33">
        <v>3</v>
      </c>
      <c r="D982" s="33">
        <v>13</v>
      </c>
      <c r="E982" s="33">
        <v>2</v>
      </c>
      <c r="F982" s="33">
        <v>1</v>
      </c>
      <c r="G982" s="39">
        <v>1</v>
      </c>
    </row>
    <row r="983" spans="1:7" ht="26.25" customHeight="1">
      <c r="A983" s="169" t="s">
        <v>1019</v>
      </c>
      <c r="B983" s="32">
        <v>311</v>
      </c>
      <c r="C983" s="32">
        <v>9</v>
      </c>
      <c r="D983" s="32">
        <v>73</v>
      </c>
      <c r="E983" s="32">
        <v>150</v>
      </c>
      <c r="F983" s="32">
        <v>56</v>
      </c>
      <c r="G983" s="38">
        <v>23</v>
      </c>
    </row>
    <row r="984" spans="1:7" ht="26.25" customHeight="1">
      <c r="A984" s="170" t="s">
        <v>1020</v>
      </c>
      <c r="B984" s="33">
        <v>423</v>
      </c>
      <c r="C984" s="33">
        <v>18</v>
      </c>
      <c r="D984" s="33">
        <v>70</v>
      </c>
      <c r="E984" s="33">
        <v>150</v>
      </c>
      <c r="F984" s="33">
        <v>171</v>
      </c>
      <c r="G984" s="39">
        <v>14</v>
      </c>
    </row>
    <row r="985" spans="1:7" ht="26.25" customHeight="1">
      <c r="A985" s="169" t="s">
        <v>1021</v>
      </c>
      <c r="B985" s="32">
        <v>17</v>
      </c>
      <c r="C985" s="32">
        <v>7</v>
      </c>
      <c r="D985" s="32">
        <v>9</v>
      </c>
      <c r="E985" s="32">
        <v>1</v>
      </c>
      <c r="F985" s="32">
        <v>0</v>
      </c>
      <c r="G985" s="38">
        <v>0</v>
      </c>
    </row>
    <row r="986" spans="1:7" ht="26.25" customHeight="1">
      <c r="A986" s="170" t="s">
        <v>1022</v>
      </c>
      <c r="B986" s="33">
        <v>0</v>
      </c>
      <c r="C986" s="33">
        <v>0</v>
      </c>
      <c r="D986" s="33">
        <v>0</v>
      </c>
      <c r="E986" s="33">
        <v>0</v>
      </c>
      <c r="F986" s="33">
        <v>0</v>
      </c>
      <c r="G986" s="39">
        <v>0</v>
      </c>
    </row>
    <row r="987" spans="1:7" ht="26.25" customHeight="1">
      <c r="A987" s="169" t="s">
        <v>1023</v>
      </c>
      <c r="B987" s="32">
        <v>3</v>
      </c>
      <c r="C987" s="32">
        <v>1</v>
      </c>
      <c r="D987" s="32">
        <v>2</v>
      </c>
      <c r="E987" s="32">
        <v>0</v>
      </c>
      <c r="F987" s="32">
        <v>0</v>
      </c>
      <c r="G987" s="38">
        <v>0</v>
      </c>
    </row>
    <row r="988" spans="1:7" ht="26.25" customHeight="1">
      <c r="A988" s="170" t="s">
        <v>1024</v>
      </c>
      <c r="B988" s="33">
        <v>101</v>
      </c>
      <c r="C988" s="33">
        <v>6</v>
      </c>
      <c r="D988" s="33">
        <v>18</v>
      </c>
      <c r="E988" s="33">
        <v>55</v>
      </c>
      <c r="F988" s="33">
        <v>18</v>
      </c>
      <c r="G988" s="39">
        <v>4</v>
      </c>
    </row>
    <row r="989" spans="1:7" ht="26.25" customHeight="1">
      <c r="A989" s="169" t="s">
        <v>1025</v>
      </c>
      <c r="B989" s="32">
        <v>24</v>
      </c>
      <c r="C989" s="32">
        <v>13</v>
      </c>
      <c r="D989" s="32">
        <v>9</v>
      </c>
      <c r="E989" s="32">
        <v>2</v>
      </c>
      <c r="F989" s="32">
        <v>0</v>
      </c>
      <c r="G989" s="38">
        <v>0</v>
      </c>
    </row>
    <row r="990" spans="1:7" ht="26.25" customHeight="1">
      <c r="A990" s="170" t="s">
        <v>1026</v>
      </c>
      <c r="B990" s="33">
        <v>0</v>
      </c>
      <c r="C990" s="33">
        <v>0</v>
      </c>
      <c r="D990" s="33">
        <v>0</v>
      </c>
      <c r="E990" s="33">
        <v>0</v>
      </c>
      <c r="F990" s="33">
        <v>0</v>
      </c>
      <c r="G990" s="39">
        <v>0</v>
      </c>
    </row>
    <row r="991" spans="1:7" ht="26.25" customHeight="1">
      <c r="A991" s="169" t="s">
        <v>1027</v>
      </c>
      <c r="B991" s="32">
        <v>17</v>
      </c>
      <c r="C991" s="32">
        <v>8</v>
      </c>
      <c r="D991" s="32">
        <v>6</v>
      </c>
      <c r="E991" s="32">
        <v>1</v>
      </c>
      <c r="F991" s="32">
        <v>2</v>
      </c>
      <c r="G991" s="38">
        <v>0</v>
      </c>
    </row>
    <row r="992" spans="1:7" ht="26.25" customHeight="1">
      <c r="A992" s="65" t="s">
        <v>50</v>
      </c>
      <c r="B992" s="66">
        <v>7996</v>
      </c>
      <c r="C992" s="66">
        <v>5881</v>
      </c>
      <c r="D992" s="66">
        <v>1533</v>
      </c>
      <c r="E992" s="66">
        <v>279</v>
      </c>
      <c r="F992" s="66">
        <v>117</v>
      </c>
      <c r="G992" s="67">
        <v>186</v>
      </c>
    </row>
    <row r="993" spans="1:7" ht="26.25" customHeight="1">
      <c r="A993" s="169" t="s">
        <v>1028</v>
      </c>
      <c r="B993" s="32">
        <v>114</v>
      </c>
      <c r="C993" s="32">
        <v>80</v>
      </c>
      <c r="D993" s="32">
        <v>23</v>
      </c>
      <c r="E993" s="32">
        <v>8</v>
      </c>
      <c r="F993" s="32">
        <v>2</v>
      </c>
      <c r="G993" s="38">
        <v>1</v>
      </c>
    </row>
    <row r="994" spans="1:7" ht="26.25" customHeight="1">
      <c r="A994" s="170" t="s">
        <v>1029</v>
      </c>
      <c r="B994" s="33">
        <v>59</v>
      </c>
      <c r="C994" s="33">
        <v>45</v>
      </c>
      <c r="D994" s="33">
        <v>13</v>
      </c>
      <c r="E994" s="33">
        <v>0</v>
      </c>
      <c r="F994" s="33">
        <v>1</v>
      </c>
      <c r="G994" s="39">
        <v>0</v>
      </c>
    </row>
    <row r="995" spans="1:7" ht="26.25" customHeight="1">
      <c r="A995" s="169" t="s">
        <v>1030</v>
      </c>
      <c r="B995" s="32">
        <v>40</v>
      </c>
      <c r="C995" s="32">
        <v>39</v>
      </c>
      <c r="D995" s="32">
        <v>1</v>
      </c>
      <c r="E995" s="32">
        <v>0</v>
      </c>
      <c r="F995" s="32">
        <v>0</v>
      </c>
      <c r="G995" s="38">
        <v>0</v>
      </c>
    </row>
    <row r="996" spans="1:7" ht="26.25" customHeight="1">
      <c r="A996" s="170" t="s">
        <v>1031</v>
      </c>
      <c r="B996" s="33">
        <v>153</v>
      </c>
      <c r="C996" s="33">
        <v>50</v>
      </c>
      <c r="D996" s="33">
        <v>96</v>
      </c>
      <c r="E996" s="33">
        <v>7</v>
      </c>
      <c r="F996" s="33">
        <v>0</v>
      </c>
      <c r="G996" s="39">
        <v>0</v>
      </c>
    </row>
    <row r="997" spans="1:7" ht="26.25" customHeight="1">
      <c r="A997" s="169" t="s">
        <v>1032</v>
      </c>
      <c r="B997" s="32">
        <v>7</v>
      </c>
      <c r="C997" s="32">
        <v>7</v>
      </c>
      <c r="D997" s="32">
        <v>0</v>
      </c>
      <c r="E997" s="32">
        <v>0</v>
      </c>
      <c r="F997" s="32">
        <v>0</v>
      </c>
      <c r="G997" s="38">
        <v>0</v>
      </c>
    </row>
    <row r="998" spans="1:7" ht="26.25" customHeight="1">
      <c r="A998" s="170" t="s">
        <v>1033</v>
      </c>
      <c r="B998" s="33">
        <v>51</v>
      </c>
      <c r="C998" s="33">
        <v>32</v>
      </c>
      <c r="D998" s="33">
        <v>16</v>
      </c>
      <c r="E998" s="33">
        <v>3</v>
      </c>
      <c r="F998" s="33">
        <v>0</v>
      </c>
      <c r="G998" s="39">
        <v>0</v>
      </c>
    </row>
    <row r="999" spans="1:7" ht="26.25" customHeight="1">
      <c r="A999" s="169" t="s">
        <v>1034</v>
      </c>
      <c r="B999" s="32">
        <v>189</v>
      </c>
      <c r="C999" s="32">
        <v>132</v>
      </c>
      <c r="D999" s="32">
        <v>57</v>
      </c>
      <c r="E999" s="32">
        <v>0</v>
      </c>
      <c r="F999" s="32">
        <v>0</v>
      </c>
      <c r="G999" s="38">
        <v>0</v>
      </c>
    </row>
    <row r="1000" spans="1:7" ht="26.25" customHeight="1">
      <c r="A1000" s="170" t="s">
        <v>1035</v>
      </c>
      <c r="B1000" s="33">
        <v>235</v>
      </c>
      <c r="C1000" s="33">
        <v>142</v>
      </c>
      <c r="D1000" s="33">
        <v>86</v>
      </c>
      <c r="E1000" s="33">
        <v>7</v>
      </c>
      <c r="F1000" s="33">
        <v>0</v>
      </c>
      <c r="G1000" s="39">
        <v>0</v>
      </c>
    </row>
    <row r="1001" spans="1:7" ht="26.25" customHeight="1">
      <c r="A1001" s="169" t="s">
        <v>1036</v>
      </c>
      <c r="B1001" s="32">
        <v>37</v>
      </c>
      <c r="C1001" s="32">
        <v>34</v>
      </c>
      <c r="D1001" s="32">
        <v>2</v>
      </c>
      <c r="E1001" s="32">
        <v>0</v>
      </c>
      <c r="F1001" s="32">
        <v>1</v>
      </c>
      <c r="G1001" s="38">
        <v>0</v>
      </c>
    </row>
    <row r="1002" spans="1:7" ht="26.25" customHeight="1">
      <c r="A1002" s="170" t="s">
        <v>1037</v>
      </c>
      <c r="B1002" s="33">
        <v>31</v>
      </c>
      <c r="C1002" s="33">
        <v>30</v>
      </c>
      <c r="D1002" s="33">
        <v>1</v>
      </c>
      <c r="E1002" s="33">
        <v>0</v>
      </c>
      <c r="F1002" s="33">
        <v>0</v>
      </c>
      <c r="G1002" s="39">
        <v>0</v>
      </c>
    </row>
    <row r="1003" spans="1:7" ht="26.25" customHeight="1">
      <c r="A1003" s="169" t="s">
        <v>1038</v>
      </c>
      <c r="B1003" s="32">
        <v>40</v>
      </c>
      <c r="C1003" s="32">
        <v>33</v>
      </c>
      <c r="D1003" s="32">
        <v>7</v>
      </c>
      <c r="E1003" s="32">
        <v>0</v>
      </c>
      <c r="F1003" s="32">
        <v>0</v>
      </c>
      <c r="G1003" s="38">
        <v>0</v>
      </c>
    </row>
    <row r="1004" spans="1:7" ht="26.25" customHeight="1">
      <c r="A1004" s="170" t="s">
        <v>1039</v>
      </c>
      <c r="B1004" s="33">
        <v>41</v>
      </c>
      <c r="C1004" s="33">
        <v>40</v>
      </c>
      <c r="D1004" s="33">
        <v>1</v>
      </c>
      <c r="E1004" s="33">
        <v>0</v>
      </c>
      <c r="F1004" s="33">
        <v>0</v>
      </c>
      <c r="G1004" s="39">
        <v>0</v>
      </c>
    </row>
    <row r="1005" spans="1:7" ht="26.25" customHeight="1">
      <c r="A1005" s="169" t="s">
        <v>1040</v>
      </c>
      <c r="B1005" s="32">
        <v>218</v>
      </c>
      <c r="C1005" s="32">
        <v>151</v>
      </c>
      <c r="D1005" s="32">
        <v>52</v>
      </c>
      <c r="E1005" s="32">
        <v>13</v>
      </c>
      <c r="F1005" s="32">
        <v>2</v>
      </c>
      <c r="G1005" s="38">
        <v>0</v>
      </c>
    </row>
    <row r="1006" spans="1:7" ht="26.25" customHeight="1">
      <c r="A1006" s="170" t="s">
        <v>1041</v>
      </c>
      <c r="B1006" s="33">
        <v>35</v>
      </c>
      <c r="C1006" s="33">
        <v>34</v>
      </c>
      <c r="D1006" s="33">
        <v>1</v>
      </c>
      <c r="E1006" s="33">
        <v>0</v>
      </c>
      <c r="F1006" s="33">
        <v>0</v>
      </c>
      <c r="G1006" s="39">
        <v>0</v>
      </c>
    </row>
    <row r="1007" spans="1:7" ht="26.25" customHeight="1">
      <c r="A1007" s="169" t="s">
        <v>1042</v>
      </c>
      <c r="B1007" s="32">
        <v>20</v>
      </c>
      <c r="C1007" s="32">
        <v>15</v>
      </c>
      <c r="D1007" s="32">
        <v>5</v>
      </c>
      <c r="E1007" s="32">
        <v>0</v>
      </c>
      <c r="F1007" s="32">
        <v>0</v>
      </c>
      <c r="G1007" s="38">
        <v>0</v>
      </c>
    </row>
    <row r="1008" spans="1:7" ht="26.25" customHeight="1">
      <c r="A1008" s="170" t="s">
        <v>1043</v>
      </c>
      <c r="B1008" s="33">
        <v>0</v>
      </c>
      <c r="C1008" s="33">
        <v>0</v>
      </c>
      <c r="D1008" s="33">
        <v>0</v>
      </c>
      <c r="E1008" s="33">
        <v>0</v>
      </c>
      <c r="F1008" s="33">
        <v>0</v>
      </c>
      <c r="G1008" s="39">
        <v>0</v>
      </c>
    </row>
    <row r="1009" spans="1:7" ht="26.25" customHeight="1">
      <c r="A1009" s="169" t="s">
        <v>1044</v>
      </c>
      <c r="B1009" s="32">
        <v>20</v>
      </c>
      <c r="C1009" s="32">
        <v>20</v>
      </c>
      <c r="D1009" s="32">
        <v>0</v>
      </c>
      <c r="E1009" s="32">
        <v>0</v>
      </c>
      <c r="F1009" s="32">
        <v>0</v>
      </c>
      <c r="G1009" s="38">
        <v>0</v>
      </c>
    </row>
    <row r="1010" spans="1:7" ht="26.25" customHeight="1">
      <c r="A1010" s="170" t="s">
        <v>1045</v>
      </c>
      <c r="B1010" s="33">
        <v>18</v>
      </c>
      <c r="C1010" s="33">
        <v>18</v>
      </c>
      <c r="D1010" s="33">
        <v>0</v>
      </c>
      <c r="E1010" s="33">
        <v>0</v>
      </c>
      <c r="F1010" s="33">
        <v>0</v>
      </c>
      <c r="G1010" s="39">
        <v>0</v>
      </c>
    </row>
    <row r="1011" spans="1:7" ht="26.25" customHeight="1">
      <c r="A1011" s="169" t="s">
        <v>1046</v>
      </c>
      <c r="B1011" s="32">
        <v>85</v>
      </c>
      <c r="C1011" s="32">
        <v>73</v>
      </c>
      <c r="D1011" s="32">
        <v>12</v>
      </c>
      <c r="E1011" s="32">
        <v>0</v>
      </c>
      <c r="F1011" s="32">
        <v>0</v>
      </c>
      <c r="G1011" s="38">
        <v>0</v>
      </c>
    </row>
    <row r="1012" spans="1:7" ht="26.25" customHeight="1">
      <c r="A1012" s="170" t="s">
        <v>1047</v>
      </c>
      <c r="B1012" s="33">
        <v>66</v>
      </c>
      <c r="C1012" s="33">
        <v>63</v>
      </c>
      <c r="D1012" s="33">
        <v>3</v>
      </c>
      <c r="E1012" s="33">
        <v>0</v>
      </c>
      <c r="F1012" s="33">
        <v>0</v>
      </c>
      <c r="G1012" s="39">
        <v>0</v>
      </c>
    </row>
    <row r="1013" spans="1:7" ht="26.25" customHeight="1">
      <c r="A1013" s="169" t="s">
        <v>1048</v>
      </c>
      <c r="B1013" s="32">
        <v>228</v>
      </c>
      <c r="C1013" s="32">
        <v>107</v>
      </c>
      <c r="D1013" s="32">
        <v>88</v>
      </c>
      <c r="E1013" s="32">
        <v>20</v>
      </c>
      <c r="F1013" s="32">
        <v>8</v>
      </c>
      <c r="G1013" s="38">
        <v>5</v>
      </c>
    </row>
    <row r="1014" spans="1:7" ht="26.25" customHeight="1">
      <c r="A1014" s="170" t="s">
        <v>1049</v>
      </c>
      <c r="B1014" s="33">
        <v>0</v>
      </c>
      <c r="C1014" s="33">
        <v>0</v>
      </c>
      <c r="D1014" s="33">
        <v>0</v>
      </c>
      <c r="E1014" s="33">
        <v>0</v>
      </c>
      <c r="F1014" s="33">
        <v>0</v>
      </c>
      <c r="G1014" s="39">
        <v>0</v>
      </c>
    </row>
    <row r="1015" spans="1:7" ht="26.25" customHeight="1">
      <c r="A1015" s="169" t="s">
        <v>1050</v>
      </c>
      <c r="B1015" s="32">
        <v>8</v>
      </c>
      <c r="C1015" s="32">
        <v>8</v>
      </c>
      <c r="D1015" s="32">
        <v>0</v>
      </c>
      <c r="E1015" s="32">
        <v>0</v>
      </c>
      <c r="F1015" s="32">
        <v>0</v>
      </c>
      <c r="G1015" s="38">
        <v>0</v>
      </c>
    </row>
    <row r="1016" spans="1:7" ht="26.25" customHeight="1">
      <c r="A1016" s="170" t="s">
        <v>1051</v>
      </c>
      <c r="B1016" s="33">
        <v>37</v>
      </c>
      <c r="C1016" s="33">
        <v>28</v>
      </c>
      <c r="D1016" s="33">
        <v>9</v>
      </c>
      <c r="E1016" s="33">
        <v>0</v>
      </c>
      <c r="F1016" s="33">
        <v>0</v>
      </c>
      <c r="G1016" s="39">
        <v>0</v>
      </c>
    </row>
    <row r="1017" spans="1:7" ht="26.25" customHeight="1">
      <c r="A1017" s="169" t="s">
        <v>1052</v>
      </c>
      <c r="B1017" s="32">
        <v>36</v>
      </c>
      <c r="C1017" s="32">
        <v>32</v>
      </c>
      <c r="D1017" s="32">
        <v>4</v>
      </c>
      <c r="E1017" s="32">
        <v>0</v>
      </c>
      <c r="F1017" s="32">
        <v>0</v>
      </c>
      <c r="G1017" s="38">
        <v>0</v>
      </c>
    </row>
    <row r="1018" spans="1:7" ht="26.25" customHeight="1">
      <c r="A1018" s="170" t="s">
        <v>1053</v>
      </c>
      <c r="B1018" s="33">
        <v>14</v>
      </c>
      <c r="C1018" s="33">
        <v>14</v>
      </c>
      <c r="D1018" s="33">
        <v>0</v>
      </c>
      <c r="E1018" s="33">
        <v>0</v>
      </c>
      <c r="F1018" s="33">
        <v>0</v>
      </c>
      <c r="G1018" s="39">
        <v>0</v>
      </c>
    </row>
    <row r="1019" spans="1:7" ht="26.25" customHeight="1">
      <c r="A1019" s="169" t="s">
        <v>1054</v>
      </c>
      <c r="B1019" s="32">
        <v>6</v>
      </c>
      <c r="C1019" s="32">
        <v>6</v>
      </c>
      <c r="D1019" s="32">
        <v>0</v>
      </c>
      <c r="E1019" s="32">
        <v>0</v>
      </c>
      <c r="F1019" s="32">
        <v>0</v>
      </c>
      <c r="G1019" s="38">
        <v>0</v>
      </c>
    </row>
    <row r="1020" spans="1:7" ht="26.25" customHeight="1">
      <c r="A1020" s="170" t="s">
        <v>1055</v>
      </c>
      <c r="B1020" s="33">
        <v>85</v>
      </c>
      <c r="C1020" s="33">
        <v>69</v>
      </c>
      <c r="D1020" s="33">
        <v>16</v>
      </c>
      <c r="E1020" s="33">
        <v>0</v>
      </c>
      <c r="F1020" s="33">
        <v>0</v>
      </c>
      <c r="G1020" s="39">
        <v>0</v>
      </c>
    </row>
    <row r="1021" spans="1:7" ht="26.25" customHeight="1">
      <c r="A1021" s="169" t="s">
        <v>1056</v>
      </c>
      <c r="B1021" s="32">
        <v>55</v>
      </c>
      <c r="C1021" s="32">
        <v>40</v>
      </c>
      <c r="D1021" s="32">
        <v>14</v>
      </c>
      <c r="E1021" s="32">
        <v>1</v>
      </c>
      <c r="F1021" s="32">
        <v>0</v>
      </c>
      <c r="G1021" s="38">
        <v>0</v>
      </c>
    </row>
    <row r="1022" spans="1:7" ht="26.25" customHeight="1">
      <c r="A1022" s="170" t="s">
        <v>1057</v>
      </c>
      <c r="B1022" s="33">
        <v>16</v>
      </c>
      <c r="C1022" s="33">
        <v>16</v>
      </c>
      <c r="D1022" s="33">
        <v>0</v>
      </c>
      <c r="E1022" s="33">
        <v>0</v>
      </c>
      <c r="F1022" s="33">
        <v>0</v>
      </c>
      <c r="G1022" s="39">
        <v>0</v>
      </c>
    </row>
    <row r="1023" spans="1:7" ht="26.25" customHeight="1">
      <c r="A1023" s="169" t="s">
        <v>1058</v>
      </c>
      <c r="B1023" s="32">
        <v>14</v>
      </c>
      <c r="C1023" s="32">
        <v>14</v>
      </c>
      <c r="D1023" s="32">
        <v>0</v>
      </c>
      <c r="E1023" s="32">
        <v>0</v>
      </c>
      <c r="F1023" s="32">
        <v>0</v>
      </c>
      <c r="G1023" s="38">
        <v>0</v>
      </c>
    </row>
    <row r="1024" spans="1:7" ht="26.25" customHeight="1">
      <c r="A1024" s="170" t="s">
        <v>1059</v>
      </c>
      <c r="B1024" s="33">
        <v>5</v>
      </c>
      <c r="C1024" s="33">
        <v>5</v>
      </c>
      <c r="D1024" s="33">
        <v>0</v>
      </c>
      <c r="E1024" s="33">
        <v>0</v>
      </c>
      <c r="F1024" s="33">
        <v>0</v>
      </c>
      <c r="G1024" s="39">
        <v>0</v>
      </c>
    </row>
    <row r="1025" spans="1:7" ht="26.25" customHeight="1">
      <c r="A1025" s="169" t="s">
        <v>1060</v>
      </c>
      <c r="B1025" s="32">
        <v>0</v>
      </c>
      <c r="C1025" s="32">
        <v>0</v>
      </c>
      <c r="D1025" s="32">
        <v>0</v>
      </c>
      <c r="E1025" s="32">
        <v>0</v>
      </c>
      <c r="F1025" s="32">
        <v>0</v>
      </c>
      <c r="G1025" s="38">
        <v>0</v>
      </c>
    </row>
    <row r="1026" spans="1:7" ht="26.25" customHeight="1">
      <c r="A1026" s="170" t="s">
        <v>1061</v>
      </c>
      <c r="B1026" s="33">
        <v>21</v>
      </c>
      <c r="C1026" s="33">
        <v>21</v>
      </c>
      <c r="D1026" s="33">
        <v>0</v>
      </c>
      <c r="E1026" s="33">
        <v>0</v>
      </c>
      <c r="F1026" s="33">
        <v>0</v>
      </c>
      <c r="G1026" s="39">
        <v>0</v>
      </c>
    </row>
    <row r="1027" spans="1:7" ht="26.25" customHeight="1">
      <c r="A1027" s="169" t="s">
        <v>1062</v>
      </c>
      <c r="B1027" s="32">
        <v>111</v>
      </c>
      <c r="C1027" s="32">
        <v>73</v>
      </c>
      <c r="D1027" s="32">
        <v>34</v>
      </c>
      <c r="E1027" s="32">
        <v>3</v>
      </c>
      <c r="F1027" s="32">
        <v>1</v>
      </c>
      <c r="G1027" s="38">
        <v>0</v>
      </c>
    </row>
    <row r="1028" spans="1:7" ht="26.25" customHeight="1">
      <c r="A1028" s="170" t="s">
        <v>1063</v>
      </c>
      <c r="B1028" s="33">
        <v>169</v>
      </c>
      <c r="C1028" s="33">
        <v>148</v>
      </c>
      <c r="D1028" s="33">
        <v>20</v>
      </c>
      <c r="E1028" s="33">
        <v>1</v>
      </c>
      <c r="F1028" s="33">
        <v>0</v>
      </c>
      <c r="G1028" s="39">
        <v>0</v>
      </c>
    </row>
    <row r="1029" spans="1:7" ht="26.25" customHeight="1">
      <c r="A1029" s="169" t="s">
        <v>1064</v>
      </c>
      <c r="B1029" s="32">
        <v>32</v>
      </c>
      <c r="C1029" s="32">
        <v>26</v>
      </c>
      <c r="D1029" s="32">
        <v>4</v>
      </c>
      <c r="E1029" s="32">
        <v>2</v>
      </c>
      <c r="F1029" s="32">
        <v>0</v>
      </c>
      <c r="G1029" s="38">
        <v>0</v>
      </c>
    </row>
    <row r="1030" spans="1:7" ht="26.25" customHeight="1">
      <c r="A1030" s="170" t="s">
        <v>1065</v>
      </c>
      <c r="B1030" s="33">
        <v>0</v>
      </c>
      <c r="C1030" s="33">
        <v>0</v>
      </c>
      <c r="D1030" s="33">
        <v>0</v>
      </c>
      <c r="E1030" s="33">
        <v>0</v>
      </c>
      <c r="F1030" s="33">
        <v>0</v>
      </c>
      <c r="G1030" s="39">
        <v>0</v>
      </c>
    </row>
    <row r="1031" spans="1:7" ht="26.25" customHeight="1">
      <c r="A1031" s="169" t="s">
        <v>1066</v>
      </c>
      <c r="B1031" s="32">
        <v>553</v>
      </c>
      <c r="C1031" s="32">
        <v>450</v>
      </c>
      <c r="D1031" s="32">
        <v>90</v>
      </c>
      <c r="E1031" s="32">
        <v>12</v>
      </c>
      <c r="F1031" s="32">
        <v>1</v>
      </c>
      <c r="G1031" s="38">
        <v>0</v>
      </c>
    </row>
    <row r="1032" spans="1:7" ht="26.25" customHeight="1">
      <c r="A1032" s="170" t="s">
        <v>1067</v>
      </c>
      <c r="B1032" s="33">
        <v>15</v>
      </c>
      <c r="C1032" s="33">
        <v>15</v>
      </c>
      <c r="D1032" s="33">
        <v>0</v>
      </c>
      <c r="E1032" s="33">
        <v>0</v>
      </c>
      <c r="F1032" s="33">
        <v>0</v>
      </c>
      <c r="G1032" s="39">
        <v>0</v>
      </c>
    </row>
    <row r="1033" spans="1:7" ht="26.25" customHeight="1">
      <c r="A1033" s="169" t="s">
        <v>1068</v>
      </c>
      <c r="B1033" s="32">
        <v>72</v>
      </c>
      <c r="C1033" s="32">
        <v>51</v>
      </c>
      <c r="D1033" s="32">
        <v>20</v>
      </c>
      <c r="E1033" s="32">
        <v>1</v>
      </c>
      <c r="F1033" s="32">
        <v>0</v>
      </c>
      <c r="G1033" s="38">
        <v>0</v>
      </c>
    </row>
    <row r="1034" spans="1:7" ht="26.25" customHeight="1">
      <c r="A1034" s="170" t="s">
        <v>1069</v>
      </c>
      <c r="B1034" s="33">
        <v>20</v>
      </c>
      <c r="C1034" s="33">
        <v>17</v>
      </c>
      <c r="D1034" s="33">
        <v>3</v>
      </c>
      <c r="E1034" s="33">
        <v>0</v>
      </c>
      <c r="F1034" s="33">
        <v>0</v>
      </c>
      <c r="G1034" s="39">
        <v>0</v>
      </c>
    </row>
    <row r="1035" spans="1:7" ht="26.25" customHeight="1">
      <c r="A1035" s="169" t="s">
        <v>1070</v>
      </c>
      <c r="B1035" s="32">
        <v>657</v>
      </c>
      <c r="C1035" s="32">
        <v>496</v>
      </c>
      <c r="D1035" s="32">
        <v>150</v>
      </c>
      <c r="E1035" s="32">
        <v>10</v>
      </c>
      <c r="F1035" s="32">
        <v>0</v>
      </c>
      <c r="G1035" s="38">
        <v>1</v>
      </c>
    </row>
    <row r="1036" spans="1:7" ht="26.25" customHeight="1">
      <c r="A1036" s="170" t="s">
        <v>1071</v>
      </c>
      <c r="B1036" s="33">
        <v>46</v>
      </c>
      <c r="C1036" s="33">
        <v>40</v>
      </c>
      <c r="D1036" s="33">
        <v>5</v>
      </c>
      <c r="E1036" s="33">
        <v>0</v>
      </c>
      <c r="F1036" s="33">
        <v>1</v>
      </c>
      <c r="G1036" s="39">
        <v>0</v>
      </c>
    </row>
    <row r="1037" spans="1:7" ht="26.25" customHeight="1">
      <c r="A1037" s="169" t="s">
        <v>1072</v>
      </c>
      <c r="B1037" s="32">
        <v>72</v>
      </c>
      <c r="C1037" s="32">
        <v>70</v>
      </c>
      <c r="D1037" s="32">
        <v>2</v>
      </c>
      <c r="E1037" s="32">
        <v>0</v>
      </c>
      <c r="F1037" s="32">
        <v>0</v>
      </c>
      <c r="G1037" s="38">
        <v>0</v>
      </c>
    </row>
    <row r="1038" spans="1:7" ht="26.25" customHeight="1">
      <c r="A1038" s="170" t="s">
        <v>1073</v>
      </c>
      <c r="B1038" s="33">
        <v>86</v>
      </c>
      <c r="C1038" s="33">
        <v>83</v>
      </c>
      <c r="D1038" s="33">
        <v>3</v>
      </c>
      <c r="E1038" s="33">
        <v>0</v>
      </c>
      <c r="F1038" s="33">
        <v>0</v>
      </c>
      <c r="G1038" s="39">
        <v>0</v>
      </c>
    </row>
    <row r="1039" spans="1:7" ht="26.25" customHeight="1">
      <c r="A1039" s="169" t="s">
        <v>1074</v>
      </c>
      <c r="B1039" s="32">
        <v>436</v>
      </c>
      <c r="C1039" s="32">
        <v>268</v>
      </c>
      <c r="D1039" s="32">
        <v>92</v>
      </c>
      <c r="E1039" s="32">
        <v>23</v>
      </c>
      <c r="F1039" s="32">
        <v>32</v>
      </c>
      <c r="G1039" s="38">
        <v>21</v>
      </c>
    </row>
    <row r="1040" spans="1:7" ht="26.25" customHeight="1">
      <c r="A1040" s="170" t="s">
        <v>1075</v>
      </c>
      <c r="B1040" s="33">
        <v>28</v>
      </c>
      <c r="C1040" s="33">
        <v>28</v>
      </c>
      <c r="D1040" s="33">
        <v>0</v>
      </c>
      <c r="E1040" s="33">
        <v>0</v>
      </c>
      <c r="F1040" s="33">
        <v>0</v>
      </c>
      <c r="G1040" s="39">
        <v>0</v>
      </c>
    </row>
    <row r="1041" spans="1:7" ht="26.25" customHeight="1">
      <c r="A1041" s="169" t="s">
        <v>1076</v>
      </c>
      <c r="B1041" s="32">
        <v>26</v>
      </c>
      <c r="C1041" s="32">
        <v>26</v>
      </c>
      <c r="D1041" s="32">
        <v>0</v>
      </c>
      <c r="E1041" s="32">
        <v>0</v>
      </c>
      <c r="F1041" s="32">
        <v>0</v>
      </c>
      <c r="G1041" s="38">
        <v>0</v>
      </c>
    </row>
    <row r="1042" spans="1:7" ht="26.25" customHeight="1">
      <c r="A1042" s="170" t="s">
        <v>1077</v>
      </c>
      <c r="B1042" s="33">
        <v>288</v>
      </c>
      <c r="C1042" s="33">
        <v>183</v>
      </c>
      <c r="D1042" s="33">
        <v>83</v>
      </c>
      <c r="E1042" s="33">
        <v>13</v>
      </c>
      <c r="F1042" s="33">
        <v>7</v>
      </c>
      <c r="G1042" s="39">
        <v>2</v>
      </c>
    </row>
    <row r="1043" spans="1:7" ht="26.25" customHeight="1">
      <c r="A1043" s="169" t="s">
        <v>1078</v>
      </c>
      <c r="B1043" s="32">
        <v>15</v>
      </c>
      <c r="C1043" s="32">
        <v>15</v>
      </c>
      <c r="D1043" s="32">
        <v>0</v>
      </c>
      <c r="E1043" s="32">
        <v>0</v>
      </c>
      <c r="F1043" s="32">
        <v>0</v>
      </c>
      <c r="G1043" s="38">
        <v>0</v>
      </c>
    </row>
    <row r="1044" spans="1:7" ht="26.25" customHeight="1">
      <c r="A1044" s="170" t="s">
        <v>1079</v>
      </c>
      <c r="B1044" s="33">
        <v>30</v>
      </c>
      <c r="C1044" s="33">
        <v>29</v>
      </c>
      <c r="D1044" s="33">
        <v>1</v>
      </c>
      <c r="E1044" s="33">
        <v>0</v>
      </c>
      <c r="F1044" s="33">
        <v>0</v>
      </c>
      <c r="G1044" s="39">
        <v>0</v>
      </c>
    </row>
    <row r="1045" spans="1:7" ht="26.25" customHeight="1">
      <c r="A1045" s="169" t="s">
        <v>1080</v>
      </c>
      <c r="B1045" s="32">
        <v>19</v>
      </c>
      <c r="C1045" s="32">
        <v>18</v>
      </c>
      <c r="D1045" s="32">
        <v>1</v>
      </c>
      <c r="E1045" s="32">
        <v>0</v>
      </c>
      <c r="F1045" s="32">
        <v>0</v>
      </c>
      <c r="G1045" s="38">
        <v>0</v>
      </c>
    </row>
    <row r="1046" spans="1:7" ht="26.25" customHeight="1">
      <c r="A1046" s="170" t="s">
        <v>1081</v>
      </c>
      <c r="B1046" s="33">
        <v>6</v>
      </c>
      <c r="C1046" s="33">
        <v>6</v>
      </c>
      <c r="D1046" s="33">
        <v>0</v>
      </c>
      <c r="E1046" s="33">
        <v>0</v>
      </c>
      <c r="F1046" s="33">
        <v>0</v>
      </c>
      <c r="G1046" s="39">
        <v>0</v>
      </c>
    </row>
    <row r="1047" spans="1:7" ht="26.25" customHeight="1">
      <c r="A1047" s="169" t="s">
        <v>1082</v>
      </c>
      <c r="B1047" s="32">
        <v>197</v>
      </c>
      <c r="C1047" s="32">
        <v>177</v>
      </c>
      <c r="D1047" s="32">
        <v>14</v>
      </c>
      <c r="E1047" s="32">
        <v>4</v>
      </c>
      <c r="F1047" s="32">
        <v>2</v>
      </c>
      <c r="G1047" s="38">
        <v>0</v>
      </c>
    </row>
    <row r="1048" spans="1:7" ht="26.25" customHeight="1">
      <c r="A1048" s="170" t="s">
        <v>1083</v>
      </c>
      <c r="B1048" s="33">
        <v>78</v>
      </c>
      <c r="C1048" s="33">
        <v>73</v>
      </c>
      <c r="D1048" s="33">
        <v>4</v>
      </c>
      <c r="E1048" s="33">
        <v>0</v>
      </c>
      <c r="F1048" s="33">
        <v>1</v>
      </c>
      <c r="G1048" s="39">
        <v>0</v>
      </c>
    </row>
    <row r="1049" spans="1:7" ht="26.25" customHeight="1">
      <c r="A1049" s="169" t="s">
        <v>1084</v>
      </c>
      <c r="B1049" s="32">
        <v>77</v>
      </c>
      <c r="C1049" s="32">
        <v>76</v>
      </c>
      <c r="D1049" s="32">
        <v>0</v>
      </c>
      <c r="E1049" s="32">
        <v>1</v>
      </c>
      <c r="F1049" s="32">
        <v>0</v>
      </c>
      <c r="G1049" s="38">
        <v>0</v>
      </c>
    </row>
    <row r="1050" spans="1:7" ht="26.25" customHeight="1">
      <c r="A1050" s="170" t="s">
        <v>1085</v>
      </c>
      <c r="B1050" s="33">
        <v>189</v>
      </c>
      <c r="C1050" s="33">
        <v>179</v>
      </c>
      <c r="D1050" s="33">
        <v>6</v>
      </c>
      <c r="E1050" s="33">
        <v>4</v>
      </c>
      <c r="F1050" s="33">
        <v>0</v>
      </c>
      <c r="G1050" s="39">
        <v>0</v>
      </c>
    </row>
    <row r="1051" spans="1:7" ht="26.25" customHeight="1">
      <c r="A1051" s="169" t="s">
        <v>1086</v>
      </c>
      <c r="B1051" s="32">
        <v>21</v>
      </c>
      <c r="C1051" s="32">
        <v>17</v>
      </c>
      <c r="D1051" s="32">
        <v>4</v>
      </c>
      <c r="E1051" s="32">
        <v>0</v>
      </c>
      <c r="F1051" s="32">
        <v>0</v>
      </c>
      <c r="G1051" s="38">
        <v>0</v>
      </c>
    </row>
    <row r="1052" spans="1:7" ht="26.25" customHeight="1">
      <c r="A1052" s="170" t="s">
        <v>50</v>
      </c>
      <c r="B1052" s="33">
        <v>1028</v>
      </c>
      <c r="C1052" s="33">
        <v>486</v>
      </c>
      <c r="D1052" s="33">
        <v>238</v>
      </c>
      <c r="E1052" s="33">
        <v>100</v>
      </c>
      <c r="F1052" s="33">
        <v>51</v>
      </c>
      <c r="G1052" s="39">
        <v>153</v>
      </c>
    </row>
    <row r="1053" spans="1:7" ht="26.25" customHeight="1">
      <c r="A1053" s="169" t="s">
        <v>1087</v>
      </c>
      <c r="B1053" s="32">
        <v>49</v>
      </c>
      <c r="C1053" s="32">
        <v>47</v>
      </c>
      <c r="D1053" s="32">
        <v>2</v>
      </c>
      <c r="E1053" s="32">
        <v>0</v>
      </c>
      <c r="F1053" s="32">
        <v>0</v>
      </c>
      <c r="G1053" s="38">
        <v>0</v>
      </c>
    </row>
    <row r="1054" spans="1:7" ht="26.25" customHeight="1">
      <c r="A1054" s="170" t="s">
        <v>1088</v>
      </c>
      <c r="B1054" s="33">
        <v>433</v>
      </c>
      <c r="C1054" s="33">
        <v>293</v>
      </c>
      <c r="D1054" s="33">
        <v>113</v>
      </c>
      <c r="E1054" s="33">
        <v>20</v>
      </c>
      <c r="F1054" s="33">
        <v>4</v>
      </c>
      <c r="G1054" s="39">
        <v>3</v>
      </c>
    </row>
    <row r="1055" spans="1:7" ht="26.25" customHeight="1">
      <c r="A1055" s="169" t="s">
        <v>1089</v>
      </c>
      <c r="B1055" s="32">
        <v>141</v>
      </c>
      <c r="C1055" s="32">
        <v>137</v>
      </c>
      <c r="D1055" s="32">
        <v>4</v>
      </c>
      <c r="E1055" s="32">
        <v>0</v>
      </c>
      <c r="F1055" s="32">
        <v>0</v>
      </c>
      <c r="G1055" s="38">
        <v>0</v>
      </c>
    </row>
    <row r="1056" spans="1:7" ht="26.25" customHeight="1">
      <c r="A1056" s="170" t="s">
        <v>1090</v>
      </c>
      <c r="B1056" s="33">
        <v>16</v>
      </c>
      <c r="C1056" s="33">
        <v>16</v>
      </c>
      <c r="D1056" s="33">
        <v>0</v>
      </c>
      <c r="E1056" s="33">
        <v>0</v>
      </c>
      <c r="F1056" s="33">
        <v>0</v>
      </c>
      <c r="G1056" s="39">
        <v>0</v>
      </c>
    </row>
    <row r="1057" spans="1:7" ht="26.25" customHeight="1">
      <c r="A1057" s="169" t="s">
        <v>1091</v>
      </c>
      <c r="B1057" s="32">
        <v>5</v>
      </c>
      <c r="C1057" s="32">
        <v>5</v>
      </c>
      <c r="D1057" s="32">
        <v>0</v>
      </c>
      <c r="E1057" s="32">
        <v>0</v>
      </c>
      <c r="F1057" s="32">
        <v>0</v>
      </c>
      <c r="G1057" s="38">
        <v>0</v>
      </c>
    </row>
    <row r="1058" spans="1:7" ht="26.25" customHeight="1">
      <c r="A1058" s="170" t="s">
        <v>1092</v>
      </c>
      <c r="B1058" s="33">
        <v>62</v>
      </c>
      <c r="C1058" s="33">
        <v>62</v>
      </c>
      <c r="D1058" s="33">
        <v>0</v>
      </c>
      <c r="E1058" s="33">
        <v>0</v>
      </c>
      <c r="F1058" s="33">
        <v>0</v>
      </c>
      <c r="G1058" s="39">
        <v>0</v>
      </c>
    </row>
    <row r="1059" spans="1:7" ht="26.25" customHeight="1">
      <c r="A1059" s="169" t="s">
        <v>1093</v>
      </c>
      <c r="B1059" s="32">
        <v>67</v>
      </c>
      <c r="C1059" s="32">
        <v>66</v>
      </c>
      <c r="D1059" s="32">
        <v>1</v>
      </c>
      <c r="E1059" s="32">
        <v>0</v>
      </c>
      <c r="F1059" s="32">
        <v>0</v>
      </c>
      <c r="G1059" s="38">
        <v>0</v>
      </c>
    </row>
    <row r="1060" spans="1:7" ht="26.25" customHeight="1">
      <c r="A1060" s="170" t="s">
        <v>1094</v>
      </c>
      <c r="B1060" s="33">
        <v>12</v>
      </c>
      <c r="C1060" s="33">
        <v>12</v>
      </c>
      <c r="D1060" s="33">
        <v>0</v>
      </c>
      <c r="E1060" s="33">
        <v>0</v>
      </c>
      <c r="F1060" s="33">
        <v>0</v>
      </c>
      <c r="G1060" s="39">
        <v>0</v>
      </c>
    </row>
    <row r="1061" spans="1:7" ht="26.25" customHeight="1">
      <c r="A1061" s="169" t="s">
        <v>1095</v>
      </c>
      <c r="B1061" s="32">
        <v>27</v>
      </c>
      <c r="C1061" s="32">
        <v>22</v>
      </c>
      <c r="D1061" s="32">
        <v>3</v>
      </c>
      <c r="E1061" s="32">
        <v>2</v>
      </c>
      <c r="F1061" s="32">
        <v>0</v>
      </c>
      <c r="G1061" s="38">
        <v>0</v>
      </c>
    </row>
    <row r="1062" spans="1:7" ht="26.25" customHeight="1">
      <c r="A1062" s="170" t="s">
        <v>1096</v>
      </c>
      <c r="B1062" s="33">
        <v>226</v>
      </c>
      <c r="C1062" s="33">
        <v>160</v>
      </c>
      <c r="D1062" s="33">
        <v>65</v>
      </c>
      <c r="E1062" s="33">
        <v>1</v>
      </c>
      <c r="F1062" s="33">
        <v>0</v>
      </c>
      <c r="G1062" s="39">
        <v>0</v>
      </c>
    </row>
    <row r="1063" spans="1:7" ht="26.25" customHeight="1">
      <c r="A1063" s="169" t="s">
        <v>351</v>
      </c>
      <c r="B1063" s="32">
        <v>118</v>
      </c>
      <c r="C1063" s="32">
        <v>105</v>
      </c>
      <c r="D1063" s="32">
        <v>11</v>
      </c>
      <c r="E1063" s="32">
        <v>2</v>
      </c>
      <c r="F1063" s="32">
        <v>0</v>
      </c>
      <c r="G1063" s="38">
        <v>0</v>
      </c>
    </row>
    <row r="1064" spans="1:7" ht="26.25" customHeight="1">
      <c r="A1064" s="170" t="s">
        <v>1097</v>
      </c>
      <c r="B1064" s="33">
        <v>33</v>
      </c>
      <c r="C1064" s="33">
        <v>29</v>
      </c>
      <c r="D1064" s="33">
        <v>4</v>
      </c>
      <c r="E1064" s="33">
        <v>0</v>
      </c>
      <c r="F1064" s="33">
        <v>0</v>
      </c>
      <c r="G1064" s="39">
        <v>0</v>
      </c>
    </row>
    <row r="1065" spans="1:7" ht="26.25" customHeight="1">
      <c r="A1065" s="169" t="s">
        <v>1098</v>
      </c>
      <c r="B1065" s="32">
        <v>17</v>
      </c>
      <c r="C1065" s="32">
        <v>17</v>
      </c>
      <c r="D1065" s="32">
        <v>0</v>
      </c>
      <c r="E1065" s="32">
        <v>0</v>
      </c>
      <c r="F1065" s="32">
        <v>0</v>
      </c>
      <c r="G1065" s="38">
        <v>0</v>
      </c>
    </row>
    <row r="1066" spans="1:7" ht="26.25" customHeight="1">
      <c r="A1066" s="170" t="s">
        <v>1099</v>
      </c>
      <c r="B1066" s="33">
        <v>0</v>
      </c>
      <c r="C1066" s="33">
        <v>0</v>
      </c>
      <c r="D1066" s="33">
        <v>0</v>
      </c>
      <c r="E1066" s="33">
        <v>0</v>
      </c>
      <c r="F1066" s="33">
        <v>0</v>
      </c>
      <c r="G1066" s="39">
        <v>0</v>
      </c>
    </row>
    <row r="1067" spans="1:7" ht="26.25" customHeight="1">
      <c r="A1067" s="169" t="s">
        <v>1100</v>
      </c>
      <c r="B1067" s="32">
        <v>112</v>
      </c>
      <c r="C1067" s="32">
        <v>86</v>
      </c>
      <c r="D1067" s="32">
        <v>18</v>
      </c>
      <c r="E1067" s="32">
        <v>8</v>
      </c>
      <c r="F1067" s="32">
        <v>0</v>
      </c>
      <c r="G1067" s="38">
        <v>0</v>
      </c>
    </row>
    <row r="1068" spans="1:7" ht="26.25" customHeight="1">
      <c r="A1068" s="170" t="s">
        <v>1101</v>
      </c>
      <c r="B1068" s="33">
        <v>133</v>
      </c>
      <c r="C1068" s="33">
        <v>105</v>
      </c>
      <c r="D1068" s="33">
        <v>18</v>
      </c>
      <c r="E1068" s="33">
        <v>7</v>
      </c>
      <c r="F1068" s="33">
        <v>3</v>
      </c>
      <c r="G1068" s="39">
        <v>0</v>
      </c>
    </row>
    <row r="1069" spans="1:7" ht="26.25" customHeight="1">
      <c r="A1069" s="169" t="s">
        <v>1102</v>
      </c>
      <c r="B1069" s="32">
        <v>69</v>
      </c>
      <c r="C1069" s="32">
        <v>59</v>
      </c>
      <c r="D1069" s="32">
        <v>7</v>
      </c>
      <c r="E1069" s="32">
        <v>3</v>
      </c>
      <c r="F1069" s="32">
        <v>0</v>
      </c>
      <c r="G1069" s="38">
        <v>0</v>
      </c>
    </row>
    <row r="1070" spans="1:7" ht="26.25" customHeight="1">
      <c r="A1070" s="170" t="s">
        <v>1103</v>
      </c>
      <c r="B1070" s="33">
        <v>20</v>
      </c>
      <c r="C1070" s="33">
        <v>16</v>
      </c>
      <c r="D1070" s="33">
        <v>3</v>
      </c>
      <c r="E1070" s="33">
        <v>1</v>
      </c>
      <c r="F1070" s="33">
        <v>0</v>
      </c>
      <c r="G1070" s="39">
        <v>0</v>
      </c>
    </row>
    <row r="1071" spans="1:7" ht="26.25" customHeight="1">
      <c r="A1071" s="169" t="s">
        <v>1104</v>
      </c>
      <c r="B1071" s="32">
        <v>59</v>
      </c>
      <c r="C1071" s="32">
        <v>55</v>
      </c>
      <c r="D1071" s="32">
        <v>2</v>
      </c>
      <c r="E1071" s="32">
        <v>2</v>
      </c>
      <c r="F1071" s="32">
        <v>0</v>
      </c>
      <c r="G1071" s="38">
        <v>0</v>
      </c>
    </row>
    <row r="1072" spans="1:7" ht="26.25" customHeight="1">
      <c r="A1072" s="170" t="s">
        <v>1105</v>
      </c>
      <c r="B1072" s="33">
        <v>35</v>
      </c>
      <c r="C1072" s="33">
        <v>35</v>
      </c>
      <c r="D1072" s="33">
        <v>0</v>
      </c>
      <c r="E1072" s="33">
        <v>0</v>
      </c>
      <c r="F1072" s="33">
        <v>0</v>
      </c>
      <c r="G1072" s="39">
        <v>0</v>
      </c>
    </row>
    <row r="1073" spans="1:7" ht="26.25" customHeight="1">
      <c r="A1073" s="169" t="s">
        <v>1106</v>
      </c>
      <c r="B1073" s="32">
        <v>0</v>
      </c>
      <c r="C1073" s="32">
        <v>0</v>
      </c>
      <c r="D1073" s="32">
        <v>0</v>
      </c>
      <c r="E1073" s="32">
        <v>0</v>
      </c>
      <c r="F1073" s="32">
        <v>0</v>
      </c>
      <c r="G1073" s="38">
        <v>0</v>
      </c>
    </row>
    <row r="1074" spans="1:7" ht="26.25" customHeight="1">
      <c r="A1074" s="170" t="s">
        <v>961</v>
      </c>
      <c r="B1074" s="33">
        <v>67</v>
      </c>
      <c r="C1074" s="33">
        <v>66</v>
      </c>
      <c r="D1074" s="33">
        <v>1</v>
      </c>
      <c r="E1074" s="33">
        <v>0</v>
      </c>
      <c r="F1074" s="33">
        <v>0</v>
      </c>
      <c r="G1074" s="39">
        <v>0</v>
      </c>
    </row>
    <row r="1075" spans="1:7" ht="26.25" customHeight="1">
      <c r="A1075" s="169" t="s">
        <v>1107</v>
      </c>
      <c r="B1075" s="32">
        <v>7</v>
      </c>
      <c r="C1075" s="32">
        <v>7</v>
      </c>
      <c r="D1075" s="32">
        <v>0</v>
      </c>
      <c r="E1075" s="32">
        <v>0</v>
      </c>
      <c r="F1075" s="32">
        <v>0</v>
      </c>
      <c r="G1075" s="38">
        <v>0</v>
      </c>
    </row>
    <row r="1076" spans="1:7" ht="26.25" customHeight="1">
      <c r="A1076" s="170" t="s">
        <v>1108</v>
      </c>
      <c r="B1076" s="33">
        <v>33</v>
      </c>
      <c r="C1076" s="33">
        <v>33</v>
      </c>
      <c r="D1076" s="33">
        <v>0</v>
      </c>
      <c r="E1076" s="33">
        <v>0</v>
      </c>
      <c r="F1076" s="33">
        <v>0</v>
      </c>
      <c r="G1076" s="39">
        <v>0</v>
      </c>
    </row>
    <row r="1077" spans="1:7" ht="26.25" customHeight="1">
      <c r="A1077" s="77" t="s">
        <v>1489</v>
      </c>
      <c r="B1077" s="71">
        <v>2733</v>
      </c>
      <c r="C1077" s="71">
        <v>383</v>
      </c>
      <c r="D1077" s="71">
        <v>425</v>
      </c>
      <c r="E1077" s="71">
        <v>548</v>
      </c>
      <c r="F1077" s="71">
        <v>361</v>
      </c>
      <c r="G1077" s="74">
        <v>1016</v>
      </c>
    </row>
    <row r="1078" spans="1:7" ht="26.25" customHeight="1">
      <c r="A1078" s="170" t="s">
        <v>1110</v>
      </c>
      <c r="B1078" s="33">
        <v>0</v>
      </c>
      <c r="C1078" s="33">
        <v>0</v>
      </c>
      <c r="D1078" s="33">
        <v>0</v>
      </c>
      <c r="E1078" s="33">
        <v>0</v>
      </c>
      <c r="F1078" s="33">
        <v>0</v>
      </c>
      <c r="G1078" s="39">
        <v>0</v>
      </c>
    </row>
    <row r="1079" spans="1:7" ht="26.25" customHeight="1">
      <c r="A1079" s="169" t="s">
        <v>1111</v>
      </c>
      <c r="B1079" s="32">
        <v>205</v>
      </c>
      <c r="C1079" s="32">
        <v>41</v>
      </c>
      <c r="D1079" s="32">
        <v>37</v>
      </c>
      <c r="E1079" s="32">
        <v>60</v>
      </c>
      <c r="F1079" s="32">
        <v>42</v>
      </c>
      <c r="G1079" s="38">
        <v>25</v>
      </c>
    </row>
    <row r="1080" spans="1:7" ht="26.25" customHeight="1">
      <c r="A1080" s="170" t="s">
        <v>1112</v>
      </c>
      <c r="B1080" s="33">
        <v>4</v>
      </c>
      <c r="C1080" s="33">
        <v>1</v>
      </c>
      <c r="D1080" s="33">
        <v>3</v>
      </c>
      <c r="E1080" s="33">
        <v>0</v>
      </c>
      <c r="F1080" s="33">
        <v>0</v>
      </c>
      <c r="G1080" s="39">
        <v>0</v>
      </c>
    </row>
    <row r="1081" spans="1:7" ht="26.25" customHeight="1">
      <c r="A1081" s="169" t="s">
        <v>1113</v>
      </c>
      <c r="B1081" s="32">
        <v>2</v>
      </c>
      <c r="C1081" s="32">
        <v>0</v>
      </c>
      <c r="D1081" s="32">
        <v>0</v>
      </c>
      <c r="E1081" s="32">
        <v>2</v>
      </c>
      <c r="F1081" s="32">
        <v>0</v>
      </c>
      <c r="G1081" s="38">
        <v>0</v>
      </c>
    </row>
    <row r="1082" spans="1:7" ht="26.25" customHeight="1">
      <c r="A1082" s="170" t="s">
        <v>1114</v>
      </c>
      <c r="B1082" s="33">
        <v>4</v>
      </c>
      <c r="C1082" s="33">
        <v>2</v>
      </c>
      <c r="D1082" s="33">
        <v>1</v>
      </c>
      <c r="E1082" s="33">
        <v>1</v>
      </c>
      <c r="F1082" s="33">
        <v>0</v>
      </c>
      <c r="G1082" s="39">
        <v>0</v>
      </c>
    </row>
    <row r="1083" spans="1:7" ht="26.25" customHeight="1">
      <c r="A1083" s="169" t="s">
        <v>1115</v>
      </c>
      <c r="B1083" s="32">
        <v>58</v>
      </c>
      <c r="C1083" s="32">
        <v>1</v>
      </c>
      <c r="D1083" s="32">
        <v>14</v>
      </c>
      <c r="E1083" s="32">
        <v>16</v>
      </c>
      <c r="F1083" s="32">
        <v>17</v>
      </c>
      <c r="G1083" s="38">
        <v>10</v>
      </c>
    </row>
    <row r="1084" spans="1:7" ht="26.25" customHeight="1">
      <c r="A1084" s="170" t="s">
        <v>1116</v>
      </c>
      <c r="B1084" s="33">
        <v>129</v>
      </c>
      <c r="C1084" s="33">
        <v>92</v>
      </c>
      <c r="D1084" s="33">
        <v>35</v>
      </c>
      <c r="E1084" s="33">
        <v>2</v>
      </c>
      <c r="F1084" s="33">
        <v>0</v>
      </c>
      <c r="G1084" s="39">
        <v>0</v>
      </c>
    </row>
    <row r="1085" spans="1:7" ht="26.25" customHeight="1">
      <c r="A1085" s="169" t="s">
        <v>1117</v>
      </c>
      <c r="B1085" s="32">
        <v>66</v>
      </c>
      <c r="C1085" s="32">
        <v>1</v>
      </c>
      <c r="D1085" s="32">
        <v>4</v>
      </c>
      <c r="E1085" s="32">
        <v>4</v>
      </c>
      <c r="F1085" s="32">
        <v>21</v>
      </c>
      <c r="G1085" s="38">
        <v>36</v>
      </c>
    </row>
    <row r="1086" spans="1:7" ht="26.25" customHeight="1">
      <c r="A1086" s="170" t="s">
        <v>1118</v>
      </c>
      <c r="B1086" s="33">
        <v>17</v>
      </c>
      <c r="C1086" s="33">
        <v>8</v>
      </c>
      <c r="D1086" s="33">
        <v>3</v>
      </c>
      <c r="E1086" s="33">
        <v>4</v>
      </c>
      <c r="F1086" s="33">
        <v>2</v>
      </c>
      <c r="G1086" s="39">
        <v>0</v>
      </c>
    </row>
    <row r="1087" spans="1:7" ht="26.25" customHeight="1">
      <c r="A1087" s="169" t="s">
        <v>1119</v>
      </c>
      <c r="B1087" s="32">
        <v>3</v>
      </c>
      <c r="C1087" s="32">
        <v>0</v>
      </c>
      <c r="D1087" s="32">
        <v>1</v>
      </c>
      <c r="E1087" s="32">
        <v>2</v>
      </c>
      <c r="F1087" s="32">
        <v>0</v>
      </c>
      <c r="G1087" s="38">
        <v>0</v>
      </c>
    </row>
    <row r="1088" spans="1:7" ht="26.25" customHeight="1">
      <c r="A1088" s="170" t="s">
        <v>1120</v>
      </c>
      <c r="B1088" s="33">
        <v>7</v>
      </c>
      <c r="C1088" s="33">
        <v>2</v>
      </c>
      <c r="D1088" s="33">
        <v>5</v>
      </c>
      <c r="E1088" s="33">
        <v>0</v>
      </c>
      <c r="F1088" s="33">
        <v>0</v>
      </c>
      <c r="G1088" s="39">
        <v>0</v>
      </c>
    </row>
    <row r="1089" spans="1:7" ht="26.25" customHeight="1">
      <c r="A1089" s="169" t="s">
        <v>1121</v>
      </c>
      <c r="B1089" s="32">
        <v>64</v>
      </c>
      <c r="C1089" s="32">
        <v>8</v>
      </c>
      <c r="D1089" s="32">
        <v>18</v>
      </c>
      <c r="E1089" s="32">
        <v>37</v>
      </c>
      <c r="F1089" s="32">
        <v>1</v>
      </c>
      <c r="G1089" s="38">
        <v>0</v>
      </c>
    </row>
    <row r="1090" spans="1:7" ht="26.25" customHeight="1">
      <c r="A1090" s="170" t="s">
        <v>1122</v>
      </c>
      <c r="B1090" s="33">
        <v>2</v>
      </c>
      <c r="C1090" s="33">
        <v>0</v>
      </c>
      <c r="D1090" s="33">
        <v>2</v>
      </c>
      <c r="E1090" s="33">
        <v>0</v>
      </c>
      <c r="F1090" s="33">
        <v>0</v>
      </c>
      <c r="G1090" s="39">
        <v>0</v>
      </c>
    </row>
    <row r="1091" spans="1:7" ht="26.25" customHeight="1">
      <c r="A1091" s="169" t="s">
        <v>1123</v>
      </c>
      <c r="B1091" s="32">
        <v>84</v>
      </c>
      <c r="C1091" s="32">
        <v>28</v>
      </c>
      <c r="D1091" s="32">
        <v>15</v>
      </c>
      <c r="E1091" s="32">
        <v>14</v>
      </c>
      <c r="F1091" s="32">
        <v>26</v>
      </c>
      <c r="G1091" s="38">
        <v>1</v>
      </c>
    </row>
    <row r="1092" spans="1:7" ht="26.25" customHeight="1">
      <c r="A1092" s="170" t="s">
        <v>1124</v>
      </c>
      <c r="B1092" s="33">
        <v>11</v>
      </c>
      <c r="C1092" s="33">
        <v>4</v>
      </c>
      <c r="D1092" s="33">
        <v>7</v>
      </c>
      <c r="E1092" s="33">
        <v>0</v>
      </c>
      <c r="F1092" s="33">
        <v>0</v>
      </c>
      <c r="G1092" s="39">
        <v>0</v>
      </c>
    </row>
    <row r="1093" spans="1:7" ht="26.25" customHeight="1">
      <c r="A1093" s="169" t="s">
        <v>1125</v>
      </c>
      <c r="B1093" s="32">
        <v>5</v>
      </c>
      <c r="C1093" s="32">
        <v>1</v>
      </c>
      <c r="D1093" s="32">
        <v>3</v>
      </c>
      <c r="E1093" s="32">
        <v>1</v>
      </c>
      <c r="F1093" s="32">
        <v>0</v>
      </c>
      <c r="G1093" s="38">
        <v>0</v>
      </c>
    </row>
    <row r="1094" spans="1:7" ht="26.25" customHeight="1">
      <c r="A1094" s="170" t="s">
        <v>1126</v>
      </c>
      <c r="B1094" s="33">
        <v>108</v>
      </c>
      <c r="C1094" s="33">
        <v>3</v>
      </c>
      <c r="D1094" s="33">
        <v>13</v>
      </c>
      <c r="E1094" s="33">
        <v>44</v>
      </c>
      <c r="F1094" s="33">
        <v>36</v>
      </c>
      <c r="G1094" s="39">
        <v>12</v>
      </c>
    </row>
    <row r="1095" spans="1:7" ht="26.25" customHeight="1">
      <c r="A1095" s="169" t="s">
        <v>1127</v>
      </c>
      <c r="B1095" s="32">
        <v>0</v>
      </c>
      <c r="C1095" s="32">
        <v>0</v>
      </c>
      <c r="D1095" s="32">
        <v>0</v>
      </c>
      <c r="E1095" s="32">
        <v>0</v>
      </c>
      <c r="F1095" s="32">
        <v>0</v>
      </c>
      <c r="G1095" s="38">
        <v>0</v>
      </c>
    </row>
    <row r="1096" spans="1:7" ht="26.25" customHeight="1">
      <c r="A1096" s="170" t="s">
        <v>1128</v>
      </c>
      <c r="B1096" s="33">
        <v>3</v>
      </c>
      <c r="C1096" s="33">
        <v>0</v>
      </c>
      <c r="D1096" s="33">
        <v>2</v>
      </c>
      <c r="E1096" s="33">
        <v>1</v>
      </c>
      <c r="F1096" s="33">
        <v>0</v>
      </c>
      <c r="G1096" s="39">
        <v>0</v>
      </c>
    </row>
    <row r="1097" spans="1:7" ht="26.25" customHeight="1">
      <c r="A1097" s="169" t="s">
        <v>1129</v>
      </c>
      <c r="B1097" s="32">
        <v>1</v>
      </c>
      <c r="C1097" s="32">
        <v>1</v>
      </c>
      <c r="D1097" s="32">
        <v>0</v>
      </c>
      <c r="E1097" s="32">
        <v>0</v>
      </c>
      <c r="F1097" s="32">
        <v>0</v>
      </c>
      <c r="G1097" s="38">
        <v>0</v>
      </c>
    </row>
    <row r="1098" spans="1:7" ht="26.25" customHeight="1">
      <c r="A1098" s="170" t="s">
        <v>1130</v>
      </c>
      <c r="B1098" s="33">
        <v>100</v>
      </c>
      <c r="C1098" s="33">
        <v>24</v>
      </c>
      <c r="D1098" s="33">
        <v>43</v>
      </c>
      <c r="E1098" s="33">
        <v>13</v>
      </c>
      <c r="F1098" s="33">
        <v>12</v>
      </c>
      <c r="G1098" s="39">
        <v>8</v>
      </c>
    </row>
    <row r="1099" spans="1:7" ht="26.25" customHeight="1">
      <c r="A1099" s="169" t="s">
        <v>1131</v>
      </c>
      <c r="B1099" s="32">
        <v>64</v>
      </c>
      <c r="C1099" s="32">
        <v>33</v>
      </c>
      <c r="D1099" s="32">
        <v>27</v>
      </c>
      <c r="E1099" s="32">
        <v>3</v>
      </c>
      <c r="F1099" s="32">
        <v>1</v>
      </c>
      <c r="G1099" s="38">
        <v>0</v>
      </c>
    </row>
    <row r="1100" spans="1:7" ht="26.25" customHeight="1">
      <c r="A1100" s="170" t="s">
        <v>1132</v>
      </c>
      <c r="B1100" s="33">
        <v>0</v>
      </c>
      <c r="C1100" s="33">
        <v>0</v>
      </c>
      <c r="D1100" s="33">
        <v>0</v>
      </c>
      <c r="E1100" s="33">
        <v>0</v>
      </c>
      <c r="F1100" s="33">
        <v>0</v>
      </c>
      <c r="G1100" s="39">
        <v>0</v>
      </c>
    </row>
    <row r="1101" spans="1:7" ht="26.25" customHeight="1">
      <c r="A1101" s="169" t="s">
        <v>1109</v>
      </c>
      <c r="B1101" s="32">
        <v>1464</v>
      </c>
      <c r="C1101" s="32">
        <v>39</v>
      </c>
      <c r="D1101" s="32">
        <v>89</v>
      </c>
      <c r="E1101" s="32">
        <v>244</v>
      </c>
      <c r="F1101" s="32">
        <v>172</v>
      </c>
      <c r="G1101" s="38">
        <v>920</v>
      </c>
    </row>
    <row r="1102" spans="1:7" ht="26.25" customHeight="1">
      <c r="A1102" s="170" t="s">
        <v>1133</v>
      </c>
      <c r="B1102" s="33">
        <v>45</v>
      </c>
      <c r="C1102" s="33">
        <v>11</v>
      </c>
      <c r="D1102" s="33">
        <v>5</v>
      </c>
      <c r="E1102" s="33">
        <v>18</v>
      </c>
      <c r="F1102" s="33">
        <v>11</v>
      </c>
      <c r="G1102" s="39">
        <v>0</v>
      </c>
    </row>
    <row r="1103" spans="1:7" ht="26.25" customHeight="1">
      <c r="A1103" s="169" t="s">
        <v>1134</v>
      </c>
      <c r="B1103" s="32">
        <v>94</v>
      </c>
      <c r="C1103" s="32">
        <v>23</v>
      </c>
      <c r="D1103" s="32">
        <v>19</v>
      </c>
      <c r="E1103" s="32">
        <v>41</v>
      </c>
      <c r="F1103" s="32">
        <v>8</v>
      </c>
      <c r="G1103" s="38">
        <v>3</v>
      </c>
    </row>
    <row r="1104" spans="1:7" ht="26.25" customHeight="1">
      <c r="A1104" s="170" t="s">
        <v>1135</v>
      </c>
      <c r="B1104" s="33">
        <v>15</v>
      </c>
      <c r="C1104" s="33">
        <v>1</v>
      </c>
      <c r="D1104" s="33">
        <v>8</v>
      </c>
      <c r="E1104" s="33">
        <v>6</v>
      </c>
      <c r="F1104" s="33">
        <v>0</v>
      </c>
      <c r="G1104" s="39">
        <v>0</v>
      </c>
    </row>
    <row r="1105" spans="1:7" ht="26.25" customHeight="1">
      <c r="A1105" s="169" t="s">
        <v>1136</v>
      </c>
      <c r="B1105" s="32">
        <v>3</v>
      </c>
      <c r="C1105" s="32">
        <v>2</v>
      </c>
      <c r="D1105" s="32">
        <v>0</v>
      </c>
      <c r="E1105" s="32">
        <v>0</v>
      </c>
      <c r="F1105" s="32">
        <v>1</v>
      </c>
      <c r="G1105" s="38">
        <v>0</v>
      </c>
    </row>
    <row r="1106" spans="1:7" ht="26.25" customHeight="1">
      <c r="A1106" s="170" t="s">
        <v>1137</v>
      </c>
      <c r="B1106" s="33">
        <v>2</v>
      </c>
      <c r="C1106" s="33">
        <v>2</v>
      </c>
      <c r="D1106" s="33">
        <v>0</v>
      </c>
      <c r="E1106" s="33">
        <v>0</v>
      </c>
      <c r="F1106" s="33">
        <v>0</v>
      </c>
      <c r="G1106" s="39">
        <v>0</v>
      </c>
    </row>
    <row r="1107" spans="1:7" ht="26.25" customHeight="1">
      <c r="A1107" s="169" t="s">
        <v>1138</v>
      </c>
      <c r="B1107" s="32">
        <v>99</v>
      </c>
      <c r="C1107" s="32">
        <v>37</v>
      </c>
      <c r="D1107" s="32">
        <v>46</v>
      </c>
      <c r="E1107" s="32">
        <v>12</v>
      </c>
      <c r="F1107" s="32">
        <v>4</v>
      </c>
      <c r="G1107" s="38">
        <v>0</v>
      </c>
    </row>
    <row r="1108" spans="1:7" ht="26.25" customHeight="1">
      <c r="A1108" s="170" t="s">
        <v>219</v>
      </c>
      <c r="B1108" s="33">
        <v>0</v>
      </c>
      <c r="C1108" s="33">
        <v>0</v>
      </c>
      <c r="D1108" s="33">
        <v>0</v>
      </c>
      <c r="E1108" s="33">
        <v>0</v>
      </c>
      <c r="F1108" s="33">
        <v>0</v>
      </c>
      <c r="G1108" s="39">
        <v>0</v>
      </c>
    </row>
    <row r="1109" spans="1:7" ht="26.25" customHeight="1">
      <c r="A1109" s="169" t="s">
        <v>1139</v>
      </c>
      <c r="B1109" s="32">
        <v>12</v>
      </c>
      <c r="C1109" s="32">
        <v>0</v>
      </c>
      <c r="D1109" s="32">
        <v>3</v>
      </c>
      <c r="E1109" s="32">
        <v>2</v>
      </c>
      <c r="F1109" s="32">
        <v>6</v>
      </c>
      <c r="G1109" s="38">
        <v>1</v>
      </c>
    </row>
    <row r="1110" spans="1:7" ht="26.25" customHeight="1">
      <c r="A1110" s="170" t="s">
        <v>1140</v>
      </c>
      <c r="B1110" s="33">
        <v>3</v>
      </c>
      <c r="C1110" s="33">
        <v>1</v>
      </c>
      <c r="D1110" s="33">
        <v>2</v>
      </c>
      <c r="E1110" s="33">
        <v>0</v>
      </c>
      <c r="F1110" s="33">
        <v>0</v>
      </c>
      <c r="G1110" s="39">
        <v>0</v>
      </c>
    </row>
    <row r="1111" spans="1:7" ht="26.25" customHeight="1">
      <c r="A1111" s="169" t="s">
        <v>1141</v>
      </c>
      <c r="B1111" s="32">
        <v>54</v>
      </c>
      <c r="C1111" s="32">
        <v>14</v>
      </c>
      <c r="D1111" s="32">
        <v>19</v>
      </c>
      <c r="E1111" s="32">
        <v>20</v>
      </c>
      <c r="F1111" s="32">
        <v>1</v>
      </c>
      <c r="G1111" s="38">
        <v>0</v>
      </c>
    </row>
    <row r="1112" spans="1:7" ht="26.25" customHeight="1">
      <c r="A1112" s="170" t="s">
        <v>1142</v>
      </c>
      <c r="B1112" s="33">
        <v>5</v>
      </c>
      <c r="C1112" s="33">
        <v>3</v>
      </c>
      <c r="D1112" s="33">
        <v>1</v>
      </c>
      <c r="E1112" s="33">
        <v>1</v>
      </c>
      <c r="F1112" s="33">
        <v>0</v>
      </c>
      <c r="G1112" s="39">
        <v>0</v>
      </c>
    </row>
    <row r="1113" spans="1:7" ht="26.25" customHeight="1">
      <c r="A1113" s="77" t="s">
        <v>1490</v>
      </c>
      <c r="B1113" s="71">
        <v>1581</v>
      </c>
      <c r="C1113" s="71">
        <v>915</v>
      </c>
      <c r="D1113" s="71">
        <v>373</v>
      </c>
      <c r="E1113" s="71">
        <v>197</v>
      </c>
      <c r="F1113" s="71">
        <v>53</v>
      </c>
      <c r="G1113" s="74">
        <v>43</v>
      </c>
    </row>
    <row r="1114" spans="1:7" ht="26.25" customHeight="1">
      <c r="A1114" s="170" t="s">
        <v>1143</v>
      </c>
      <c r="B1114" s="33">
        <v>90</v>
      </c>
      <c r="C1114" s="33">
        <v>75</v>
      </c>
      <c r="D1114" s="33">
        <v>13</v>
      </c>
      <c r="E1114" s="33">
        <v>1</v>
      </c>
      <c r="F1114" s="33">
        <v>1</v>
      </c>
      <c r="G1114" s="39">
        <v>0</v>
      </c>
    </row>
    <row r="1115" spans="1:7" ht="26.25" customHeight="1">
      <c r="A1115" s="169" t="s">
        <v>1144</v>
      </c>
      <c r="B1115" s="32">
        <v>16</v>
      </c>
      <c r="C1115" s="32">
        <v>13</v>
      </c>
      <c r="D1115" s="32">
        <v>3</v>
      </c>
      <c r="E1115" s="32">
        <v>0</v>
      </c>
      <c r="F1115" s="32">
        <v>0</v>
      </c>
      <c r="G1115" s="38">
        <v>0</v>
      </c>
    </row>
    <row r="1116" spans="1:7" ht="26.25" customHeight="1">
      <c r="A1116" s="170" t="s">
        <v>1145</v>
      </c>
      <c r="B1116" s="33">
        <v>62</v>
      </c>
      <c r="C1116" s="33">
        <v>31</v>
      </c>
      <c r="D1116" s="33">
        <v>26</v>
      </c>
      <c r="E1116" s="33">
        <v>5</v>
      </c>
      <c r="F1116" s="33">
        <v>0</v>
      </c>
      <c r="G1116" s="39">
        <v>0</v>
      </c>
    </row>
    <row r="1117" spans="1:7" ht="26.25" customHeight="1">
      <c r="A1117" s="169" t="s">
        <v>1146</v>
      </c>
      <c r="B1117" s="32">
        <v>83</v>
      </c>
      <c r="C1117" s="32">
        <v>48</v>
      </c>
      <c r="D1117" s="32">
        <v>31</v>
      </c>
      <c r="E1117" s="32">
        <v>4</v>
      </c>
      <c r="F1117" s="32">
        <v>0</v>
      </c>
      <c r="G1117" s="38">
        <v>0</v>
      </c>
    </row>
    <row r="1118" spans="1:7" ht="26.25" customHeight="1">
      <c r="A1118" s="170" t="s">
        <v>1147</v>
      </c>
      <c r="B1118" s="33">
        <v>23</v>
      </c>
      <c r="C1118" s="33">
        <v>14</v>
      </c>
      <c r="D1118" s="33">
        <v>9</v>
      </c>
      <c r="E1118" s="33">
        <v>0</v>
      </c>
      <c r="F1118" s="33">
        <v>0</v>
      </c>
      <c r="G1118" s="39">
        <v>0</v>
      </c>
    </row>
    <row r="1119" spans="1:7" ht="26.25" customHeight="1">
      <c r="A1119" s="169" t="s">
        <v>1148</v>
      </c>
      <c r="B1119" s="32">
        <v>98</v>
      </c>
      <c r="C1119" s="32">
        <v>19</v>
      </c>
      <c r="D1119" s="32">
        <v>25</v>
      </c>
      <c r="E1119" s="32">
        <v>51</v>
      </c>
      <c r="F1119" s="32">
        <v>3</v>
      </c>
      <c r="G1119" s="38">
        <v>0</v>
      </c>
    </row>
    <row r="1120" spans="1:7" ht="26.25" customHeight="1">
      <c r="A1120" s="170" t="s">
        <v>1149</v>
      </c>
      <c r="B1120" s="33">
        <v>215</v>
      </c>
      <c r="C1120" s="33">
        <v>133</v>
      </c>
      <c r="D1120" s="33">
        <v>47</v>
      </c>
      <c r="E1120" s="33">
        <v>15</v>
      </c>
      <c r="F1120" s="33">
        <v>11</v>
      </c>
      <c r="G1120" s="39">
        <v>9</v>
      </c>
    </row>
    <row r="1121" spans="1:7" ht="26.25" customHeight="1">
      <c r="A1121" s="169" t="s">
        <v>1150</v>
      </c>
      <c r="B1121" s="32">
        <v>102</v>
      </c>
      <c r="C1121" s="32">
        <v>99</v>
      </c>
      <c r="D1121" s="32">
        <v>3</v>
      </c>
      <c r="E1121" s="32">
        <v>0</v>
      </c>
      <c r="F1121" s="32">
        <v>0</v>
      </c>
      <c r="G1121" s="38">
        <v>0</v>
      </c>
    </row>
    <row r="1122" spans="1:7" ht="26.25" customHeight="1">
      <c r="A1122" s="170" t="s">
        <v>1151</v>
      </c>
      <c r="B1122" s="33">
        <v>8</v>
      </c>
      <c r="C1122" s="33">
        <v>7</v>
      </c>
      <c r="D1122" s="33">
        <v>1</v>
      </c>
      <c r="E1122" s="33">
        <v>0</v>
      </c>
      <c r="F1122" s="33">
        <v>0</v>
      </c>
      <c r="G1122" s="39">
        <v>0</v>
      </c>
    </row>
    <row r="1123" spans="1:7" ht="26.25" customHeight="1">
      <c r="A1123" s="169" t="s">
        <v>1152</v>
      </c>
      <c r="B1123" s="32">
        <v>47</v>
      </c>
      <c r="C1123" s="32">
        <v>20</v>
      </c>
      <c r="D1123" s="32">
        <v>25</v>
      </c>
      <c r="E1123" s="32">
        <v>2</v>
      </c>
      <c r="F1123" s="32">
        <v>0</v>
      </c>
      <c r="G1123" s="38">
        <v>0</v>
      </c>
    </row>
    <row r="1124" spans="1:7" ht="26.25" customHeight="1">
      <c r="A1124" s="170" t="s">
        <v>1153</v>
      </c>
      <c r="B1124" s="33">
        <v>17</v>
      </c>
      <c r="C1124" s="33">
        <v>9</v>
      </c>
      <c r="D1124" s="33">
        <v>7</v>
      </c>
      <c r="E1124" s="33">
        <v>1</v>
      </c>
      <c r="F1124" s="33">
        <v>0</v>
      </c>
      <c r="G1124" s="39">
        <v>0</v>
      </c>
    </row>
    <row r="1125" spans="1:7" ht="26.25" customHeight="1">
      <c r="A1125" s="169" t="s">
        <v>1154</v>
      </c>
      <c r="B1125" s="32">
        <v>29</v>
      </c>
      <c r="C1125" s="32">
        <v>11</v>
      </c>
      <c r="D1125" s="32">
        <v>13</v>
      </c>
      <c r="E1125" s="32">
        <v>4</v>
      </c>
      <c r="F1125" s="32">
        <v>1</v>
      </c>
      <c r="G1125" s="38">
        <v>0</v>
      </c>
    </row>
    <row r="1126" spans="1:7" ht="26.25" customHeight="1">
      <c r="A1126" s="170" t="s">
        <v>1155</v>
      </c>
      <c r="B1126" s="33">
        <v>11</v>
      </c>
      <c r="C1126" s="33">
        <v>5</v>
      </c>
      <c r="D1126" s="33">
        <v>4</v>
      </c>
      <c r="E1126" s="33">
        <v>2</v>
      </c>
      <c r="F1126" s="33">
        <v>0</v>
      </c>
      <c r="G1126" s="39">
        <v>0</v>
      </c>
    </row>
    <row r="1127" spans="1:7" ht="26.25" customHeight="1">
      <c r="A1127" s="169" t="s">
        <v>1156</v>
      </c>
      <c r="B1127" s="32">
        <v>218</v>
      </c>
      <c r="C1127" s="32">
        <v>173</v>
      </c>
      <c r="D1127" s="32">
        <v>44</v>
      </c>
      <c r="E1127" s="32">
        <v>0</v>
      </c>
      <c r="F1127" s="32">
        <v>1</v>
      </c>
      <c r="G1127" s="38">
        <v>0</v>
      </c>
    </row>
    <row r="1128" spans="1:7" ht="26.25" customHeight="1">
      <c r="A1128" s="170" t="s">
        <v>1157</v>
      </c>
      <c r="B1128" s="33">
        <v>141</v>
      </c>
      <c r="C1128" s="33">
        <v>118</v>
      </c>
      <c r="D1128" s="33">
        <v>20</v>
      </c>
      <c r="E1128" s="33">
        <v>3</v>
      </c>
      <c r="F1128" s="33">
        <v>0</v>
      </c>
      <c r="G1128" s="39">
        <v>0</v>
      </c>
    </row>
    <row r="1129" spans="1:7" ht="26.25" customHeight="1">
      <c r="A1129" s="169" t="s">
        <v>1158</v>
      </c>
      <c r="B1129" s="32">
        <v>59</v>
      </c>
      <c r="C1129" s="32">
        <v>34</v>
      </c>
      <c r="D1129" s="32">
        <v>22</v>
      </c>
      <c r="E1129" s="32">
        <v>3</v>
      </c>
      <c r="F1129" s="32">
        <v>0</v>
      </c>
      <c r="G1129" s="38">
        <v>0</v>
      </c>
    </row>
    <row r="1130" spans="1:7" ht="26.25" customHeight="1">
      <c r="A1130" s="170" t="s">
        <v>1159</v>
      </c>
      <c r="B1130" s="33">
        <v>28</v>
      </c>
      <c r="C1130" s="33">
        <v>22</v>
      </c>
      <c r="D1130" s="33">
        <v>5</v>
      </c>
      <c r="E1130" s="33">
        <v>1</v>
      </c>
      <c r="F1130" s="33">
        <v>0</v>
      </c>
      <c r="G1130" s="39">
        <v>0</v>
      </c>
    </row>
    <row r="1131" spans="1:7" ht="26.25" customHeight="1">
      <c r="A1131" s="169" t="s">
        <v>1160</v>
      </c>
      <c r="B1131" s="32">
        <v>334</v>
      </c>
      <c r="C1131" s="32">
        <v>84</v>
      </c>
      <c r="D1131" s="32">
        <v>75</v>
      </c>
      <c r="E1131" s="32">
        <v>105</v>
      </c>
      <c r="F1131" s="32">
        <v>36</v>
      </c>
      <c r="G1131" s="38">
        <v>34</v>
      </c>
    </row>
    <row r="1132" spans="1:7" ht="26.25" customHeight="1">
      <c r="A1132" s="65" t="s">
        <v>51</v>
      </c>
      <c r="B1132" s="66">
        <v>2280</v>
      </c>
      <c r="C1132" s="66">
        <v>628</v>
      </c>
      <c r="D1132" s="66">
        <v>543</v>
      </c>
      <c r="E1132" s="66">
        <v>391</v>
      </c>
      <c r="F1132" s="66">
        <v>236</v>
      </c>
      <c r="G1132" s="67">
        <v>482</v>
      </c>
    </row>
    <row r="1133" spans="1:7" ht="26.25" customHeight="1">
      <c r="A1133" s="169" t="s">
        <v>1161</v>
      </c>
      <c r="B1133" s="32">
        <v>68</v>
      </c>
      <c r="C1133" s="32">
        <v>8</v>
      </c>
      <c r="D1133" s="32">
        <v>27</v>
      </c>
      <c r="E1133" s="32">
        <v>13</v>
      </c>
      <c r="F1133" s="32">
        <v>10</v>
      </c>
      <c r="G1133" s="38">
        <v>10</v>
      </c>
    </row>
    <row r="1134" spans="1:7" ht="26.25" customHeight="1">
      <c r="A1134" s="170" t="s">
        <v>1162</v>
      </c>
      <c r="B1134" s="33">
        <v>106</v>
      </c>
      <c r="C1134" s="33">
        <v>22</v>
      </c>
      <c r="D1134" s="33">
        <v>17</v>
      </c>
      <c r="E1134" s="33">
        <v>21</v>
      </c>
      <c r="F1134" s="33">
        <v>46</v>
      </c>
      <c r="G1134" s="39">
        <v>0</v>
      </c>
    </row>
    <row r="1135" spans="1:7" ht="26.25" customHeight="1">
      <c r="A1135" s="169" t="s">
        <v>1163</v>
      </c>
      <c r="B1135" s="32">
        <v>15</v>
      </c>
      <c r="C1135" s="32">
        <v>14</v>
      </c>
      <c r="D1135" s="32">
        <v>1</v>
      </c>
      <c r="E1135" s="32">
        <v>0</v>
      </c>
      <c r="F1135" s="32">
        <v>0</v>
      </c>
      <c r="G1135" s="38">
        <v>0</v>
      </c>
    </row>
    <row r="1136" spans="1:7" ht="26.25" customHeight="1">
      <c r="A1136" s="170" t="s">
        <v>1164</v>
      </c>
      <c r="B1136" s="33">
        <v>8</v>
      </c>
      <c r="C1136" s="33">
        <v>7</v>
      </c>
      <c r="D1136" s="33">
        <v>1</v>
      </c>
      <c r="E1136" s="33">
        <v>0</v>
      </c>
      <c r="F1136" s="33">
        <v>0</v>
      </c>
      <c r="G1136" s="39">
        <v>0</v>
      </c>
    </row>
    <row r="1137" spans="1:7" ht="26.25" customHeight="1">
      <c r="A1137" s="169" t="s">
        <v>1165</v>
      </c>
      <c r="B1137" s="32">
        <v>60</v>
      </c>
      <c r="C1137" s="32">
        <v>19</v>
      </c>
      <c r="D1137" s="32">
        <v>15</v>
      </c>
      <c r="E1137" s="32">
        <v>18</v>
      </c>
      <c r="F1137" s="32">
        <v>6</v>
      </c>
      <c r="G1137" s="38">
        <v>2</v>
      </c>
    </row>
    <row r="1138" spans="1:7" ht="26.25" customHeight="1">
      <c r="A1138" s="170" t="s">
        <v>1166</v>
      </c>
      <c r="B1138" s="33">
        <v>68</v>
      </c>
      <c r="C1138" s="33">
        <v>1</v>
      </c>
      <c r="D1138" s="33">
        <v>23</v>
      </c>
      <c r="E1138" s="33">
        <v>14</v>
      </c>
      <c r="F1138" s="33">
        <v>20</v>
      </c>
      <c r="G1138" s="39">
        <v>10</v>
      </c>
    </row>
    <row r="1139" spans="1:7" ht="26.25" customHeight="1">
      <c r="A1139" s="169" t="s">
        <v>1167</v>
      </c>
      <c r="B1139" s="32">
        <v>10</v>
      </c>
      <c r="C1139" s="32">
        <v>8</v>
      </c>
      <c r="D1139" s="32">
        <v>2</v>
      </c>
      <c r="E1139" s="32">
        <v>0</v>
      </c>
      <c r="F1139" s="32">
        <v>0</v>
      </c>
      <c r="G1139" s="38">
        <v>0</v>
      </c>
    </row>
    <row r="1140" spans="1:7" ht="26.25" customHeight="1">
      <c r="A1140" s="170" t="s">
        <v>1168</v>
      </c>
      <c r="B1140" s="33">
        <v>11</v>
      </c>
      <c r="C1140" s="33">
        <v>2</v>
      </c>
      <c r="D1140" s="33">
        <v>4</v>
      </c>
      <c r="E1140" s="33">
        <v>5</v>
      </c>
      <c r="F1140" s="33">
        <v>0</v>
      </c>
      <c r="G1140" s="39">
        <v>0</v>
      </c>
    </row>
    <row r="1141" spans="1:7" ht="26.25" customHeight="1">
      <c r="A1141" s="169" t="s">
        <v>1169</v>
      </c>
      <c r="B1141" s="32">
        <v>29</v>
      </c>
      <c r="C1141" s="32">
        <v>10</v>
      </c>
      <c r="D1141" s="32">
        <v>14</v>
      </c>
      <c r="E1141" s="32">
        <v>3</v>
      </c>
      <c r="F1141" s="32">
        <v>2</v>
      </c>
      <c r="G1141" s="38">
        <v>0</v>
      </c>
    </row>
    <row r="1142" spans="1:7" ht="26.25" customHeight="1">
      <c r="A1142" s="170" t="s">
        <v>1170</v>
      </c>
      <c r="B1142" s="33">
        <v>22</v>
      </c>
      <c r="C1142" s="33">
        <v>12</v>
      </c>
      <c r="D1142" s="33">
        <v>8</v>
      </c>
      <c r="E1142" s="33">
        <v>1</v>
      </c>
      <c r="F1142" s="33">
        <v>1</v>
      </c>
      <c r="G1142" s="39">
        <v>0</v>
      </c>
    </row>
    <row r="1143" spans="1:7" ht="26.25" customHeight="1">
      <c r="A1143" s="169" t="s">
        <v>1171</v>
      </c>
      <c r="B1143" s="32">
        <v>34</v>
      </c>
      <c r="C1143" s="32">
        <v>5</v>
      </c>
      <c r="D1143" s="32">
        <v>23</v>
      </c>
      <c r="E1143" s="32">
        <v>6</v>
      </c>
      <c r="F1143" s="32">
        <v>0</v>
      </c>
      <c r="G1143" s="38">
        <v>0</v>
      </c>
    </row>
    <row r="1144" spans="1:7" ht="26.25" customHeight="1">
      <c r="A1144" s="170" t="s">
        <v>1172</v>
      </c>
      <c r="B1144" s="33">
        <v>35</v>
      </c>
      <c r="C1144" s="33">
        <v>13</v>
      </c>
      <c r="D1144" s="33">
        <v>15</v>
      </c>
      <c r="E1144" s="33">
        <v>4</v>
      </c>
      <c r="F1144" s="33">
        <v>3</v>
      </c>
      <c r="G1144" s="39">
        <v>0</v>
      </c>
    </row>
    <row r="1145" spans="1:7" ht="26.25" customHeight="1">
      <c r="A1145" s="169" t="s">
        <v>1173</v>
      </c>
      <c r="B1145" s="32">
        <v>13</v>
      </c>
      <c r="C1145" s="32">
        <v>3</v>
      </c>
      <c r="D1145" s="32">
        <v>6</v>
      </c>
      <c r="E1145" s="32">
        <v>3</v>
      </c>
      <c r="F1145" s="32">
        <v>1</v>
      </c>
      <c r="G1145" s="38">
        <v>0</v>
      </c>
    </row>
    <row r="1146" spans="1:7" ht="26.25" customHeight="1">
      <c r="A1146" s="170" t="s">
        <v>1174</v>
      </c>
      <c r="B1146" s="33">
        <v>9</v>
      </c>
      <c r="C1146" s="33">
        <v>1</v>
      </c>
      <c r="D1146" s="33">
        <v>1</v>
      </c>
      <c r="E1146" s="33">
        <v>7</v>
      </c>
      <c r="F1146" s="33">
        <v>0</v>
      </c>
      <c r="G1146" s="39">
        <v>0</v>
      </c>
    </row>
    <row r="1147" spans="1:7" ht="26.25" customHeight="1">
      <c r="A1147" s="169" t="s">
        <v>1175</v>
      </c>
      <c r="B1147" s="32">
        <v>38</v>
      </c>
      <c r="C1147" s="32">
        <v>26</v>
      </c>
      <c r="D1147" s="32">
        <v>7</v>
      </c>
      <c r="E1147" s="32">
        <v>5</v>
      </c>
      <c r="F1147" s="32">
        <v>0</v>
      </c>
      <c r="G1147" s="38">
        <v>0</v>
      </c>
    </row>
    <row r="1148" spans="1:7" ht="26.25" customHeight="1">
      <c r="A1148" s="170" t="s">
        <v>1176</v>
      </c>
      <c r="B1148" s="33">
        <v>72</v>
      </c>
      <c r="C1148" s="33">
        <v>62</v>
      </c>
      <c r="D1148" s="33">
        <v>8</v>
      </c>
      <c r="E1148" s="33">
        <v>1</v>
      </c>
      <c r="F1148" s="33">
        <v>1</v>
      </c>
      <c r="G1148" s="39">
        <v>0</v>
      </c>
    </row>
    <row r="1149" spans="1:7" ht="26.25" customHeight="1">
      <c r="A1149" s="169" t="s">
        <v>1177</v>
      </c>
      <c r="B1149" s="32">
        <v>12</v>
      </c>
      <c r="C1149" s="32">
        <v>7</v>
      </c>
      <c r="D1149" s="32">
        <v>3</v>
      </c>
      <c r="E1149" s="32">
        <v>1</v>
      </c>
      <c r="F1149" s="32">
        <v>1</v>
      </c>
      <c r="G1149" s="38">
        <v>0</v>
      </c>
    </row>
    <row r="1150" spans="1:7" ht="26.25" customHeight="1">
      <c r="A1150" s="170" t="s">
        <v>1081</v>
      </c>
      <c r="B1150" s="33">
        <v>83</v>
      </c>
      <c r="C1150" s="33">
        <v>18</v>
      </c>
      <c r="D1150" s="33">
        <v>19</v>
      </c>
      <c r="E1150" s="33">
        <v>15</v>
      </c>
      <c r="F1150" s="33">
        <v>18</v>
      </c>
      <c r="G1150" s="39">
        <v>13</v>
      </c>
    </row>
    <row r="1151" spans="1:7" ht="26.25" customHeight="1">
      <c r="A1151" s="169" t="s">
        <v>1178</v>
      </c>
      <c r="B1151" s="32">
        <v>57</v>
      </c>
      <c r="C1151" s="32">
        <v>22</v>
      </c>
      <c r="D1151" s="32">
        <v>25</v>
      </c>
      <c r="E1151" s="32">
        <v>8</v>
      </c>
      <c r="F1151" s="32">
        <v>1</v>
      </c>
      <c r="G1151" s="38">
        <v>1</v>
      </c>
    </row>
    <row r="1152" spans="1:7" ht="26.25" customHeight="1">
      <c r="A1152" s="170" t="s">
        <v>1179</v>
      </c>
      <c r="B1152" s="33">
        <v>23</v>
      </c>
      <c r="C1152" s="33">
        <v>16</v>
      </c>
      <c r="D1152" s="33">
        <v>2</v>
      </c>
      <c r="E1152" s="33">
        <v>5</v>
      </c>
      <c r="F1152" s="33">
        <v>0</v>
      </c>
      <c r="G1152" s="39">
        <v>0</v>
      </c>
    </row>
    <row r="1153" spans="1:7" ht="26.25" customHeight="1">
      <c r="A1153" s="169" t="s">
        <v>1180</v>
      </c>
      <c r="B1153" s="32">
        <v>14</v>
      </c>
      <c r="C1153" s="32">
        <v>6</v>
      </c>
      <c r="D1153" s="32">
        <v>5</v>
      </c>
      <c r="E1153" s="32">
        <v>3</v>
      </c>
      <c r="F1153" s="32">
        <v>0</v>
      </c>
      <c r="G1153" s="38">
        <v>0</v>
      </c>
    </row>
    <row r="1154" spans="1:7" ht="26.25" customHeight="1">
      <c r="A1154" s="170" t="s">
        <v>1181</v>
      </c>
      <c r="B1154" s="33">
        <v>41</v>
      </c>
      <c r="C1154" s="33">
        <v>4</v>
      </c>
      <c r="D1154" s="33">
        <v>8</v>
      </c>
      <c r="E1154" s="33">
        <v>16</v>
      </c>
      <c r="F1154" s="33">
        <v>12</v>
      </c>
      <c r="G1154" s="39">
        <v>1</v>
      </c>
    </row>
    <row r="1155" spans="1:7" ht="26.25" customHeight="1">
      <c r="A1155" s="169" t="s">
        <v>1182</v>
      </c>
      <c r="B1155" s="32">
        <v>18</v>
      </c>
      <c r="C1155" s="32">
        <v>17</v>
      </c>
      <c r="D1155" s="32">
        <v>1</v>
      </c>
      <c r="E1155" s="32">
        <v>0</v>
      </c>
      <c r="F1155" s="32">
        <v>0</v>
      </c>
      <c r="G1155" s="38">
        <v>0</v>
      </c>
    </row>
    <row r="1156" spans="1:7" ht="26.25" customHeight="1">
      <c r="A1156" s="170" t="s">
        <v>1183</v>
      </c>
      <c r="B1156" s="33">
        <v>83</v>
      </c>
      <c r="C1156" s="33">
        <v>13</v>
      </c>
      <c r="D1156" s="33">
        <v>27</v>
      </c>
      <c r="E1156" s="33">
        <v>30</v>
      </c>
      <c r="F1156" s="33">
        <v>11</v>
      </c>
      <c r="G1156" s="39">
        <v>2</v>
      </c>
    </row>
    <row r="1157" spans="1:7" ht="26.25" customHeight="1">
      <c r="A1157" s="169" t="s">
        <v>1184</v>
      </c>
      <c r="B1157" s="32">
        <v>119</v>
      </c>
      <c r="C1157" s="32">
        <v>63</v>
      </c>
      <c r="D1157" s="32">
        <v>46</v>
      </c>
      <c r="E1157" s="32">
        <v>5</v>
      </c>
      <c r="F1157" s="32">
        <v>4</v>
      </c>
      <c r="G1157" s="38">
        <v>1</v>
      </c>
    </row>
    <row r="1158" spans="1:7" ht="26.25" customHeight="1">
      <c r="A1158" s="170" t="s">
        <v>1185</v>
      </c>
      <c r="B1158" s="33">
        <v>514</v>
      </c>
      <c r="C1158" s="33">
        <v>66</v>
      </c>
      <c r="D1158" s="33">
        <v>34</v>
      </c>
      <c r="E1158" s="33">
        <v>45</v>
      </c>
      <c r="F1158" s="33">
        <v>40</v>
      </c>
      <c r="G1158" s="39">
        <v>329</v>
      </c>
    </row>
    <row r="1159" spans="1:7" ht="26.25" customHeight="1">
      <c r="A1159" s="169" t="s">
        <v>1186</v>
      </c>
      <c r="B1159" s="32">
        <v>8</v>
      </c>
      <c r="C1159" s="32">
        <v>6</v>
      </c>
      <c r="D1159" s="32">
        <v>2</v>
      </c>
      <c r="E1159" s="32">
        <v>0</v>
      </c>
      <c r="F1159" s="32">
        <v>0</v>
      </c>
      <c r="G1159" s="38">
        <v>0</v>
      </c>
    </row>
    <row r="1160" spans="1:7" ht="26.25" customHeight="1">
      <c r="A1160" s="170" t="s">
        <v>1187</v>
      </c>
      <c r="B1160" s="33">
        <v>43</v>
      </c>
      <c r="C1160" s="33">
        <v>39</v>
      </c>
      <c r="D1160" s="33">
        <v>4</v>
      </c>
      <c r="E1160" s="33">
        <v>0</v>
      </c>
      <c r="F1160" s="33">
        <v>0</v>
      </c>
      <c r="G1160" s="39">
        <v>0</v>
      </c>
    </row>
    <row r="1161" spans="1:7" ht="26.25" customHeight="1">
      <c r="A1161" s="169" t="s">
        <v>1188</v>
      </c>
      <c r="B1161" s="32">
        <v>539</v>
      </c>
      <c r="C1161" s="32">
        <v>59</v>
      </c>
      <c r="D1161" s="32">
        <v>166</v>
      </c>
      <c r="E1161" s="32">
        <v>155</v>
      </c>
      <c r="F1161" s="32">
        <v>49</v>
      </c>
      <c r="G1161" s="38">
        <v>110</v>
      </c>
    </row>
    <row r="1162" spans="1:7" ht="26.25" customHeight="1">
      <c r="A1162" s="170" t="s">
        <v>1189</v>
      </c>
      <c r="B1162" s="33">
        <v>79</v>
      </c>
      <c r="C1162" s="33">
        <v>62</v>
      </c>
      <c r="D1162" s="33">
        <v>16</v>
      </c>
      <c r="E1162" s="33">
        <v>1</v>
      </c>
      <c r="F1162" s="33">
        <v>0</v>
      </c>
      <c r="G1162" s="39">
        <v>0</v>
      </c>
    </row>
    <row r="1163" spans="1:7" ht="26.25" customHeight="1">
      <c r="A1163" s="169" t="s">
        <v>1190</v>
      </c>
      <c r="B1163" s="32">
        <v>6</v>
      </c>
      <c r="C1163" s="32">
        <v>6</v>
      </c>
      <c r="D1163" s="32">
        <v>0</v>
      </c>
      <c r="E1163" s="32">
        <v>0</v>
      </c>
      <c r="F1163" s="32">
        <v>0</v>
      </c>
      <c r="G1163" s="38">
        <v>0</v>
      </c>
    </row>
    <row r="1164" spans="1:7" ht="26.25" customHeight="1">
      <c r="A1164" s="170" t="s">
        <v>1191</v>
      </c>
      <c r="B1164" s="33">
        <v>20</v>
      </c>
      <c r="C1164" s="33">
        <v>3</v>
      </c>
      <c r="D1164" s="33">
        <v>2</v>
      </c>
      <c r="E1164" s="33">
        <v>3</v>
      </c>
      <c r="F1164" s="33">
        <v>10</v>
      </c>
      <c r="G1164" s="39">
        <v>2</v>
      </c>
    </row>
    <row r="1165" spans="1:7" ht="26.25" customHeight="1">
      <c r="A1165" s="169" t="s">
        <v>1192</v>
      </c>
      <c r="B1165" s="32">
        <v>7</v>
      </c>
      <c r="C1165" s="32">
        <v>3</v>
      </c>
      <c r="D1165" s="32">
        <v>3</v>
      </c>
      <c r="E1165" s="32">
        <v>1</v>
      </c>
      <c r="F1165" s="32">
        <v>0</v>
      </c>
      <c r="G1165" s="38">
        <v>0</v>
      </c>
    </row>
    <row r="1166" spans="1:7" ht="26.25" customHeight="1">
      <c r="A1166" s="170" t="s">
        <v>1193</v>
      </c>
      <c r="B1166" s="33">
        <v>9</v>
      </c>
      <c r="C1166" s="33">
        <v>3</v>
      </c>
      <c r="D1166" s="33">
        <v>3</v>
      </c>
      <c r="E1166" s="33">
        <v>2</v>
      </c>
      <c r="F1166" s="33">
        <v>0</v>
      </c>
      <c r="G1166" s="39">
        <v>1</v>
      </c>
    </row>
    <row r="1167" spans="1:7" ht="26.25" customHeight="1">
      <c r="A1167" s="169" t="s">
        <v>1194</v>
      </c>
      <c r="B1167" s="32">
        <v>7</v>
      </c>
      <c r="C1167" s="32">
        <v>2</v>
      </c>
      <c r="D1167" s="32">
        <v>5</v>
      </c>
      <c r="E1167" s="32">
        <v>0</v>
      </c>
      <c r="F1167" s="32">
        <v>0</v>
      </c>
      <c r="G1167" s="38">
        <v>0</v>
      </c>
    </row>
    <row r="1168" spans="1:7" ht="26.25" customHeight="1">
      <c r="A1168" s="65" t="s">
        <v>1491</v>
      </c>
      <c r="B1168" s="66">
        <v>4433</v>
      </c>
      <c r="C1168" s="66">
        <v>882</v>
      </c>
      <c r="D1168" s="66">
        <v>966</v>
      </c>
      <c r="E1168" s="66">
        <v>741</v>
      </c>
      <c r="F1168" s="66">
        <v>918</v>
      </c>
      <c r="G1168" s="67">
        <v>926</v>
      </c>
    </row>
    <row r="1169" spans="1:7" ht="26.25" customHeight="1">
      <c r="A1169" s="169" t="s">
        <v>1195</v>
      </c>
      <c r="B1169" s="32">
        <v>109</v>
      </c>
      <c r="C1169" s="32">
        <v>3</v>
      </c>
      <c r="D1169" s="32">
        <v>13</v>
      </c>
      <c r="E1169" s="32">
        <v>17</v>
      </c>
      <c r="F1169" s="32">
        <v>24</v>
      </c>
      <c r="G1169" s="38">
        <v>52</v>
      </c>
    </row>
    <row r="1170" spans="1:7" ht="26.25" customHeight="1">
      <c r="A1170" s="170" t="s">
        <v>1196</v>
      </c>
      <c r="B1170" s="33">
        <v>195</v>
      </c>
      <c r="C1170" s="33">
        <v>61</v>
      </c>
      <c r="D1170" s="33">
        <v>74</v>
      </c>
      <c r="E1170" s="33">
        <v>28</v>
      </c>
      <c r="F1170" s="33">
        <v>23</v>
      </c>
      <c r="G1170" s="39">
        <v>9</v>
      </c>
    </row>
    <row r="1171" spans="1:7" ht="26.25" customHeight="1">
      <c r="A1171" s="169" t="s">
        <v>1197</v>
      </c>
      <c r="B1171" s="32">
        <v>4</v>
      </c>
      <c r="C1171" s="32">
        <v>2</v>
      </c>
      <c r="D1171" s="32">
        <v>1</v>
      </c>
      <c r="E1171" s="32">
        <v>1</v>
      </c>
      <c r="F1171" s="32">
        <v>0</v>
      </c>
      <c r="G1171" s="38">
        <v>0</v>
      </c>
    </row>
    <row r="1172" spans="1:7" ht="26.25" customHeight="1">
      <c r="A1172" s="170" t="s">
        <v>1198</v>
      </c>
      <c r="B1172" s="33">
        <v>31</v>
      </c>
      <c r="C1172" s="33">
        <v>13</v>
      </c>
      <c r="D1172" s="33">
        <v>13</v>
      </c>
      <c r="E1172" s="33">
        <v>3</v>
      </c>
      <c r="F1172" s="33">
        <v>2</v>
      </c>
      <c r="G1172" s="39">
        <v>0</v>
      </c>
    </row>
    <row r="1173" spans="1:7" ht="26.25" customHeight="1">
      <c r="A1173" s="169" t="s">
        <v>1199</v>
      </c>
      <c r="B1173" s="32">
        <v>96</v>
      </c>
      <c r="C1173" s="32">
        <v>33</v>
      </c>
      <c r="D1173" s="32">
        <v>53</v>
      </c>
      <c r="E1173" s="32">
        <v>9</v>
      </c>
      <c r="F1173" s="32">
        <v>1</v>
      </c>
      <c r="G1173" s="38">
        <v>0</v>
      </c>
    </row>
    <row r="1174" spans="1:7" ht="26.25" customHeight="1">
      <c r="A1174" s="170" t="s">
        <v>1200</v>
      </c>
      <c r="B1174" s="33">
        <v>163</v>
      </c>
      <c r="C1174" s="33">
        <v>17</v>
      </c>
      <c r="D1174" s="33">
        <v>83</v>
      </c>
      <c r="E1174" s="33">
        <v>46</v>
      </c>
      <c r="F1174" s="33">
        <v>13</v>
      </c>
      <c r="G1174" s="39">
        <v>4</v>
      </c>
    </row>
    <row r="1175" spans="1:7" ht="26.25" customHeight="1">
      <c r="A1175" s="169" t="s">
        <v>1201</v>
      </c>
      <c r="B1175" s="32">
        <v>54</v>
      </c>
      <c r="C1175" s="32">
        <v>22</v>
      </c>
      <c r="D1175" s="32">
        <v>19</v>
      </c>
      <c r="E1175" s="32">
        <v>7</v>
      </c>
      <c r="F1175" s="32">
        <v>3</v>
      </c>
      <c r="G1175" s="38">
        <v>3</v>
      </c>
    </row>
    <row r="1176" spans="1:7" ht="26.25" customHeight="1">
      <c r="A1176" s="170" t="s">
        <v>1202</v>
      </c>
      <c r="B1176" s="33">
        <v>13</v>
      </c>
      <c r="C1176" s="33">
        <v>5</v>
      </c>
      <c r="D1176" s="33">
        <v>6</v>
      </c>
      <c r="E1176" s="33">
        <v>1</v>
      </c>
      <c r="F1176" s="33">
        <v>1</v>
      </c>
      <c r="G1176" s="39">
        <v>0</v>
      </c>
    </row>
    <row r="1177" spans="1:7" ht="26.25" customHeight="1">
      <c r="A1177" s="169" t="s">
        <v>1203</v>
      </c>
      <c r="B1177" s="32">
        <v>159</v>
      </c>
      <c r="C1177" s="32">
        <v>27</v>
      </c>
      <c r="D1177" s="32">
        <v>27</v>
      </c>
      <c r="E1177" s="32">
        <v>32</v>
      </c>
      <c r="F1177" s="32">
        <v>22</v>
      </c>
      <c r="G1177" s="38">
        <v>51</v>
      </c>
    </row>
    <row r="1178" spans="1:7" ht="26.25" customHeight="1">
      <c r="A1178" s="170" t="s">
        <v>1204</v>
      </c>
      <c r="B1178" s="33">
        <v>62</v>
      </c>
      <c r="C1178" s="33">
        <v>16</v>
      </c>
      <c r="D1178" s="33">
        <v>23</v>
      </c>
      <c r="E1178" s="33">
        <v>13</v>
      </c>
      <c r="F1178" s="33">
        <v>8</v>
      </c>
      <c r="G1178" s="39">
        <v>2</v>
      </c>
    </row>
    <row r="1179" spans="1:7" ht="26.25" customHeight="1">
      <c r="A1179" s="169" t="s">
        <v>1205</v>
      </c>
      <c r="B1179" s="32">
        <v>20</v>
      </c>
      <c r="C1179" s="32">
        <v>10</v>
      </c>
      <c r="D1179" s="32">
        <v>9</v>
      </c>
      <c r="E1179" s="32">
        <v>1</v>
      </c>
      <c r="F1179" s="32">
        <v>0</v>
      </c>
      <c r="G1179" s="38">
        <v>0</v>
      </c>
    </row>
    <row r="1180" spans="1:7" ht="26.25" customHeight="1">
      <c r="A1180" s="170" t="s">
        <v>1206</v>
      </c>
      <c r="B1180" s="33">
        <v>12</v>
      </c>
      <c r="C1180" s="33">
        <v>7</v>
      </c>
      <c r="D1180" s="33">
        <v>2</v>
      </c>
      <c r="E1180" s="33">
        <v>3</v>
      </c>
      <c r="F1180" s="33">
        <v>0</v>
      </c>
      <c r="G1180" s="39">
        <v>0</v>
      </c>
    </row>
    <row r="1181" spans="1:7" ht="26.25" customHeight="1">
      <c r="A1181" s="169" t="s">
        <v>1207</v>
      </c>
      <c r="B1181" s="32">
        <v>12</v>
      </c>
      <c r="C1181" s="32">
        <v>8</v>
      </c>
      <c r="D1181" s="32">
        <v>4</v>
      </c>
      <c r="E1181" s="32">
        <v>0</v>
      </c>
      <c r="F1181" s="32">
        <v>0</v>
      </c>
      <c r="G1181" s="38">
        <v>0</v>
      </c>
    </row>
    <row r="1182" spans="1:7" ht="26.25" customHeight="1">
      <c r="A1182" s="170" t="s">
        <v>1208</v>
      </c>
      <c r="B1182" s="33">
        <v>41</v>
      </c>
      <c r="C1182" s="33">
        <v>3</v>
      </c>
      <c r="D1182" s="33">
        <v>17</v>
      </c>
      <c r="E1182" s="33">
        <v>8</v>
      </c>
      <c r="F1182" s="33">
        <v>4</v>
      </c>
      <c r="G1182" s="39">
        <v>9</v>
      </c>
    </row>
    <row r="1183" spans="1:7" ht="26.25" customHeight="1">
      <c r="A1183" s="169" t="s">
        <v>1209</v>
      </c>
      <c r="B1183" s="32">
        <v>89</v>
      </c>
      <c r="C1183" s="32">
        <v>24</v>
      </c>
      <c r="D1183" s="32">
        <v>51</v>
      </c>
      <c r="E1183" s="32">
        <v>10</v>
      </c>
      <c r="F1183" s="32">
        <v>3</v>
      </c>
      <c r="G1183" s="38">
        <v>1</v>
      </c>
    </row>
    <row r="1184" spans="1:7" ht="26.25" customHeight="1">
      <c r="A1184" s="170" t="s">
        <v>1210</v>
      </c>
      <c r="B1184" s="33">
        <v>3</v>
      </c>
      <c r="C1184" s="33">
        <v>2</v>
      </c>
      <c r="D1184" s="33">
        <v>0</v>
      </c>
      <c r="E1184" s="33">
        <v>1</v>
      </c>
      <c r="F1184" s="33">
        <v>0</v>
      </c>
      <c r="G1184" s="39">
        <v>0</v>
      </c>
    </row>
    <row r="1185" spans="1:7" ht="26.25" customHeight="1">
      <c r="A1185" s="169" t="s">
        <v>1492</v>
      </c>
      <c r="B1185" s="32">
        <v>0</v>
      </c>
      <c r="C1185" s="32">
        <v>0</v>
      </c>
      <c r="D1185" s="32">
        <v>0</v>
      </c>
      <c r="E1185" s="32">
        <v>0</v>
      </c>
      <c r="F1185" s="32">
        <v>0</v>
      </c>
      <c r="G1185" s="38">
        <v>0</v>
      </c>
    </row>
    <row r="1186" spans="1:7" ht="26.25" customHeight="1">
      <c r="A1186" s="170" t="s">
        <v>1211</v>
      </c>
      <c r="B1186" s="33">
        <v>3</v>
      </c>
      <c r="C1186" s="33">
        <v>2</v>
      </c>
      <c r="D1186" s="33">
        <v>0</v>
      </c>
      <c r="E1186" s="33">
        <v>1</v>
      </c>
      <c r="F1186" s="33">
        <v>0</v>
      </c>
      <c r="G1186" s="39">
        <v>0</v>
      </c>
    </row>
    <row r="1187" spans="1:7" ht="26.25" customHeight="1">
      <c r="A1187" s="169" t="s">
        <v>1212</v>
      </c>
      <c r="B1187" s="32">
        <v>1</v>
      </c>
      <c r="C1187" s="32">
        <v>0</v>
      </c>
      <c r="D1187" s="32">
        <v>0</v>
      </c>
      <c r="E1187" s="32">
        <v>1</v>
      </c>
      <c r="F1187" s="32">
        <v>0</v>
      </c>
      <c r="G1187" s="38">
        <v>0</v>
      </c>
    </row>
    <row r="1188" spans="1:7" ht="26.25" customHeight="1">
      <c r="A1188" s="170" t="s">
        <v>1213</v>
      </c>
      <c r="B1188" s="33">
        <v>22</v>
      </c>
      <c r="C1188" s="33">
        <v>4</v>
      </c>
      <c r="D1188" s="33">
        <v>4</v>
      </c>
      <c r="E1188" s="33">
        <v>3</v>
      </c>
      <c r="F1188" s="33">
        <v>6</v>
      </c>
      <c r="G1188" s="39">
        <v>5</v>
      </c>
    </row>
    <row r="1189" spans="1:7" ht="26.25" customHeight="1">
      <c r="A1189" s="169" t="s">
        <v>1214</v>
      </c>
      <c r="B1189" s="32">
        <v>81</v>
      </c>
      <c r="C1189" s="32">
        <v>50</v>
      </c>
      <c r="D1189" s="32">
        <v>28</v>
      </c>
      <c r="E1189" s="32">
        <v>3</v>
      </c>
      <c r="F1189" s="32">
        <v>0</v>
      </c>
      <c r="G1189" s="38">
        <v>0</v>
      </c>
    </row>
    <row r="1190" spans="1:7" ht="26.25" customHeight="1">
      <c r="A1190" s="170" t="s">
        <v>1215</v>
      </c>
      <c r="B1190" s="33">
        <v>47</v>
      </c>
      <c r="C1190" s="33">
        <v>30</v>
      </c>
      <c r="D1190" s="33">
        <v>9</v>
      </c>
      <c r="E1190" s="33">
        <v>6</v>
      </c>
      <c r="F1190" s="33">
        <v>2</v>
      </c>
      <c r="G1190" s="39">
        <v>0</v>
      </c>
    </row>
    <row r="1191" spans="1:7" ht="26.25" customHeight="1">
      <c r="A1191" s="169" t="s">
        <v>1216</v>
      </c>
      <c r="B1191" s="32">
        <v>124</v>
      </c>
      <c r="C1191" s="32">
        <v>10</v>
      </c>
      <c r="D1191" s="32">
        <v>26</v>
      </c>
      <c r="E1191" s="32">
        <v>48</v>
      </c>
      <c r="F1191" s="32">
        <v>29</v>
      </c>
      <c r="G1191" s="38">
        <v>11</v>
      </c>
    </row>
    <row r="1192" spans="1:7" ht="26.25" customHeight="1">
      <c r="A1192" s="170" t="s">
        <v>1217</v>
      </c>
      <c r="B1192" s="33">
        <v>64</v>
      </c>
      <c r="C1192" s="33">
        <v>24</v>
      </c>
      <c r="D1192" s="33">
        <v>24</v>
      </c>
      <c r="E1192" s="33">
        <v>15</v>
      </c>
      <c r="F1192" s="33">
        <v>1</v>
      </c>
      <c r="G1192" s="39">
        <v>0</v>
      </c>
    </row>
    <row r="1193" spans="1:7" ht="26.25" customHeight="1">
      <c r="A1193" s="169" t="s">
        <v>1218</v>
      </c>
      <c r="B1193" s="32">
        <v>1117</v>
      </c>
      <c r="C1193" s="32">
        <v>25</v>
      </c>
      <c r="D1193" s="32">
        <v>33</v>
      </c>
      <c r="E1193" s="32">
        <v>114</v>
      </c>
      <c r="F1193" s="32">
        <v>414</v>
      </c>
      <c r="G1193" s="38">
        <v>531</v>
      </c>
    </row>
    <row r="1194" spans="1:7" ht="26.25" customHeight="1">
      <c r="A1194" s="170" t="s">
        <v>304</v>
      </c>
      <c r="B1194" s="33">
        <v>81</v>
      </c>
      <c r="C1194" s="33">
        <v>17</v>
      </c>
      <c r="D1194" s="33">
        <v>26</v>
      </c>
      <c r="E1194" s="33">
        <v>24</v>
      </c>
      <c r="F1194" s="33">
        <v>5</v>
      </c>
      <c r="G1194" s="39">
        <v>9</v>
      </c>
    </row>
    <row r="1195" spans="1:7" ht="26.25" customHeight="1">
      <c r="A1195" s="169" t="s">
        <v>1068</v>
      </c>
      <c r="B1195" s="32">
        <v>27</v>
      </c>
      <c r="C1195" s="32">
        <v>11</v>
      </c>
      <c r="D1195" s="32">
        <v>15</v>
      </c>
      <c r="E1195" s="32">
        <v>1</v>
      </c>
      <c r="F1195" s="32">
        <v>0</v>
      </c>
      <c r="G1195" s="38">
        <v>0</v>
      </c>
    </row>
    <row r="1196" spans="1:7" ht="26.25" customHeight="1">
      <c r="A1196" s="170" t="s">
        <v>1219</v>
      </c>
      <c r="B1196" s="33">
        <v>41</v>
      </c>
      <c r="C1196" s="33">
        <v>17</v>
      </c>
      <c r="D1196" s="33">
        <v>9</v>
      </c>
      <c r="E1196" s="33">
        <v>11</v>
      </c>
      <c r="F1196" s="33">
        <v>4</v>
      </c>
      <c r="G1196" s="39">
        <v>0</v>
      </c>
    </row>
    <row r="1197" spans="1:7" ht="26.25" customHeight="1">
      <c r="A1197" s="169" t="s">
        <v>1220</v>
      </c>
      <c r="B1197" s="32">
        <v>139</v>
      </c>
      <c r="C1197" s="32">
        <v>27</v>
      </c>
      <c r="D1197" s="32">
        <v>22</v>
      </c>
      <c r="E1197" s="32">
        <v>40</v>
      </c>
      <c r="F1197" s="32">
        <v>30</v>
      </c>
      <c r="G1197" s="38">
        <v>20</v>
      </c>
    </row>
    <row r="1198" spans="1:7" ht="26.25" customHeight="1">
      <c r="A1198" s="170" t="s">
        <v>1221</v>
      </c>
      <c r="B1198" s="33">
        <v>117</v>
      </c>
      <c r="C1198" s="33">
        <v>83</v>
      </c>
      <c r="D1198" s="33">
        <v>12</v>
      </c>
      <c r="E1198" s="33">
        <v>10</v>
      </c>
      <c r="F1198" s="33">
        <v>8</v>
      </c>
      <c r="G1198" s="39">
        <v>4</v>
      </c>
    </row>
    <row r="1199" spans="1:7" ht="26.25" customHeight="1">
      <c r="A1199" s="169" t="s">
        <v>1222</v>
      </c>
      <c r="B1199" s="32">
        <v>57</v>
      </c>
      <c r="C1199" s="32">
        <v>10</v>
      </c>
      <c r="D1199" s="32">
        <v>27</v>
      </c>
      <c r="E1199" s="32">
        <v>10</v>
      </c>
      <c r="F1199" s="32">
        <v>10</v>
      </c>
      <c r="G1199" s="38">
        <v>0</v>
      </c>
    </row>
    <row r="1200" spans="1:7" ht="26.25" customHeight="1">
      <c r="A1200" s="170" t="s">
        <v>1223</v>
      </c>
      <c r="B1200" s="33">
        <v>29</v>
      </c>
      <c r="C1200" s="33">
        <v>3</v>
      </c>
      <c r="D1200" s="33">
        <v>8</v>
      </c>
      <c r="E1200" s="33">
        <v>2</v>
      </c>
      <c r="F1200" s="33">
        <v>12</v>
      </c>
      <c r="G1200" s="39">
        <v>4</v>
      </c>
    </row>
    <row r="1201" spans="1:7" ht="26.25" customHeight="1">
      <c r="A1201" s="169" t="s">
        <v>1224</v>
      </c>
      <c r="B1201" s="32">
        <v>60</v>
      </c>
      <c r="C1201" s="32">
        <v>22</v>
      </c>
      <c r="D1201" s="32">
        <v>25</v>
      </c>
      <c r="E1201" s="32">
        <v>10</v>
      </c>
      <c r="F1201" s="32">
        <v>1</v>
      </c>
      <c r="G1201" s="38">
        <v>2</v>
      </c>
    </row>
    <row r="1202" spans="1:7" ht="26.25" customHeight="1">
      <c r="A1202" s="170" t="s">
        <v>1225</v>
      </c>
      <c r="B1202" s="33">
        <v>111</v>
      </c>
      <c r="C1202" s="33">
        <v>4</v>
      </c>
      <c r="D1202" s="33">
        <v>13</v>
      </c>
      <c r="E1202" s="33">
        <v>27</v>
      </c>
      <c r="F1202" s="33">
        <v>55</v>
      </c>
      <c r="G1202" s="39">
        <v>12</v>
      </c>
    </row>
    <row r="1203" spans="1:7" ht="26.25" customHeight="1">
      <c r="A1203" s="169" t="s">
        <v>1493</v>
      </c>
      <c r="B1203" s="32">
        <v>0</v>
      </c>
      <c r="C1203" s="32">
        <v>0</v>
      </c>
      <c r="D1203" s="32">
        <v>0</v>
      </c>
      <c r="E1203" s="32">
        <v>0</v>
      </c>
      <c r="F1203" s="32">
        <v>0</v>
      </c>
      <c r="G1203" s="38">
        <v>0</v>
      </c>
    </row>
    <row r="1204" spans="1:7" ht="26.25" customHeight="1">
      <c r="A1204" s="170" t="s">
        <v>1494</v>
      </c>
      <c r="B1204" s="33">
        <v>0</v>
      </c>
      <c r="C1204" s="33">
        <v>0</v>
      </c>
      <c r="D1204" s="33">
        <v>0</v>
      </c>
      <c r="E1204" s="33">
        <v>0</v>
      </c>
      <c r="F1204" s="33">
        <v>0</v>
      </c>
      <c r="G1204" s="39">
        <v>0</v>
      </c>
    </row>
    <row r="1205" spans="1:7" ht="26.25" customHeight="1">
      <c r="A1205" s="169" t="s">
        <v>1226</v>
      </c>
      <c r="B1205" s="32">
        <v>94</v>
      </c>
      <c r="C1205" s="32">
        <v>11</v>
      </c>
      <c r="D1205" s="32">
        <v>12</v>
      </c>
      <c r="E1205" s="32">
        <v>20</v>
      </c>
      <c r="F1205" s="32">
        <v>36</v>
      </c>
      <c r="G1205" s="38">
        <v>15</v>
      </c>
    </row>
    <row r="1206" spans="1:7" ht="26.25" customHeight="1">
      <c r="A1206" s="170" t="s">
        <v>1227</v>
      </c>
      <c r="B1206" s="33">
        <v>43</v>
      </c>
      <c r="C1206" s="33">
        <v>3</v>
      </c>
      <c r="D1206" s="33">
        <v>10</v>
      </c>
      <c r="E1206" s="33">
        <v>11</v>
      </c>
      <c r="F1206" s="33">
        <v>8</v>
      </c>
      <c r="G1206" s="39">
        <v>11</v>
      </c>
    </row>
    <row r="1207" spans="1:7" ht="26.25" customHeight="1">
      <c r="A1207" s="169" t="s">
        <v>1228</v>
      </c>
      <c r="B1207" s="32">
        <v>28</v>
      </c>
      <c r="C1207" s="32">
        <v>2</v>
      </c>
      <c r="D1207" s="32">
        <v>3</v>
      </c>
      <c r="E1207" s="32">
        <v>4</v>
      </c>
      <c r="F1207" s="32">
        <v>12</v>
      </c>
      <c r="G1207" s="38">
        <v>7</v>
      </c>
    </row>
    <row r="1208" spans="1:7" ht="26.25" customHeight="1">
      <c r="A1208" s="170" t="s">
        <v>1229</v>
      </c>
      <c r="B1208" s="33">
        <v>98</v>
      </c>
      <c r="C1208" s="33">
        <v>38</v>
      </c>
      <c r="D1208" s="33">
        <v>37</v>
      </c>
      <c r="E1208" s="33">
        <v>9</v>
      </c>
      <c r="F1208" s="33">
        <v>4</v>
      </c>
      <c r="G1208" s="39">
        <v>10</v>
      </c>
    </row>
    <row r="1209" spans="1:7" ht="26.25" customHeight="1">
      <c r="A1209" s="169" t="s">
        <v>1230</v>
      </c>
      <c r="B1209" s="32">
        <v>127</v>
      </c>
      <c r="C1209" s="32">
        <v>53</v>
      </c>
      <c r="D1209" s="32">
        <v>53</v>
      </c>
      <c r="E1209" s="32">
        <v>7</v>
      </c>
      <c r="F1209" s="32">
        <v>1</v>
      </c>
      <c r="G1209" s="38">
        <v>13</v>
      </c>
    </row>
    <row r="1210" spans="1:7" ht="26.25" customHeight="1">
      <c r="A1210" s="170" t="s">
        <v>1231</v>
      </c>
      <c r="B1210" s="33">
        <v>68</v>
      </c>
      <c r="C1210" s="33">
        <v>53</v>
      </c>
      <c r="D1210" s="33">
        <v>10</v>
      </c>
      <c r="E1210" s="33">
        <v>3</v>
      </c>
      <c r="F1210" s="33">
        <v>1</v>
      </c>
      <c r="G1210" s="39">
        <v>1</v>
      </c>
    </row>
    <row r="1211" spans="1:7" ht="26.25" customHeight="1">
      <c r="A1211" s="169" t="s">
        <v>1232</v>
      </c>
      <c r="B1211" s="32">
        <v>236</v>
      </c>
      <c r="C1211" s="32">
        <v>2</v>
      </c>
      <c r="D1211" s="32">
        <v>8</v>
      </c>
      <c r="E1211" s="32">
        <v>66</v>
      </c>
      <c r="F1211" s="32">
        <v>95</v>
      </c>
      <c r="G1211" s="38">
        <v>65</v>
      </c>
    </row>
    <row r="1212" spans="1:7" ht="26.25" customHeight="1">
      <c r="A1212" s="170" t="s">
        <v>1233</v>
      </c>
      <c r="B1212" s="33">
        <v>84</v>
      </c>
      <c r="C1212" s="33">
        <v>56</v>
      </c>
      <c r="D1212" s="33">
        <v>13</v>
      </c>
      <c r="E1212" s="33">
        <v>8</v>
      </c>
      <c r="F1212" s="33">
        <v>6</v>
      </c>
      <c r="G1212" s="39">
        <v>1</v>
      </c>
    </row>
    <row r="1213" spans="1:7" ht="26.25" customHeight="1">
      <c r="A1213" s="169" t="s">
        <v>1234</v>
      </c>
      <c r="B1213" s="32">
        <v>176</v>
      </c>
      <c r="C1213" s="32">
        <v>11</v>
      </c>
      <c r="D1213" s="32">
        <v>63</v>
      </c>
      <c r="E1213" s="32">
        <v>55</v>
      </c>
      <c r="F1213" s="32">
        <v>32</v>
      </c>
      <c r="G1213" s="38">
        <v>15</v>
      </c>
    </row>
    <row r="1214" spans="1:7" ht="26.25" customHeight="1">
      <c r="A1214" s="170" t="s">
        <v>1235</v>
      </c>
      <c r="B1214" s="33">
        <v>23</v>
      </c>
      <c r="C1214" s="33">
        <v>10</v>
      </c>
      <c r="D1214" s="33">
        <v>8</v>
      </c>
      <c r="E1214" s="33">
        <v>4</v>
      </c>
      <c r="F1214" s="33">
        <v>1</v>
      </c>
      <c r="G1214" s="39">
        <v>0</v>
      </c>
    </row>
    <row r="1215" spans="1:7" ht="26.25" customHeight="1">
      <c r="A1215" s="169" t="s">
        <v>1236</v>
      </c>
      <c r="B1215" s="32">
        <v>7</v>
      </c>
      <c r="C1215" s="32">
        <v>4</v>
      </c>
      <c r="D1215" s="32">
        <v>1</v>
      </c>
      <c r="E1215" s="32">
        <v>2</v>
      </c>
      <c r="F1215" s="32">
        <v>0</v>
      </c>
      <c r="G1215" s="38">
        <v>0</v>
      </c>
    </row>
    <row r="1216" spans="1:7" ht="26.25" customHeight="1">
      <c r="A1216" s="170" t="s">
        <v>1237</v>
      </c>
      <c r="B1216" s="33">
        <v>21</v>
      </c>
      <c r="C1216" s="33">
        <v>8</v>
      </c>
      <c r="D1216" s="33">
        <v>8</v>
      </c>
      <c r="E1216" s="33">
        <v>5</v>
      </c>
      <c r="F1216" s="33">
        <v>0</v>
      </c>
      <c r="G1216" s="39">
        <v>0</v>
      </c>
    </row>
    <row r="1217" spans="1:7" ht="26.25" customHeight="1">
      <c r="A1217" s="169" t="s">
        <v>1238</v>
      </c>
      <c r="B1217" s="32">
        <v>36</v>
      </c>
      <c r="C1217" s="32">
        <v>17</v>
      </c>
      <c r="D1217" s="32">
        <v>11</v>
      </c>
      <c r="E1217" s="32">
        <v>7</v>
      </c>
      <c r="F1217" s="32">
        <v>1</v>
      </c>
      <c r="G1217" s="38">
        <v>0</v>
      </c>
    </row>
    <row r="1218" spans="1:7" ht="26.25" customHeight="1">
      <c r="A1218" s="170" t="s">
        <v>1239</v>
      </c>
      <c r="B1218" s="33">
        <v>65</v>
      </c>
      <c r="C1218" s="33">
        <v>6</v>
      </c>
      <c r="D1218" s="33">
        <v>8</v>
      </c>
      <c r="E1218" s="33">
        <v>8</v>
      </c>
      <c r="F1218" s="33">
        <v>23</v>
      </c>
      <c r="G1218" s="39">
        <v>20</v>
      </c>
    </row>
    <row r="1219" spans="1:7" ht="26.25" customHeight="1">
      <c r="A1219" s="169" t="s">
        <v>1240</v>
      </c>
      <c r="B1219" s="32">
        <v>11</v>
      </c>
      <c r="C1219" s="32">
        <v>0</v>
      </c>
      <c r="D1219" s="32">
        <v>11</v>
      </c>
      <c r="E1219" s="32">
        <v>0</v>
      </c>
      <c r="F1219" s="32">
        <v>0</v>
      </c>
      <c r="G1219" s="38">
        <v>0</v>
      </c>
    </row>
    <row r="1220" spans="1:7" ht="26.25" customHeight="1">
      <c r="A1220" s="170" t="s">
        <v>1241</v>
      </c>
      <c r="B1220" s="33">
        <v>9</v>
      </c>
      <c r="C1220" s="33">
        <v>0</v>
      </c>
      <c r="D1220" s="33">
        <v>6</v>
      </c>
      <c r="E1220" s="33">
        <v>0</v>
      </c>
      <c r="F1220" s="33">
        <v>1</v>
      </c>
      <c r="G1220" s="39">
        <v>2</v>
      </c>
    </row>
    <row r="1221" spans="1:7" ht="26.25" customHeight="1">
      <c r="A1221" s="169" t="s">
        <v>1242</v>
      </c>
      <c r="B1221" s="32">
        <v>13</v>
      </c>
      <c r="C1221" s="32">
        <v>1</v>
      </c>
      <c r="D1221" s="32">
        <v>2</v>
      </c>
      <c r="E1221" s="32">
        <v>5</v>
      </c>
      <c r="F1221" s="32">
        <v>3</v>
      </c>
      <c r="G1221" s="38">
        <v>2</v>
      </c>
    </row>
    <row r="1222" spans="1:7" ht="26.25" customHeight="1">
      <c r="A1222" s="170" t="s">
        <v>1243</v>
      </c>
      <c r="B1222" s="33">
        <v>15</v>
      </c>
      <c r="C1222" s="33">
        <v>10</v>
      </c>
      <c r="D1222" s="33">
        <v>2</v>
      </c>
      <c r="E1222" s="33">
        <v>3</v>
      </c>
      <c r="F1222" s="33">
        <v>0</v>
      </c>
      <c r="G1222" s="39">
        <v>0</v>
      </c>
    </row>
    <row r="1223" spans="1:7" ht="26.25" customHeight="1">
      <c r="A1223" s="169" t="s">
        <v>1244</v>
      </c>
      <c r="B1223" s="32">
        <v>83</v>
      </c>
      <c r="C1223" s="32">
        <v>4</v>
      </c>
      <c r="D1223" s="32">
        <v>17</v>
      </c>
      <c r="E1223" s="32">
        <v>15</v>
      </c>
      <c r="F1223" s="32">
        <v>13</v>
      </c>
      <c r="G1223" s="38">
        <v>34</v>
      </c>
    </row>
    <row r="1224" spans="1:7" ht="26.25" customHeight="1">
      <c r="A1224" s="170" t="s">
        <v>1245</v>
      </c>
      <c r="B1224" s="33">
        <v>12</v>
      </c>
      <c r="C1224" s="33">
        <v>1</v>
      </c>
      <c r="D1224" s="33">
        <v>7</v>
      </c>
      <c r="E1224" s="33">
        <v>3</v>
      </c>
      <c r="F1224" s="33">
        <v>0</v>
      </c>
      <c r="G1224" s="39">
        <v>1</v>
      </c>
    </row>
    <row r="1225" spans="1:7" ht="26.25" customHeight="1">
      <c r="A1225" s="77" t="s">
        <v>52</v>
      </c>
      <c r="B1225" s="71">
        <v>2555</v>
      </c>
      <c r="C1225" s="71">
        <v>423</v>
      </c>
      <c r="D1225" s="71">
        <v>772</v>
      </c>
      <c r="E1225" s="71">
        <v>593</v>
      </c>
      <c r="F1225" s="71">
        <v>263</v>
      </c>
      <c r="G1225" s="74">
        <v>504</v>
      </c>
    </row>
    <row r="1226" spans="1:7" ht="26.25" customHeight="1">
      <c r="A1226" s="170" t="s">
        <v>1246</v>
      </c>
      <c r="B1226" s="33">
        <v>311</v>
      </c>
      <c r="C1226" s="33">
        <v>60</v>
      </c>
      <c r="D1226" s="33">
        <v>130</v>
      </c>
      <c r="E1226" s="33">
        <v>72</v>
      </c>
      <c r="F1226" s="33">
        <v>35</v>
      </c>
      <c r="G1226" s="39">
        <v>14</v>
      </c>
    </row>
    <row r="1227" spans="1:7" ht="26.25" customHeight="1">
      <c r="A1227" s="169" t="s">
        <v>1247</v>
      </c>
      <c r="B1227" s="32">
        <v>44</v>
      </c>
      <c r="C1227" s="32">
        <v>28</v>
      </c>
      <c r="D1227" s="32">
        <v>15</v>
      </c>
      <c r="E1227" s="32">
        <v>1</v>
      </c>
      <c r="F1227" s="32">
        <v>0</v>
      </c>
      <c r="G1227" s="38">
        <v>0</v>
      </c>
    </row>
    <row r="1228" spans="1:7" ht="26.25" customHeight="1">
      <c r="A1228" s="170" t="s">
        <v>1248</v>
      </c>
      <c r="B1228" s="33">
        <v>99</v>
      </c>
      <c r="C1228" s="33">
        <v>15</v>
      </c>
      <c r="D1228" s="33">
        <v>46</v>
      </c>
      <c r="E1228" s="33">
        <v>31</v>
      </c>
      <c r="F1228" s="33">
        <v>4</v>
      </c>
      <c r="G1228" s="39">
        <v>3</v>
      </c>
    </row>
    <row r="1229" spans="1:7" ht="26.25" customHeight="1">
      <c r="A1229" s="169" t="s">
        <v>1249</v>
      </c>
      <c r="B1229" s="32">
        <v>162</v>
      </c>
      <c r="C1229" s="32">
        <v>23</v>
      </c>
      <c r="D1229" s="32">
        <v>44</v>
      </c>
      <c r="E1229" s="32">
        <v>49</v>
      </c>
      <c r="F1229" s="32">
        <v>24</v>
      </c>
      <c r="G1229" s="38">
        <v>22</v>
      </c>
    </row>
    <row r="1230" spans="1:7" ht="26.25" customHeight="1">
      <c r="A1230" s="170" t="s">
        <v>1250</v>
      </c>
      <c r="B1230" s="33">
        <v>0</v>
      </c>
      <c r="C1230" s="33">
        <v>0</v>
      </c>
      <c r="D1230" s="33">
        <v>0</v>
      </c>
      <c r="E1230" s="33">
        <v>0</v>
      </c>
      <c r="F1230" s="33">
        <v>0</v>
      </c>
      <c r="G1230" s="39">
        <v>0</v>
      </c>
    </row>
    <row r="1231" spans="1:7" ht="26.25" customHeight="1">
      <c r="A1231" s="169" t="s">
        <v>1251</v>
      </c>
      <c r="B1231" s="32">
        <v>530</v>
      </c>
      <c r="C1231" s="32">
        <v>32</v>
      </c>
      <c r="D1231" s="32">
        <v>172</v>
      </c>
      <c r="E1231" s="32">
        <v>127</v>
      </c>
      <c r="F1231" s="32">
        <v>65</v>
      </c>
      <c r="G1231" s="38">
        <v>134</v>
      </c>
    </row>
    <row r="1232" spans="1:7" ht="26.25" customHeight="1">
      <c r="A1232" s="170" t="s">
        <v>1252</v>
      </c>
      <c r="B1232" s="33">
        <v>11</v>
      </c>
      <c r="C1232" s="33">
        <v>10</v>
      </c>
      <c r="D1232" s="33">
        <v>1</v>
      </c>
      <c r="E1232" s="33">
        <v>0</v>
      </c>
      <c r="F1232" s="33">
        <v>0</v>
      </c>
      <c r="G1232" s="39">
        <v>0</v>
      </c>
    </row>
    <row r="1233" spans="1:7" ht="26.25" customHeight="1">
      <c r="A1233" s="169" t="s">
        <v>1253</v>
      </c>
      <c r="B1233" s="32">
        <v>50</v>
      </c>
      <c r="C1233" s="32">
        <v>19</v>
      </c>
      <c r="D1233" s="32">
        <v>29</v>
      </c>
      <c r="E1233" s="32">
        <v>2</v>
      </c>
      <c r="F1233" s="32">
        <v>0</v>
      </c>
      <c r="G1233" s="38">
        <v>0</v>
      </c>
    </row>
    <row r="1234" spans="1:7" ht="26.25" customHeight="1">
      <c r="A1234" s="170" t="s">
        <v>1495</v>
      </c>
      <c r="B1234" s="33">
        <v>0</v>
      </c>
      <c r="C1234" s="33">
        <v>0</v>
      </c>
      <c r="D1234" s="33">
        <v>0</v>
      </c>
      <c r="E1234" s="33">
        <v>0</v>
      </c>
      <c r="F1234" s="33">
        <v>0</v>
      </c>
      <c r="G1234" s="39">
        <v>0</v>
      </c>
    </row>
    <row r="1235" spans="1:7" ht="26.25" customHeight="1">
      <c r="A1235" s="169" t="s">
        <v>1254</v>
      </c>
      <c r="B1235" s="32">
        <v>13</v>
      </c>
      <c r="C1235" s="32">
        <v>10</v>
      </c>
      <c r="D1235" s="32">
        <v>3</v>
      </c>
      <c r="E1235" s="32">
        <v>0</v>
      </c>
      <c r="F1235" s="32">
        <v>0</v>
      </c>
      <c r="G1235" s="38">
        <v>0</v>
      </c>
    </row>
    <row r="1236" spans="1:7" ht="26.25" customHeight="1">
      <c r="A1236" s="170" t="s">
        <v>1255</v>
      </c>
      <c r="B1236" s="33">
        <v>40</v>
      </c>
      <c r="C1236" s="33">
        <v>15</v>
      </c>
      <c r="D1236" s="33">
        <v>21</v>
      </c>
      <c r="E1236" s="33">
        <v>4</v>
      </c>
      <c r="F1236" s="33">
        <v>0</v>
      </c>
      <c r="G1236" s="39">
        <v>0</v>
      </c>
    </row>
    <row r="1237" spans="1:7" ht="26.25" customHeight="1">
      <c r="A1237" s="169" t="s">
        <v>1256</v>
      </c>
      <c r="B1237" s="32">
        <v>0</v>
      </c>
      <c r="C1237" s="32">
        <v>0</v>
      </c>
      <c r="D1237" s="32">
        <v>0</v>
      </c>
      <c r="E1237" s="32">
        <v>0</v>
      </c>
      <c r="F1237" s="32">
        <v>0</v>
      </c>
      <c r="G1237" s="38">
        <v>0</v>
      </c>
    </row>
    <row r="1238" spans="1:7" ht="26.25" customHeight="1">
      <c r="A1238" s="170" t="s">
        <v>1257</v>
      </c>
      <c r="B1238" s="33">
        <v>12</v>
      </c>
      <c r="C1238" s="33">
        <v>6</v>
      </c>
      <c r="D1238" s="33">
        <v>3</v>
      </c>
      <c r="E1238" s="33">
        <v>3</v>
      </c>
      <c r="F1238" s="33">
        <v>0</v>
      </c>
      <c r="G1238" s="39">
        <v>0</v>
      </c>
    </row>
    <row r="1239" spans="1:7" ht="26.25" customHeight="1">
      <c r="A1239" s="169" t="s">
        <v>1258</v>
      </c>
      <c r="B1239" s="32">
        <v>637</v>
      </c>
      <c r="C1239" s="32">
        <v>10</v>
      </c>
      <c r="D1239" s="32">
        <v>79</v>
      </c>
      <c r="E1239" s="32">
        <v>153</v>
      </c>
      <c r="F1239" s="32">
        <v>85</v>
      </c>
      <c r="G1239" s="38">
        <v>310</v>
      </c>
    </row>
    <row r="1240" spans="1:7" ht="26.25" customHeight="1">
      <c r="A1240" s="170" t="s">
        <v>1259</v>
      </c>
      <c r="B1240" s="33">
        <v>0</v>
      </c>
      <c r="C1240" s="33">
        <v>0</v>
      </c>
      <c r="D1240" s="33">
        <v>0</v>
      </c>
      <c r="E1240" s="33">
        <v>0</v>
      </c>
      <c r="F1240" s="33">
        <v>0</v>
      </c>
      <c r="G1240" s="39">
        <v>0</v>
      </c>
    </row>
    <row r="1241" spans="1:7" ht="26.25" customHeight="1">
      <c r="A1241" s="169" t="s">
        <v>1260</v>
      </c>
      <c r="B1241" s="32">
        <v>132</v>
      </c>
      <c r="C1241" s="32">
        <v>16</v>
      </c>
      <c r="D1241" s="32">
        <v>50</v>
      </c>
      <c r="E1241" s="32">
        <v>25</v>
      </c>
      <c r="F1241" s="32">
        <v>23</v>
      </c>
      <c r="G1241" s="38">
        <v>18</v>
      </c>
    </row>
    <row r="1242" spans="1:7" ht="26.25" customHeight="1">
      <c r="A1242" s="170" t="s">
        <v>1261</v>
      </c>
      <c r="B1242" s="33">
        <v>0</v>
      </c>
      <c r="C1242" s="33">
        <v>0</v>
      </c>
      <c r="D1242" s="33">
        <v>0</v>
      </c>
      <c r="E1242" s="33">
        <v>0</v>
      </c>
      <c r="F1242" s="33">
        <v>0</v>
      </c>
      <c r="G1242" s="39">
        <v>0</v>
      </c>
    </row>
    <row r="1243" spans="1:7" ht="26.25" customHeight="1">
      <c r="A1243" s="169" t="s">
        <v>1262</v>
      </c>
      <c r="B1243" s="32">
        <v>7</v>
      </c>
      <c r="C1243" s="32">
        <v>6</v>
      </c>
      <c r="D1243" s="32">
        <v>1</v>
      </c>
      <c r="E1243" s="32">
        <v>0</v>
      </c>
      <c r="F1243" s="32">
        <v>0</v>
      </c>
      <c r="G1243" s="38">
        <v>0</v>
      </c>
    </row>
    <row r="1244" spans="1:7" ht="26.25" customHeight="1">
      <c r="A1244" s="170" t="s">
        <v>1263</v>
      </c>
      <c r="B1244" s="33">
        <v>0</v>
      </c>
      <c r="C1244" s="33">
        <v>0</v>
      </c>
      <c r="D1244" s="33">
        <v>0</v>
      </c>
      <c r="E1244" s="33">
        <v>0</v>
      </c>
      <c r="F1244" s="33">
        <v>0</v>
      </c>
      <c r="G1244" s="39">
        <v>0</v>
      </c>
    </row>
    <row r="1245" spans="1:7" ht="26.25" customHeight="1">
      <c r="A1245" s="169" t="s">
        <v>1264</v>
      </c>
      <c r="B1245" s="32">
        <v>9</v>
      </c>
      <c r="C1245" s="32">
        <v>0</v>
      </c>
      <c r="D1245" s="32">
        <v>3</v>
      </c>
      <c r="E1245" s="32">
        <v>6</v>
      </c>
      <c r="F1245" s="32">
        <v>0</v>
      </c>
      <c r="G1245" s="38">
        <v>0</v>
      </c>
    </row>
    <row r="1246" spans="1:7" ht="26.25" customHeight="1">
      <c r="A1246" s="170" t="s">
        <v>1265</v>
      </c>
      <c r="B1246" s="33">
        <v>0</v>
      </c>
      <c r="C1246" s="33">
        <v>0</v>
      </c>
      <c r="D1246" s="33">
        <v>0</v>
      </c>
      <c r="E1246" s="33">
        <v>0</v>
      </c>
      <c r="F1246" s="33">
        <v>0</v>
      </c>
      <c r="G1246" s="39">
        <v>0</v>
      </c>
    </row>
    <row r="1247" spans="1:7" ht="26.25" customHeight="1">
      <c r="A1247" s="169" t="s">
        <v>1266</v>
      </c>
      <c r="B1247" s="32">
        <v>9</v>
      </c>
      <c r="C1247" s="32">
        <v>1</v>
      </c>
      <c r="D1247" s="32">
        <v>8</v>
      </c>
      <c r="E1247" s="32">
        <v>0</v>
      </c>
      <c r="F1247" s="32">
        <v>0</v>
      </c>
      <c r="G1247" s="38">
        <v>0</v>
      </c>
    </row>
    <row r="1248" spans="1:7" ht="26.25" customHeight="1">
      <c r="A1248" s="170" t="s">
        <v>1267</v>
      </c>
      <c r="B1248" s="33">
        <v>40</v>
      </c>
      <c r="C1248" s="33">
        <v>35</v>
      </c>
      <c r="D1248" s="33">
        <v>4</v>
      </c>
      <c r="E1248" s="33">
        <v>1</v>
      </c>
      <c r="F1248" s="33">
        <v>0</v>
      </c>
      <c r="G1248" s="39">
        <v>0</v>
      </c>
    </row>
    <row r="1249" spans="1:16" ht="26.25" customHeight="1">
      <c r="A1249" s="169" t="s">
        <v>924</v>
      </c>
      <c r="B1249" s="32">
        <v>6</v>
      </c>
      <c r="C1249" s="32">
        <v>1</v>
      </c>
      <c r="D1249" s="32">
        <v>4</v>
      </c>
      <c r="E1249" s="32">
        <v>1</v>
      </c>
      <c r="F1249" s="32">
        <v>0</v>
      </c>
      <c r="G1249" s="38">
        <v>0</v>
      </c>
    </row>
    <row r="1250" spans="1:16" ht="26.25" customHeight="1">
      <c r="A1250" s="170" t="s">
        <v>1268</v>
      </c>
      <c r="B1250" s="33">
        <v>159</v>
      </c>
      <c r="C1250" s="33">
        <v>33</v>
      </c>
      <c r="D1250" s="33">
        <v>79</v>
      </c>
      <c r="E1250" s="33">
        <v>39</v>
      </c>
      <c r="F1250" s="33">
        <v>6</v>
      </c>
      <c r="G1250" s="39">
        <v>2</v>
      </c>
    </row>
    <row r="1251" spans="1:16" ht="26.25" customHeight="1">
      <c r="A1251" s="169" t="s">
        <v>1269</v>
      </c>
      <c r="B1251" s="32">
        <v>58</v>
      </c>
      <c r="C1251" s="32">
        <v>45</v>
      </c>
      <c r="D1251" s="32">
        <v>13</v>
      </c>
      <c r="E1251" s="32">
        <v>0</v>
      </c>
      <c r="F1251" s="32">
        <v>0</v>
      </c>
      <c r="G1251" s="38">
        <v>0</v>
      </c>
    </row>
    <row r="1252" spans="1:16" ht="26.25" customHeight="1">
      <c r="A1252" s="170" t="s">
        <v>1270</v>
      </c>
      <c r="B1252" s="33">
        <v>41</v>
      </c>
      <c r="C1252" s="33">
        <v>14</v>
      </c>
      <c r="D1252" s="33">
        <v>18</v>
      </c>
      <c r="E1252" s="33">
        <v>8</v>
      </c>
      <c r="F1252" s="33">
        <v>1</v>
      </c>
      <c r="G1252" s="39">
        <v>0</v>
      </c>
    </row>
    <row r="1253" spans="1:16" ht="26.25" customHeight="1">
      <c r="A1253" s="169" t="s">
        <v>1271</v>
      </c>
      <c r="B1253" s="32">
        <v>10</v>
      </c>
      <c r="C1253" s="32">
        <v>5</v>
      </c>
      <c r="D1253" s="32">
        <v>4</v>
      </c>
      <c r="E1253" s="32">
        <v>1</v>
      </c>
      <c r="F1253" s="32">
        <v>0</v>
      </c>
      <c r="G1253" s="38">
        <v>0</v>
      </c>
    </row>
    <row r="1254" spans="1:16" ht="26.25" customHeight="1">
      <c r="A1254" s="170" t="s">
        <v>1272</v>
      </c>
      <c r="B1254" s="33">
        <v>7</v>
      </c>
      <c r="C1254" s="33">
        <v>4</v>
      </c>
      <c r="D1254" s="33">
        <v>3</v>
      </c>
      <c r="E1254" s="33">
        <v>0</v>
      </c>
      <c r="F1254" s="33">
        <v>0</v>
      </c>
      <c r="G1254" s="39">
        <v>0</v>
      </c>
    </row>
    <row r="1255" spans="1:16" ht="26.25" customHeight="1">
      <c r="A1255" s="169" t="s">
        <v>959</v>
      </c>
      <c r="B1255" s="32">
        <v>141</v>
      </c>
      <c r="C1255" s="32">
        <v>11</v>
      </c>
      <c r="D1255" s="32">
        <v>40</v>
      </c>
      <c r="E1255" s="32">
        <v>69</v>
      </c>
      <c r="F1255" s="32">
        <v>20</v>
      </c>
      <c r="G1255" s="38">
        <v>1</v>
      </c>
    </row>
    <row r="1256" spans="1:16" ht="26.25" customHeight="1">
      <c r="A1256" s="170" t="s">
        <v>1273</v>
      </c>
      <c r="B1256" s="33">
        <v>0</v>
      </c>
      <c r="C1256" s="33">
        <v>0</v>
      </c>
      <c r="D1256" s="33">
        <v>0</v>
      </c>
      <c r="E1256" s="33">
        <v>0</v>
      </c>
      <c r="F1256" s="33">
        <v>0</v>
      </c>
      <c r="G1256" s="39">
        <v>0</v>
      </c>
    </row>
    <row r="1257" spans="1:16" ht="26.25" customHeight="1">
      <c r="A1257" s="169" t="s">
        <v>1274</v>
      </c>
      <c r="B1257" s="32">
        <v>5</v>
      </c>
      <c r="C1257" s="32">
        <v>4</v>
      </c>
      <c r="D1257" s="32">
        <v>0</v>
      </c>
      <c r="E1257" s="32">
        <v>1</v>
      </c>
      <c r="F1257" s="32">
        <v>0</v>
      </c>
      <c r="G1257" s="38">
        <v>0</v>
      </c>
    </row>
    <row r="1258" spans="1:16" ht="26.25" customHeight="1">
      <c r="A1258" s="170" t="s">
        <v>1275</v>
      </c>
      <c r="B1258" s="33">
        <v>22</v>
      </c>
      <c r="C1258" s="33">
        <v>20</v>
      </c>
      <c r="D1258" s="33">
        <v>2</v>
      </c>
      <c r="E1258" s="33">
        <v>0</v>
      </c>
      <c r="F1258" s="33">
        <v>0</v>
      </c>
      <c r="G1258" s="39">
        <v>0</v>
      </c>
    </row>
    <row r="1259" spans="1:16" ht="26.25" customHeight="1">
      <c r="A1259" s="77" t="s">
        <v>53</v>
      </c>
      <c r="B1259" s="71">
        <v>4043</v>
      </c>
      <c r="C1259" s="71">
        <v>439</v>
      </c>
      <c r="D1259" s="71">
        <v>1056</v>
      </c>
      <c r="E1259" s="71">
        <v>748</v>
      </c>
      <c r="F1259" s="71">
        <v>613</v>
      </c>
      <c r="G1259" s="74">
        <v>1187</v>
      </c>
      <c r="P1259" s="83"/>
    </row>
    <row r="1260" spans="1:16" ht="26.25" customHeight="1">
      <c r="A1260" s="170" t="s">
        <v>1276</v>
      </c>
      <c r="B1260" s="33">
        <v>0</v>
      </c>
      <c r="C1260" s="33">
        <v>0</v>
      </c>
      <c r="D1260" s="33">
        <v>0</v>
      </c>
      <c r="E1260" s="33">
        <v>0</v>
      </c>
      <c r="F1260" s="33">
        <v>0</v>
      </c>
      <c r="G1260" s="39">
        <v>0</v>
      </c>
    </row>
    <row r="1261" spans="1:16" ht="26.25" customHeight="1">
      <c r="A1261" s="169" t="s">
        <v>1277</v>
      </c>
      <c r="B1261" s="32">
        <v>0</v>
      </c>
      <c r="C1261" s="32">
        <v>0</v>
      </c>
      <c r="D1261" s="32">
        <v>0</v>
      </c>
      <c r="E1261" s="32">
        <v>0</v>
      </c>
      <c r="F1261" s="32">
        <v>0</v>
      </c>
      <c r="G1261" s="38">
        <v>0</v>
      </c>
    </row>
    <row r="1262" spans="1:16" ht="26.25" customHeight="1">
      <c r="A1262" s="170" t="s">
        <v>1278</v>
      </c>
      <c r="B1262" s="33">
        <v>296</v>
      </c>
      <c r="C1262" s="33">
        <v>4</v>
      </c>
      <c r="D1262" s="33">
        <v>26</v>
      </c>
      <c r="E1262" s="33">
        <v>57</v>
      </c>
      <c r="F1262" s="33">
        <v>45</v>
      </c>
      <c r="G1262" s="39">
        <v>164</v>
      </c>
    </row>
    <row r="1263" spans="1:16" ht="26.25" customHeight="1">
      <c r="A1263" s="169" t="s">
        <v>1279</v>
      </c>
      <c r="B1263" s="32">
        <v>4</v>
      </c>
      <c r="C1263" s="32">
        <v>0</v>
      </c>
      <c r="D1263" s="32">
        <v>3</v>
      </c>
      <c r="E1263" s="32">
        <v>0</v>
      </c>
      <c r="F1263" s="32">
        <v>1</v>
      </c>
      <c r="G1263" s="38">
        <v>0</v>
      </c>
    </row>
    <row r="1264" spans="1:16" ht="26.25" customHeight="1">
      <c r="A1264" s="170" t="s">
        <v>1280</v>
      </c>
      <c r="B1264" s="33">
        <v>1</v>
      </c>
      <c r="C1264" s="33">
        <v>1</v>
      </c>
      <c r="D1264" s="33">
        <v>0</v>
      </c>
      <c r="E1264" s="33">
        <v>0</v>
      </c>
      <c r="F1264" s="33">
        <v>0</v>
      </c>
      <c r="G1264" s="39">
        <v>0</v>
      </c>
    </row>
    <row r="1265" spans="1:7" ht="26.25" customHeight="1">
      <c r="A1265" s="169" t="s">
        <v>1281</v>
      </c>
      <c r="B1265" s="32">
        <v>19</v>
      </c>
      <c r="C1265" s="32">
        <v>1</v>
      </c>
      <c r="D1265" s="32">
        <v>12</v>
      </c>
      <c r="E1265" s="32">
        <v>6</v>
      </c>
      <c r="F1265" s="32">
        <v>0</v>
      </c>
      <c r="G1265" s="38">
        <v>0</v>
      </c>
    </row>
    <row r="1266" spans="1:7" ht="26.25" customHeight="1">
      <c r="A1266" s="170" t="s">
        <v>1282</v>
      </c>
      <c r="B1266" s="33">
        <v>43</v>
      </c>
      <c r="C1266" s="33">
        <v>10</v>
      </c>
      <c r="D1266" s="33">
        <v>8</v>
      </c>
      <c r="E1266" s="33">
        <v>9</v>
      </c>
      <c r="F1266" s="33">
        <v>8</v>
      </c>
      <c r="G1266" s="39">
        <v>8</v>
      </c>
    </row>
    <row r="1267" spans="1:7" ht="26.25" customHeight="1">
      <c r="A1267" s="169" t="s">
        <v>1283</v>
      </c>
      <c r="B1267" s="32">
        <v>99</v>
      </c>
      <c r="C1267" s="32">
        <v>10</v>
      </c>
      <c r="D1267" s="32">
        <v>49</v>
      </c>
      <c r="E1267" s="32">
        <v>11</v>
      </c>
      <c r="F1267" s="32">
        <v>10</v>
      </c>
      <c r="G1267" s="38">
        <v>19</v>
      </c>
    </row>
    <row r="1268" spans="1:7" ht="26.25" customHeight="1">
      <c r="A1268" s="170" t="s">
        <v>1284</v>
      </c>
      <c r="B1268" s="33">
        <v>3</v>
      </c>
      <c r="C1268" s="33">
        <v>0</v>
      </c>
      <c r="D1268" s="33">
        <v>2</v>
      </c>
      <c r="E1268" s="33">
        <v>1</v>
      </c>
      <c r="F1268" s="33">
        <v>0</v>
      </c>
      <c r="G1268" s="39">
        <v>0</v>
      </c>
    </row>
    <row r="1269" spans="1:7" ht="26.25" customHeight="1">
      <c r="A1269" s="169" t="s">
        <v>1285</v>
      </c>
      <c r="B1269" s="32">
        <v>319</v>
      </c>
      <c r="C1269" s="32">
        <v>10</v>
      </c>
      <c r="D1269" s="32">
        <v>21</v>
      </c>
      <c r="E1269" s="32">
        <v>30</v>
      </c>
      <c r="F1269" s="32">
        <v>107</v>
      </c>
      <c r="G1269" s="38">
        <v>151</v>
      </c>
    </row>
    <row r="1270" spans="1:7" ht="26.25" customHeight="1">
      <c r="A1270" s="170" t="s">
        <v>1286</v>
      </c>
      <c r="B1270" s="33">
        <v>114</v>
      </c>
      <c r="C1270" s="33">
        <v>12</v>
      </c>
      <c r="D1270" s="33">
        <v>23</v>
      </c>
      <c r="E1270" s="33">
        <v>21</v>
      </c>
      <c r="F1270" s="33">
        <v>12</v>
      </c>
      <c r="G1270" s="39">
        <v>46</v>
      </c>
    </row>
    <row r="1271" spans="1:7" ht="26.25" customHeight="1">
      <c r="A1271" s="169" t="s">
        <v>1287</v>
      </c>
      <c r="B1271" s="32">
        <v>7</v>
      </c>
      <c r="C1271" s="32">
        <v>2</v>
      </c>
      <c r="D1271" s="32">
        <v>5</v>
      </c>
      <c r="E1271" s="32">
        <v>0</v>
      </c>
      <c r="F1271" s="32">
        <v>0</v>
      </c>
      <c r="G1271" s="38">
        <v>0</v>
      </c>
    </row>
    <row r="1272" spans="1:7" ht="26.25" customHeight="1">
      <c r="A1272" s="170" t="s">
        <v>1288</v>
      </c>
      <c r="B1272" s="33">
        <v>86</v>
      </c>
      <c r="C1272" s="33">
        <v>16</v>
      </c>
      <c r="D1272" s="33">
        <v>11</v>
      </c>
      <c r="E1272" s="33">
        <v>17</v>
      </c>
      <c r="F1272" s="33">
        <v>14</v>
      </c>
      <c r="G1272" s="39">
        <v>28</v>
      </c>
    </row>
    <row r="1273" spans="1:7" ht="26.25" customHeight="1">
      <c r="A1273" s="169" t="s">
        <v>1289</v>
      </c>
      <c r="B1273" s="32">
        <v>22</v>
      </c>
      <c r="C1273" s="32">
        <v>10</v>
      </c>
      <c r="D1273" s="32">
        <v>9</v>
      </c>
      <c r="E1273" s="32">
        <v>3</v>
      </c>
      <c r="F1273" s="32">
        <v>0</v>
      </c>
      <c r="G1273" s="38">
        <v>0</v>
      </c>
    </row>
    <row r="1274" spans="1:7" ht="26.25" customHeight="1">
      <c r="A1274" s="170" t="s">
        <v>1290</v>
      </c>
      <c r="B1274" s="33">
        <v>0</v>
      </c>
      <c r="C1274" s="33">
        <v>0</v>
      </c>
      <c r="D1274" s="33">
        <v>0</v>
      </c>
      <c r="E1274" s="33">
        <v>0</v>
      </c>
      <c r="F1274" s="33">
        <v>0</v>
      </c>
      <c r="G1274" s="39">
        <v>0</v>
      </c>
    </row>
    <row r="1275" spans="1:7" ht="26.25" customHeight="1">
      <c r="A1275" s="169" t="s">
        <v>1291</v>
      </c>
      <c r="B1275" s="32">
        <v>21</v>
      </c>
      <c r="C1275" s="32">
        <v>2</v>
      </c>
      <c r="D1275" s="32">
        <v>6</v>
      </c>
      <c r="E1275" s="32">
        <v>4</v>
      </c>
      <c r="F1275" s="32">
        <v>6</v>
      </c>
      <c r="G1275" s="38">
        <v>3</v>
      </c>
    </row>
    <row r="1276" spans="1:7" ht="26.25" customHeight="1">
      <c r="A1276" s="170" t="s">
        <v>1292</v>
      </c>
      <c r="B1276" s="33">
        <v>3</v>
      </c>
      <c r="C1276" s="33">
        <v>1</v>
      </c>
      <c r="D1276" s="33">
        <v>2</v>
      </c>
      <c r="E1276" s="33">
        <v>0</v>
      </c>
      <c r="F1276" s="33">
        <v>0</v>
      </c>
      <c r="G1276" s="39">
        <v>0</v>
      </c>
    </row>
    <row r="1277" spans="1:7" ht="26.25" customHeight="1">
      <c r="A1277" s="169" t="s">
        <v>1293</v>
      </c>
      <c r="B1277" s="32">
        <v>135</v>
      </c>
      <c r="C1277" s="32">
        <v>2</v>
      </c>
      <c r="D1277" s="32">
        <v>12</v>
      </c>
      <c r="E1277" s="32">
        <v>18</v>
      </c>
      <c r="F1277" s="32">
        <v>19</v>
      </c>
      <c r="G1277" s="38">
        <v>84</v>
      </c>
    </row>
    <row r="1278" spans="1:7" ht="26.25" customHeight="1">
      <c r="A1278" s="170" t="s">
        <v>1294</v>
      </c>
      <c r="B1278" s="33">
        <v>74</v>
      </c>
      <c r="C1278" s="33">
        <v>17</v>
      </c>
      <c r="D1278" s="33">
        <v>18</v>
      </c>
      <c r="E1278" s="33">
        <v>18</v>
      </c>
      <c r="F1278" s="33">
        <v>7</v>
      </c>
      <c r="G1278" s="39">
        <v>14</v>
      </c>
    </row>
    <row r="1279" spans="1:7" ht="26.25" customHeight="1">
      <c r="A1279" s="169" t="s">
        <v>1295</v>
      </c>
      <c r="B1279" s="32">
        <v>212</v>
      </c>
      <c r="C1279" s="32">
        <v>29</v>
      </c>
      <c r="D1279" s="32">
        <v>21</v>
      </c>
      <c r="E1279" s="32">
        <v>74</v>
      </c>
      <c r="F1279" s="32">
        <v>15</v>
      </c>
      <c r="G1279" s="38">
        <v>73</v>
      </c>
    </row>
    <row r="1280" spans="1:7" ht="26.25" customHeight="1">
      <c r="A1280" s="170" t="s">
        <v>1296</v>
      </c>
      <c r="B1280" s="33">
        <v>41</v>
      </c>
      <c r="C1280" s="33">
        <v>9</v>
      </c>
      <c r="D1280" s="33">
        <v>16</v>
      </c>
      <c r="E1280" s="33">
        <v>12</v>
      </c>
      <c r="F1280" s="33">
        <v>1</v>
      </c>
      <c r="G1280" s="39">
        <v>3</v>
      </c>
    </row>
    <row r="1281" spans="1:7" ht="26.25" customHeight="1">
      <c r="A1281" s="169" t="s">
        <v>1258</v>
      </c>
      <c r="B1281" s="32">
        <v>84</v>
      </c>
      <c r="C1281" s="32">
        <v>19</v>
      </c>
      <c r="D1281" s="32">
        <v>41</v>
      </c>
      <c r="E1281" s="32">
        <v>13</v>
      </c>
      <c r="F1281" s="32">
        <v>7</v>
      </c>
      <c r="G1281" s="38">
        <v>4</v>
      </c>
    </row>
    <row r="1282" spans="1:7" ht="26.25" customHeight="1">
      <c r="A1282" s="170" t="s">
        <v>1297</v>
      </c>
      <c r="B1282" s="33">
        <v>54</v>
      </c>
      <c r="C1282" s="33">
        <v>22</v>
      </c>
      <c r="D1282" s="33">
        <v>21</v>
      </c>
      <c r="E1282" s="33">
        <v>7</v>
      </c>
      <c r="F1282" s="33">
        <v>3</v>
      </c>
      <c r="G1282" s="39">
        <v>1</v>
      </c>
    </row>
    <row r="1283" spans="1:7" ht="26.25" customHeight="1">
      <c r="A1283" s="169" t="s">
        <v>1298</v>
      </c>
      <c r="B1283" s="32">
        <v>40</v>
      </c>
      <c r="C1283" s="32">
        <v>9</v>
      </c>
      <c r="D1283" s="32">
        <v>15</v>
      </c>
      <c r="E1283" s="32">
        <v>12</v>
      </c>
      <c r="F1283" s="32">
        <v>2</v>
      </c>
      <c r="G1283" s="38">
        <v>2</v>
      </c>
    </row>
    <row r="1284" spans="1:7" ht="26.25" customHeight="1">
      <c r="A1284" s="170" t="s">
        <v>1299</v>
      </c>
      <c r="B1284" s="33">
        <v>2</v>
      </c>
      <c r="C1284" s="33">
        <v>1</v>
      </c>
      <c r="D1284" s="33">
        <v>1</v>
      </c>
      <c r="E1284" s="33">
        <v>0</v>
      </c>
      <c r="F1284" s="33">
        <v>0</v>
      </c>
      <c r="G1284" s="39">
        <v>0</v>
      </c>
    </row>
    <row r="1285" spans="1:7" ht="26.25" customHeight="1">
      <c r="A1285" s="169" t="s">
        <v>1300</v>
      </c>
      <c r="B1285" s="32">
        <v>54</v>
      </c>
      <c r="C1285" s="32">
        <v>2</v>
      </c>
      <c r="D1285" s="32">
        <v>14</v>
      </c>
      <c r="E1285" s="32">
        <v>20</v>
      </c>
      <c r="F1285" s="32">
        <v>13</v>
      </c>
      <c r="G1285" s="38">
        <v>5</v>
      </c>
    </row>
    <row r="1286" spans="1:7" ht="26.25" customHeight="1">
      <c r="A1286" s="170" t="s">
        <v>1301</v>
      </c>
      <c r="B1286" s="33">
        <v>19</v>
      </c>
      <c r="C1286" s="33">
        <v>8</v>
      </c>
      <c r="D1286" s="33">
        <v>7</v>
      </c>
      <c r="E1286" s="33">
        <v>4</v>
      </c>
      <c r="F1286" s="33">
        <v>0</v>
      </c>
      <c r="G1286" s="39">
        <v>0</v>
      </c>
    </row>
    <row r="1287" spans="1:7" ht="26.25" customHeight="1">
      <c r="A1287" s="169" t="s">
        <v>1302</v>
      </c>
      <c r="B1287" s="32">
        <v>68</v>
      </c>
      <c r="C1287" s="32">
        <v>2</v>
      </c>
      <c r="D1287" s="32">
        <v>26</v>
      </c>
      <c r="E1287" s="32">
        <v>9</v>
      </c>
      <c r="F1287" s="32">
        <v>7</v>
      </c>
      <c r="G1287" s="38">
        <v>24</v>
      </c>
    </row>
    <row r="1288" spans="1:7" ht="26.25" customHeight="1">
      <c r="A1288" s="170" t="s">
        <v>1303</v>
      </c>
      <c r="B1288" s="33">
        <v>17</v>
      </c>
      <c r="C1288" s="33">
        <v>4</v>
      </c>
      <c r="D1288" s="33">
        <v>3</v>
      </c>
      <c r="E1288" s="33">
        <v>9</v>
      </c>
      <c r="F1288" s="33">
        <v>1</v>
      </c>
      <c r="G1288" s="39">
        <v>0</v>
      </c>
    </row>
    <row r="1289" spans="1:7" ht="26.25" customHeight="1">
      <c r="A1289" s="169" t="s">
        <v>1304</v>
      </c>
      <c r="B1289" s="32">
        <v>5</v>
      </c>
      <c r="C1289" s="32">
        <v>3</v>
      </c>
      <c r="D1289" s="32">
        <v>1</v>
      </c>
      <c r="E1289" s="32">
        <v>0</v>
      </c>
      <c r="F1289" s="32">
        <v>1</v>
      </c>
      <c r="G1289" s="38">
        <v>0</v>
      </c>
    </row>
    <row r="1290" spans="1:7" ht="26.25" customHeight="1">
      <c r="A1290" s="170" t="s">
        <v>1305</v>
      </c>
      <c r="B1290" s="33">
        <v>56</v>
      </c>
      <c r="C1290" s="33">
        <v>7</v>
      </c>
      <c r="D1290" s="33">
        <v>21</v>
      </c>
      <c r="E1290" s="33">
        <v>18</v>
      </c>
      <c r="F1290" s="33">
        <v>7</v>
      </c>
      <c r="G1290" s="39">
        <v>3</v>
      </c>
    </row>
    <row r="1291" spans="1:7" ht="26.25" customHeight="1">
      <c r="A1291" s="169" t="s">
        <v>1496</v>
      </c>
      <c r="B1291" s="32">
        <v>223</v>
      </c>
      <c r="C1291" s="32">
        <v>9</v>
      </c>
      <c r="D1291" s="32">
        <v>6</v>
      </c>
      <c r="E1291" s="32">
        <v>51</v>
      </c>
      <c r="F1291" s="32">
        <v>24</v>
      </c>
      <c r="G1291" s="38">
        <v>133</v>
      </c>
    </row>
    <row r="1292" spans="1:7" ht="26.25" customHeight="1">
      <c r="A1292" s="170" t="s">
        <v>1306</v>
      </c>
      <c r="B1292" s="33">
        <v>49</v>
      </c>
      <c r="C1292" s="33">
        <v>1</v>
      </c>
      <c r="D1292" s="33">
        <v>20</v>
      </c>
      <c r="E1292" s="33">
        <v>12</v>
      </c>
      <c r="F1292" s="33">
        <v>2</v>
      </c>
      <c r="G1292" s="39">
        <v>14</v>
      </c>
    </row>
    <row r="1293" spans="1:7" ht="26.25" customHeight="1">
      <c r="A1293" s="169" t="s">
        <v>1307</v>
      </c>
      <c r="B1293" s="32">
        <v>146</v>
      </c>
      <c r="C1293" s="32">
        <v>5</v>
      </c>
      <c r="D1293" s="32">
        <v>25</v>
      </c>
      <c r="E1293" s="32">
        <v>22</v>
      </c>
      <c r="F1293" s="32">
        <v>31</v>
      </c>
      <c r="G1293" s="38">
        <v>63</v>
      </c>
    </row>
    <row r="1294" spans="1:7" ht="26.25" customHeight="1">
      <c r="A1294" s="170" t="s">
        <v>1308</v>
      </c>
      <c r="B1294" s="33">
        <v>3</v>
      </c>
      <c r="C1294" s="33">
        <v>2</v>
      </c>
      <c r="D1294" s="33">
        <v>0</v>
      </c>
      <c r="E1294" s="33">
        <v>1</v>
      </c>
      <c r="F1294" s="33">
        <v>0</v>
      </c>
      <c r="G1294" s="39">
        <v>0</v>
      </c>
    </row>
    <row r="1295" spans="1:7" ht="26.25" customHeight="1">
      <c r="A1295" s="169" t="s">
        <v>1309</v>
      </c>
      <c r="B1295" s="32">
        <v>37</v>
      </c>
      <c r="C1295" s="32">
        <v>7</v>
      </c>
      <c r="D1295" s="32">
        <v>18</v>
      </c>
      <c r="E1295" s="32">
        <v>10</v>
      </c>
      <c r="F1295" s="32">
        <v>0</v>
      </c>
      <c r="G1295" s="38">
        <v>2</v>
      </c>
    </row>
    <row r="1296" spans="1:7" ht="26.25" customHeight="1">
      <c r="A1296" s="170" t="s">
        <v>1310</v>
      </c>
      <c r="B1296" s="33">
        <v>32</v>
      </c>
      <c r="C1296" s="33">
        <v>8</v>
      </c>
      <c r="D1296" s="33">
        <v>15</v>
      </c>
      <c r="E1296" s="33">
        <v>8</v>
      </c>
      <c r="F1296" s="33">
        <v>0</v>
      </c>
      <c r="G1296" s="39">
        <v>1</v>
      </c>
    </row>
    <row r="1297" spans="1:7" ht="26.25" customHeight="1">
      <c r="A1297" s="169" t="s">
        <v>1311</v>
      </c>
      <c r="B1297" s="32">
        <v>0</v>
      </c>
      <c r="C1297" s="32">
        <v>0</v>
      </c>
      <c r="D1297" s="32">
        <v>0</v>
      </c>
      <c r="E1297" s="32">
        <v>0</v>
      </c>
      <c r="F1297" s="32">
        <v>0</v>
      </c>
      <c r="G1297" s="38">
        <v>0</v>
      </c>
    </row>
    <row r="1298" spans="1:7" ht="26.25" customHeight="1">
      <c r="A1298" s="170" t="s">
        <v>1312</v>
      </c>
      <c r="B1298" s="33">
        <v>185</v>
      </c>
      <c r="C1298" s="33">
        <v>22</v>
      </c>
      <c r="D1298" s="33">
        <v>137</v>
      </c>
      <c r="E1298" s="33">
        <v>20</v>
      </c>
      <c r="F1298" s="33">
        <v>6</v>
      </c>
      <c r="G1298" s="39">
        <v>0</v>
      </c>
    </row>
    <row r="1299" spans="1:7" ht="26.25" customHeight="1">
      <c r="A1299" s="169" t="s">
        <v>1313</v>
      </c>
      <c r="B1299" s="32">
        <v>0</v>
      </c>
      <c r="C1299" s="32">
        <v>0</v>
      </c>
      <c r="D1299" s="32">
        <v>0</v>
      </c>
      <c r="E1299" s="32">
        <v>0</v>
      </c>
      <c r="F1299" s="32">
        <v>0</v>
      </c>
      <c r="G1299" s="38">
        <v>0</v>
      </c>
    </row>
    <row r="1300" spans="1:7" ht="26.25" customHeight="1">
      <c r="A1300" s="170" t="s">
        <v>1314</v>
      </c>
      <c r="B1300" s="33">
        <v>43</v>
      </c>
      <c r="C1300" s="33">
        <v>9</v>
      </c>
      <c r="D1300" s="33">
        <v>20</v>
      </c>
      <c r="E1300" s="33">
        <v>3</v>
      </c>
      <c r="F1300" s="33">
        <v>3</v>
      </c>
      <c r="G1300" s="39">
        <v>8</v>
      </c>
    </row>
    <row r="1301" spans="1:7" ht="26.25" customHeight="1">
      <c r="A1301" s="169" t="s">
        <v>1315</v>
      </c>
      <c r="B1301" s="32">
        <v>1</v>
      </c>
      <c r="C1301" s="32">
        <v>0</v>
      </c>
      <c r="D1301" s="32">
        <v>0</v>
      </c>
      <c r="E1301" s="32">
        <v>1</v>
      </c>
      <c r="F1301" s="32">
        <v>0</v>
      </c>
      <c r="G1301" s="38">
        <v>0</v>
      </c>
    </row>
    <row r="1302" spans="1:7" ht="26.25" customHeight="1">
      <c r="A1302" s="170" t="s">
        <v>1316</v>
      </c>
      <c r="B1302" s="33">
        <v>286</v>
      </c>
      <c r="C1302" s="33">
        <v>12</v>
      </c>
      <c r="D1302" s="33">
        <v>54</v>
      </c>
      <c r="E1302" s="33">
        <v>60</v>
      </c>
      <c r="F1302" s="33">
        <v>67</v>
      </c>
      <c r="G1302" s="39">
        <v>93</v>
      </c>
    </row>
    <row r="1303" spans="1:7" ht="26.25" customHeight="1">
      <c r="A1303" s="169" t="s">
        <v>1317</v>
      </c>
      <c r="B1303" s="32">
        <v>208</v>
      </c>
      <c r="C1303" s="32">
        <v>19</v>
      </c>
      <c r="D1303" s="32">
        <v>63</v>
      </c>
      <c r="E1303" s="32">
        <v>20</v>
      </c>
      <c r="F1303" s="32">
        <v>83</v>
      </c>
      <c r="G1303" s="38">
        <v>23</v>
      </c>
    </row>
    <row r="1304" spans="1:7" ht="26.25" customHeight="1">
      <c r="A1304" s="170" t="s">
        <v>1318</v>
      </c>
      <c r="B1304" s="33">
        <v>7</v>
      </c>
      <c r="C1304" s="33">
        <v>3</v>
      </c>
      <c r="D1304" s="33">
        <v>3</v>
      </c>
      <c r="E1304" s="33">
        <v>1</v>
      </c>
      <c r="F1304" s="33">
        <v>0</v>
      </c>
      <c r="G1304" s="39">
        <v>0</v>
      </c>
    </row>
    <row r="1305" spans="1:7" ht="26.25" customHeight="1">
      <c r="A1305" s="169" t="s">
        <v>1319</v>
      </c>
      <c r="B1305" s="32">
        <v>2</v>
      </c>
      <c r="C1305" s="32">
        <v>1</v>
      </c>
      <c r="D1305" s="32">
        <v>1</v>
      </c>
      <c r="E1305" s="32">
        <v>0</v>
      </c>
      <c r="F1305" s="32">
        <v>0</v>
      </c>
      <c r="G1305" s="38">
        <v>0</v>
      </c>
    </row>
    <row r="1306" spans="1:7" ht="26.25" customHeight="1">
      <c r="A1306" s="170" t="s">
        <v>1320</v>
      </c>
      <c r="B1306" s="33">
        <v>4</v>
      </c>
      <c r="C1306" s="33">
        <v>1</v>
      </c>
      <c r="D1306" s="33">
        <v>3</v>
      </c>
      <c r="E1306" s="33">
        <v>0</v>
      </c>
      <c r="F1306" s="33">
        <v>0</v>
      </c>
      <c r="G1306" s="39">
        <v>0</v>
      </c>
    </row>
    <row r="1307" spans="1:7" ht="26.25" customHeight="1">
      <c r="A1307" s="169" t="s">
        <v>1321</v>
      </c>
      <c r="B1307" s="32">
        <v>38</v>
      </c>
      <c r="C1307" s="32">
        <v>1</v>
      </c>
      <c r="D1307" s="32">
        <v>4</v>
      </c>
      <c r="E1307" s="32">
        <v>17</v>
      </c>
      <c r="F1307" s="32">
        <v>7</v>
      </c>
      <c r="G1307" s="38">
        <v>9</v>
      </c>
    </row>
    <row r="1308" spans="1:7" ht="26.25" customHeight="1">
      <c r="A1308" s="170" t="s">
        <v>1322</v>
      </c>
      <c r="B1308" s="33">
        <v>73</v>
      </c>
      <c r="C1308" s="33">
        <v>4</v>
      </c>
      <c r="D1308" s="33">
        <v>3</v>
      </c>
      <c r="E1308" s="33">
        <v>14</v>
      </c>
      <c r="F1308" s="33">
        <v>14</v>
      </c>
      <c r="G1308" s="39">
        <v>38</v>
      </c>
    </row>
    <row r="1309" spans="1:7" ht="26.25" customHeight="1">
      <c r="A1309" s="169" t="s">
        <v>1323</v>
      </c>
      <c r="B1309" s="32">
        <v>13</v>
      </c>
      <c r="C1309" s="32">
        <v>5</v>
      </c>
      <c r="D1309" s="32">
        <v>4</v>
      </c>
      <c r="E1309" s="32">
        <v>4</v>
      </c>
      <c r="F1309" s="32">
        <v>0</v>
      </c>
      <c r="G1309" s="38">
        <v>0</v>
      </c>
    </row>
    <row r="1310" spans="1:7" ht="26.25" customHeight="1">
      <c r="A1310" s="170" t="s">
        <v>1324</v>
      </c>
      <c r="B1310" s="33">
        <v>29</v>
      </c>
      <c r="C1310" s="33">
        <v>10</v>
      </c>
      <c r="D1310" s="33">
        <v>17</v>
      </c>
      <c r="E1310" s="33">
        <v>1</v>
      </c>
      <c r="F1310" s="33">
        <v>1</v>
      </c>
      <c r="G1310" s="39">
        <v>0</v>
      </c>
    </row>
    <row r="1311" spans="1:7" ht="26.25" customHeight="1">
      <c r="A1311" s="169" t="s">
        <v>1325</v>
      </c>
      <c r="B1311" s="32">
        <v>1</v>
      </c>
      <c r="C1311" s="32">
        <v>0</v>
      </c>
      <c r="D1311" s="32">
        <v>1</v>
      </c>
      <c r="E1311" s="32">
        <v>0</v>
      </c>
      <c r="F1311" s="32">
        <v>0</v>
      </c>
      <c r="G1311" s="38">
        <v>0</v>
      </c>
    </row>
    <row r="1312" spans="1:7" ht="26.25" customHeight="1">
      <c r="A1312" s="170" t="s">
        <v>1326</v>
      </c>
      <c r="B1312" s="33">
        <v>7</v>
      </c>
      <c r="C1312" s="33">
        <v>1</v>
      </c>
      <c r="D1312" s="33">
        <v>1</v>
      </c>
      <c r="E1312" s="33">
        <v>4</v>
      </c>
      <c r="F1312" s="33">
        <v>1</v>
      </c>
      <c r="G1312" s="39">
        <v>0</v>
      </c>
    </row>
    <row r="1313" spans="1:16" ht="26.25" customHeight="1">
      <c r="A1313" s="169" t="s">
        <v>1326</v>
      </c>
      <c r="B1313" s="32">
        <v>96</v>
      </c>
      <c r="C1313" s="32">
        <v>33</v>
      </c>
      <c r="D1313" s="32">
        <v>33</v>
      </c>
      <c r="E1313" s="32">
        <v>18</v>
      </c>
      <c r="F1313" s="32">
        <v>10</v>
      </c>
      <c r="G1313" s="38">
        <v>2</v>
      </c>
    </row>
    <row r="1314" spans="1:16" ht="26.25" customHeight="1">
      <c r="A1314" s="170" t="s">
        <v>215</v>
      </c>
      <c r="B1314" s="33">
        <v>48</v>
      </c>
      <c r="C1314" s="33">
        <v>6</v>
      </c>
      <c r="D1314" s="33">
        <v>7</v>
      </c>
      <c r="E1314" s="33">
        <v>13</v>
      </c>
      <c r="F1314" s="33">
        <v>10</v>
      </c>
      <c r="G1314" s="39">
        <v>12</v>
      </c>
    </row>
    <row r="1315" spans="1:16" ht="26.25" customHeight="1">
      <c r="A1315" s="169" t="s">
        <v>1327</v>
      </c>
      <c r="B1315" s="32">
        <v>33</v>
      </c>
      <c r="C1315" s="32">
        <v>7</v>
      </c>
      <c r="D1315" s="32">
        <v>17</v>
      </c>
      <c r="E1315" s="32">
        <v>8</v>
      </c>
      <c r="F1315" s="32">
        <v>1</v>
      </c>
      <c r="G1315" s="38">
        <v>0</v>
      </c>
    </row>
    <row r="1316" spans="1:16" ht="26.25" customHeight="1">
      <c r="A1316" s="170" t="s">
        <v>1328</v>
      </c>
      <c r="B1316" s="33">
        <v>18</v>
      </c>
      <c r="C1316" s="33">
        <v>4</v>
      </c>
      <c r="D1316" s="33">
        <v>7</v>
      </c>
      <c r="E1316" s="33">
        <v>5</v>
      </c>
      <c r="F1316" s="33">
        <v>1</v>
      </c>
      <c r="G1316" s="39">
        <v>1</v>
      </c>
    </row>
    <row r="1317" spans="1:16" ht="26.25" customHeight="1">
      <c r="A1317" s="169" t="s">
        <v>1329</v>
      </c>
      <c r="B1317" s="32">
        <v>34</v>
      </c>
      <c r="C1317" s="32">
        <v>5</v>
      </c>
      <c r="D1317" s="32">
        <v>10</v>
      </c>
      <c r="E1317" s="32">
        <v>8</v>
      </c>
      <c r="F1317" s="32">
        <v>5</v>
      </c>
      <c r="G1317" s="38">
        <v>6</v>
      </c>
    </row>
    <row r="1318" spans="1:16" ht="26.25" customHeight="1">
      <c r="A1318" s="170" t="s">
        <v>1330</v>
      </c>
      <c r="B1318" s="33">
        <v>98</v>
      </c>
      <c r="C1318" s="33">
        <v>6</v>
      </c>
      <c r="D1318" s="33">
        <v>41</v>
      </c>
      <c r="E1318" s="33">
        <v>16</v>
      </c>
      <c r="F1318" s="33">
        <v>13</v>
      </c>
      <c r="G1318" s="39">
        <v>22</v>
      </c>
    </row>
    <row r="1319" spans="1:16" ht="26.25" customHeight="1">
      <c r="A1319" s="169" t="s">
        <v>1331</v>
      </c>
      <c r="B1319" s="32">
        <v>95</v>
      </c>
      <c r="C1319" s="32">
        <v>4</v>
      </c>
      <c r="D1319" s="32">
        <v>17</v>
      </c>
      <c r="E1319" s="32">
        <v>5</v>
      </c>
      <c r="F1319" s="32">
        <v>20</v>
      </c>
      <c r="G1319" s="38">
        <v>49</v>
      </c>
    </row>
    <row r="1320" spans="1:16" ht="26.25" customHeight="1">
      <c r="A1320" s="170" t="s">
        <v>1332</v>
      </c>
      <c r="B1320" s="33">
        <v>160</v>
      </c>
      <c r="C1320" s="33">
        <v>26</v>
      </c>
      <c r="D1320" s="33">
        <v>26</v>
      </c>
      <c r="E1320" s="33">
        <v>21</v>
      </c>
      <c r="F1320" s="33">
        <v>15</v>
      </c>
      <c r="G1320" s="39">
        <v>72</v>
      </c>
    </row>
    <row r="1321" spans="1:16" ht="26.25" customHeight="1">
      <c r="A1321" s="169" t="s">
        <v>1333</v>
      </c>
      <c r="B1321" s="32">
        <v>22</v>
      </c>
      <c r="C1321" s="32">
        <v>8</v>
      </c>
      <c r="D1321" s="32">
        <v>11</v>
      </c>
      <c r="E1321" s="32">
        <v>3</v>
      </c>
      <c r="F1321" s="32">
        <v>0</v>
      </c>
      <c r="G1321" s="38">
        <v>0</v>
      </c>
    </row>
    <row r="1322" spans="1:16" ht="26.25" customHeight="1">
      <c r="A1322" s="170" t="s">
        <v>1334</v>
      </c>
      <c r="B1322" s="33">
        <v>154</v>
      </c>
      <c r="C1322" s="33">
        <v>7</v>
      </c>
      <c r="D1322" s="33">
        <v>98</v>
      </c>
      <c r="E1322" s="33">
        <v>29</v>
      </c>
      <c r="F1322" s="33">
        <v>13</v>
      </c>
      <c r="G1322" s="39">
        <v>7</v>
      </c>
    </row>
    <row r="1323" spans="1:16" ht="26.25" customHeight="1">
      <c r="A1323" s="77" t="s">
        <v>1497</v>
      </c>
      <c r="B1323" s="71">
        <v>2187</v>
      </c>
      <c r="C1323" s="71">
        <v>552</v>
      </c>
      <c r="D1323" s="71">
        <v>405</v>
      </c>
      <c r="E1323" s="71">
        <v>405</v>
      </c>
      <c r="F1323" s="71">
        <v>239</v>
      </c>
      <c r="G1323" s="74">
        <v>586</v>
      </c>
      <c r="P1323" s="83"/>
    </row>
    <row r="1324" spans="1:16" ht="26.25" customHeight="1">
      <c r="A1324" s="170" t="s">
        <v>1335</v>
      </c>
      <c r="B1324" s="33">
        <v>23</v>
      </c>
      <c r="C1324" s="33">
        <v>10</v>
      </c>
      <c r="D1324" s="33">
        <v>8</v>
      </c>
      <c r="E1324" s="33">
        <v>5</v>
      </c>
      <c r="F1324" s="33">
        <v>0</v>
      </c>
      <c r="G1324" s="39">
        <v>0</v>
      </c>
    </row>
    <row r="1325" spans="1:16" ht="26.25" customHeight="1">
      <c r="A1325" s="169" t="s">
        <v>1336</v>
      </c>
      <c r="B1325" s="32">
        <v>80</v>
      </c>
      <c r="C1325" s="32">
        <v>8</v>
      </c>
      <c r="D1325" s="32">
        <v>18</v>
      </c>
      <c r="E1325" s="32">
        <v>54</v>
      </c>
      <c r="F1325" s="32">
        <v>0</v>
      </c>
      <c r="G1325" s="38">
        <v>0</v>
      </c>
    </row>
    <row r="1326" spans="1:16" ht="26.25" customHeight="1">
      <c r="A1326" s="170" t="s">
        <v>1337</v>
      </c>
      <c r="B1326" s="33">
        <v>6</v>
      </c>
      <c r="C1326" s="33">
        <v>5</v>
      </c>
      <c r="D1326" s="33">
        <v>1</v>
      </c>
      <c r="E1326" s="33">
        <v>0</v>
      </c>
      <c r="F1326" s="33">
        <v>0</v>
      </c>
      <c r="G1326" s="39">
        <v>0</v>
      </c>
    </row>
    <row r="1327" spans="1:16" ht="26.25" customHeight="1">
      <c r="A1327" s="169" t="s">
        <v>1338</v>
      </c>
      <c r="B1327" s="32">
        <v>454</v>
      </c>
      <c r="C1327" s="32">
        <v>6</v>
      </c>
      <c r="D1327" s="32">
        <v>26</v>
      </c>
      <c r="E1327" s="32">
        <v>69</v>
      </c>
      <c r="F1327" s="32">
        <v>78</v>
      </c>
      <c r="G1327" s="38">
        <v>275</v>
      </c>
    </row>
    <row r="1328" spans="1:16" ht="26.25" customHeight="1">
      <c r="A1328" s="170" t="s">
        <v>1339</v>
      </c>
      <c r="B1328" s="33">
        <v>22</v>
      </c>
      <c r="C1328" s="33">
        <v>20</v>
      </c>
      <c r="D1328" s="33">
        <v>2</v>
      </c>
      <c r="E1328" s="33">
        <v>0</v>
      </c>
      <c r="F1328" s="33">
        <v>0</v>
      </c>
      <c r="G1328" s="39">
        <v>0</v>
      </c>
    </row>
    <row r="1329" spans="1:7" ht="26.25" customHeight="1">
      <c r="A1329" s="169" t="s">
        <v>1340</v>
      </c>
      <c r="B1329" s="32">
        <v>62</v>
      </c>
      <c r="C1329" s="32">
        <v>8</v>
      </c>
      <c r="D1329" s="32">
        <v>17</v>
      </c>
      <c r="E1329" s="32">
        <v>14</v>
      </c>
      <c r="F1329" s="32">
        <v>12</v>
      </c>
      <c r="G1329" s="38">
        <v>11</v>
      </c>
    </row>
    <row r="1330" spans="1:7" ht="26.25" customHeight="1">
      <c r="A1330" s="170" t="s">
        <v>1341</v>
      </c>
      <c r="B1330" s="33">
        <v>7</v>
      </c>
      <c r="C1330" s="33">
        <v>5</v>
      </c>
      <c r="D1330" s="33">
        <v>2</v>
      </c>
      <c r="E1330" s="33">
        <v>0</v>
      </c>
      <c r="F1330" s="33">
        <v>0</v>
      </c>
      <c r="G1330" s="39">
        <v>0</v>
      </c>
    </row>
    <row r="1331" spans="1:7" ht="26.25" customHeight="1">
      <c r="A1331" s="169" t="s">
        <v>1342</v>
      </c>
      <c r="B1331" s="32">
        <v>3</v>
      </c>
      <c r="C1331" s="32">
        <v>1</v>
      </c>
      <c r="D1331" s="32">
        <v>2</v>
      </c>
      <c r="E1331" s="32">
        <v>0</v>
      </c>
      <c r="F1331" s="32">
        <v>0</v>
      </c>
      <c r="G1331" s="38">
        <v>0</v>
      </c>
    </row>
    <row r="1332" spans="1:7" ht="26.25" customHeight="1">
      <c r="A1332" s="170" t="s">
        <v>1343</v>
      </c>
      <c r="B1332" s="33">
        <v>11</v>
      </c>
      <c r="C1332" s="33">
        <v>6</v>
      </c>
      <c r="D1332" s="33">
        <v>3</v>
      </c>
      <c r="E1332" s="33">
        <v>2</v>
      </c>
      <c r="F1332" s="33">
        <v>0</v>
      </c>
      <c r="G1332" s="39">
        <v>0</v>
      </c>
    </row>
    <row r="1333" spans="1:7" ht="26.25" customHeight="1">
      <c r="A1333" s="169" t="s">
        <v>1344</v>
      </c>
      <c r="B1333" s="32">
        <v>10</v>
      </c>
      <c r="C1333" s="32">
        <v>6</v>
      </c>
      <c r="D1333" s="32">
        <v>3</v>
      </c>
      <c r="E1333" s="32">
        <v>1</v>
      </c>
      <c r="F1333" s="32">
        <v>0</v>
      </c>
      <c r="G1333" s="38">
        <v>0</v>
      </c>
    </row>
    <row r="1334" spans="1:7" ht="26.25" customHeight="1">
      <c r="A1334" s="170" t="s">
        <v>1345</v>
      </c>
      <c r="B1334" s="33">
        <v>255</v>
      </c>
      <c r="C1334" s="33">
        <v>55</v>
      </c>
      <c r="D1334" s="33">
        <v>75</v>
      </c>
      <c r="E1334" s="33">
        <v>42</v>
      </c>
      <c r="F1334" s="33">
        <v>23</v>
      </c>
      <c r="G1334" s="39">
        <v>60</v>
      </c>
    </row>
    <row r="1335" spans="1:7" ht="26.25" customHeight="1">
      <c r="A1335" s="169" t="s">
        <v>1346</v>
      </c>
      <c r="B1335" s="32">
        <v>11</v>
      </c>
      <c r="C1335" s="32">
        <v>10</v>
      </c>
      <c r="D1335" s="32">
        <v>1</v>
      </c>
      <c r="E1335" s="32">
        <v>0</v>
      </c>
      <c r="F1335" s="32">
        <v>0</v>
      </c>
      <c r="G1335" s="38">
        <v>0</v>
      </c>
    </row>
    <row r="1336" spans="1:7" ht="26.25" customHeight="1">
      <c r="A1336" s="170" t="s">
        <v>1347</v>
      </c>
      <c r="B1336" s="33">
        <v>14</v>
      </c>
      <c r="C1336" s="33">
        <v>4</v>
      </c>
      <c r="D1336" s="33">
        <v>2</v>
      </c>
      <c r="E1336" s="33">
        <v>6</v>
      </c>
      <c r="F1336" s="33">
        <v>2</v>
      </c>
      <c r="G1336" s="39">
        <v>0</v>
      </c>
    </row>
    <row r="1337" spans="1:7" ht="26.25" customHeight="1">
      <c r="A1337" s="169" t="s">
        <v>1348</v>
      </c>
      <c r="B1337" s="32">
        <v>16</v>
      </c>
      <c r="C1337" s="32">
        <v>12</v>
      </c>
      <c r="D1337" s="32">
        <v>4</v>
      </c>
      <c r="E1337" s="32">
        <v>0</v>
      </c>
      <c r="F1337" s="32">
        <v>0</v>
      </c>
      <c r="G1337" s="38">
        <v>0</v>
      </c>
    </row>
    <row r="1338" spans="1:7" ht="26.25" customHeight="1">
      <c r="A1338" s="170" t="s">
        <v>1349</v>
      </c>
      <c r="B1338" s="33">
        <v>101</v>
      </c>
      <c r="C1338" s="33">
        <v>9</v>
      </c>
      <c r="D1338" s="33">
        <v>14</v>
      </c>
      <c r="E1338" s="33">
        <v>19</v>
      </c>
      <c r="F1338" s="33">
        <v>21</v>
      </c>
      <c r="G1338" s="39">
        <v>38</v>
      </c>
    </row>
    <row r="1339" spans="1:7" ht="26.25" customHeight="1">
      <c r="A1339" s="169" t="s">
        <v>1350</v>
      </c>
      <c r="B1339" s="32">
        <v>6</v>
      </c>
      <c r="C1339" s="32">
        <v>3</v>
      </c>
      <c r="D1339" s="32">
        <v>3</v>
      </c>
      <c r="E1339" s="32">
        <v>0</v>
      </c>
      <c r="F1339" s="32">
        <v>0</v>
      </c>
      <c r="G1339" s="38">
        <v>0</v>
      </c>
    </row>
    <row r="1340" spans="1:7" ht="26.25" customHeight="1">
      <c r="A1340" s="170" t="s">
        <v>1351</v>
      </c>
      <c r="B1340" s="33">
        <v>25</v>
      </c>
      <c r="C1340" s="33">
        <v>20</v>
      </c>
      <c r="D1340" s="33">
        <v>2</v>
      </c>
      <c r="E1340" s="33">
        <v>0</v>
      </c>
      <c r="F1340" s="33">
        <v>2</v>
      </c>
      <c r="G1340" s="39">
        <v>1</v>
      </c>
    </row>
    <row r="1341" spans="1:7" ht="26.25" customHeight="1">
      <c r="A1341" s="169" t="s">
        <v>1352</v>
      </c>
      <c r="B1341" s="32">
        <v>13</v>
      </c>
      <c r="C1341" s="32">
        <v>5</v>
      </c>
      <c r="D1341" s="32">
        <v>5</v>
      </c>
      <c r="E1341" s="32">
        <v>3</v>
      </c>
      <c r="F1341" s="32">
        <v>0</v>
      </c>
      <c r="G1341" s="38">
        <v>0</v>
      </c>
    </row>
    <row r="1342" spans="1:7" ht="26.25" customHeight="1">
      <c r="A1342" s="170" t="s">
        <v>1353</v>
      </c>
      <c r="B1342" s="33">
        <v>260</v>
      </c>
      <c r="C1342" s="33">
        <v>18</v>
      </c>
      <c r="D1342" s="33">
        <v>33</v>
      </c>
      <c r="E1342" s="33">
        <v>34</v>
      </c>
      <c r="F1342" s="33">
        <v>33</v>
      </c>
      <c r="G1342" s="39">
        <v>142</v>
      </c>
    </row>
    <row r="1343" spans="1:7" ht="26.25" customHeight="1">
      <c r="A1343" s="169" t="s">
        <v>1354</v>
      </c>
      <c r="B1343" s="32">
        <v>39</v>
      </c>
      <c r="C1343" s="32">
        <v>6</v>
      </c>
      <c r="D1343" s="32">
        <v>13</v>
      </c>
      <c r="E1343" s="32">
        <v>16</v>
      </c>
      <c r="F1343" s="32">
        <v>4</v>
      </c>
      <c r="G1343" s="38">
        <v>0</v>
      </c>
    </row>
    <row r="1344" spans="1:7" ht="26.25" customHeight="1">
      <c r="A1344" s="170" t="s">
        <v>1355</v>
      </c>
      <c r="B1344" s="33">
        <v>3</v>
      </c>
      <c r="C1344" s="33">
        <v>1</v>
      </c>
      <c r="D1344" s="33">
        <v>2</v>
      </c>
      <c r="E1344" s="33">
        <v>0</v>
      </c>
      <c r="F1344" s="33">
        <v>0</v>
      </c>
      <c r="G1344" s="39">
        <v>0</v>
      </c>
    </row>
    <row r="1345" spans="1:7" ht="26.25" customHeight="1">
      <c r="A1345" s="169" t="s">
        <v>1356</v>
      </c>
      <c r="B1345" s="32">
        <v>43</v>
      </c>
      <c r="C1345" s="32">
        <v>0</v>
      </c>
      <c r="D1345" s="32">
        <v>28</v>
      </c>
      <c r="E1345" s="32">
        <v>12</v>
      </c>
      <c r="F1345" s="32">
        <v>2</v>
      </c>
      <c r="G1345" s="38">
        <v>1</v>
      </c>
    </row>
    <row r="1346" spans="1:7" ht="26.25" customHeight="1">
      <c r="A1346" s="170" t="s">
        <v>1357</v>
      </c>
      <c r="B1346" s="33">
        <v>78</v>
      </c>
      <c r="C1346" s="33">
        <v>55</v>
      </c>
      <c r="D1346" s="33">
        <v>17</v>
      </c>
      <c r="E1346" s="33">
        <v>6</v>
      </c>
      <c r="F1346" s="33">
        <v>0</v>
      </c>
      <c r="G1346" s="39">
        <v>0</v>
      </c>
    </row>
    <row r="1347" spans="1:7" ht="26.25" customHeight="1">
      <c r="A1347" s="169" t="s">
        <v>1358</v>
      </c>
      <c r="B1347" s="32">
        <v>9</v>
      </c>
      <c r="C1347" s="32">
        <v>5</v>
      </c>
      <c r="D1347" s="32">
        <v>2</v>
      </c>
      <c r="E1347" s="32">
        <v>2</v>
      </c>
      <c r="F1347" s="32">
        <v>0</v>
      </c>
      <c r="G1347" s="38">
        <v>0</v>
      </c>
    </row>
    <row r="1348" spans="1:7" ht="26.25" customHeight="1">
      <c r="A1348" s="170" t="s">
        <v>1359</v>
      </c>
      <c r="B1348" s="33">
        <v>14</v>
      </c>
      <c r="C1348" s="33">
        <v>13</v>
      </c>
      <c r="D1348" s="33">
        <v>0</v>
      </c>
      <c r="E1348" s="33">
        <v>1</v>
      </c>
      <c r="F1348" s="33">
        <v>0</v>
      </c>
      <c r="G1348" s="39">
        <v>0</v>
      </c>
    </row>
    <row r="1349" spans="1:7" ht="26.25" customHeight="1">
      <c r="A1349" s="169" t="s">
        <v>1360</v>
      </c>
      <c r="B1349" s="32">
        <v>63</v>
      </c>
      <c r="C1349" s="32">
        <v>19</v>
      </c>
      <c r="D1349" s="32">
        <v>13</v>
      </c>
      <c r="E1349" s="32">
        <v>20</v>
      </c>
      <c r="F1349" s="32">
        <v>9</v>
      </c>
      <c r="G1349" s="38">
        <v>2</v>
      </c>
    </row>
    <row r="1350" spans="1:7" ht="26.25" customHeight="1">
      <c r="A1350" s="170" t="s">
        <v>1361</v>
      </c>
      <c r="B1350" s="33">
        <v>85</v>
      </c>
      <c r="C1350" s="33">
        <v>44</v>
      </c>
      <c r="D1350" s="33">
        <v>21</v>
      </c>
      <c r="E1350" s="33">
        <v>12</v>
      </c>
      <c r="F1350" s="33">
        <v>4</v>
      </c>
      <c r="G1350" s="39">
        <v>4</v>
      </c>
    </row>
    <row r="1351" spans="1:7" ht="26.25" customHeight="1">
      <c r="A1351" s="169" t="s">
        <v>1362</v>
      </c>
      <c r="B1351" s="32">
        <v>137</v>
      </c>
      <c r="C1351" s="32">
        <v>30</v>
      </c>
      <c r="D1351" s="32">
        <v>10</v>
      </c>
      <c r="E1351" s="32">
        <v>37</v>
      </c>
      <c r="F1351" s="32">
        <v>33</v>
      </c>
      <c r="G1351" s="38">
        <v>27</v>
      </c>
    </row>
    <row r="1352" spans="1:7" ht="26.25" customHeight="1">
      <c r="A1352" s="170" t="s">
        <v>1363</v>
      </c>
      <c r="B1352" s="33">
        <v>50</v>
      </c>
      <c r="C1352" s="33">
        <v>2</v>
      </c>
      <c r="D1352" s="33">
        <v>7</v>
      </c>
      <c r="E1352" s="33">
        <v>16</v>
      </c>
      <c r="F1352" s="33">
        <v>1</v>
      </c>
      <c r="G1352" s="39">
        <v>24</v>
      </c>
    </row>
    <row r="1353" spans="1:7" ht="26.25" customHeight="1">
      <c r="A1353" s="169" t="s">
        <v>1364</v>
      </c>
      <c r="B1353" s="32">
        <v>124</v>
      </c>
      <c r="C1353" s="32">
        <v>72</v>
      </c>
      <c r="D1353" s="32">
        <v>40</v>
      </c>
      <c r="E1353" s="32">
        <v>10</v>
      </c>
      <c r="F1353" s="32">
        <v>2</v>
      </c>
      <c r="G1353" s="38">
        <v>0</v>
      </c>
    </row>
    <row r="1354" spans="1:7" ht="26.25" customHeight="1">
      <c r="A1354" s="170" t="s">
        <v>1365</v>
      </c>
      <c r="B1354" s="33">
        <v>5</v>
      </c>
      <c r="C1354" s="33">
        <v>0</v>
      </c>
      <c r="D1354" s="33">
        <v>5</v>
      </c>
      <c r="E1354" s="33">
        <v>0</v>
      </c>
      <c r="F1354" s="33">
        <v>0</v>
      </c>
      <c r="G1354" s="39">
        <v>0</v>
      </c>
    </row>
    <row r="1355" spans="1:7" ht="26.25" customHeight="1">
      <c r="A1355" s="169" t="s">
        <v>1366</v>
      </c>
      <c r="B1355" s="32">
        <v>102</v>
      </c>
      <c r="C1355" s="32">
        <v>69</v>
      </c>
      <c r="D1355" s="32">
        <v>16</v>
      </c>
      <c r="E1355" s="32">
        <v>15</v>
      </c>
      <c r="F1355" s="32">
        <v>2</v>
      </c>
      <c r="G1355" s="38">
        <v>0</v>
      </c>
    </row>
    <row r="1356" spans="1:7" ht="26.25" customHeight="1">
      <c r="A1356" s="170" t="s">
        <v>1367</v>
      </c>
      <c r="B1356" s="33">
        <v>43</v>
      </c>
      <c r="C1356" s="33">
        <v>21</v>
      </c>
      <c r="D1356" s="33">
        <v>7</v>
      </c>
      <c r="E1356" s="33">
        <v>5</v>
      </c>
      <c r="F1356" s="33">
        <v>9</v>
      </c>
      <c r="G1356" s="39">
        <v>1</v>
      </c>
    </row>
    <row r="1357" spans="1:7" ht="26.25" customHeight="1">
      <c r="A1357" s="169" t="s">
        <v>1368</v>
      </c>
      <c r="B1357" s="32">
        <v>13</v>
      </c>
      <c r="C1357" s="32">
        <v>4</v>
      </c>
      <c r="D1357" s="32">
        <v>3</v>
      </c>
      <c r="E1357" s="32">
        <v>4</v>
      </c>
      <c r="F1357" s="32">
        <v>2</v>
      </c>
      <c r="G1357" s="38">
        <v>0</v>
      </c>
    </row>
    <row r="1358" spans="1:7" ht="26.25" customHeight="1">
      <c r="A1358" s="65" t="s">
        <v>54</v>
      </c>
      <c r="B1358" s="66">
        <v>2676</v>
      </c>
      <c r="C1358" s="66">
        <v>1592</v>
      </c>
      <c r="D1358" s="66">
        <v>338</v>
      </c>
      <c r="E1358" s="66">
        <v>172</v>
      </c>
      <c r="F1358" s="66">
        <v>107</v>
      </c>
      <c r="G1358" s="67">
        <v>467</v>
      </c>
    </row>
    <row r="1359" spans="1:7" ht="26.25" customHeight="1">
      <c r="A1359" s="169" t="s">
        <v>1369</v>
      </c>
      <c r="B1359" s="32">
        <v>0</v>
      </c>
      <c r="C1359" s="32">
        <v>0</v>
      </c>
      <c r="D1359" s="32">
        <v>0</v>
      </c>
      <c r="E1359" s="32">
        <v>0</v>
      </c>
      <c r="F1359" s="32">
        <v>0</v>
      </c>
      <c r="G1359" s="38">
        <v>0</v>
      </c>
    </row>
    <row r="1360" spans="1:7" ht="26.25" customHeight="1">
      <c r="A1360" s="170" t="s">
        <v>1370</v>
      </c>
      <c r="B1360" s="33">
        <v>21</v>
      </c>
      <c r="C1360" s="33">
        <v>20</v>
      </c>
      <c r="D1360" s="33">
        <v>1</v>
      </c>
      <c r="E1360" s="33">
        <v>0</v>
      </c>
      <c r="F1360" s="33">
        <v>0</v>
      </c>
      <c r="G1360" s="39">
        <v>0</v>
      </c>
    </row>
    <row r="1361" spans="1:7" ht="26.25" customHeight="1">
      <c r="A1361" s="169" t="s">
        <v>1371</v>
      </c>
      <c r="B1361" s="32">
        <v>78</v>
      </c>
      <c r="C1361" s="32">
        <v>71</v>
      </c>
      <c r="D1361" s="32">
        <v>7</v>
      </c>
      <c r="E1361" s="32">
        <v>0</v>
      </c>
      <c r="F1361" s="32">
        <v>0</v>
      </c>
      <c r="G1361" s="38">
        <v>0</v>
      </c>
    </row>
    <row r="1362" spans="1:7" ht="26.25" customHeight="1">
      <c r="A1362" s="170" t="s">
        <v>1372</v>
      </c>
      <c r="B1362" s="33">
        <v>68</v>
      </c>
      <c r="C1362" s="33">
        <v>22</v>
      </c>
      <c r="D1362" s="33">
        <v>20</v>
      </c>
      <c r="E1362" s="33">
        <v>14</v>
      </c>
      <c r="F1362" s="33">
        <v>9</v>
      </c>
      <c r="G1362" s="39">
        <v>3</v>
      </c>
    </row>
    <row r="1363" spans="1:7" ht="26.25" customHeight="1">
      <c r="A1363" s="169" t="s">
        <v>1373</v>
      </c>
      <c r="B1363" s="32">
        <v>449</v>
      </c>
      <c r="C1363" s="32">
        <v>14</v>
      </c>
      <c r="D1363" s="32">
        <v>27</v>
      </c>
      <c r="E1363" s="32">
        <v>60</v>
      </c>
      <c r="F1363" s="32">
        <v>33</v>
      </c>
      <c r="G1363" s="38">
        <v>315</v>
      </c>
    </row>
    <row r="1364" spans="1:7" ht="26.25" customHeight="1">
      <c r="A1364" s="170" t="s">
        <v>1374</v>
      </c>
      <c r="B1364" s="33">
        <v>52</v>
      </c>
      <c r="C1364" s="33">
        <v>20</v>
      </c>
      <c r="D1364" s="33">
        <v>14</v>
      </c>
      <c r="E1364" s="33">
        <v>12</v>
      </c>
      <c r="F1364" s="33">
        <v>3</v>
      </c>
      <c r="G1364" s="39">
        <v>3</v>
      </c>
    </row>
    <row r="1365" spans="1:7" ht="26.25" customHeight="1">
      <c r="A1365" s="169" t="s">
        <v>1375</v>
      </c>
      <c r="B1365" s="32">
        <v>11</v>
      </c>
      <c r="C1365" s="32">
        <v>10</v>
      </c>
      <c r="D1365" s="32">
        <v>1</v>
      </c>
      <c r="E1365" s="32">
        <v>0</v>
      </c>
      <c r="F1365" s="32">
        <v>0</v>
      </c>
      <c r="G1365" s="38">
        <v>0</v>
      </c>
    </row>
    <row r="1366" spans="1:7" ht="26.25" customHeight="1">
      <c r="A1366" s="170" t="s">
        <v>1376</v>
      </c>
      <c r="B1366" s="33">
        <v>10</v>
      </c>
      <c r="C1366" s="33">
        <v>10</v>
      </c>
      <c r="D1366" s="33">
        <v>0</v>
      </c>
      <c r="E1366" s="33">
        <v>0</v>
      </c>
      <c r="F1366" s="33">
        <v>0</v>
      </c>
      <c r="G1366" s="39">
        <v>0</v>
      </c>
    </row>
    <row r="1367" spans="1:7" ht="26.25" customHeight="1">
      <c r="A1367" s="169" t="s">
        <v>1377</v>
      </c>
      <c r="B1367" s="32">
        <v>87</v>
      </c>
      <c r="C1367" s="32">
        <v>47</v>
      </c>
      <c r="D1367" s="32">
        <v>25</v>
      </c>
      <c r="E1367" s="32">
        <v>11</v>
      </c>
      <c r="F1367" s="32">
        <v>4</v>
      </c>
      <c r="G1367" s="38">
        <v>0</v>
      </c>
    </row>
    <row r="1368" spans="1:7" ht="26.25" customHeight="1">
      <c r="A1368" s="170" t="s">
        <v>1378</v>
      </c>
      <c r="B1368" s="33">
        <v>23</v>
      </c>
      <c r="C1368" s="33">
        <v>23</v>
      </c>
      <c r="D1368" s="33">
        <v>0</v>
      </c>
      <c r="E1368" s="33">
        <v>0</v>
      </c>
      <c r="F1368" s="33">
        <v>0</v>
      </c>
      <c r="G1368" s="39">
        <v>0</v>
      </c>
    </row>
    <row r="1369" spans="1:7" ht="26.25" customHeight="1">
      <c r="A1369" s="169" t="s">
        <v>1379</v>
      </c>
      <c r="B1369" s="32">
        <v>26</v>
      </c>
      <c r="C1369" s="32">
        <v>11</v>
      </c>
      <c r="D1369" s="32">
        <v>11</v>
      </c>
      <c r="E1369" s="32">
        <v>4</v>
      </c>
      <c r="F1369" s="32">
        <v>0</v>
      </c>
      <c r="G1369" s="38">
        <v>0</v>
      </c>
    </row>
    <row r="1370" spans="1:7" ht="26.25" customHeight="1">
      <c r="A1370" s="170" t="s">
        <v>1380</v>
      </c>
      <c r="B1370" s="33">
        <v>4</v>
      </c>
      <c r="C1370" s="33">
        <v>2</v>
      </c>
      <c r="D1370" s="33">
        <v>0</v>
      </c>
      <c r="E1370" s="33">
        <v>2</v>
      </c>
      <c r="F1370" s="33">
        <v>0</v>
      </c>
      <c r="G1370" s="39">
        <v>0</v>
      </c>
    </row>
    <row r="1371" spans="1:7" ht="26.25" customHeight="1">
      <c r="A1371" s="169" t="s">
        <v>1381</v>
      </c>
      <c r="B1371" s="32">
        <v>14</v>
      </c>
      <c r="C1371" s="32">
        <v>13</v>
      </c>
      <c r="D1371" s="32">
        <v>1</v>
      </c>
      <c r="E1371" s="32">
        <v>0</v>
      </c>
      <c r="F1371" s="32">
        <v>0</v>
      </c>
      <c r="G1371" s="38">
        <v>0</v>
      </c>
    </row>
    <row r="1372" spans="1:7" ht="26.25" customHeight="1">
      <c r="A1372" s="170" t="s">
        <v>1382</v>
      </c>
      <c r="B1372" s="33">
        <v>50</v>
      </c>
      <c r="C1372" s="33">
        <v>35</v>
      </c>
      <c r="D1372" s="33">
        <v>12</v>
      </c>
      <c r="E1372" s="33">
        <v>3</v>
      </c>
      <c r="F1372" s="33">
        <v>0</v>
      </c>
      <c r="G1372" s="39">
        <v>0</v>
      </c>
    </row>
    <row r="1373" spans="1:7" ht="26.25" customHeight="1">
      <c r="A1373" s="169" t="s">
        <v>1383</v>
      </c>
      <c r="B1373" s="32">
        <v>5</v>
      </c>
      <c r="C1373" s="32">
        <v>4</v>
      </c>
      <c r="D1373" s="32">
        <v>1</v>
      </c>
      <c r="E1373" s="32">
        <v>0</v>
      </c>
      <c r="F1373" s="32">
        <v>0</v>
      </c>
      <c r="G1373" s="38">
        <v>0</v>
      </c>
    </row>
    <row r="1374" spans="1:7" ht="26.25" customHeight="1">
      <c r="A1374" s="170" t="s">
        <v>1384</v>
      </c>
      <c r="B1374" s="33">
        <v>39</v>
      </c>
      <c r="C1374" s="33">
        <v>22</v>
      </c>
      <c r="D1374" s="33">
        <v>10</v>
      </c>
      <c r="E1374" s="33">
        <v>5</v>
      </c>
      <c r="F1374" s="33">
        <v>2</v>
      </c>
      <c r="G1374" s="39">
        <v>0</v>
      </c>
    </row>
    <row r="1375" spans="1:7" ht="26.25" customHeight="1">
      <c r="A1375" s="169" t="s">
        <v>1385</v>
      </c>
      <c r="B1375" s="32">
        <v>37</v>
      </c>
      <c r="C1375" s="32">
        <v>20</v>
      </c>
      <c r="D1375" s="32">
        <v>16</v>
      </c>
      <c r="E1375" s="32">
        <v>1</v>
      </c>
      <c r="F1375" s="32">
        <v>0</v>
      </c>
      <c r="G1375" s="38">
        <v>0</v>
      </c>
    </row>
    <row r="1376" spans="1:7" ht="26.25" customHeight="1">
      <c r="A1376" s="170" t="s">
        <v>1386</v>
      </c>
      <c r="B1376" s="33">
        <v>2</v>
      </c>
      <c r="C1376" s="33">
        <v>0</v>
      </c>
      <c r="D1376" s="33">
        <v>0</v>
      </c>
      <c r="E1376" s="33">
        <v>1</v>
      </c>
      <c r="F1376" s="33">
        <v>1</v>
      </c>
      <c r="G1376" s="39">
        <v>0</v>
      </c>
    </row>
    <row r="1377" spans="1:7" ht="26.25" customHeight="1">
      <c r="A1377" s="169" t="s">
        <v>1387</v>
      </c>
      <c r="B1377" s="32">
        <v>17</v>
      </c>
      <c r="C1377" s="32">
        <v>10</v>
      </c>
      <c r="D1377" s="32">
        <v>6</v>
      </c>
      <c r="E1377" s="32">
        <v>1</v>
      </c>
      <c r="F1377" s="32">
        <v>0</v>
      </c>
      <c r="G1377" s="38">
        <v>0</v>
      </c>
    </row>
    <row r="1378" spans="1:7" ht="26.25" customHeight="1">
      <c r="A1378" s="170" t="s">
        <v>1388</v>
      </c>
      <c r="B1378" s="33">
        <v>185</v>
      </c>
      <c r="C1378" s="33">
        <v>131</v>
      </c>
      <c r="D1378" s="33">
        <v>49</v>
      </c>
      <c r="E1378" s="33">
        <v>4</v>
      </c>
      <c r="F1378" s="33">
        <v>1</v>
      </c>
      <c r="G1378" s="39">
        <v>0</v>
      </c>
    </row>
    <row r="1379" spans="1:7" ht="26.25" customHeight="1">
      <c r="A1379" s="169" t="s">
        <v>1389</v>
      </c>
      <c r="B1379" s="32">
        <v>187</v>
      </c>
      <c r="C1379" s="32">
        <v>168</v>
      </c>
      <c r="D1379" s="32">
        <v>17</v>
      </c>
      <c r="E1379" s="32">
        <v>2</v>
      </c>
      <c r="F1379" s="32">
        <v>0</v>
      </c>
      <c r="G1379" s="38">
        <v>0</v>
      </c>
    </row>
    <row r="1380" spans="1:7" ht="26.25" customHeight="1">
      <c r="A1380" s="170" t="s">
        <v>1390</v>
      </c>
      <c r="B1380" s="33">
        <v>52</v>
      </c>
      <c r="C1380" s="33">
        <v>47</v>
      </c>
      <c r="D1380" s="33">
        <v>4</v>
      </c>
      <c r="E1380" s="33">
        <v>1</v>
      </c>
      <c r="F1380" s="33">
        <v>0</v>
      </c>
      <c r="G1380" s="39">
        <v>0</v>
      </c>
    </row>
    <row r="1381" spans="1:7" ht="26.25" customHeight="1">
      <c r="A1381" s="169" t="s">
        <v>1391</v>
      </c>
      <c r="B1381" s="32">
        <v>14</v>
      </c>
      <c r="C1381" s="32">
        <v>12</v>
      </c>
      <c r="D1381" s="32">
        <v>2</v>
      </c>
      <c r="E1381" s="32">
        <v>0</v>
      </c>
      <c r="F1381" s="32">
        <v>0</v>
      </c>
      <c r="G1381" s="38">
        <v>0</v>
      </c>
    </row>
    <row r="1382" spans="1:7" ht="26.25" customHeight="1">
      <c r="A1382" s="170" t="s">
        <v>1392</v>
      </c>
      <c r="B1382" s="33">
        <v>32</v>
      </c>
      <c r="C1382" s="33">
        <v>23</v>
      </c>
      <c r="D1382" s="33">
        <v>8</v>
      </c>
      <c r="E1382" s="33">
        <v>1</v>
      </c>
      <c r="F1382" s="33">
        <v>0</v>
      </c>
      <c r="G1382" s="39">
        <v>0</v>
      </c>
    </row>
    <row r="1383" spans="1:7" ht="26.25" customHeight="1">
      <c r="A1383" s="169" t="s">
        <v>198</v>
      </c>
      <c r="B1383" s="32">
        <v>18</v>
      </c>
      <c r="C1383" s="32">
        <v>14</v>
      </c>
      <c r="D1383" s="32">
        <v>3</v>
      </c>
      <c r="E1383" s="32">
        <v>0</v>
      </c>
      <c r="F1383" s="32">
        <v>1</v>
      </c>
      <c r="G1383" s="38">
        <v>0</v>
      </c>
    </row>
    <row r="1384" spans="1:7" ht="26.25" customHeight="1">
      <c r="A1384" s="170" t="s">
        <v>1393</v>
      </c>
      <c r="B1384" s="33">
        <v>25</v>
      </c>
      <c r="C1384" s="33">
        <v>21</v>
      </c>
      <c r="D1384" s="33">
        <v>4</v>
      </c>
      <c r="E1384" s="33">
        <v>0</v>
      </c>
      <c r="F1384" s="33">
        <v>0</v>
      </c>
      <c r="G1384" s="39">
        <v>0</v>
      </c>
    </row>
    <row r="1385" spans="1:7" ht="26.25" customHeight="1">
      <c r="A1385" s="169" t="s">
        <v>1394</v>
      </c>
      <c r="B1385" s="32">
        <v>0</v>
      </c>
      <c r="C1385" s="32">
        <v>0</v>
      </c>
      <c r="D1385" s="32">
        <v>0</v>
      </c>
      <c r="E1385" s="32">
        <v>0</v>
      </c>
      <c r="F1385" s="32">
        <v>0</v>
      </c>
      <c r="G1385" s="38">
        <v>0</v>
      </c>
    </row>
    <row r="1386" spans="1:7" ht="26.25" customHeight="1">
      <c r="A1386" s="170" t="s">
        <v>1395</v>
      </c>
      <c r="B1386" s="33">
        <v>3</v>
      </c>
      <c r="C1386" s="33">
        <v>2</v>
      </c>
      <c r="D1386" s="33">
        <v>0</v>
      </c>
      <c r="E1386" s="33">
        <v>1</v>
      </c>
      <c r="F1386" s="33">
        <v>0</v>
      </c>
      <c r="G1386" s="39">
        <v>0</v>
      </c>
    </row>
    <row r="1387" spans="1:7" ht="26.25" customHeight="1">
      <c r="A1387" s="169" t="s">
        <v>1396</v>
      </c>
      <c r="B1387" s="32">
        <v>25</v>
      </c>
      <c r="C1387" s="32">
        <v>18</v>
      </c>
      <c r="D1387" s="32">
        <v>1</v>
      </c>
      <c r="E1387" s="32">
        <v>2</v>
      </c>
      <c r="F1387" s="32">
        <v>0</v>
      </c>
      <c r="G1387" s="38">
        <v>4</v>
      </c>
    </row>
    <row r="1388" spans="1:7" ht="26.25" customHeight="1">
      <c r="A1388" s="170" t="s">
        <v>1397</v>
      </c>
      <c r="B1388" s="33">
        <v>6</v>
      </c>
      <c r="C1388" s="33">
        <v>5</v>
      </c>
      <c r="D1388" s="33">
        <v>0</v>
      </c>
      <c r="E1388" s="33">
        <v>1</v>
      </c>
      <c r="F1388" s="33">
        <v>0</v>
      </c>
      <c r="G1388" s="39">
        <v>0</v>
      </c>
    </row>
    <row r="1389" spans="1:7" ht="26.25" customHeight="1">
      <c r="A1389" s="169" t="s">
        <v>1398</v>
      </c>
      <c r="B1389" s="32">
        <v>22</v>
      </c>
      <c r="C1389" s="32">
        <v>22</v>
      </c>
      <c r="D1389" s="32">
        <v>0</v>
      </c>
      <c r="E1389" s="32">
        <v>0</v>
      </c>
      <c r="F1389" s="32">
        <v>0</v>
      </c>
      <c r="G1389" s="38">
        <v>0</v>
      </c>
    </row>
    <row r="1390" spans="1:7" ht="26.25" customHeight="1">
      <c r="A1390" s="170" t="s">
        <v>1399</v>
      </c>
      <c r="B1390" s="33">
        <v>262</v>
      </c>
      <c r="C1390" s="33">
        <v>260</v>
      </c>
      <c r="D1390" s="33">
        <v>2</v>
      </c>
      <c r="E1390" s="33">
        <v>0</v>
      </c>
      <c r="F1390" s="33">
        <v>0</v>
      </c>
      <c r="G1390" s="39">
        <v>0</v>
      </c>
    </row>
    <row r="1391" spans="1:7" ht="26.25" customHeight="1">
      <c r="A1391" s="169" t="s">
        <v>1400</v>
      </c>
      <c r="B1391" s="32">
        <v>340</v>
      </c>
      <c r="C1391" s="32">
        <v>135</v>
      </c>
      <c r="D1391" s="32">
        <v>16</v>
      </c>
      <c r="E1391" s="32">
        <v>30</v>
      </c>
      <c r="F1391" s="32">
        <v>34</v>
      </c>
      <c r="G1391" s="38">
        <v>125</v>
      </c>
    </row>
    <row r="1392" spans="1:7" ht="26.25" customHeight="1">
      <c r="A1392" s="170" t="s">
        <v>1401</v>
      </c>
      <c r="B1392" s="33">
        <v>14</v>
      </c>
      <c r="C1392" s="33">
        <v>13</v>
      </c>
      <c r="D1392" s="33">
        <v>1</v>
      </c>
      <c r="E1392" s="33">
        <v>0</v>
      </c>
      <c r="F1392" s="33">
        <v>0</v>
      </c>
      <c r="G1392" s="39">
        <v>0</v>
      </c>
    </row>
    <row r="1393" spans="1:7" ht="26.25" customHeight="1">
      <c r="A1393" s="169" t="s">
        <v>1402</v>
      </c>
      <c r="B1393" s="32">
        <v>3</v>
      </c>
      <c r="C1393" s="32">
        <v>2</v>
      </c>
      <c r="D1393" s="32">
        <v>1</v>
      </c>
      <c r="E1393" s="32">
        <v>0</v>
      </c>
      <c r="F1393" s="32">
        <v>0</v>
      </c>
      <c r="G1393" s="38">
        <v>0</v>
      </c>
    </row>
    <row r="1394" spans="1:7" ht="26.25" customHeight="1">
      <c r="A1394" s="170" t="s">
        <v>1403</v>
      </c>
      <c r="B1394" s="33">
        <v>49</v>
      </c>
      <c r="C1394" s="33">
        <v>27</v>
      </c>
      <c r="D1394" s="33">
        <v>16</v>
      </c>
      <c r="E1394" s="33">
        <v>1</v>
      </c>
      <c r="F1394" s="33">
        <v>3</v>
      </c>
      <c r="G1394" s="39">
        <v>2</v>
      </c>
    </row>
    <row r="1395" spans="1:7" ht="26.25" customHeight="1">
      <c r="A1395" s="169" t="s">
        <v>1404</v>
      </c>
      <c r="B1395" s="32">
        <v>10</v>
      </c>
      <c r="C1395" s="32">
        <v>8</v>
      </c>
      <c r="D1395" s="32">
        <v>1</v>
      </c>
      <c r="E1395" s="32">
        <v>1</v>
      </c>
      <c r="F1395" s="32">
        <v>0</v>
      </c>
      <c r="G1395" s="38">
        <v>0</v>
      </c>
    </row>
    <row r="1396" spans="1:7" ht="26.25" customHeight="1">
      <c r="A1396" s="170" t="s">
        <v>1405</v>
      </c>
      <c r="B1396" s="33">
        <v>25</v>
      </c>
      <c r="C1396" s="33">
        <v>1</v>
      </c>
      <c r="D1396" s="33">
        <v>0</v>
      </c>
      <c r="E1396" s="33">
        <v>3</v>
      </c>
      <c r="F1396" s="33">
        <v>7</v>
      </c>
      <c r="G1396" s="39">
        <v>14</v>
      </c>
    </row>
    <row r="1397" spans="1:7" ht="26.25" customHeight="1">
      <c r="A1397" s="169" t="s">
        <v>1406</v>
      </c>
      <c r="B1397" s="32">
        <v>32</v>
      </c>
      <c r="C1397" s="32">
        <v>28</v>
      </c>
      <c r="D1397" s="32">
        <v>4</v>
      </c>
      <c r="E1397" s="32">
        <v>0</v>
      </c>
      <c r="F1397" s="32">
        <v>0</v>
      </c>
      <c r="G1397" s="38">
        <v>0</v>
      </c>
    </row>
    <row r="1398" spans="1:7" ht="26.25" customHeight="1">
      <c r="A1398" s="170" t="s">
        <v>1407</v>
      </c>
      <c r="B1398" s="33">
        <v>7</v>
      </c>
      <c r="C1398" s="33">
        <v>6</v>
      </c>
      <c r="D1398" s="33">
        <v>1</v>
      </c>
      <c r="E1398" s="33">
        <v>0</v>
      </c>
      <c r="F1398" s="33">
        <v>0</v>
      </c>
      <c r="G1398" s="39">
        <v>0</v>
      </c>
    </row>
    <row r="1399" spans="1:7" ht="26.25" customHeight="1">
      <c r="A1399" s="169" t="s">
        <v>1408</v>
      </c>
      <c r="B1399" s="32">
        <v>27</v>
      </c>
      <c r="C1399" s="32">
        <v>23</v>
      </c>
      <c r="D1399" s="32">
        <v>4</v>
      </c>
      <c r="E1399" s="32">
        <v>0</v>
      </c>
      <c r="F1399" s="32">
        <v>0</v>
      </c>
      <c r="G1399" s="38">
        <v>0</v>
      </c>
    </row>
    <row r="1400" spans="1:7" ht="26.25" customHeight="1">
      <c r="A1400" s="170" t="s">
        <v>1409</v>
      </c>
      <c r="B1400" s="33">
        <v>2</v>
      </c>
      <c r="C1400" s="33">
        <v>2</v>
      </c>
      <c r="D1400" s="33">
        <v>0</v>
      </c>
      <c r="E1400" s="33">
        <v>0</v>
      </c>
      <c r="F1400" s="33">
        <v>0</v>
      </c>
      <c r="G1400" s="39">
        <v>0</v>
      </c>
    </row>
    <row r="1401" spans="1:7" ht="26.25" customHeight="1">
      <c r="A1401" s="169" t="s">
        <v>1410</v>
      </c>
      <c r="B1401" s="32">
        <v>0</v>
      </c>
      <c r="C1401" s="32">
        <v>0</v>
      </c>
      <c r="D1401" s="32">
        <v>0</v>
      </c>
      <c r="E1401" s="32">
        <v>0</v>
      </c>
      <c r="F1401" s="32">
        <v>0</v>
      </c>
      <c r="G1401" s="38">
        <v>0</v>
      </c>
    </row>
    <row r="1402" spans="1:7" ht="26.25" customHeight="1">
      <c r="A1402" s="170" t="s">
        <v>1411</v>
      </c>
      <c r="B1402" s="33">
        <v>5</v>
      </c>
      <c r="C1402" s="33">
        <v>2</v>
      </c>
      <c r="D1402" s="33">
        <v>3</v>
      </c>
      <c r="E1402" s="33">
        <v>0</v>
      </c>
      <c r="F1402" s="33">
        <v>0</v>
      </c>
      <c r="G1402" s="39">
        <v>0</v>
      </c>
    </row>
    <row r="1403" spans="1:7" ht="26.25" customHeight="1">
      <c r="A1403" s="169" t="s">
        <v>1412</v>
      </c>
      <c r="B1403" s="32">
        <v>9</v>
      </c>
      <c r="C1403" s="32">
        <v>4</v>
      </c>
      <c r="D1403" s="32">
        <v>2</v>
      </c>
      <c r="E1403" s="32">
        <v>3</v>
      </c>
      <c r="F1403" s="32">
        <v>0</v>
      </c>
      <c r="G1403" s="38">
        <v>0</v>
      </c>
    </row>
    <row r="1404" spans="1:7" ht="26.25" customHeight="1">
      <c r="A1404" s="170" t="s">
        <v>1413</v>
      </c>
      <c r="B1404" s="33">
        <v>180</v>
      </c>
      <c r="C1404" s="33">
        <v>126</v>
      </c>
      <c r="D1404" s="33">
        <v>37</v>
      </c>
      <c r="E1404" s="33">
        <v>8</v>
      </c>
      <c r="F1404" s="33">
        <v>8</v>
      </c>
      <c r="G1404" s="39">
        <v>1</v>
      </c>
    </row>
    <row r="1405" spans="1:7" ht="26.25" customHeight="1">
      <c r="A1405" s="169" t="s">
        <v>1414</v>
      </c>
      <c r="B1405" s="32">
        <v>52</v>
      </c>
      <c r="C1405" s="32">
        <v>47</v>
      </c>
      <c r="D1405" s="32">
        <v>4</v>
      </c>
      <c r="E1405" s="32">
        <v>0</v>
      </c>
      <c r="F1405" s="32">
        <v>1</v>
      </c>
      <c r="G1405" s="38">
        <v>0</v>
      </c>
    </row>
    <row r="1406" spans="1:7" ht="26.25" customHeight="1">
      <c r="A1406" s="170" t="s">
        <v>1415</v>
      </c>
      <c r="B1406" s="33">
        <v>79</v>
      </c>
      <c r="C1406" s="33">
        <v>74</v>
      </c>
      <c r="D1406" s="33">
        <v>5</v>
      </c>
      <c r="E1406" s="33">
        <v>0</v>
      </c>
      <c r="F1406" s="33">
        <v>0</v>
      </c>
      <c r="G1406" s="39">
        <v>0</v>
      </c>
    </row>
    <row r="1407" spans="1:7" ht="26.25" customHeight="1">
      <c r="A1407" s="169" t="s">
        <v>1416</v>
      </c>
      <c r="B1407" s="32">
        <v>18</v>
      </c>
      <c r="C1407" s="32">
        <v>17</v>
      </c>
      <c r="D1407" s="32">
        <v>1</v>
      </c>
      <c r="E1407" s="32">
        <v>0</v>
      </c>
      <c r="F1407" s="32">
        <v>0</v>
      </c>
      <c r="G1407" s="38">
        <v>0</v>
      </c>
    </row>
    <row r="1408" spans="1:7" ht="26.25" customHeight="1">
      <c r="A1408" s="65" t="s">
        <v>55</v>
      </c>
      <c r="B1408" s="66">
        <v>2016</v>
      </c>
      <c r="C1408" s="66">
        <v>226</v>
      </c>
      <c r="D1408" s="66">
        <v>396</v>
      </c>
      <c r="E1408" s="66">
        <v>261</v>
      </c>
      <c r="F1408" s="66">
        <v>151</v>
      </c>
      <c r="G1408" s="67">
        <v>982</v>
      </c>
    </row>
    <row r="1409" spans="1:7" ht="26.25" customHeight="1">
      <c r="A1409" s="169" t="s">
        <v>1417</v>
      </c>
      <c r="B1409" s="32">
        <v>0</v>
      </c>
      <c r="C1409" s="32">
        <v>0</v>
      </c>
      <c r="D1409" s="32">
        <v>0</v>
      </c>
      <c r="E1409" s="32">
        <v>0</v>
      </c>
      <c r="F1409" s="32">
        <v>0</v>
      </c>
      <c r="G1409" s="38">
        <v>0</v>
      </c>
    </row>
    <row r="1410" spans="1:7" ht="26.25" customHeight="1">
      <c r="A1410" s="170" t="s">
        <v>1418</v>
      </c>
      <c r="B1410" s="33">
        <v>11</v>
      </c>
      <c r="C1410" s="33">
        <v>3</v>
      </c>
      <c r="D1410" s="33">
        <v>4</v>
      </c>
      <c r="E1410" s="33">
        <v>3</v>
      </c>
      <c r="F1410" s="33">
        <v>1</v>
      </c>
      <c r="G1410" s="39">
        <v>0</v>
      </c>
    </row>
    <row r="1411" spans="1:7" ht="26.25" customHeight="1">
      <c r="A1411" s="169" t="s">
        <v>1419</v>
      </c>
      <c r="B1411" s="32">
        <v>46</v>
      </c>
      <c r="C1411" s="32">
        <v>5</v>
      </c>
      <c r="D1411" s="32">
        <v>17</v>
      </c>
      <c r="E1411" s="32">
        <v>9</v>
      </c>
      <c r="F1411" s="32">
        <v>8</v>
      </c>
      <c r="G1411" s="38">
        <v>7</v>
      </c>
    </row>
    <row r="1412" spans="1:7" ht="26.25" customHeight="1">
      <c r="A1412" s="170" t="s">
        <v>1420</v>
      </c>
      <c r="B1412" s="33">
        <v>18</v>
      </c>
      <c r="C1412" s="33">
        <v>10</v>
      </c>
      <c r="D1412" s="33">
        <v>8</v>
      </c>
      <c r="E1412" s="33">
        <v>0</v>
      </c>
      <c r="F1412" s="33">
        <v>0</v>
      </c>
      <c r="G1412" s="39">
        <v>0</v>
      </c>
    </row>
    <row r="1413" spans="1:7" ht="26.25" customHeight="1">
      <c r="A1413" s="169" t="s">
        <v>1421</v>
      </c>
      <c r="B1413" s="32">
        <v>2</v>
      </c>
      <c r="C1413" s="32">
        <v>2</v>
      </c>
      <c r="D1413" s="32">
        <v>0</v>
      </c>
      <c r="E1413" s="32">
        <v>0</v>
      </c>
      <c r="F1413" s="32">
        <v>0</v>
      </c>
      <c r="G1413" s="38">
        <v>0</v>
      </c>
    </row>
    <row r="1414" spans="1:7" ht="26.25" customHeight="1">
      <c r="A1414" s="170" t="s">
        <v>1422</v>
      </c>
      <c r="B1414" s="33">
        <v>47</v>
      </c>
      <c r="C1414" s="33">
        <v>6</v>
      </c>
      <c r="D1414" s="33">
        <v>16</v>
      </c>
      <c r="E1414" s="33">
        <v>11</v>
      </c>
      <c r="F1414" s="33">
        <v>7</v>
      </c>
      <c r="G1414" s="39">
        <v>7</v>
      </c>
    </row>
    <row r="1415" spans="1:7" ht="26.25" customHeight="1">
      <c r="A1415" s="169" t="s">
        <v>1423</v>
      </c>
      <c r="B1415" s="32">
        <v>2</v>
      </c>
      <c r="C1415" s="32">
        <v>2</v>
      </c>
      <c r="D1415" s="32">
        <v>0</v>
      </c>
      <c r="E1415" s="32">
        <v>0</v>
      </c>
      <c r="F1415" s="32">
        <v>0</v>
      </c>
      <c r="G1415" s="38">
        <v>0</v>
      </c>
    </row>
    <row r="1416" spans="1:7" ht="26.25" customHeight="1">
      <c r="A1416" s="170" t="s">
        <v>1424</v>
      </c>
      <c r="B1416" s="33">
        <v>45</v>
      </c>
      <c r="C1416" s="33">
        <v>0</v>
      </c>
      <c r="D1416" s="33">
        <v>7</v>
      </c>
      <c r="E1416" s="33">
        <v>8</v>
      </c>
      <c r="F1416" s="33">
        <v>9</v>
      </c>
      <c r="G1416" s="39">
        <v>21</v>
      </c>
    </row>
    <row r="1417" spans="1:7" ht="26.25" customHeight="1">
      <c r="A1417" s="169" t="s">
        <v>1425</v>
      </c>
      <c r="B1417" s="32">
        <v>26</v>
      </c>
      <c r="C1417" s="32">
        <v>8</v>
      </c>
      <c r="D1417" s="32">
        <v>15</v>
      </c>
      <c r="E1417" s="32">
        <v>1</v>
      </c>
      <c r="F1417" s="32">
        <v>2</v>
      </c>
      <c r="G1417" s="38">
        <v>0</v>
      </c>
    </row>
    <row r="1418" spans="1:7" ht="26.25" customHeight="1">
      <c r="A1418" s="170" t="s">
        <v>1426</v>
      </c>
      <c r="B1418" s="33">
        <v>16</v>
      </c>
      <c r="C1418" s="33">
        <v>6</v>
      </c>
      <c r="D1418" s="33">
        <v>8</v>
      </c>
      <c r="E1418" s="33">
        <v>2</v>
      </c>
      <c r="F1418" s="33">
        <v>0</v>
      </c>
      <c r="G1418" s="39">
        <v>0</v>
      </c>
    </row>
    <row r="1419" spans="1:7" ht="26.25" customHeight="1">
      <c r="A1419" s="169" t="s">
        <v>1427</v>
      </c>
      <c r="B1419" s="32">
        <v>9</v>
      </c>
      <c r="C1419" s="32">
        <v>2</v>
      </c>
      <c r="D1419" s="32">
        <v>6</v>
      </c>
      <c r="E1419" s="32">
        <v>0</v>
      </c>
      <c r="F1419" s="32">
        <v>1</v>
      </c>
      <c r="G1419" s="38">
        <v>0</v>
      </c>
    </row>
    <row r="1420" spans="1:7" ht="26.25" customHeight="1">
      <c r="A1420" s="170" t="s">
        <v>1428</v>
      </c>
      <c r="B1420" s="33">
        <v>35</v>
      </c>
      <c r="C1420" s="33">
        <v>3</v>
      </c>
      <c r="D1420" s="33">
        <v>21</v>
      </c>
      <c r="E1420" s="33">
        <v>4</v>
      </c>
      <c r="F1420" s="33">
        <v>4</v>
      </c>
      <c r="G1420" s="39">
        <v>3</v>
      </c>
    </row>
    <row r="1421" spans="1:7" ht="26.25" customHeight="1">
      <c r="A1421" s="169" t="s">
        <v>1429</v>
      </c>
      <c r="B1421" s="32">
        <v>4</v>
      </c>
      <c r="C1421" s="32">
        <v>3</v>
      </c>
      <c r="D1421" s="32">
        <v>0</v>
      </c>
      <c r="E1421" s="32">
        <v>1</v>
      </c>
      <c r="F1421" s="32">
        <v>0</v>
      </c>
      <c r="G1421" s="38">
        <v>0</v>
      </c>
    </row>
    <row r="1422" spans="1:7" ht="26.25" customHeight="1">
      <c r="A1422" s="170" t="s">
        <v>1430</v>
      </c>
      <c r="B1422" s="33">
        <v>24</v>
      </c>
      <c r="C1422" s="33">
        <v>11</v>
      </c>
      <c r="D1422" s="33">
        <v>10</v>
      </c>
      <c r="E1422" s="33">
        <v>3</v>
      </c>
      <c r="F1422" s="33">
        <v>0</v>
      </c>
      <c r="G1422" s="39">
        <v>0</v>
      </c>
    </row>
    <row r="1423" spans="1:7" ht="26.25" customHeight="1">
      <c r="A1423" s="169" t="s">
        <v>1431</v>
      </c>
      <c r="B1423" s="32">
        <v>10</v>
      </c>
      <c r="C1423" s="32">
        <v>0</v>
      </c>
      <c r="D1423" s="32">
        <v>3</v>
      </c>
      <c r="E1423" s="32">
        <v>3</v>
      </c>
      <c r="F1423" s="32">
        <v>3</v>
      </c>
      <c r="G1423" s="38">
        <v>1</v>
      </c>
    </row>
    <row r="1424" spans="1:7" ht="26.25" customHeight="1">
      <c r="A1424" s="170" t="s">
        <v>1432</v>
      </c>
      <c r="B1424" s="33">
        <v>3</v>
      </c>
      <c r="C1424" s="33">
        <v>1</v>
      </c>
      <c r="D1424" s="33">
        <v>1</v>
      </c>
      <c r="E1424" s="33">
        <v>1</v>
      </c>
      <c r="F1424" s="33">
        <v>0</v>
      </c>
      <c r="G1424" s="39">
        <v>0</v>
      </c>
    </row>
    <row r="1425" spans="1:7" ht="26.25" customHeight="1">
      <c r="A1425" s="169" t="s">
        <v>404</v>
      </c>
      <c r="B1425" s="32">
        <v>27</v>
      </c>
      <c r="C1425" s="32">
        <v>9</v>
      </c>
      <c r="D1425" s="32">
        <v>13</v>
      </c>
      <c r="E1425" s="32">
        <v>1</v>
      </c>
      <c r="F1425" s="32">
        <v>3</v>
      </c>
      <c r="G1425" s="38">
        <v>1</v>
      </c>
    </row>
    <row r="1426" spans="1:7" ht="26.25" customHeight="1">
      <c r="A1426" s="170" t="s">
        <v>1433</v>
      </c>
      <c r="B1426" s="33">
        <v>62</v>
      </c>
      <c r="C1426" s="33">
        <v>23</v>
      </c>
      <c r="D1426" s="33">
        <v>32</v>
      </c>
      <c r="E1426" s="33">
        <v>6</v>
      </c>
      <c r="F1426" s="33">
        <v>1</v>
      </c>
      <c r="G1426" s="39">
        <v>0</v>
      </c>
    </row>
    <row r="1427" spans="1:7" ht="26.25" customHeight="1">
      <c r="A1427" s="169" t="s">
        <v>1434</v>
      </c>
      <c r="B1427" s="32">
        <v>7</v>
      </c>
      <c r="C1427" s="32">
        <v>1</v>
      </c>
      <c r="D1427" s="32">
        <v>3</v>
      </c>
      <c r="E1427" s="32">
        <v>2</v>
      </c>
      <c r="F1427" s="32">
        <v>0</v>
      </c>
      <c r="G1427" s="38">
        <v>1</v>
      </c>
    </row>
    <row r="1428" spans="1:7" ht="26.25" customHeight="1">
      <c r="A1428" s="170" t="s">
        <v>1435</v>
      </c>
      <c r="B1428" s="33">
        <v>27</v>
      </c>
      <c r="C1428" s="33">
        <v>4</v>
      </c>
      <c r="D1428" s="33">
        <v>12</v>
      </c>
      <c r="E1428" s="33">
        <v>11</v>
      </c>
      <c r="F1428" s="33">
        <v>0</v>
      </c>
      <c r="G1428" s="39">
        <v>0</v>
      </c>
    </row>
    <row r="1429" spans="1:7" ht="26.25" customHeight="1">
      <c r="A1429" s="169" t="s">
        <v>1436</v>
      </c>
      <c r="B1429" s="32">
        <v>52</v>
      </c>
      <c r="C1429" s="32">
        <v>14</v>
      </c>
      <c r="D1429" s="32">
        <v>26</v>
      </c>
      <c r="E1429" s="32">
        <v>8</v>
      </c>
      <c r="F1429" s="32">
        <v>4</v>
      </c>
      <c r="G1429" s="38">
        <v>0</v>
      </c>
    </row>
    <row r="1430" spans="1:7" ht="26.25" customHeight="1">
      <c r="A1430" s="170" t="s">
        <v>1437</v>
      </c>
      <c r="B1430" s="33">
        <v>13</v>
      </c>
      <c r="C1430" s="33">
        <v>8</v>
      </c>
      <c r="D1430" s="33">
        <v>3</v>
      </c>
      <c r="E1430" s="33">
        <v>2</v>
      </c>
      <c r="F1430" s="33">
        <v>0</v>
      </c>
      <c r="G1430" s="39">
        <v>0</v>
      </c>
    </row>
    <row r="1431" spans="1:7" ht="26.25" customHeight="1">
      <c r="A1431" s="169" t="s">
        <v>1438</v>
      </c>
      <c r="B1431" s="32">
        <v>31</v>
      </c>
      <c r="C1431" s="32">
        <v>14</v>
      </c>
      <c r="D1431" s="32">
        <v>10</v>
      </c>
      <c r="E1431" s="32">
        <v>7</v>
      </c>
      <c r="F1431" s="32">
        <v>0</v>
      </c>
      <c r="G1431" s="38">
        <v>0</v>
      </c>
    </row>
    <row r="1432" spans="1:7" ht="26.25" customHeight="1">
      <c r="A1432" s="170" t="s">
        <v>1439</v>
      </c>
      <c r="B1432" s="33">
        <v>15</v>
      </c>
      <c r="C1432" s="33">
        <v>8</v>
      </c>
      <c r="D1432" s="33">
        <v>5</v>
      </c>
      <c r="E1432" s="33">
        <v>2</v>
      </c>
      <c r="F1432" s="33">
        <v>0</v>
      </c>
      <c r="G1432" s="39">
        <v>0</v>
      </c>
    </row>
    <row r="1433" spans="1:7" ht="26.25" customHeight="1">
      <c r="A1433" s="169" t="s">
        <v>1440</v>
      </c>
      <c r="B1433" s="32">
        <v>2</v>
      </c>
      <c r="C1433" s="32">
        <v>2</v>
      </c>
      <c r="D1433" s="32">
        <v>0</v>
      </c>
      <c r="E1433" s="32">
        <v>0</v>
      </c>
      <c r="F1433" s="32">
        <v>0</v>
      </c>
      <c r="G1433" s="38">
        <v>0</v>
      </c>
    </row>
    <row r="1434" spans="1:7" ht="26.25" customHeight="1">
      <c r="A1434" s="170" t="s">
        <v>1441</v>
      </c>
      <c r="B1434" s="33">
        <v>12</v>
      </c>
      <c r="C1434" s="33">
        <v>7</v>
      </c>
      <c r="D1434" s="33">
        <v>4</v>
      </c>
      <c r="E1434" s="33">
        <v>1</v>
      </c>
      <c r="F1434" s="33">
        <v>0</v>
      </c>
      <c r="G1434" s="39">
        <v>0</v>
      </c>
    </row>
    <row r="1435" spans="1:7" ht="26.25" customHeight="1">
      <c r="A1435" s="169" t="s">
        <v>1442</v>
      </c>
      <c r="B1435" s="32">
        <v>46</v>
      </c>
      <c r="C1435" s="32">
        <v>3</v>
      </c>
      <c r="D1435" s="32">
        <v>19</v>
      </c>
      <c r="E1435" s="32">
        <v>22</v>
      </c>
      <c r="F1435" s="32">
        <v>2</v>
      </c>
      <c r="G1435" s="38">
        <v>0</v>
      </c>
    </row>
    <row r="1436" spans="1:7" ht="26.25" customHeight="1">
      <c r="A1436" s="170" t="s">
        <v>1443</v>
      </c>
      <c r="B1436" s="33">
        <v>58</v>
      </c>
      <c r="C1436" s="33">
        <v>6</v>
      </c>
      <c r="D1436" s="33">
        <v>13</v>
      </c>
      <c r="E1436" s="33">
        <v>15</v>
      </c>
      <c r="F1436" s="33">
        <v>1</v>
      </c>
      <c r="G1436" s="39">
        <v>23</v>
      </c>
    </row>
    <row r="1437" spans="1:7" ht="26.25" customHeight="1">
      <c r="A1437" s="169" t="s">
        <v>1444</v>
      </c>
      <c r="B1437" s="32">
        <v>255</v>
      </c>
      <c r="C1437" s="32">
        <v>32</v>
      </c>
      <c r="D1437" s="32">
        <v>35</v>
      </c>
      <c r="E1437" s="32">
        <v>38</v>
      </c>
      <c r="F1437" s="32">
        <v>16</v>
      </c>
      <c r="G1437" s="38">
        <v>134</v>
      </c>
    </row>
    <row r="1438" spans="1:7" ht="26.25" customHeight="1">
      <c r="A1438" s="170" t="s">
        <v>1363</v>
      </c>
      <c r="B1438" s="33">
        <v>1</v>
      </c>
      <c r="C1438" s="33">
        <v>1</v>
      </c>
      <c r="D1438" s="33">
        <v>0</v>
      </c>
      <c r="E1438" s="33">
        <v>0</v>
      </c>
      <c r="F1438" s="33">
        <v>0</v>
      </c>
      <c r="G1438" s="39">
        <v>0</v>
      </c>
    </row>
    <row r="1439" spans="1:7" ht="26.25" customHeight="1">
      <c r="A1439" s="169" t="s">
        <v>1445</v>
      </c>
      <c r="B1439" s="32">
        <v>107</v>
      </c>
      <c r="C1439" s="32">
        <v>18</v>
      </c>
      <c r="D1439" s="32">
        <v>33</v>
      </c>
      <c r="E1439" s="32">
        <v>17</v>
      </c>
      <c r="F1439" s="32">
        <v>14</v>
      </c>
      <c r="G1439" s="38">
        <v>25</v>
      </c>
    </row>
    <row r="1440" spans="1:7" ht="26.25" customHeight="1">
      <c r="A1440" s="170" t="s">
        <v>55</v>
      </c>
      <c r="B1440" s="33">
        <v>1003</v>
      </c>
      <c r="C1440" s="33">
        <v>14</v>
      </c>
      <c r="D1440" s="33">
        <v>72</v>
      </c>
      <c r="E1440" s="33">
        <v>83</v>
      </c>
      <c r="F1440" s="33">
        <v>75</v>
      </c>
      <c r="G1440" s="39">
        <v>759</v>
      </c>
    </row>
    <row r="1441" spans="1:7" ht="26.25" customHeight="1">
      <c r="A1441" s="77" t="s">
        <v>56</v>
      </c>
      <c r="B1441" s="71">
        <v>2851</v>
      </c>
      <c r="C1441" s="71">
        <v>1413</v>
      </c>
      <c r="D1441" s="71">
        <v>575</v>
      </c>
      <c r="E1441" s="71">
        <v>442</v>
      </c>
      <c r="F1441" s="71">
        <v>298</v>
      </c>
      <c r="G1441" s="74">
        <v>123</v>
      </c>
    </row>
    <row r="1442" spans="1:7" ht="26.25" customHeight="1">
      <c r="A1442" s="170" t="s">
        <v>1446</v>
      </c>
      <c r="B1442" s="33">
        <v>293</v>
      </c>
      <c r="C1442" s="33">
        <v>239</v>
      </c>
      <c r="D1442" s="33">
        <v>49</v>
      </c>
      <c r="E1442" s="33">
        <v>3</v>
      </c>
      <c r="F1442" s="33">
        <v>0</v>
      </c>
      <c r="G1442" s="39">
        <v>2</v>
      </c>
    </row>
    <row r="1443" spans="1:7" ht="26.25" customHeight="1">
      <c r="A1443" s="169" t="s">
        <v>1447</v>
      </c>
      <c r="B1443" s="32">
        <v>18</v>
      </c>
      <c r="C1443" s="32">
        <v>13</v>
      </c>
      <c r="D1443" s="32">
        <v>5</v>
      </c>
      <c r="E1443" s="32">
        <v>0</v>
      </c>
      <c r="F1443" s="32">
        <v>0</v>
      </c>
      <c r="G1443" s="38">
        <v>0</v>
      </c>
    </row>
    <row r="1444" spans="1:7" ht="26.25" customHeight="1">
      <c r="A1444" s="170" t="s">
        <v>1448</v>
      </c>
      <c r="B1444" s="33">
        <v>471</v>
      </c>
      <c r="C1444" s="33">
        <v>252</v>
      </c>
      <c r="D1444" s="33">
        <v>188</v>
      </c>
      <c r="E1444" s="33">
        <v>30</v>
      </c>
      <c r="F1444" s="33">
        <v>1</v>
      </c>
      <c r="G1444" s="39">
        <v>0</v>
      </c>
    </row>
    <row r="1445" spans="1:7" ht="26.25" customHeight="1">
      <c r="A1445" s="169" t="s">
        <v>1449</v>
      </c>
      <c r="B1445" s="32">
        <v>73</v>
      </c>
      <c r="C1445" s="32">
        <v>33</v>
      </c>
      <c r="D1445" s="32">
        <v>25</v>
      </c>
      <c r="E1445" s="32">
        <v>15</v>
      </c>
      <c r="F1445" s="32">
        <v>0</v>
      </c>
      <c r="G1445" s="38">
        <v>0</v>
      </c>
    </row>
    <row r="1446" spans="1:7" ht="26.25" customHeight="1">
      <c r="A1446" s="170" t="s">
        <v>1450</v>
      </c>
      <c r="B1446" s="33">
        <v>100</v>
      </c>
      <c r="C1446" s="33">
        <v>47</v>
      </c>
      <c r="D1446" s="33">
        <v>28</v>
      </c>
      <c r="E1446" s="33">
        <v>24</v>
      </c>
      <c r="F1446" s="33">
        <v>1</v>
      </c>
      <c r="G1446" s="39">
        <v>0</v>
      </c>
    </row>
    <row r="1447" spans="1:7" ht="26.25" customHeight="1">
      <c r="A1447" s="169" t="s">
        <v>1451</v>
      </c>
      <c r="B1447" s="32">
        <v>5</v>
      </c>
      <c r="C1447" s="32">
        <v>5</v>
      </c>
      <c r="D1447" s="32">
        <v>0</v>
      </c>
      <c r="E1447" s="32">
        <v>0</v>
      </c>
      <c r="F1447" s="32">
        <v>0</v>
      </c>
      <c r="G1447" s="38">
        <v>0</v>
      </c>
    </row>
    <row r="1448" spans="1:7" ht="26.25" customHeight="1">
      <c r="A1448" s="170" t="s">
        <v>1452</v>
      </c>
      <c r="B1448" s="33">
        <v>18</v>
      </c>
      <c r="C1448" s="33">
        <v>12</v>
      </c>
      <c r="D1448" s="33">
        <v>5</v>
      </c>
      <c r="E1448" s="33">
        <v>1</v>
      </c>
      <c r="F1448" s="33">
        <v>0</v>
      </c>
      <c r="G1448" s="39">
        <v>0</v>
      </c>
    </row>
    <row r="1449" spans="1:7" ht="26.25" customHeight="1">
      <c r="A1449" s="169" t="s">
        <v>1453</v>
      </c>
      <c r="B1449" s="32">
        <v>294</v>
      </c>
      <c r="C1449" s="32">
        <v>183</v>
      </c>
      <c r="D1449" s="32">
        <v>84</v>
      </c>
      <c r="E1449" s="32">
        <v>25</v>
      </c>
      <c r="F1449" s="32">
        <v>2</v>
      </c>
      <c r="G1449" s="38">
        <v>0</v>
      </c>
    </row>
    <row r="1450" spans="1:7" ht="26.25" customHeight="1">
      <c r="A1450" s="170" t="s">
        <v>1454</v>
      </c>
      <c r="B1450" s="33">
        <v>62</v>
      </c>
      <c r="C1450" s="33">
        <v>5</v>
      </c>
      <c r="D1450" s="33">
        <v>19</v>
      </c>
      <c r="E1450" s="33">
        <v>36</v>
      </c>
      <c r="F1450" s="33">
        <v>0</v>
      </c>
      <c r="G1450" s="39">
        <v>2</v>
      </c>
    </row>
    <row r="1451" spans="1:7" ht="26.25" customHeight="1">
      <c r="A1451" s="169" t="s">
        <v>1455</v>
      </c>
      <c r="B1451" s="32">
        <v>22</v>
      </c>
      <c r="C1451" s="32">
        <v>1</v>
      </c>
      <c r="D1451" s="32">
        <v>2</v>
      </c>
      <c r="E1451" s="32">
        <v>11</v>
      </c>
      <c r="F1451" s="32">
        <v>5</v>
      </c>
      <c r="G1451" s="38">
        <v>3</v>
      </c>
    </row>
    <row r="1452" spans="1:7" ht="26.25" customHeight="1">
      <c r="A1452" s="170" t="s">
        <v>1456</v>
      </c>
      <c r="B1452" s="33">
        <v>4</v>
      </c>
      <c r="C1452" s="33">
        <v>4</v>
      </c>
      <c r="D1452" s="33">
        <v>0</v>
      </c>
      <c r="E1452" s="33">
        <v>0</v>
      </c>
      <c r="F1452" s="33">
        <v>0</v>
      </c>
      <c r="G1452" s="39">
        <v>0</v>
      </c>
    </row>
    <row r="1453" spans="1:7" ht="26.25" customHeight="1">
      <c r="A1453" s="169" t="s">
        <v>1457</v>
      </c>
      <c r="B1453" s="32">
        <v>0</v>
      </c>
      <c r="C1453" s="32">
        <v>0</v>
      </c>
      <c r="D1453" s="32">
        <v>0</v>
      </c>
      <c r="E1453" s="32">
        <v>0</v>
      </c>
      <c r="F1453" s="32">
        <v>0</v>
      </c>
      <c r="G1453" s="38">
        <v>0</v>
      </c>
    </row>
    <row r="1454" spans="1:7" ht="26.25" customHeight="1">
      <c r="A1454" s="170" t="s">
        <v>1458</v>
      </c>
      <c r="B1454" s="33">
        <v>20</v>
      </c>
      <c r="C1454" s="33">
        <v>14</v>
      </c>
      <c r="D1454" s="33">
        <v>6</v>
      </c>
      <c r="E1454" s="33">
        <v>0</v>
      </c>
      <c r="F1454" s="33">
        <v>0</v>
      </c>
      <c r="G1454" s="39">
        <v>0</v>
      </c>
    </row>
    <row r="1455" spans="1:7" ht="26.25" customHeight="1">
      <c r="A1455" s="169" t="s">
        <v>1459</v>
      </c>
      <c r="B1455" s="32">
        <v>42</v>
      </c>
      <c r="C1455" s="32">
        <v>0</v>
      </c>
      <c r="D1455" s="32">
        <v>8</v>
      </c>
      <c r="E1455" s="32">
        <v>26</v>
      </c>
      <c r="F1455" s="32">
        <v>8</v>
      </c>
      <c r="G1455" s="38">
        <v>0</v>
      </c>
    </row>
    <row r="1456" spans="1:7" ht="26.25" customHeight="1">
      <c r="A1456" s="170" t="s">
        <v>1460</v>
      </c>
      <c r="B1456" s="33">
        <v>2</v>
      </c>
      <c r="C1456" s="33">
        <v>0</v>
      </c>
      <c r="D1456" s="33">
        <v>2</v>
      </c>
      <c r="E1456" s="33">
        <v>0</v>
      </c>
      <c r="F1456" s="33">
        <v>0</v>
      </c>
      <c r="G1456" s="39">
        <v>0</v>
      </c>
    </row>
    <row r="1457" spans="1:7" ht="26.25" customHeight="1">
      <c r="A1457" s="169" t="s">
        <v>1461</v>
      </c>
      <c r="B1457" s="32">
        <v>0</v>
      </c>
      <c r="C1457" s="32">
        <v>0</v>
      </c>
      <c r="D1457" s="32">
        <v>0</v>
      </c>
      <c r="E1457" s="32">
        <v>0</v>
      </c>
      <c r="F1457" s="32">
        <v>0</v>
      </c>
      <c r="G1457" s="38">
        <v>0</v>
      </c>
    </row>
    <row r="1458" spans="1:7" ht="26.25" customHeight="1">
      <c r="A1458" s="170" t="s">
        <v>1462</v>
      </c>
      <c r="B1458" s="33">
        <v>34</v>
      </c>
      <c r="C1458" s="33">
        <v>26</v>
      </c>
      <c r="D1458" s="33">
        <v>7</v>
      </c>
      <c r="E1458" s="33">
        <v>1</v>
      </c>
      <c r="F1458" s="33">
        <v>0</v>
      </c>
      <c r="G1458" s="39">
        <v>0</v>
      </c>
    </row>
    <row r="1459" spans="1:7" ht="26.25" customHeight="1">
      <c r="A1459" s="169" t="s">
        <v>1463</v>
      </c>
      <c r="B1459" s="32">
        <v>31</v>
      </c>
      <c r="C1459" s="32">
        <v>30</v>
      </c>
      <c r="D1459" s="32">
        <v>1</v>
      </c>
      <c r="E1459" s="32">
        <v>0</v>
      </c>
      <c r="F1459" s="32">
        <v>0</v>
      </c>
      <c r="G1459" s="38">
        <v>0</v>
      </c>
    </row>
    <row r="1460" spans="1:7" ht="26.25" customHeight="1">
      <c r="A1460" s="170" t="s">
        <v>1464</v>
      </c>
      <c r="B1460" s="33">
        <v>17</v>
      </c>
      <c r="C1460" s="33">
        <v>8</v>
      </c>
      <c r="D1460" s="33">
        <v>5</v>
      </c>
      <c r="E1460" s="33">
        <v>1</v>
      </c>
      <c r="F1460" s="33">
        <v>3</v>
      </c>
      <c r="G1460" s="39">
        <v>0</v>
      </c>
    </row>
    <row r="1461" spans="1:7" ht="26.25" customHeight="1">
      <c r="A1461" s="169" t="s">
        <v>1465</v>
      </c>
      <c r="B1461" s="32">
        <v>412</v>
      </c>
      <c r="C1461" s="32">
        <v>321</v>
      </c>
      <c r="D1461" s="32">
        <v>56</v>
      </c>
      <c r="E1461" s="32">
        <v>27</v>
      </c>
      <c r="F1461" s="32">
        <v>4</v>
      </c>
      <c r="G1461" s="38">
        <v>4</v>
      </c>
    </row>
    <row r="1462" spans="1:7" ht="26.25" customHeight="1">
      <c r="A1462" s="170" t="s">
        <v>1466</v>
      </c>
      <c r="B1462" s="33">
        <v>1</v>
      </c>
      <c r="C1462" s="33">
        <v>1</v>
      </c>
      <c r="D1462" s="33">
        <v>0</v>
      </c>
      <c r="E1462" s="33">
        <v>0</v>
      </c>
      <c r="F1462" s="33">
        <v>0</v>
      </c>
      <c r="G1462" s="39">
        <v>0</v>
      </c>
    </row>
    <row r="1463" spans="1:7" ht="26.25" customHeight="1">
      <c r="A1463" s="169" t="s">
        <v>254</v>
      </c>
      <c r="B1463" s="32">
        <v>2</v>
      </c>
      <c r="C1463" s="32">
        <v>1</v>
      </c>
      <c r="D1463" s="32">
        <v>0</v>
      </c>
      <c r="E1463" s="32">
        <v>1</v>
      </c>
      <c r="F1463" s="32">
        <v>0</v>
      </c>
      <c r="G1463" s="38">
        <v>0</v>
      </c>
    </row>
    <row r="1464" spans="1:7" ht="26.25" customHeight="1">
      <c r="A1464" s="170" t="s">
        <v>1467</v>
      </c>
      <c r="B1464" s="33">
        <v>187</v>
      </c>
      <c r="C1464" s="33">
        <v>174</v>
      </c>
      <c r="D1464" s="33">
        <v>12</v>
      </c>
      <c r="E1464" s="33">
        <v>1</v>
      </c>
      <c r="F1464" s="33">
        <v>0</v>
      </c>
      <c r="G1464" s="39">
        <v>0</v>
      </c>
    </row>
    <row r="1465" spans="1:7" ht="26.25" customHeight="1" thickBot="1">
      <c r="A1465" s="175" t="s">
        <v>56</v>
      </c>
      <c r="B1465" s="75">
        <v>743</v>
      </c>
      <c r="C1465" s="75">
        <v>44</v>
      </c>
      <c r="D1465" s="75">
        <v>73</v>
      </c>
      <c r="E1465" s="75">
        <v>240</v>
      </c>
      <c r="F1465" s="75">
        <v>274</v>
      </c>
      <c r="G1465" s="76">
        <v>112</v>
      </c>
    </row>
  </sheetData>
  <mergeCells count="2">
    <mergeCell ref="A2:G2"/>
    <mergeCell ref="A1:G1"/>
  </mergeCells>
  <hyperlinks>
    <hyperlink ref="A1:D1" location="' فهرست جداول '!A1" display="بازگشت به فهرست"/>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M1466"/>
  <sheetViews>
    <sheetView rightToLeft="1" zoomScaleNormal="100" workbookViewId="0">
      <selection activeCell="E10" sqref="E10"/>
    </sheetView>
  </sheetViews>
  <sheetFormatPr defaultRowHeight="25.5" customHeight="1"/>
  <cols>
    <col min="1" max="1" width="25.140625" style="9" customWidth="1"/>
    <col min="2" max="9" width="14.85546875" style="5" customWidth="1"/>
    <col min="10" max="10" width="12.7109375" style="5" customWidth="1"/>
    <col min="11" max="11" width="12.7109375" style="83" customWidth="1"/>
    <col min="12" max="34" width="12.7109375" style="5" customWidth="1"/>
    <col min="35" max="16384" width="9.140625" style="5"/>
  </cols>
  <sheetData>
    <row r="1" spans="1:65" s="79" customFormat="1" ht="25.5" customHeight="1">
      <c r="A1" s="96" t="s">
        <v>0</v>
      </c>
      <c r="B1" s="96"/>
      <c r="C1" s="96"/>
      <c r="D1" s="96"/>
      <c r="E1" s="96"/>
      <c r="F1" s="96"/>
      <c r="G1" s="96"/>
      <c r="H1" s="96"/>
      <c r="I1" s="96"/>
      <c r="K1" s="83"/>
    </row>
    <row r="2" spans="1:65" ht="32.25" customHeight="1" thickBot="1">
      <c r="A2" s="95" t="s">
        <v>1518</v>
      </c>
      <c r="B2" s="95"/>
      <c r="C2" s="95"/>
      <c r="D2" s="95"/>
      <c r="E2" s="95"/>
      <c r="F2" s="95"/>
      <c r="G2" s="95"/>
      <c r="H2" s="95"/>
      <c r="I2" s="95"/>
      <c r="L2" s="1"/>
      <c r="M2" s="1"/>
      <c r="N2" s="1"/>
      <c r="O2" s="1"/>
      <c r="P2" s="1"/>
      <c r="Q2" s="1"/>
      <c r="R2" s="1"/>
      <c r="S2" s="1"/>
      <c r="T2" s="91"/>
      <c r="U2" s="91"/>
      <c r="V2" s="91"/>
      <c r="W2" s="91"/>
      <c r="X2" s="91"/>
      <c r="Y2" s="91"/>
      <c r="Z2" s="91"/>
      <c r="AA2" s="91"/>
      <c r="AB2" s="91"/>
      <c r="AC2" s="91"/>
      <c r="AD2" s="91"/>
      <c r="AE2" s="91"/>
      <c r="AF2" s="91"/>
      <c r="AG2" s="91"/>
      <c r="AH2" s="91"/>
    </row>
    <row r="3" spans="1:65" ht="25.5" customHeight="1" thickBot="1">
      <c r="A3" s="101" t="s">
        <v>34</v>
      </c>
      <c r="B3" s="101" t="s">
        <v>6</v>
      </c>
      <c r="C3" s="101" t="s">
        <v>7</v>
      </c>
      <c r="D3" s="101" t="s">
        <v>8</v>
      </c>
      <c r="E3" s="103" t="s">
        <v>13</v>
      </c>
      <c r="F3" s="104"/>
      <c r="G3" s="104"/>
      <c r="H3" s="104"/>
      <c r="I3" s="105"/>
      <c r="L3" s="1"/>
      <c r="M3" s="1"/>
      <c r="N3" s="1"/>
      <c r="O3" s="1"/>
      <c r="P3" s="1"/>
      <c r="Q3" s="1"/>
      <c r="R3" s="1"/>
      <c r="S3" s="1"/>
      <c r="T3" s="91"/>
      <c r="U3" s="91"/>
      <c r="V3" s="91"/>
      <c r="W3" s="91"/>
      <c r="X3" s="91"/>
      <c r="Y3" s="91"/>
      <c r="Z3" s="91"/>
      <c r="AA3" s="91"/>
      <c r="AB3" s="91"/>
      <c r="AC3" s="91"/>
      <c r="AD3" s="91"/>
      <c r="AE3" s="91"/>
      <c r="AF3" s="91"/>
      <c r="AG3" s="91"/>
      <c r="AH3" s="91"/>
    </row>
    <row r="4" spans="1:65" ht="33.75" customHeight="1" thickBot="1">
      <c r="A4" s="102"/>
      <c r="B4" s="102"/>
      <c r="C4" s="102"/>
      <c r="D4" s="102"/>
      <c r="E4" s="87" t="s">
        <v>9</v>
      </c>
      <c r="F4" s="85" t="s">
        <v>10</v>
      </c>
      <c r="G4" s="85" t="s">
        <v>11</v>
      </c>
      <c r="H4" s="85" t="s">
        <v>12</v>
      </c>
      <c r="I4" s="86" t="s">
        <v>13</v>
      </c>
    </row>
    <row r="5" spans="1:65" ht="25.5" customHeight="1">
      <c r="A5" s="19" t="s">
        <v>36</v>
      </c>
      <c r="B5" s="20">
        <v>131175</v>
      </c>
      <c r="C5" s="20">
        <v>18587</v>
      </c>
      <c r="D5" s="20">
        <v>90672</v>
      </c>
      <c r="E5" s="20">
        <v>21916</v>
      </c>
      <c r="F5" s="20">
        <v>20024</v>
      </c>
      <c r="G5" s="20">
        <v>68</v>
      </c>
      <c r="H5" s="20">
        <v>1823</v>
      </c>
      <c r="I5" s="20">
        <v>1</v>
      </c>
    </row>
    <row r="6" spans="1:65" ht="25.5" customHeight="1">
      <c r="A6" s="25" t="s">
        <v>37</v>
      </c>
      <c r="B6" s="22">
        <v>125464</v>
      </c>
      <c r="C6" s="23">
        <v>17818</v>
      </c>
      <c r="D6" s="23">
        <v>85736</v>
      </c>
      <c r="E6" s="23">
        <v>21910</v>
      </c>
      <c r="F6" s="23">
        <v>20019</v>
      </c>
      <c r="G6" s="23">
        <v>67</v>
      </c>
      <c r="H6" s="23">
        <v>1823</v>
      </c>
      <c r="I6" s="24">
        <v>1</v>
      </c>
      <c r="J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row>
    <row r="7" spans="1:65" ht="25.5" customHeight="1">
      <c r="A7" s="64" t="s">
        <v>1470</v>
      </c>
      <c r="B7" s="26">
        <v>5159</v>
      </c>
      <c r="C7" s="27">
        <v>241</v>
      </c>
      <c r="D7" s="27">
        <v>4651</v>
      </c>
      <c r="E7" s="27">
        <v>267</v>
      </c>
      <c r="F7" s="27">
        <v>243</v>
      </c>
      <c r="G7" s="27">
        <v>0</v>
      </c>
      <c r="H7" s="27">
        <v>24</v>
      </c>
      <c r="I7" s="28">
        <v>0</v>
      </c>
      <c r="J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row>
    <row r="8" spans="1:65" ht="25.5" customHeight="1">
      <c r="A8" s="25" t="s">
        <v>108</v>
      </c>
      <c r="B8" s="22">
        <v>41</v>
      </c>
      <c r="C8" s="23">
        <v>5</v>
      </c>
      <c r="D8" s="23">
        <v>17</v>
      </c>
      <c r="E8" s="23">
        <v>19</v>
      </c>
      <c r="F8" s="23">
        <v>19</v>
      </c>
      <c r="G8" s="23">
        <v>0</v>
      </c>
      <c r="H8" s="23">
        <v>0</v>
      </c>
      <c r="I8" s="24">
        <v>0</v>
      </c>
      <c r="J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row>
    <row r="9" spans="1:65" ht="25.5" customHeight="1">
      <c r="A9" s="25" t="s">
        <v>109</v>
      </c>
      <c r="B9" s="22">
        <v>118</v>
      </c>
      <c r="C9" s="23">
        <v>1</v>
      </c>
      <c r="D9" s="23">
        <v>116</v>
      </c>
      <c r="E9" s="23">
        <v>1</v>
      </c>
      <c r="F9" s="23">
        <v>0</v>
      </c>
      <c r="G9" s="23">
        <v>0</v>
      </c>
      <c r="H9" s="23">
        <v>1</v>
      </c>
      <c r="I9" s="24">
        <v>0</v>
      </c>
      <c r="J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row>
    <row r="10" spans="1:65" ht="25.5" customHeight="1">
      <c r="A10" s="25" t="s">
        <v>110</v>
      </c>
      <c r="B10" s="22">
        <v>4</v>
      </c>
      <c r="C10" s="23">
        <v>0</v>
      </c>
      <c r="D10" s="23">
        <v>3</v>
      </c>
      <c r="E10" s="23">
        <v>1</v>
      </c>
      <c r="F10" s="23">
        <v>1</v>
      </c>
      <c r="G10" s="23">
        <v>0</v>
      </c>
      <c r="H10" s="23">
        <v>0</v>
      </c>
      <c r="I10" s="24">
        <v>0</v>
      </c>
      <c r="J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row>
    <row r="11" spans="1:65" ht="25.5" customHeight="1">
      <c r="A11" s="25" t="s">
        <v>111</v>
      </c>
      <c r="B11" s="22">
        <v>8</v>
      </c>
      <c r="C11" s="23">
        <v>0</v>
      </c>
      <c r="D11" s="23">
        <v>8</v>
      </c>
      <c r="E11" s="23">
        <v>0</v>
      </c>
      <c r="F11" s="23">
        <v>0</v>
      </c>
      <c r="G11" s="23">
        <v>0</v>
      </c>
      <c r="H11" s="23">
        <v>0</v>
      </c>
      <c r="I11" s="24">
        <v>0</v>
      </c>
      <c r="J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row>
    <row r="12" spans="1:65" ht="25.5" customHeight="1">
      <c r="A12" s="25" t="s">
        <v>112</v>
      </c>
      <c r="B12" s="22">
        <v>6</v>
      </c>
      <c r="C12" s="23">
        <v>0</v>
      </c>
      <c r="D12" s="23">
        <v>2</v>
      </c>
      <c r="E12" s="23">
        <v>4</v>
      </c>
      <c r="F12" s="23">
        <v>4</v>
      </c>
      <c r="G12" s="23">
        <v>0</v>
      </c>
      <c r="H12" s="23">
        <v>0</v>
      </c>
      <c r="I12" s="24">
        <v>0</v>
      </c>
      <c r="J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row>
    <row r="13" spans="1:65" ht="25.5" customHeight="1">
      <c r="A13" s="25" t="s">
        <v>113</v>
      </c>
      <c r="B13" s="22">
        <v>54</v>
      </c>
      <c r="C13" s="23">
        <v>1</v>
      </c>
      <c r="D13" s="23">
        <v>52</v>
      </c>
      <c r="E13" s="23">
        <v>1</v>
      </c>
      <c r="F13" s="23">
        <v>1</v>
      </c>
      <c r="G13" s="23">
        <v>0</v>
      </c>
      <c r="H13" s="23">
        <v>0</v>
      </c>
      <c r="I13" s="24">
        <v>0</v>
      </c>
      <c r="J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row>
    <row r="14" spans="1:65" ht="25.5" customHeight="1">
      <c r="A14" s="25" t="s">
        <v>114</v>
      </c>
      <c r="B14" s="22">
        <v>156</v>
      </c>
      <c r="C14" s="23">
        <v>0</v>
      </c>
      <c r="D14" s="23">
        <v>155</v>
      </c>
      <c r="E14" s="23">
        <v>1</v>
      </c>
      <c r="F14" s="23">
        <v>1</v>
      </c>
      <c r="G14" s="23">
        <v>0</v>
      </c>
      <c r="H14" s="23">
        <v>0</v>
      </c>
      <c r="I14" s="24">
        <v>0</v>
      </c>
      <c r="J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row>
    <row r="15" spans="1:65" ht="25.5" customHeight="1">
      <c r="A15" s="25" t="s">
        <v>115</v>
      </c>
      <c r="B15" s="22">
        <v>96</v>
      </c>
      <c r="C15" s="23">
        <v>2</v>
      </c>
      <c r="D15" s="23">
        <v>66</v>
      </c>
      <c r="E15" s="23">
        <v>28</v>
      </c>
      <c r="F15" s="23">
        <v>28</v>
      </c>
      <c r="G15" s="23">
        <v>0</v>
      </c>
      <c r="H15" s="23">
        <v>0</v>
      </c>
      <c r="I15" s="24">
        <v>0</v>
      </c>
      <c r="J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row>
    <row r="16" spans="1:65" ht="25.5" customHeight="1">
      <c r="A16" s="25" t="s">
        <v>116</v>
      </c>
      <c r="B16" s="22">
        <v>30</v>
      </c>
      <c r="C16" s="23">
        <v>6</v>
      </c>
      <c r="D16" s="23">
        <v>24</v>
      </c>
      <c r="E16" s="23">
        <v>0</v>
      </c>
      <c r="F16" s="23">
        <v>0</v>
      </c>
      <c r="G16" s="23">
        <v>0</v>
      </c>
      <c r="H16" s="23">
        <v>0</v>
      </c>
      <c r="I16" s="24">
        <v>0</v>
      </c>
      <c r="J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row>
    <row r="17" spans="1:65" ht="25.5" customHeight="1">
      <c r="A17" s="25" t="s">
        <v>117</v>
      </c>
      <c r="B17" s="22">
        <v>35</v>
      </c>
      <c r="C17" s="23">
        <v>2</v>
      </c>
      <c r="D17" s="23">
        <v>17</v>
      </c>
      <c r="E17" s="23">
        <v>16</v>
      </c>
      <c r="F17" s="23">
        <v>16</v>
      </c>
      <c r="G17" s="23">
        <v>0</v>
      </c>
      <c r="H17" s="23">
        <v>0</v>
      </c>
      <c r="I17" s="24">
        <v>0</v>
      </c>
      <c r="J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row>
    <row r="18" spans="1:65" ht="25.5" customHeight="1">
      <c r="A18" s="25" t="s">
        <v>118</v>
      </c>
      <c r="B18" s="22">
        <v>96</v>
      </c>
      <c r="C18" s="23">
        <v>0</v>
      </c>
      <c r="D18" s="23">
        <v>95</v>
      </c>
      <c r="E18" s="23">
        <v>1</v>
      </c>
      <c r="F18" s="23">
        <v>1</v>
      </c>
      <c r="G18" s="23">
        <v>0</v>
      </c>
      <c r="H18" s="23">
        <v>0</v>
      </c>
      <c r="I18" s="24">
        <v>0</v>
      </c>
      <c r="J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row>
    <row r="19" spans="1:65" ht="25.5" customHeight="1">
      <c r="A19" s="25" t="s">
        <v>119</v>
      </c>
      <c r="B19" s="22">
        <v>201</v>
      </c>
      <c r="C19" s="23">
        <v>0</v>
      </c>
      <c r="D19" s="23">
        <v>201</v>
      </c>
      <c r="E19" s="23">
        <v>0</v>
      </c>
      <c r="F19" s="23">
        <v>0</v>
      </c>
      <c r="G19" s="23">
        <v>0</v>
      </c>
      <c r="H19" s="23">
        <v>0</v>
      </c>
      <c r="I19" s="24">
        <v>0</v>
      </c>
      <c r="J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row>
    <row r="20" spans="1:65" ht="25.5" customHeight="1">
      <c r="A20" s="25" t="s">
        <v>120</v>
      </c>
      <c r="B20" s="22">
        <v>2</v>
      </c>
      <c r="C20" s="23">
        <v>0</v>
      </c>
      <c r="D20" s="23">
        <v>0</v>
      </c>
      <c r="E20" s="23">
        <v>2</v>
      </c>
      <c r="F20" s="23">
        <v>2</v>
      </c>
      <c r="G20" s="23">
        <v>0</v>
      </c>
      <c r="H20" s="23">
        <v>0</v>
      </c>
      <c r="I20" s="24">
        <v>0</v>
      </c>
      <c r="J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row>
    <row r="21" spans="1:65" ht="25.5" customHeight="1">
      <c r="A21" s="25" t="s">
        <v>121</v>
      </c>
      <c r="B21" s="22">
        <v>1667</v>
      </c>
      <c r="C21" s="23">
        <v>149</v>
      </c>
      <c r="D21" s="23">
        <v>1515</v>
      </c>
      <c r="E21" s="23">
        <v>3</v>
      </c>
      <c r="F21" s="23">
        <v>0</v>
      </c>
      <c r="G21" s="23">
        <v>0</v>
      </c>
      <c r="H21" s="23">
        <v>3</v>
      </c>
      <c r="I21" s="24">
        <v>0</v>
      </c>
      <c r="J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row>
    <row r="22" spans="1:65" ht="25.5" customHeight="1">
      <c r="A22" s="25" t="s">
        <v>122</v>
      </c>
      <c r="B22" s="22">
        <v>9</v>
      </c>
      <c r="C22" s="23">
        <v>0</v>
      </c>
      <c r="D22" s="23">
        <v>9</v>
      </c>
      <c r="E22" s="23">
        <v>0</v>
      </c>
      <c r="F22" s="23">
        <v>0</v>
      </c>
      <c r="G22" s="23">
        <v>0</v>
      </c>
      <c r="H22" s="23">
        <v>0</v>
      </c>
      <c r="I22" s="24">
        <v>0</v>
      </c>
      <c r="J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row>
    <row r="23" spans="1:65" ht="25.5" customHeight="1">
      <c r="A23" s="25" t="s">
        <v>123</v>
      </c>
      <c r="B23" s="22">
        <v>26</v>
      </c>
      <c r="C23" s="23">
        <v>0</v>
      </c>
      <c r="D23" s="23">
        <v>26</v>
      </c>
      <c r="E23" s="23">
        <v>0</v>
      </c>
      <c r="F23" s="23">
        <v>0</v>
      </c>
      <c r="G23" s="23">
        <v>0</v>
      </c>
      <c r="H23" s="23">
        <v>0</v>
      </c>
      <c r="I23" s="24">
        <v>0</v>
      </c>
      <c r="J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row>
    <row r="24" spans="1:65" ht="25.5" customHeight="1">
      <c r="A24" s="25" t="s">
        <v>124</v>
      </c>
      <c r="B24" s="22">
        <v>45</v>
      </c>
      <c r="C24" s="23">
        <v>0</v>
      </c>
      <c r="D24" s="23">
        <v>11</v>
      </c>
      <c r="E24" s="23">
        <v>34</v>
      </c>
      <c r="F24" s="23">
        <v>34</v>
      </c>
      <c r="G24" s="23">
        <v>0</v>
      </c>
      <c r="H24" s="23">
        <v>0</v>
      </c>
      <c r="I24" s="24">
        <v>0</v>
      </c>
      <c r="J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row>
    <row r="25" spans="1:65" ht="25.5" customHeight="1">
      <c r="A25" s="25" t="s">
        <v>125</v>
      </c>
      <c r="B25" s="22">
        <v>21</v>
      </c>
      <c r="C25" s="23">
        <v>3</v>
      </c>
      <c r="D25" s="23">
        <v>18</v>
      </c>
      <c r="E25" s="23">
        <v>0</v>
      </c>
      <c r="F25" s="23">
        <v>0</v>
      </c>
      <c r="G25" s="23">
        <v>0</v>
      </c>
      <c r="H25" s="23">
        <v>0</v>
      </c>
      <c r="I25" s="24">
        <v>0</v>
      </c>
      <c r="J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row>
    <row r="26" spans="1:65" ht="25.5" customHeight="1">
      <c r="A26" s="25" t="s">
        <v>126</v>
      </c>
      <c r="B26" s="22">
        <v>7</v>
      </c>
      <c r="C26" s="23">
        <v>0</v>
      </c>
      <c r="D26" s="23">
        <v>5</v>
      </c>
      <c r="E26" s="23">
        <v>2</v>
      </c>
      <c r="F26" s="23">
        <v>2</v>
      </c>
      <c r="G26" s="23">
        <v>0</v>
      </c>
      <c r="H26" s="23">
        <v>0</v>
      </c>
      <c r="I26" s="24">
        <v>0</v>
      </c>
      <c r="J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row>
    <row r="27" spans="1:65" ht="25.5" customHeight="1">
      <c r="A27" s="25" t="s">
        <v>127</v>
      </c>
      <c r="B27" s="22">
        <v>69</v>
      </c>
      <c r="C27" s="23">
        <v>2</v>
      </c>
      <c r="D27" s="23">
        <v>67</v>
      </c>
      <c r="E27" s="23">
        <v>0</v>
      </c>
      <c r="F27" s="23">
        <v>0</v>
      </c>
      <c r="G27" s="23">
        <v>0</v>
      </c>
      <c r="H27" s="23">
        <v>0</v>
      </c>
      <c r="I27" s="24">
        <v>0</v>
      </c>
      <c r="J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row>
    <row r="28" spans="1:65" ht="25.5" customHeight="1">
      <c r="A28" s="25" t="s">
        <v>128</v>
      </c>
      <c r="B28" s="22">
        <v>21</v>
      </c>
      <c r="C28" s="23">
        <v>1</v>
      </c>
      <c r="D28" s="23">
        <v>18</v>
      </c>
      <c r="E28" s="23">
        <v>2</v>
      </c>
      <c r="F28" s="23">
        <v>1</v>
      </c>
      <c r="G28" s="23">
        <v>0</v>
      </c>
      <c r="H28" s="23">
        <v>1</v>
      </c>
      <c r="I28" s="24">
        <v>0</v>
      </c>
      <c r="J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row>
    <row r="29" spans="1:65" ht="25.5" customHeight="1">
      <c r="A29" s="25" t="s">
        <v>129</v>
      </c>
      <c r="B29" s="22">
        <v>8</v>
      </c>
      <c r="C29" s="23">
        <v>0</v>
      </c>
      <c r="D29" s="23">
        <v>7</v>
      </c>
      <c r="E29" s="23">
        <v>1</v>
      </c>
      <c r="F29" s="23">
        <v>1</v>
      </c>
      <c r="G29" s="23">
        <v>0</v>
      </c>
      <c r="H29" s="23">
        <v>0</v>
      </c>
      <c r="I29" s="24">
        <v>0</v>
      </c>
      <c r="J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row>
    <row r="30" spans="1:65" ht="25.5" customHeight="1">
      <c r="A30" s="25" t="s">
        <v>130</v>
      </c>
      <c r="B30" s="22">
        <v>16</v>
      </c>
      <c r="C30" s="23">
        <v>0</v>
      </c>
      <c r="D30" s="23">
        <v>16</v>
      </c>
      <c r="E30" s="23">
        <v>0</v>
      </c>
      <c r="F30" s="23">
        <v>0</v>
      </c>
      <c r="G30" s="23">
        <v>0</v>
      </c>
      <c r="H30" s="23">
        <v>0</v>
      </c>
      <c r="I30" s="24">
        <v>0</v>
      </c>
      <c r="J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row>
    <row r="31" spans="1:65" ht="25.5" customHeight="1">
      <c r="A31" s="25" t="s">
        <v>131</v>
      </c>
      <c r="B31" s="22">
        <v>14</v>
      </c>
      <c r="C31" s="23">
        <v>0</v>
      </c>
      <c r="D31" s="23">
        <v>14</v>
      </c>
      <c r="E31" s="23">
        <v>0</v>
      </c>
      <c r="F31" s="23">
        <v>0</v>
      </c>
      <c r="G31" s="23">
        <v>0</v>
      </c>
      <c r="H31" s="23">
        <v>0</v>
      </c>
      <c r="I31" s="24">
        <v>0</v>
      </c>
      <c r="J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row>
    <row r="32" spans="1:65" ht="25.5" customHeight="1">
      <c r="A32" s="25" t="s">
        <v>132</v>
      </c>
      <c r="B32" s="22">
        <v>82</v>
      </c>
      <c r="C32" s="23">
        <v>3</v>
      </c>
      <c r="D32" s="23">
        <v>57</v>
      </c>
      <c r="E32" s="23">
        <v>22</v>
      </c>
      <c r="F32" s="23">
        <v>22</v>
      </c>
      <c r="G32" s="23">
        <v>0</v>
      </c>
      <c r="H32" s="23">
        <v>0</v>
      </c>
      <c r="I32" s="24">
        <v>0</v>
      </c>
      <c r="J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row>
    <row r="33" spans="1:65" ht="25.5" customHeight="1">
      <c r="A33" s="25" t="s">
        <v>133</v>
      </c>
      <c r="B33" s="22">
        <v>17</v>
      </c>
      <c r="C33" s="23">
        <v>1</v>
      </c>
      <c r="D33" s="23">
        <v>12</v>
      </c>
      <c r="E33" s="23">
        <v>4</v>
      </c>
      <c r="F33" s="23">
        <v>4</v>
      </c>
      <c r="G33" s="23">
        <v>0</v>
      </c>
      <c r="H33" s="23">
        <v>0</v>
      </c>
      <c r="I33" s="24">
        <v>0</v>
      </c>
      <c r="J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row>
    <row r="34" spans="1:65" ht="25.5" customHeight="1">
      <c r="A34" s="25" t="s">
        <v>134</v>
      </c>
      <c r="B34" s="22">
        <v>5</v>
      </c>
      <c r="C34" s="23">
        <v>0</v>
      </c>
      <c r="D34" s="23">
        <v>5</v>
      </c>
      <c r="E34" s="23">
        <v>0</v>
      </c>
      <c r="F34" s="23">
        <v>0</v>
      </c>
      <c r="G34" s="23">
        <v>0</v>
      </c>
      <c r="H34" s="23">
        <v>0</v>
      </c>
      <c r="I34" s="24">
        <v>0</v>
      </c>
      <c r="J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row>
    <row r="35" spans="1:65" ht="25.5" customHeight="1">
      <c r="A35" s="25" t="s">
        <v>135</v>
      </c>
      <c r="B35" s="22">
        <v>5</v>
      </c>
      <c r="C35" s="23">
        <v>0</v>
      </c>
      <c r="D35" s="23">
        <v>5</v>
      </c>
      <c r="E35" s="23">
        <v>0</v>
      </c>
      <c r="F35" s="23">
        <v>0</v>
      </c>
      <c r="G35" s="23">
        <v>0</v>
      </c>
      <c r="H35" s="23">
        <v>0</v>
      </c>
      <c r="I35" s="24">
        <v>0</v>
      </c>
      <c r="J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row>
    <row r="36" spans="1:65" ht="25.5" customHeight="1">
      <c r="A36" s="25" t="s">
        <v>136</v>
      </c>
      <c r="B36" s="22">
        <v>17</v>
      </c>
      <c r="C36" s="23">
        <v>0</v>
      </c>
      <c r="D36" s="23">
        <v>17</v>
      </c>
      <c r="E36" s="23">
        <v>0</v>
      </c>
      <c r="F36" s="23">
        <v>0</v>
      </c>
      <c r="G36" s="23">
        <v>0</v>
      </c>
      <c r="H36" s="23">
        <v>0</v>
      </c>
      <c r="I36" s="24">
        <v>0</v>
      </c>
      <c r="J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row>
    <row r="37" spans="1:65" ht="25.5" customHeight="1">
      <c r="A37" s="25" t="s">
        <v>137</v>
      </c>
      <c r="B37" s="22">
        <v>9</v>
      </c>
      <c r="C37" s="23">
        <v>0</v>
      </c>
      <c r="D37" s="23">
        <v>5</v>
      </c>
      <c r="E37" s="23">
        <v>4</v>
      </c>
      <c r="F37" s="23">
        <v>4</v>
      </c>
      <c r="G37" s="23">
        <v>0</v>
      </c>
      <c r="H37" s="23">
        <v>0</v>
      </c>
      <c r="I37" s="24">
        <v>0</v>
      </c>
      <c r="J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row>
    <row r="38" spans="1:65" ht="25.5" customHeight="1">
      <c r="A38" s="167" t="s">
        <v>138</v>
      </c>
      <c r="B38" s="22">
        <v>0</v>
      </c>
      <c r="C38" s="23">
        <v>0</v>
      </c>
      <c r="D38" s="23">
        <v>0</v>
      </c>
      <c r="E38" s="23">
        <v>0</v>
      </c>
      <c r="F38" s="23">
        <v>0</v>
      </c>
      <c r="G38" s="23">
        <v>0</v>
      </c>
      <c r="H38" s="23">
        <v>0</v>
      </c>
      <c r="I38" s="24">
        <v>0</v>
      </c>
      <c r="J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row>
    <row r="39" spans="1:65" ht="25.5" customHeight="1">
      <c r="A39" s="25" t="s">
        <v>139</v>
      </c>
      <c r="B39" s="22">
        <v>19</v>
      </c>
      <c r="C39" s="23">
        <v>1</v>
      </c>
      <c r="D39" s="23">
        <v>15</v>
      </c>
      <c r="E39" s="23">
        <v>3</v>
      </c>
      <c r="F39" s="23">
        <v>3</v>
      </c>
      <c r="G39" s="23">
        <v>0</v>
      </c>
      <c r="H39" s="23">
        <v>0</v>
      </c>
      <c r="I39" s="24">
        <v>0</v>
      </c>
      <c r="J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row>
    <row r="40" spans="1:65" ht="25.5" customHeight="1">
      <c r="A40" s="25" t="s">
        <v>140</v>
      </c>
      <c r="B40" s="23">
        <v>8</v>
      </c>
      <c r="C40" s="23">
        <v>0</v>
      </c>
      <c r="D40" s="23">
        <v>8</v>
      </c>
      <c r="E40" s="23">
        <v>0</v>
      </c>
      <c r="F40" s="23">
        <v>0</v>
      </c>
      <c r="G40" s="23">
        <v>0</v>
      </c>
      <c r="H40" s="23">
        <v>0</v>
      </c>
      <c r="I40" s="24">
        <v>0</v>
      </c>
    </row>
    <row r="41" spans="1:65" ht="25.5" customHeight="1">
      <c r="A41" s="25" t="s">
        <v>141</v>
      </c>
      <c r="B41" s="23">
        <v>97</v>
      </c>
      <c r="C41" s="23">
        <v>12</v>
      </c>
      <c r="D41" s="23">
        <v>85</v>
      </c>
      <c r="E41" s="23">
        <v>0</v>
      </c>
      <c r="F41" s="23">
        <v>0</v>
      </c>
      <c r="G41" s="23">
        <v>0</v>
      </c>
      <c r="H41" s="23">
        <v>0</v>
      </c>
      <c r="I41" s="24">
        <v>0</v>
      </c>
    </row>
    <row r="42" spans="1:65" ht="25.5" customHeight="1">
      <c r="A42" s="25" t="s">
        <v>142</v>
      </c>
      <c r="B42" s="23">
        <v>41</v>
      </c>
      <c r="C42" s="23">
        <v>4</v>
      </c>
      <c r="D42" s="23">
        <v>29</v>
      </c>
      <c r="E42" s="23">
        <v>8</v>
      </c>
      <c r="F42" s="23">
        <v>5</v>
      </c>
      <c r="G42" s="23">
        <v>0</v>
      </c>
      <c r="H42" s="23">
        <v>3</v>
      </c>
      <c r="I42" s="24">
        <v>0</v>
      </c>
    </row>
    <row r="43" spans="1:65" ht="25.5" customHeight="1">
      <c r="A43" s="25" t="s">
        <v>143</v>
      </c>
      <c r="B43" s="23">
        <v>220</v>
      </c>
      <c r="C43" s="23">
        <v>1</v>
      </c>
      <c r="D43" s="23">
        <v>219</v>
      </c>
      <c r="E43" s="23">
        <v>0</v>
      </c>
      <c r="F43" s="23">
        <v>0</v>
      </c>
      <c r="G43" s="23">
        <v>0</v>
      </c>
      <c r="H43" s="23">
        <v>0</v>
      </c>
      <c r="I43" s="24">
        <v>0</v>
      </c>
    </row>
    <row r="44" spans="1:65" ht="25.5" customHeight="1">
      <c r="A44" s="25" t="s">
        <v>144</v>
      </c>
      <c r="B44" s="23">
        <v>16</v>
      </c>
      <c r="C44" s="23">
        <v>0</v>
      </c>
      <c r="D44" s="23">
        <v>9</v>
      </c>
      <c r="E44" s="23">
        <v>7</v>
      </c>
      <c r="F44" s="23">
        <v>7</v>
      </c>
      <c r="G44" s="23">
        <v>0</v>
      </c>
      <c r="H44" s="23">
        <v>0</v>
      </c>
      <c r="I44" s="24">
        <v>0</v>
      </c>
    </row>
    <row r="45" spans="1:65" ht="25.5" customHeight="1">
      <c r="A45" s="25" t="s">
        <v>145</v>
      </c>
      <c r="B45" s="23">
        <v>7</v>
      </c>
      <c r="C45" s="23">
        <v>0</v>
      </c>
      <c r="D45" s="23">
        <v>6</v>
      </c>
      <c r="E45" s="23">
        <v>1</v>
      </c>
      <c r="F45" s="23">
        <v>1</v>
      </c>
      <c r="G45" s="23">
        <v>0</v>
      </c>
      <c r="H45" s="23">
        <v>0</v>
      </c>
      <c r="I45" s="24">
        <v>0</v>
      </c>
    </row>
    <row r="46" spans="1:65" ht="25.5" customHeight="1">
      <c r="A46" s="25" t="s">
        <v>146</v>
      </c>
      <c r="B46" s="23">
        <v>145</v>
      </c>
      <c r="C46" s="23">
        <v>0</v>
      </c>
      <c r="D46" s="23">
        <v>145</v>
      </c>
      <c r="E46" s="23">
        <v>0</v>
      </c>
      <c r="F46" s="23">
        <v>0</v>
      </c>
      <c r="G46" s="23">
        <v>0</v>
      </c>
      <c r="H46" s="23">
        <v>0</v>
      </c>
      <c r="I46" s="24">
        <v>0</v>
      </c>
    </row>
    <row r="47" spans="1:65" ht="25.5" customHeight="1">
      <c r="A47" s="25" t="s">
        <v>147</v>
      </c>
      <c r="B47" s="23">
        <v>16</v>
      </c>
      <c r="C47" s="23">
        <v>1</v>
      </c>
      <c r="D47" s="23">
        <v>6</v>
      </c>
      <c r="E47" s="23">
        <v>9</v>
      </c>
      <c r="F47" s="23">
        <v>9</v>
      </c>
      <c r="G47" s="23">
        <v>0</v>
      </c>
      <c r="H47" s="23">
        <v>0</v>
      </c>
      <c r="I47" s="24">
        <v>0</v>
      </c>
    </row>
    <row r="48" spans="1:65" ht="25.5" customHeight="1">
      <c r="A48" s="25" t="s">
        <v>148</v>
      </c>
      <c r="B48" s="23">
        <v>13</v>
      </c>
      <c r="C48" s="23">
        <v>0</v>
      </c>
      <c r="D48" s="23">
        <v>10</v>
      </c>
      <c r="E48" s="23">
        <v>3</v>
      </c>
      <c r="F48" s="23">
        <v>3</v>
      </c>
      <c r="G48" s="23">
        <v>0</v>
      </c>
      <c r="H48" s="23">
        <v>0</v>
      </c>
      <c r="I48" s="24">
        <v>0</v>
      </c>
    </row>
    <row r="49" spans="1:9" ht="25.5" customHeight="1">
      <c r="A49" s="25" t="s">
        <v>149</v>
      </c>
      <c r="B49" s="23">
        <v>10</v>
      </c>
      <c r="C49" s="23">
        <v>0</v>
      </c>
      <c r="D49" s="23">
        <v>9</v>
      </c>
      <c r="E49" s="23">
        <v>1</v>
      </c>
      <c r="F49" s="23">
        <v>1</v>
      </c>
      <c r="G49" s="23">
        <v>0</v>
      </c>
      <c r="H49" s="23">
        <v>0</v>
      </c>
      <c r="I49" s="24">
        <v>0</v>
      </c>
    </row>
    <row r="50" spans="1:9" ht="25.5" customHeight="1">
      <c r="A50" s="25" t="s">
        <v>150</v>
      </c>
      <c r="B50" s="23">
        <v>21</v>
      </c>
      <c r="C50" s="23">
        <v>0</v>
      </c>
      <c r="D50" s="23">
        <v>21</v>
      </c>
      <c r="E50" s="23">
        <v>0</v>
      </c>
      <c r="F50" s="23">
        <v>0</v>
      </c>
      <c r="G50" s="23">
        <v>0</v>
      </c>
      <c r="H50" s="23">
        <v>0</v>
      </c>
      <c r="I50" s="24">
        <v>0</v>
      </c>
    </row>
    <row r="51" spans="1:9" ht="25.5" customHeight="1">
      <c r="A51" s="25" t="s">
        <v>151</v>
      </c>
      <c r="B51" s="23">
        <v>1</v>
      </c>
      <c r="C51" s="23">
        <v>0</v>
      </c>
      <c r="D51" s="23">
        <v>0</v>
      </c>
      <c r="E51" s="23">
        <v>1</v>
      </c>
      <c r="F51" s="23">
        <v>1</v>
      </c>
      <c r="G51" s="23">
        <v>0</v>
      </c>
      <c r="H51" s="23">
        <v>0</v>
      </c>
      <c r="I51" s="24">
        <v>0</v>
      </c>
    </row>
    <row r="52" spans="1:9" ht="25.5" customHeight="1">
      <c r="A52" s="25" t="s">
        <v>152</v>
      </c>
      <c r="B52" s="23">
        <v>125</v>
      </c>
      <c r="C52" s="23">
        <v>16</v>
      </c>
      <c r="D52" s="23">
        <v>108</v>
      </c>
      <c r="E52" s="23">
        <v>1</v>
      </c>
      <c r="F52" s="23">
        <v>1</v>
      </c>
      <c r="G52" s="23">
        <v>0</v>
      </c>
      <c r="H52" s="23">
        <v>0</v>
      </c>
      <c r="I52" s="24">
        <v>0</v>
      </c>
    </row>
    <row r="53" spans="1:9" ht="25.5" customHeight="1">
      <c r="A53" s="25" t="s">
        <v>153</v>
      </c>
      <c r="B53" s="23">
        <v>2</v>
      </c>
      <c r="C53" s="23">
        <v>0</v>
      </c>
      <c r="D53" s="23">
        <v>2</v>
      </c>
      <c r="E53" s="23">
        <v>0</v>
      </c>
      <c r="F53" s="23">
        <v>0</v>
      </c>
      <c r="G53" s="23">
        <v>0</v>
      </c>
      <c r="H53" s="23">
        <v>0</v>
      </c>
      <c r="I53" s="24">
        <v>0</v>
      </c>
    </row>
    <row r="54" spans="1:9" ht="25.5" customHeight="1">
      <c r="A54" s="25" t="s">
        <v>154</v>
      </c>
      <c r="B54" s="23">
        <v>52</v>
      </c>
      <c r="C54" s="23">
        <v>2</v>
      </c>
      <c r="D54" s="23">
        <v>50</v>
      </c>
      <c r="E54" s="23">
        <v>0</v>
      </c>
      <c r="F54" s="23">
        <v>0</v>
      </c>
      <c r="G54" s="23">
        <v>0</v>
      </c>
      <c r="H54" s="23">
        <v>0</v>
      </c>
      <c r="I54" s="24">
        <v>0</v>
      </c>
    </row>
    <row r="55" spans="1:9" ht="25.5" customHeight="1">
      <c r="A55" s="25" t="s">
        <v>155</v>
      </c>
      <c r="B55" s="23">
        <v>0</v>
      </c>
      <c r="C55" s="23">
        <v>0</v>
      </c>
      <c r="D55" s="23">
        <v>0</v>
      </c>
      <c r="E55" s="23">
        <v>0</v>
      </c>
      <c r="F55" s="23">
        <v>0</v>
      </c>
      <c r="G55" s="23">
        <v>0</v>
      </c>
      <c r="H55" s="23">
        <v>0</v>
      </c>
      <c r="I55" s="24">
        <v>0</v>
      </c>
    </row>
    <row r="56" spans="1:9" ht="25.5" customHeight="1">
      <c r="A56" s="25" t="s">
        <v>156</v>
      </c>
      <c r="B56" s="23">
        <v>10</v>
      </c>
      <c r="C56" s="23">
        <v>0</v>
      </c>
      <c r="D56" s="23">
        <v>6</v>
      </c>
      <c r="E56" s="23">
        <v>4</v>
      </c>
      <c r="F56" s="23">
        <v>4</v>
      </c>
      <c r="G56" s="23">
        <v>0</v>
      </c>
      <c r="H56" s="23">
        <v>0</v>
      </c>
      <c r="I56" s="24">
        <v>0</v>
      </c>
    </row>
    <row r="57" spans="1:9" ht="25.5" customHeight="1">
      <c r="A57" s="25" t="s">
        <v>157</v>
      </c>
      <c r="B57" s="23">
        <v>20</v>
      </c>
      <c r="C57" s="23">
        <v>0</v>
      </c>
      <c r="D57" s="23">
        <v>20</v>
      </c>
      <c r="E57" s="23">
        <v>0</v>
      </c>
      <c r="F57" s="23">
        <v>0</v>
      </c>
      <c r="G57" s="23">
        <v>0</v>
      </c>
      <c r="H57" s="23">
        <v>0</v>
      </c>
      <c r="I57" s="24">
        <v>0</v>
      </c>
    </row>
    <row r="58" spans="1:9" ht="25.5" customHeight="1">
      <c r="A58" s="25" t="s">
        <v>158</v>
      </c>
      <c r="B58" s="23">
        <v>27</v>
      </c>
      <c r="C58" s="23">
        <v>1</v>
      </c>
      <c r="D58" s="23">
        <v>19</v>
      </c>
      <c r="E58" s="23">
        <v>7</v>
      </c>
      <c r="F58" s="23">
        <v>7</v>
      </c>
      <c r="G58" s="23">
        <v>0</v>
      </c>
      <c r="H58" s="23">
        <v>0</v>
      </c>
      <c r="I58" s="24">
        <v>0</v>
      </c>
    </row>
    <row r="59" spans="1:9" ht="25.5" customHeight="1">
      <c r="A59" s="25" t="s">
        <v>159</v>
      </c>
      <c r="B59" s="23">
        <v>25</v>
      </c>
      <c r="C59" s="23">
        <v>0</v>
      </c>
      <c r="D59" s="23">
        <v>10</v>
      </c>
      <c r="E59" s="23">
        <v>15</v>
      </c>
      <c r="F59" s="23">
        <v>15</v>
      </c>
      <c r="G59" s="23">
        <v>0</v>
      </c>
      <c r="H59" s="23">
        <v>0</v>
      </c>
      <c r="I59" s="24">
        <v>0</v>
      </c>
    </row>
    <row r="60" spans="1:9" ht="25.5" customHeight="1">
      <c r="A60" s="25" t="s">
        <v>160</v>
      </c>
      <c r="B60" s="23">
        <v>13</v>
      </c>
      <c r="C60" s="23">
        <v>1</v>
      </c>
      <c r="D60" s="23">
        <v>9</v>
      </c>
      <c r="E60" s="23">
        <v>3</v>
      </c>
      <c r="F60" s="23">
        <v>1</v>
      </c>
      <c r="G60" s="23">
        <v>0</v>
      </c>
      <c r="H60" s="23">
        <v>2</v>
      </c>
      <c r="I60" s="24">
        <v>0</v>
      </c>
    </row>
    <row r="61" spans="1:9" ht="25.5" customHeight="1">
      <c r="A61" s="25" t="s">
        <v>161</v>
      </c>
      <c r="B61" s="23">
        <v>1</v>
      </c>
      <c r="C61" s="23">
        <v>0</v>
      </c>
      <c r="D61" s="23">
        <v>1</v>
      </c>
      <c r="E61" s="23">
        <v>0</v>
      </c>
      <c r="F61" s="23">
        <v>0</v>
      </c>
      <c r="G61" s="23">
        <v>0</v>
      </c>
      <c r="H61" s="23">
        <v>0</v>
      </c>
      <c r="I61" s="24">
        <v>0</v>
      </c>
    </row>
    <row r="62" spans="1:9" ht="25.5" customHeight="1">
      <c r="A62" s="25" t="s">
        <v>162</v>
      </c>
      <c r="B62" s="23">
        <v>18</v>
      </c>
      <c r="C62" s="23">
        <v>0</v>
      </c>
      <c r="D62" s="23">
        <v>18</v>
      </c>
      <c r="E62" s="23">
        <v>0</v>
      </c>
      <c r="F62" s="23">
        <v>0</v>
      </c>
      <c r="G62" s="23">
        <v>0</v>
      </c>
      <c r="H62" s="23">
        <v>0</v>
      </c>
      <c r="I62" s="24">
        <v>0</v>
      </c>
    </row>
    <row r="63" spans="1:9" ht="25.5" customHeight="1">
      <c r="A63" s="25" t="s">
        <v>163</v>
      </c>
      <c r="B63" s="23">
        <v>21</v>
      </c>
      <c r="C63" s="23">
        <v>0</v>
      </c>
      <c r="D63" s="23">
        <v>21</v>
      </c>
      <c r="E63" s="23">
        <v>0</v>
      </c>
      <c r="F63" s="23">
        <v>0</v>
      </c>
      <c r="G63" s="23">
        <v>0</v>
      </c>
      <c r="H63" s="23">
        <v>0</v>
      </c>
      <c r="I63" s="24">
        <v>0</v>
      </c>
    </row>
    <row r="64" spans="1:9" ht="25.5" customHeight="1">
      <c r="A64" s="25" t="s">
        <v>164</v>
      </c>
      <c r="B64" s="23">
        <v>337</v>
      </c>
      <c r="C64" s="23">
        <v>0</v>
      </c>
      <c r="D64" s="23">
        <v>337</v>
      </c>
      <c r="E64" s="23">
        <v>0</v>
      </c>
      <c r="F64" s="23">
        <v>0</v>
      </c>
      <c r="G64" s="23">
        <v>0</v>
      </c>
      <c r="H64" s="23">
        <v>0</v>
      </c>
      <c r="I64" s="24">
        <v>0</v>
      </c>
    </row>
    <row r="65" spans="1:9" ht="25.5" customHeight="1">
      <c r="A65" s="25" t="s">
        <v>165</v>
      </c>
      <c r="B65" s="23">
        <v>186</v>
      </c>
      <c r="C65" s="23">
        <v>0</v>
      </c>
      <c r="D65" s="23">
        <v>184</v>
      </c>
      <c r="E65" s="23">
        <v>2</v>
      </c>
      <c r="F65" s="23">
        <v>2</v>
      </c>
      <c r="G65" s="23">
        <v>0</v>
      </c>
      <c r="H65" s="23">
        <v>0</v>
      </c>
      <c r="I65" s="24">
        <v>0</v>
      </c>
    </row>
    <row r="66" spans="1:9" ht="25.5" customHeight="1">
      <c r="A66" s="25" t="s">
        <v>166</v>
      </c>
      <c r="B66" s="23">
        <v>134</v>
      </c>
      <c r="C66" s="23">
        <v>2</v>
      </c>
      <c r="D66" s="23">
        <v>132</v>
      </c>
      <c r="E66" s="23">
        <v>0</v>
      </c>
      <c r="F66" s="23">
        <v>0</v>
      </c>
      <c r="G66" s="23">
        <v>0</v>
      </c>
      <c r="H66" s="23">
        <v>0</v>
      </c>
      <c r="I66" s="24">
        <v>0</v>
      </c>
    </row>
    <row r="67" spans="1:9" ht="25.5" customHeight="1">
      <c r="A67" s="25" t="s">
        <v>167</v>
      </c>
      <c r="B67" s="23">
        <v>27</v>
      </c>
      <c r="C67" s="23">
        <v>4</v>
      </c>
      <c r="D67" s="23">
        <v>21</v>
      </c>
      <c r="E67" s="23">
        <v>2</v>
      </c>
      <c r="F67" s="23">
        <v>2</v>
      </c>
      <c r="G67" s="23">
        <v>0</v>
      </c>
      <c r="H67" s="23">
        <v>0</v>
      </c>
      <c r="I67" s="24">
        <v>0</v>
      </c>
    </row>
    <row r="68" spans="1:9" ht="25.5" customHeight="1">
      <c r="A68" s="25" t="s">
        <v>168</v>
      </c>
      <c r="B68" s="23">
        <v>33</v>
      </c>
      <c r="C68" s="23">
        <v>1</v>
      </c>
      <c r="D68" s="23">
        <v>31</v>
      </c>
      <c r="E68" s="23">
        <v>1</v>
      </c>
      <c r="F68" s="23">
        <v>1</v>
      </c>
      <c r="G68" s="23">
        <v>0</v>
      </c>
      <c r="H68" s="23">
        <v>0</v>
      </c>
      <c r="I68" s="24">
        <v>0</v>
      </c>
    </row>
    <row r="69" spans="1:9" ht="25.5" customHeight="1">
      <c r="A69" s="25" t="s">
        <v>169</v>
      </c>
      <c r="B69" s="23">
        <v>250</v>
      </c>
      <c r="C69" s="23">
        <v>4</v>
      </c>
      <c r="D69" s="23">
        <v>246</v>
      </c>
      <c r="E69" s="23">
        <v>0</v>
      </c>
      <c r="F69" s="23">
        <v>0</v>
      </c>
      <c r="G69" s="23">
        <v>0</v>
      </c>
      <c r="H69" s="23">
        <v>0</v>
      </c>
      <c r="I69" s="24">
        <v>0</v>
      </c>
    </row>
    <row r="70" spans="1:9" ht="25.5" customHeight="1">
      <c r="A70" s="25" t="s">
        <v>170</v>
      </c>
      <c r="B70" s="23">
        <v>6</v>
      </c>
      <c r="C70" s="23">
        <v>0</v>
      </c>
      <c r="D70" s="23">
        <v>6</v>
      </c>
      <c r="E70" s="23">
        <v>0</v>
      </c>
      <c r="F70" s="23">
        <v>0</v>
      </c>
      <c r="G70" s="23">
        <v>0</v>
      </c>
      <c r="H70" s="23">
        <v>0</v>
      </c>
      <c r="I70" s="24">
        <v>0</v>
      </c>
    </row>
    <row r="71" spans="1:9" ht="25.5" customHeight="1">
      <c r="A71" s="25" t="s">
        <v>171</v>
      </c>
      <c r="B71" s="23">
        <v>77</v>
      </c>
      <c r="C71" s="23">
        <v>1</v>
      </c>
      <c r="D71" s="23">
        <v>76</v>
      </c>
      <c r="E71" s="23">
        <v>0</v>
      </c>
      <c r="F71" s="23">
        <v>0</v>
      </c>
      <c r="G71" s="23">
        <v>0</v>
      </c>
      <c r="H71" s="23">
        <v>0</v>
      </c>
      <c r="I71" s="24">
        <v>0</v>
      </c>
    </row>
    <row r="72" spans="1:9" ht="25.5" customHeight="1">
      <c r="A72" s="25" t="s">
        <v>172</v>
      </c>
      <c r="B72" s="23">
        <v>60</v>
      </c>
      <c r="C72" s="23">
        <v>5</v>
      </c>
      <c r="D72" s="23">
        <v>32</v>
      </c>
      <c r="E72" s="23">
        <v>23</v>
      </c>
      <c r="F72" s="23">
        <v>9</v>
      </c>
      <c r="G72" s="23">
        <v>0</v>
      </c>
      <c r="H72" s="23">
        <v>14</v>
      </c>
      <c r="I72" s="24">
        <v>0</v>
      </c>
    </row>
    <row r="73" spans="1:9" ht="25.5" customHeight="1">
      <c r="A73" s="25" t="s">
        <v>173</v>
      </c>
      <c r="B73" s="23">
        <v>105</v>
      </c>
      <c r="C73" s="23">
        <v>4</v>
      </c>
      <c r="D73" s="23">
        <v>101</v>
      </c>
      <c r="E73" s="23">
        <v>0</v>
      </c>
      <c r="F73" s="23">
        <v>0</v>
      </c>
      <c r="G73" s="23">
        <v>0</v>
      </c>
      <c r="H73" s="23">
        <v>0</v>
      </c>
      <c r="I73" s="24">
        <v>0</v>
      </c>
    </row>
    <row r="74" spans="1:9" ht="25.5" customHeight="1">
      <c r="A74" s="25" t="s">
        <v>174</v>
      </c>
      <c r="B74" s="23">
        <v>39</v>
      </c>
      <c r="C74" s="23">
        <v>2</v>
      </c>
      <c r="D74" s="23">
        <v>11</v>
      </c>
      <c r="E74" s="23">
        <v>26</v>
      </c>
      <c r="F74" s="23">
        <v>26</v>
      </c>
      <c r="G74" s="23">
        <v>0</v>
      </c>
      <c r="H74" s="23">
        <v>0</v>
      </c>
      <c r="I74" s="24">
        <v>0</v>
      </c>
    </row>
    <row r="75" spans="1:9" ht="25.5" customHeight="1">
      <c r="A75" s="25" t="s">
        <v>175</v>
      </c>
      <c r="B75" s="23">
        <v>26</v>
      </c>
      <c r="C75" s="23">
        <v>0</v>
      </c>
      <c r="D75" s="23">
        <v>26</v>
      </c>
      <c r="E75" s="23">
        <v>0</v>
      </c>
      <c r="F75" s="23">
        <v>0</v>
      </c>
      <c r="G75" s="23">
        <v>0</v>
      </c>
      <c r="H75" s="23">
        <v>0</v>
      </c>
      <c r="I75" s="24">
        <v>0</v>
      </c>
    </row>
    <row r="76" spans="1:9" ht="25.5" customHeight="1">
      <c r="A76" s="25" t="s">
        <v>176</v>
      </c>
      <c r="B76" s="23">
        <v>62</v>
      </c>
      <c r="C76" s="23">
        <v>3</v>
      </c>
      <c r="D76" s="23">
        <v>59</v>
      </c>
      <c r="E76" s="23">
        <v>0</v>
      </c>
      <c r="F76" s="23">
        <v>0</v>
      </c>
      <c r="G76" s="23">
        <v>0</v>
      </c>
      <c r="H76" s="23">
        <v>0</v>
      </c>
      <c r="I76" s="24">
        <v>0</v>
      </c>
    </row>
    <row r="77" spans="1:9" ht="25.5" customHeight="1">
      <c r="A77" s="25" t="s">
        <v>177</v>
      </c>
      <c r="B77" s="23">
        <v>4</v>
      </c>
      <c r="C77" s="23">
        <v>0</v>
      </c>
      <c r="D77" s="23">
        <v>0</v>
      </c>
      <c r="E77" s="23">
        <v>4</v>
      </c>
      <c r="F77" s="23">
        <v>4</v>
      </c>
      <c r="G77" s="23">
        <v>0</v>
      </c>
      <c r="H77" s="23">
        <v>0</v>
      </c>
      <c r="I77" s="24">
        <v>0</v>
      </c>
    </row>
    <row r="78" spans="1:9" ht="25.5" customHeight="1">
      <c r="A78" s="64" t="s">
        <v>1471</v>
      </c>
      <c r="B78" s="27">
        <v>4569</v>
      </c>
      <c r="C78" s="27">
        <v>323</v>
      </c>
      <c r="D78" s="27">
        <v>3769</v>
      </c>
      <c r="E78" s="27">
        <v>477</v>
      </c>
      <c r="F78" s="27">
        <v>459</v>
      </c>
      <c r="G78" s="27">
        <v>3</v>
      </c>
      <c r="H78" s="27">
        <v>15</v>
      </c>
      <c r="I78" s="28">
        <v>0</v>
      </c>
    </row>
    <row r="79" spans="1:9" ht="25.5" customHeight="1">
      <c r="A79" s="25" t="s">
        <v>178</v>
      </c>
      <c r="B79" s="23">
        <v>1</v>
      </c>
      <c r="C79" s="23">
        <v>0</v>
      </c>
      <c r="D79" s="23">
        <v>0</v>
      </c>
      <c r="E79" s="23">
        <v>1</v>
      </c>
      <c r="F79" s="23">
        <v>1</v>
      </c>
      <c r="G79" s="23">
        <v>0</v>
      </c>
      <c r="H79" s="23">
        <v>0</v>
      </c>
      <c r="I79" s="24">
        <v>0</v>
      </c>
    </row>
    <row r="80" spans="1:9" ht="25.5" customHeight="1">
      <c r="A80" s="25" t="s">
        <v>179</v>
      </c>
      <c r="B80" s="23">
        <v>879</v>
      </c>
      <c r="C80" s="23">
        <v>4</v>
      </c>
      <c r="D80" s="23">
        <v>875</v>
      </c>
      <c r="E80" s="23">
        <v>0</v>
      </c>
      <c r="F80" s="23">
        <v>0</v>
      </c>
      <c r="G80" s="23">
        <v>0</v>
      </c>
      <c r="H80" s="23">
        <v>0</v>
      </c>
      <c r="I80" s="24">
        <v>0</v>
      </c>
    </row>
    <row r="81" spans="1:9" ht="25.5" customHeight="1">
      <c r="A81" s="25" t="s">
        <v>180</v>
      </c>
      <c r="B81" s="23">
        <v>101</v>
      </c>
      <c r="C81" s="23">
        <v>2</v>
      </c>
      <c r="D81" s="23">
        <v>92</v>
      </c>
      <c r="E81" s="23">
        <v>7</v>
      </c>
      <c r="F81" s="23">
        <v>7</v>
      </c>
      <c r="G81" s="23">
        <v>0</v>
      </c>
      <c r="H81" s="23">
        <v>0</v>
      </c>
      <c r="I81" s="24">
        <v>0</v>
      </c>
    </row>
    <row r="82" spans="1:9" ht="25.5" customHeight="1">
      <c r="A82" s="25" t="s">
        <v>181</v>
      </c>
      <c r="B82" s="23">
        <v>8</v>
      </c>
      <c r="C82" s="23">
        <v>2</v>
      </c>
      <c r="D82" s="23">
        <v>5</v>
      </c>
      <c r="E82" s="23">
        <v>1</v>
      </c>
      <c r="F82" s="23">
        <v>1</v>
      </c>
      <c r="G82" s="23">
        <v>0</v>
      </c>
      <c r="H82" s="23">
        <v>0</v>
      </c>
      <c r="I82" s="24">
        <v>0</v>
      </c>
    </row>
    <row r="83" spans="1:9" ht="25.5" customHeight="1">
      <c r="A83" s="25" t="s">
        <v>182</v>
      </c>
      <c r="B83" s="23">
        <v>25</v>
      </c>
      <c r="C83" s="23">
        <v>4</v>
      </c>
      <c r="D83" s="23">
        <v>21</v>
      </c>
      <c r="E83" s="23">
        <v>0</v>
      </c>
      <c r="F83" s="23">
        <v>0</v>
      </c>
      <c r="G83" s="23">
        <v>0</v>
      </c>
      <c r="H83" s="23">
        <v>0</v>
      </c>
      <c r="I83" s="24">
        <v>0</v>
      </c>
    </row>
    <row r="84" spans="1:9" ht="25.5" customHeight="1">
      <c r="A84" s="25" t="s">
        <v>183</v>
      </c>
      <c r="B84" s="23">
        <v>47</v>
      </c>
      <c r="C84" s="23">
        <v>5</v>
      </c>
      <c r="D84" s="23">
        <v>42</v>
      </c>
      <c r="E84" s="23">
        <v>0</v>
      </c>
      <c r="F84" s="23">
        <v>0</v>
      </c>
      <c r="G84" s="23">
        <v>0</v>
      </c>
      <c r="H84" s="23">
        <v>0</v>
      </c>
      <c r="I84" s="24">
        <v>0</v>
      </c>
    </row>
    <row r="85" spans="1:9" ht="25.5" customHeight="1">
      <c r="A85" s="25" t="s">
        <v>184</v>
      </c>
      <c r="B85" s="23">
        <v>3</v>
      </c>
      <c r="C85" s="23">
        <v>0</v>
      </c>
      <c r="D85" s="23">
        <v>2</v>
      </c>
      <c r="E85" s="23">
        <v>1</v>
      </c>
      <c r="F85" s="23">
        <v>0</v>
      </c>
      <c r="G85" s="23">
        <v>0</v>
      </c>
      <c r="H85" s="23">
        <v>1</v>
      </c>
      <c r="I85" s="24">
        <v>0</v>
      </c>
    </row>
    <row r="86" spans="1:9" ht="25.5" customHeight="1">
      <c r="A86" s="25" t="s">
        <v>185</v>
      </c>
      <c r="B86" s="23">
        <v>450</v>
      </c>
      <c r="C86" s="23">
        <v>29</v>
      </c>
      <c r="D86" s="23">
        <v>316</v>
      </c>
      <c r="E86" s="23">
        <v>105</v>
      </c>
      <c r="F86" s="23">
        <v>105</v>
      </c>
      <c r="G86" s="23">
        <v>0</v>
      </c>
      <c r="H86" s="23">
        <v>0</v>
      </c>
      <c r="I86" s="24">
        <v>0</v>
      </c>
    </row>
    <row r="87" spans="1:9" ht="25.5" customHeight="1">
      <c r="A87" s="25" t="s">
        <v>186</v>
      </c>
      <c r="B87" s="23">
        <v>134</v>
      </c>
      <c r="C87" s="23">
        <v>7</v>
      </c>
      <c r="D87" s="23">
        <v>120</v>
      </c>
      <c r="E87" s="23">
        <v>7</v>
      </c>
      <c r="F87" s="23">
        <v>7</v>
      </c>
      <c r="G87" s="23">
        <v>0</v>
      </c>
      <c r="H87" s="23">
        <v>0</v>
      </c>
      <c r="I87" s="24">
        <v>0</v>
      </c>
    </row>
    <row r="88" spans="1:9" ht="25.5" customHeight="1">
      <c r="A88" s="25" t="s">
        <v>187</v>
      </c>
      <c r="B88" s="23">
        <v>137</v>
      </c>
      <c r="C88" s="23">
        <v>1</v>
      </c>
      <c r="D88" s="23">
        <v>136</v>
      </c>
      <c r="E88" s="23">
        <v>0</v>
      </c>
      <c r="F88" s="23">
        <v>0</v>
      </c>
      <c r="G88" s="23">
        <v>0</v>
      </c>
      <c r="H88" s="23">
        <v>0</v>
      </c>
      <c r="I88" s="24">
        <v>0</v>
      </c>
    </row>
    <row r="89" spans="1:9" ht="25.5" customHeight="1">
      <c r="A89" s="25" t="s">
        <v>188</v>
      </c>
      <c r="B89" s="23">
        <v>3</v>
      </c>
      <c r="C89" s="23">
        <v>0</v>
      </c>
      <c r="D89" s="23">
        <v>1</v>
      </c>
      <c r="E89" s="23">
        <v>2</v>
      </c>
      <c r="F89" s="23">
        <v>2</v>
      </c>
      <c r="G89" s="23">
        <v>0</v>
      </c>
      <c r="H89" s="23">
        <v>0</v>
      </c>
      <c r="I89" s="24">
        <v>0</v>
      </c>
    </row>
    <row r="90" spans="1:9" ht="25.5" customHeight="1">
      <c r="A90" s="25" t="s">
        <v>189</v>
      </c>
      <c r="B90" s="23">
        <v>1</v>
      </c>
      <c r="C90" s="23">
        <v>0</v>
      </c>
      <c r="D90" s="23">
        <v>1</v>
      </c>
      <c r="E90" s="23">
        <v>0</v>
      </c>
      <c r="F90" s="23">
        <v>0</v>
      </c>
      <c r="G90" s="23">
        <v>0</v>
      </c>
      <c r="H90" s="23">
        <v>0</v>
      </c>
      <c r="I90" s="24">
        <v>0</v>
      </c>
    </row>
    <row r="91" spans="1:9" ht="25.5" customHeight="1">
      <c r="A91" s="25" t="s">
        <v>190</v>
      </c>
      <c r="B91" s="23">
        <v>102</v>
      </c>
      <c r="C91" s="23">
        <v>1</v>
      </c>
      <c r="D91" s="23">
        <v>101</v>
      </c>
      <c r="E91" s="23">
        <v>0</v>
      </c>
      <c r="F91" s="23">
        <v>0</v>
      </c>
      <c r="G91" s="23">
        <v>0</v>
      </c>
      <c r="H91" s="23">
        <v>0</v>
      </c>
      <c r="I91" s="24">
        <v>0</v>
      </c>
    </row>
    <row r="92" spans="1:9" ht="25.5" customHeight="1">
      <c r="A92" s="25" t="s">
        <v>191</v>
      </c>
      <c r="B92" s="23">
        <v>77</v>
      </c>
      <c r="C92" s="23">
        <v>2</v>
      </c>
      <c r="D92" s="23">
        <v>75</v>
      </c>
      <c r="E92" s="23">
        <v>0</v>
      </c>
      <c r="F92" s="23">
        <v>0</v>
      </c>
      <c r="G92" s="23">
        <v>0</v>
      </c>
      <c r="H92" s="23">
        <v>0</v>
      </c>
      <c r="I92" s="24">
        <v>0</v>
      </c>
    </row>
    <row r="93" spans="1:9" ht="25.5" customHeight="1">
      <c r="A93" s="25" t="s">
        <v>192</v>
      </c>
      <c r="B93" s="23">
        <v>0</v>
      </c>
      <c r="C93" s="23">
        <v>0</v>
      </c>
      <c r="D93" s="23">
        <v>0</v>
      </c>
      <c r="E93" s="23">
        <v>0</v>
      </c>
      <c r="F93" s="23">
        <v>0</v>
      </c>
      <c r="G93" s="23">
        <v>0</v>
      </c>
      <c r="H93" s="23">
        <v>0</v>
      </c>
      <c r="I93" s="24">
        <v>0</v>
      </c>
    </row>
    <row r="94" spans="1:9" ht="25.5" customHeight="1">
      <c r="A94" s="25" t="s">
        <v>193</v>
      </c>
      <c r="B94" s="23">
        <v>0</v>
      </c>
      <c r="C94" s="23">
        <v>0</v>
      </c>
      <c r="D94" s="23">
        <v>0</v>
      </c>
      <c r="E94" s="23">
        <v>0</v>
      </c>
      <c r="F94" s="23">
        <v>0</v>
      </c>
      <c r="G94" s="23">
        <v>0</v>
      </c>
      <c r="H94" s="23">
        <v>0</v>
      </c>
      <c r="I94" s="24">
        <v>0</v>
      </c>
    </row>
    <row r="95" spans="1:9" ht="25.5" customHeight="1">
      <c r="A95" s="25" t="s">
        <v>194</v>
      </c>
      <c r="B95" s="23">
        <v>251</v>
      </c>
      <c r="C95" s="23">
        <v>44</v>
      </c>
      <c r="D95" s="23">
        <v>207</v>
      </c>
      <c r="E95" s="23">
        <v>0</v>
      </c>
      <c r="F95" s="23">
        <v>0</v>
      </c>
      <c r="G95" s="23">
        <v>0</v>
      </c>
      <c r="H95" s="23">
        <v>0</v>
      </c>
      <c r="I95" s="24">
        <v>0</v>
      </c>
    </row>
    <row r="96" spans="1:9" ht="25.5" customHeight="1">
      <c r="A96" s="25" t="s">
        <v>195</v>
      </c>
      <c r="B96" s="23">
        <v>330</v>
      </c>
      <c r="C96" s="23">
        <v>3</v>
      </c>
      <c r="D96" s="23">
        <v>318</v>
      </c>
      <c r="E96" s="23">
        <v>9</v>
      </c>
      <c r="F96" s="23">
        <v>7</v>
      </c>
      <c r="G96" s="23">
        <v>0</v>
      </c>
      <c r="H96" s="23">
        <v>2</v>
      </c>
      <c r="I96" s="24">
        <v>0</v>
      </c>
    </row>
    <row r="97" spans="1:9" ht="25.5" customHeight="1">
      <c r="A97" s="25" t="s">
        <v>196</v>
      </c>
      <c r="B97" s="23">
        <v>28</v>
      </c>
      <c r="C97" s="23">
        <v>1</v>
      </c>
      <c r="D97" s="23">
        <v>27</v>
      </c>
      <c r="E97" s="23">
        <v>0</v>
      </c>
      <c r="F97" s="23">
        <v>0</v>
      </c>
      <c r="G97" s="23">
        <v>0</v>
      </c>
      <c r="H97" s="23">
        <v>0</v>
      </c>
      <c r="I97" s="24">
        <v>0</v>
      </c>
    </row>
    <row r="98" spans="1:9" ht="25.5" customHeight="1">
      <c r="A98" s="25" t="s">
        <v>197</v>
      </c>
      <c r="B98" s="23">
        <v>0</v>
      </c>
      <c r="C98" s="23">
        <v>0</v>
      </c>
      <c r="D98" s="23">
        <v>0</v>
      </c>
      <c r="E98" s="23">
        <v>0</v>
      </c>
      <c r="F98" s="23">
        <v>0</v>
      </c>
      <c r="G98" s="23">
        <v>0</v>
      </c>
      <c r="H98" s="23">
        <v>0</v>
      </c>
      <c r="I98" s="24">
        <v>0</v>
      </c>
    </row>
    <row r="99" spans="1:9" ht="25.5" customHeight="1">
      <c r="A99" s="25" t="s">
        <v>198</v>
      </c>
      <c r="B99" s="23">
        <v>11</v>
      </c>
      <c r="C99" s="23">
        <v>3</v>
      </c>
      <c r="D99" s="23">
        <v>8</v>
      </c>
      <c r="E99" s="23">
        <v>0</v>
      </c>
      <c r="F99" s="23">
        <v>0</v>
      </c>
      <c r="G99" s="23">
        <v>0</v>
      </c>
      <c r="H99" s="23">
        <v>0</v>
      </c>
      <c r="I99" s="24">
        <v>0</v>
      </c>
    </row>
    <row r="100" spans="1:9" ht="25.5" customHeight="1">
      <c r="A100" s="25" t="s">
        <v>199</v>
      </c>
      <c r="B100" s="23">
        <v>3</v>
      </c>
      <c r="C100" s="23">
        <v>0</v>
      </c>
      <c r="D100" s="23">
        <v>3</v>
      </c>
      <c r="E100" s="23">
        <v>0</v>
      </c>
      <c r="F100" s="23">
        <v>0</v>
      </c>
      <c r="G100" s="23">
        <v>0</v>
      </c>
      <c r="H100" s="23">
        <v>0</v>
      </c>
      <c r="I100" s="24">
        <v>0</v>
      </c>
    </row>
    <row r="101" spans="1:9" ht="25.5" customHeight="1">
      <c r="A101" s="25" t="s">
        <v>200</v>
      </c>
      <c r="B101" s="23">
        <v>186</v>
      </c>
      <c r="C101" s="23">
        <v>6</v>
      </c>
      <c r="D101" s="23">
        <v>180</v>
      </c>
      <c r="E101" s="23">
        <v>0</v>
      </c>
      <c r="F101" s="23">
        <v>0</v>
      </c>
      <c r="G101" s="23">
        <v>0</v>
      </c>
      <c r="H101" s="23">
        <v>0</v>
      </c>
      <c r="I101" s="24">
        <v>0</v>
      </c>
    </row>
    <row r="102" spans="1:9" ht="25.5" customHeight="1">
      <c r="A102" s="25" t="s">
        <v>201</v>
      </c>
      <c r="B102" s="23">
        <v>0</v>
      </c>
      <c r="C102" s="23">
        <v>0</v>
      </c>
      <c r="D102" s="23">
        <v>0</v>
      </c>
      <c r="E102" s="23">
        <v>0</v>
      </c>
      <c r="F102" s="23">
        <v>0</v>
      </c>
      <c r="G102" s="23">
        <v>0</v>
      </c>
      <c r="H102" s="23">
        <v>0</v>
      </c>
      <c r="I102" s="24">
        <v>0</v>
      </c>
    </row>
    <row r="103" spans="1:9" ht="25.5" customHeight="1">
      <c r="A103" s="25" t="s">
        <v>202</v>
      </c>
      <c r="B103" s="23">
        <v>4</v>
      </c>
      <c r="C103" s="23">
        <v>0</v>
      </c>
      <c r="D103" s="23">
        <v>3</v>
      </c>
      <c r="E103" s="23">
        <v>1</v>
      </c>
      <c r="F103" s="23">
        <v>1</v>
      </c>
      <c r="G103" s="23">
        <v>0</v>
      </c>
      <c r="H103" s="23">
        <v>0</v>
      </c>
      <c r="I103" s="24">
        <v>0</v>
      </c>
    </row>
    <row r="104" spans="1:9" ht="25.5" customHeight="1">
      <c r="A104" s="25" t="s">
        <v>203</v>
      </c>
      <c r="B104" s="23">
        <v>69</v>
      </c>
      <c r="C104" s="23">
        <v>58</v>
      </c>
      <c r="D104" s="23">
        <v>2</v>
      </c>
      <c r="E104" s="23">
        <v>9</v>
      </c>
      <c r="F104" s="23">
        <v>8</v>
      </c>
      <c r="G104" s="23">
        <v>0</v>
      </c>
      <c r="H104" s="23">
        <v>1</v>
      </c>
      <c r="I104" s="24">
        <v>0</v>
      </c>
    </row>
    <row r="105" spans="1:9" ht="25.5" customHeight="1">
      <c r="A105" s="25" t="s">
        <v>204</v>
      </c>
      <c r="B105" s="23">
        <v>223</v>
      </c>
      <c r="C105" s="23">
        <v>8</v>
      </c>
      <c r="D105" s="23">
        <v>202</v>
      </c>
      <c r="E105" s="23">
        <v>13</v>
      </c>
      <c r="F105" s="23">
        <v>9</v>
      </c>
      <c r="G105" s="23">
        <v>1</v>
      </c>
      <c r="H105" s="23">
        <v>3</v>
      </c>
      <c r="I105" s="24">
        <v>0</v>
      </c>
    </row>
    <row r="106" spans="1:9" ht="25.5" customHeight="1">
      <c r="A106" s="25" t="s">
        <v>205</v>
      </c>
      <c r="B106" s="23">
        <v>187</v>
      </c>
      <c r="C106" s="23">
        <v>53</v>
      </c>
      <c r="D106" s="23">
        <v>134</v>
      </c>
      <c r="E106" s="23">
        <v>0</v>
      </c>
      <c r="F106" s="23">
        <v>0</v>
      </c>
      <c r="G106" s="23">
        <v>0</v>
      </c>
      <c r="H106" s="23">
        <v>0</v>
      </c>
      <c r="I106" s="24">
        <v>0</v>
      </c>
    </row>
    <row r="107" spans="1:9" ht="25.5" customHeight="1">
      <c r="A107" s="25" t="s">
        <v>206</v>
      </c>
      <c r="B107" s="23">
        <v>49</v>
      </c>
      <c r="C107" s="23">
        <v>27</v>
      </c>
      <c r="D107" s="23">
        <v>22</v>
      </c>
      <c r="E107" s="23">
        <v>0</v>
      </c>
      <c r="F107" s="23">
        <v>0</v>
      </c>
      <c r="G107" s="23">
        <v>0</v>
      </c>
      <c r="H107" s="23">
        <v>0</v>
      </c>
      <c r="I107" s="24">
        <v>0</v>
      </c>
    </row>
    <row r="108" spans="1:9" ht="25.5" customHeight="1">
      <c r="A108" s="25" t="s">
        <v>207</v>
      </c>
      <c r="B108" s="23">
        <v>132</v>
      </c>
      <c r="C108" s="23">
        <v>25</v>
      </c>
      <c r="D108" s="23">
        <v>106</v>
      </c>
      <c r="E108" s="23">
        <v>1</v>
      </c>
      <c r="F108" s="23">
        <v>0</v>
      </c>
      <c r="G108" s="23">
        <v>1</v>
      </c>
      <c r="H108" s="23">
        <v>0</v>
      </c>
      <c r="I108" s="24">
        <v>0</v>
      </c>
    </row>
    <row r="109" spans="1:9" ht="25.5" customHeight="1">
      <c r="A109" s="25" t="s">
        <v>208</v>
      </c>
      <c r="B109" s="23">
        <v>8</v>
      </c>
      <c r="C109" s="23">
        <v>0</v>
      </c>
      <c r="D109" s="23">
        <v>0</v>
      </c>
      <c r="E109" s="23">
        <v>8</v>
      </c>
      <c r="F109" s="23">
        <v>8</v>
      </c>
      <c r="G109" s="23">
        <v>0</v>
      </c>
      <c r="H109" s="23">
        <v>0</v>
      </c>
      <c r="I109" s="24">
        <v>0</v>
      </c>
    </row>
    <row r="110" spans="1:9" ht="25.5" customHeight="1">
      <c r="A110" s="25" t="s">
        <v>209</v>
      </c>
      <c r="B110" s="23">
        <v>2</v>
      </c>
      <c r="C110" s="23">
        <v>0</v>
      </c>
      <c r="D110" s="23">
        <v>1</v>
      </c>
      <c r="E110" s="23">
        <v>1</v>
      </c>
      <c r="F110" s="23">
        <v>1</v>
      </c>
      <c r="G110" s="23">
        <v>0</v>
      </c>
      <c r="H110" s="23">
        <v>0</v>
      </c>
      <c r="I110" s="24">
        <v>0</v>
      </c>
    </row>
    <row r="111" spans="1:9" ht="25.5" customHeight="1">
      <c r="A111" s="25" t="s">
        <v>210</v>
      </c>
      <c r="B111" s="23">
        <v>9</v>
      </c>
      <c r="C111" s="23">
        <v>1</v>
      </c>
      <c r="D111" s="23">
        <v>7</v>
      </c>
      <c r="E111" s="23">
        <v>1</v>
      </c>
      <c r="F111" s="23">
        <v>1</v>
      </c>
      <c r="G111" s="23">
        <v>0</v>
      </c>
      <c r="H111" s="23">
        <v>0</v>
      </c>
      <c r="I111" s="24">
        <v>0</v>
      </c>
    </row>
    <row r="112" spans="1:9" ht="25.5" customHeight="1">
      <c r="A112" s="25" t="s">
        <v>211</v>
      </c>
      <c r="B112" s="23">
        <v>13</v>
      </c>
      <c r="C112" s="23">
        <v>0</v>
      </c>
      <c r="D112" s="23">
        <v>4</v>
      </c>
      <c r="E112" s="23">
        <v>9</v>
      </c>
      <c r="F112" s="23">
        <v>9</v>
      </c>
      <c r="G112" s="23">
        <v>0</v>
      </c>
      <c r="H112" s="23">
        <v>0</v>
      </c>
      <c r="I112" s="24">
        <v>0</v>
      </c>
    </row>
    <row r="113" spans="1:9" ht="25.5" customHeight="1">
      <c r="A113" s="25" t="s">
        <v>212</v>
      </c>
      <c r="B113" s="23">
        <v>19</v>
      </c>
      <c r="C113" s="23">
        <v>0</v>
      </c>
      <c r="D113" s="23">
        <v>1</v>
      </c>
      <c r="E113" s="23">
        <v>18</v>
      </c>
      <c r="F113" s="23">
        <v>16</v>
      </c>
      <c r="G113" s="23">
        <v>0</v>
      </c>
      <c r="H113" s="23">
        <v>2</v>
      </c>
      <c r="I113" s="24">
        <v>0</v>
      </c>
    </row>
    <row r="114" spans="1:9" ht="25.5" customHeight="1">
      <c r="A114" s="25" t="s">
        <v>213</v>
      </c>
      <c r="B114" s="23">
        <v>203</v>
      </c>
      <c r="C114" s="23">
        <v>11</v>
      </c>
      <c r="D114" s="23">
        <v>191</v>
      </c>
      <c r="E114" s="23">
        <v>1</v>
      </c>
      <c r="F114" s="23">
        <v>1</v>
      </c>
      <c r="G114" s="23">
        <v>0</v>
      </c>
      <c r="H114" s="23">
        <v>0</v>
      </c>
      <c r="I114" s="24">
        <v>0</v>
      </c>
    </row>
    <row r="115" spans="1:9" ht="25.5" customHeight="1">
      <c r="A115" s="25" t="s">
        <v>214</v>
      </c>
      <c r="B115" s="23">
        <v>35</v>
      </c>
      <c r="C115" s="23">
        <v>0</v>
      </c>
      <c r="D115" s="23">
        <v>3</v>
      </c>
      <c r="E115" s="23">
        <v>32</v>
      </c>
      <c r="F115" s="23">
        <v>32</v>
      </c>
      <c r="G115" s="23">
        <v>0</v>
      </c>
      <c r="H115" s="23">
        <v>0</v>
      </c>
      <c r="I115" s="24">
        <v>0</v>
      </c>
    </row>
    <row r="116" spans="1:9" ht="25.5" customHeight="1">
      <c r="A116" s="25" t="s">
        <v>215</v>
      </c>
      <c r="B116" s="23">
        <v>47</v>
      </c>
      <c r="C116" s="23">
        <v>0</v>
      </c>
      <c r="D116" s="23">
        <v>46</v>
      </c>
      <c r="E116" s="23">
        <v>1</v>
      </c>
      <c r="F116" s="23">
        <v>1</v>
      </c>
      <c r="G116" s="23">
        <v>0</v>
      </c>
      <c r="H116" s="23">
        <v>0</v>
      </c>
      <c r="I116" s="24">
        <v>0</v>
      </c>
    </row>
    <row r="117" spans="1:9" ht="25.5" customHeight="1">
      <c r="A117" s="25" t="s">
        <v>216</v>
      </c>
      <c r="B117" s="23">
        <v>16</v>
      </c>
      <c r="C117" s="23">
        <v>1</v>
      </c>
      <c r="D117" s="23">
        <v>2</v>
      </c>
      <c r="E117" s="23">
        <v>13</v>
      </c>
      <c r="F117" s="23">
        <v>10</v>
      </c>
      <c r="G117" s="23">
        <v>0</v>
      </c>
      <c r="H117" s="23">
        <v>3</v>
      </c>
      <c r="I117" s="24">
        <v>0</v>
      </c>
    </row>
    <row r="118" spans="1:9" ht="25.5" customHeight="1">
      <c r="A118" s="25" t="s">
        <v>217</v>
      </c>
      <c r="B118" s="23">
        <v>362</v>
      </c>
      <c r="C118" s="23">
        <v>8</v>
      </c>
      <c r="D118" s="23">
        <v>342</v>
      </c>
      <c r="E118" s="23">
        <v>12</v>
      </c>
      <c r="F118" s="23">
        <v>10</v>
      </c>
      <c r="G118" s="23">
        <v>0</v>
      </c>
      <c r="H118" s="23">
        <v>2</v>
      </c>
      <c r="I118" s="24">
        <v>0</v>
      </c>
    </row>
    <row r="119" spans="1:9" ht="25.5" customHeight="1">
      <c r="A119" s="25" t="s">
        <v>218</v>
      </c>
      <c r="B119" s="23">
        <v>65</v>
      </c>
      <c r="C119" s="23">
        <v>0</v>
      </c>
      <c r="D119" s="23">
        <v>65</v>
      </c>
      <c r="E119" s="23">
        <v>0</v>
      </c>
      <c r="F119" s="23">
        <v>0</v>
      </c>
      <c r="G119" s="23">
        <v>0</v>
      </c>
      <c r="H119" s="23">
        <v>0</v>
      </c>
      <c r="I119" s="24">
        <v>0</v>
      </c>
    </row>
    <row r="120" spans="1:9" ht="25.5" customHeight="1">
      <c r="A120" s="25" t="s">
        <v>219</v>
      </c>
      <c r="B120" s="23">
        <v>14</v>
      </c>
      <c r="C120" s="23">
        <v>2</v>
      </c>
      <c r="D120" s="23">
        <v>1</v>
      </c>
      <c r="E120" s="23">
        <v>11</v>
      </c>
      <c r="F120" s="23">
        <v>11</v>
      </c>
      <c r="G120" s="23">
        <v>0</v>
      </c>
      <c r="H120" s="23">
        <v>0</v>
      </c>
      <c r="I120" s="24">
        <v>0</v>
      </c>
    </row>
    <row r="121" spans="1:9" ht="25.5" customHeight="1">
      <c r="A121" s="25" t="s">
        <v>220</v>
      </c>
      <c r="B121" s="23">
        <v>5</v>
      </c>
      <c r="C121" s="23">
        <v>0</v>
      </c>
      <c r="D121" s="23">
        <v>0</v>
      </c>
      <c r="E121" s="23">
        <v>5</v>
      </c>
      <c r="F121" s="23">
        <v>4</v>
      </c>
      <c r="G121" s="23">
        <v>0</v>
      </c>
      <c r="H121" s="23">
        <v>1</v>
      </c>
      <c r="I121" s="24">
        <v>0</v>
      </c>
    </row>
    <row r="122" spans="1:9" ht="25.5" customHeight="1">
      <c r="A122" s="25" t="s">
        <v>221</v>
      </c>
      <c r="B122" s="23">
        <v>32</v>
      </c>
      <c r="C122" s="23">
        <v>2</v>
      </c>
      <c r="D122" s="23">
        <v>11</v>
      </c>
      <c r="E122" s="23">
        <v>19</v>
      </c>
      <c r="F122" s="23">
        <v>18</v>
      </c>
      <c r="G122" s="23">
        <v>1</v>
      </c>
      <c r="H122" s="23">
        <v>0</v>
      </c>
      <c r="I122" s="24">
        <v>0</v>
      </c>
    </row>
    <row r="123" spans="1:9" ht="25.5" customHeight="1">
      <c r="A123" s="25" t="s">
        <v>222</v>
      </c>
      <c r="B123" s="23">
        <v>266</v>
      </c>
      <c r="C123" s="23">
        <v>6</v>
      </c>
      <c r="D123" s="23">
        <v>73</v>
      </c>
      <c r="E123" s="23">
        <v>187</v>
      </c>
      <c r="F123" s="23">
        <v>187</v>
      </c>
      <c r="G123" s="23">
        <v>0</v>
      </c>
      <c r="H123" s="23">
        <v>0</v>
      </c>
      <c r="I123" s="24">
        <v>0</v>
      </c>
    </row>
    <row r="124" spans="1:9" ht="25.5" customHeight="1">
      <c r="A124" s="25" t="s">
        <v>223</v>
      </c>
      <c r="B124" s="23">
        <v>1</v>
      </c>
      <c r="C124" s="23">
        <v>0</v>
      </c>
      <c r="D124" s="23">
        <v>1</v>
      </c>
      <c r="E124" s="23">
        <v>0</v>
      </c>
      <c r="F124" s="23">
        <v>0</v>
      </c>
      <c r="G124" s="23">
        <v>0</v>
      </c>
      <c r="H124" s="23">
        <v>0</v>
      </c>
      <c r="I124" s="24">
        <v>0</v>
      </c>
    </row>
    <row r="125" spans="1:9" ht="25.5" customHeight="1">
      <c r="A125" s="25" t="s">
        <v>224</v>
      </c>
      <c r="B125" s="23">
        <v>5</v>
      </c>
      <c r="C125" s="23">
        <v>4</v>
      </c>
      <c r="D125" s="23">
        <v>1</v>
      </c>
      <c r="E125" s="23">
        <v>0</v>
      </c>
      <c r="F125" s="23">
        <v>0</v>
      </c>
      <c r="G125" s="23">
        <v>0</v>
      </c>
      <c r="H125" s="23">
        <v>0</v>
      </c>
      <c r="I125" s="24">
        <v>0</v>
      </c>
    </row>
    <row r="126" spans="1:9" ht="25.5" customHeight="1">
      <c r="A126" s="25" t="s">
        <v>225</v>
      </c>
      <c r="B126" s="23">
        <v>26</v>
      </c>
      <c r="C126" s="23">
        <v>3</v>
      </c>
      <c r="D126" s="23">
        <v>21</v>
      </c>
      <c r="E126" s="23">
        <v>2</v>
      </c>
      <c r="F126" s="23">
        <v>2</v>
      </c>
      <c r="G126" s="23">
        <v>0</v>
      </c>
      <c r="H126" s="23">
        <v>0</v>
      </c>
      <c r="I126" s="24">
        <v>0</v>
      </c>
    </row>
    <row r="127" spans="1:9" ht="25.5" customHeight="1">
      <c r="A127" s="64" t="s">
        <v>38</v>
      </c>
      <c r="B127" s="27">
        <v>2304</v>
      </c>
      <c r="C127" s="27">
        <v>203</v>
      </c>
      <c r="D127" s="27">
        <v>1977</v>
      </c>
      <c r="E127" s="27">
        <v>124</v>
      </c>
      <c r="F127" s="27">
        <v>122</v>
      </c>
      <c r="G127" s="27">
        <v>1</v>
      </c>
      <c r="H127" s="27">
        <v>1</v>
      </c>
      <c r="I127" s="28">
        <v>0</v>
      </c>
    </row>
    <row r="128" spans="1:9" ht="25.5" customHeight="1">
      <c r="A128" s="25" t="s">
        <v>226</v>
      </c>
      <c r="B128" s="23">
        <v>27</v>
      </c>
      <c r="C128" s="23">
        <v>0</v>
      </c>
      <c r="D128" s="23">
        <v>27</v>
      </c>
      <c r="E128" s="23">
        <v>0</v>
      </c>
      <c r="F128" s="23">
        <v>0</v>
      </c>
      <c r="G128" s="23">
        <v>0</v>
      </c>
      <c r="H128" s="23">
        <v>0</v>
      </c>
      <c r="I128" s="24">
        <v>0</v>
      </c>
    </row>
    <row r="129" spans="1:9" ht="25.5" customHeight="1">
      <c r="A129" s="25" t="s">
        <v>227</v>
      </c>
      <c r="B129" s="23">
        <v>27</v>
      </c>
      <c r="C129" s="23">
        <v>0</v>
      </c>
      <c r="D129" s="23">
        <v>26</v>
      </c>
      <c r="E129" s="23">
        <v>1</v>
      </c>
      <c r="F129" s="23">
        <v>1</v>
      </c>
      <c r="G129" s="23">
        <v>0</v>
      </c>
      <c r="H129" s="23">
        <v>0</v>
      </c>
      <c r="I129" s="24">
        <v>0</v>
      </c>
    </row>
    <row r="130" spans="1:9" ht="25.5" customHeight="1">
      <c r="A130" s="25" t="s">
        <v>38</v>
      </c>
      <c r="B130" s="23">
        <v>1095</v>
      </c>
      <c r="C130" s="23">
        <v>91</v>
      </c>
      <c r="D130" s="23">
        <v>980</v>
      </c>
      <c r="E130" s="23">
        <v>24</v>
      </c>
      <c r="F130" s="23">
        <v>23</v>
      </c>
      <c r="G130" s="23">
        <v>1</v>
      </c>
      <c r="H130" s="23">
        <v>0</v>
      </c>
      <c r="I130" s="24">
        <v>0</v>
      </c>
    </row>
    <row r="131" spans="1:9" ht="25.5" customHeight="1">
      <c r="A131" s="25" t="s">
        <v>228</v>
      </c>
      <c r="B131" s="23">
        <v>18</v>
      </c>
      <c r="C131" s="23">
        <v>1</v>
      </c>
      <c r="D131" s="23">
        <v>16</v>
      </c>
      <c r="E131" s="23">
        <v>1</v>
      </c>
      <c r="F131" s="23">
        <v>1</v>
      </c>
      <c r="G131" s="23">
        <v>0</v>
      </c>
      <c r="H131" s="23">
        <v>0</v>
      </c>
      <c r="I131" s="24">
        <v>0</v>
      </c>
    </row>
    <row r="132" spans="1:9" ht="25.5" customHeight="1">
      <c r="A132" s="25" t="s">
        <v>229</v>
      </c>
      <c r="B132" s="23">
        <v>16</v>
      </c>
      <c r="C132" s="23">
        <v>0</v>
      </c>
      <c r="D132" s="23">
        <v>11</v>
      </c>
      <c r="E132" s="23">
        <v>5</v>
      </c>
      <c r="F132" s="23">
        <v>5</v>
      </c>
      <c r="G132" s="23">
        <v>0</v>
      </c>
      <c r="H132" s="23">
        <v>0</v>
      </c>
      <c r="I132" s="24">
        <v>0</v>
      </c>
    </row>
    <row r="133" spans="1:9" ht="25.5" customHeight="1">
      <c r="A133" s="25" t="s">
        <v>230</v>
      </c>
      <c r="B133" s="23">
        <v>32</v>
      </c>
      <c r="C133" s="23">
        <v>3</v>
      </c>
      <c r="D133" s="23">
        <v>12</v>
      </c>
      <c r="E133" s="23">
        <v>17</v>
      </c>
      <c r="F133" s="23">
        <v>17</v>
      </c>
      <c r="G133" s="23">
        <v>0</v>
      </c>
      <c r="H133" s="23">
        <v>0</v>
      </c>
      <c r="I133" s="24">
        <v>0</v>
      </c>
    </row>
    <row r="134" spans="1:9" ht="25.5" customHeight="1">
      <c r="A134" s="25" t="s">
        <v>231</v>
      </c>
      <c r="B134" s="23">
        <v>11</v>
      </c>
      <c r="C134" s="23">
        <v>3</v>
      </c>
      <c r="D134" s="23">
        <v>1</v>
      </c>
      <c r="E134" s="23">
        <v>7</v>
      </c>
      <c r="F134" s="23">
        <v>7</v>
      </c>
      <c r="G134" s="23">
        <v>0</v>
      </c>
      <c r="H134" s="23">
        <v>0</v>
      </c>
      <c r="I134" s="24">
        <v>0</v>
      </c>
    </row>
    <row r="135" spans="1:9" ht="25.5" customHeight="1">
      <c r="A135" s="25" t="s">
        <v>232</v>
      </c>
      <c r="B135" s="23">
        <v>7</v>
      </c>
      <c r="C135" s="23">
        <v>0</v>
      </c>
      <c r="D135" s="23">
        <v>0</v>
      </c>
      <c r="E135" s="23">
        <v>7</v>
      </c>
      <c r="F135" s="23">
        <v>7</v>
      </c>
      <c r="G135" s="23">
        <v>0</v>
      </c>
      <c r="H135" s="23">
        <v>0</v>
      </c>
      <c r="I135" s="24">
        <v>0</v>
      </c>
    </row>
    <row r="136" spans="1:9" ht="25.5" customHeight="1">
      <c r="A136" s="25" t="s">
        <v>233</v>
      </c>
      <c r="B136" s="23">
        <v>48</v>
      </c>
      <c r="C136" s="23">
        <v>0</v>
      </c>
      <c r="D136" s="23">
        <v>47</v>
      </c>
      <c r="E136" s="23">
        <v>1</v>
      </c>
      <c r="F136" s="23">
        <v>1</v>
      </c>
      <c r="G136" s="23">
        <v>0</v>
      </c>
      <c r="H136" s="23">
        <v>0</v>
      </c>
      <c r="I136" s="24">
        <v>0</v>
      </c>
    </row>
    <row r="137" spans="1:9" ht="25.5" customHeight="1">
      <c r="A137" s="25" t="s">
        <v>234</v>
      </c>
      <c r="B137" s="23">
        <v>192</v>
      </c>
      <c r="C137" s="23">
        <v>7</v>
      </c>
      <c r="D137" s="23">
        <v>175</v>
      </c>
      <c r="E137" s="23">
        <v>10</v>
      </c>
      <c r="F137" s="23">
        <v>10</v>
      </c>
      <c r="G137" s="23">
        <v>0</v>
      </c>
      <c r="H137" s="23">
        <v>0</v>
      </c>
      <c r="I137" s="24">
        <v>0</v>
      </c>
    </row>
    <row r="138" spans="1:9" ht="25.5" customHeight="1">
      <c r="A138" s="25" t="s">
        <v>235</v>
      </c>
      <c r="B138" s="23">
        <v>7</v>
      </c>
      <c r="C138" s="23">
        <v>0</v>
      </c>
      <c r="D138" s="23">
        <v>7</v>
      </c>
      <c r="E138" s="23">
        <v>0</v>
      </c>
      <c r="F138" s="23">
        <v>0</v>
      </c>
      <c r="G138" s="23">
        <v>0</v>
      </c>
      <c r="H138" s="23">
        <v>0</v>
      </c>
      <c r="I138" s="24">
        <v>0</v>
      </c>
    </row>
    <row r="139" spans="1:9" ht="25.5" customHeight="1">
      <c r="A139" s="25" t="s">
        <v>236</v>
      </c>
      <c r="B139" s="23">
        <v>34</v>
      </c>
      <c r="C139" s="23">
        <v>0</v>
      </c>
      <c r="D139" s="23">
        <v>34</v>
      </c>
      <c r="E139" s="23">
        <v>0</v>
      </c>
      <c r="F139" s="23">
        <v>0</v>
      </c>
      <c r="G139" s="23">
        <v>0</v>
      </c>
      <c r="H139" s="23">
        <v>0</v>
      </c>
      <c r="I139" s="24">
        <v>0</v>
      </c>
    </row>
    <row r="140" spans="1:9" ht="25.5" customHeight="1">
      <c r="A140" s="25" t="s">
        <v>237</v>
      </c>
      <c r="B140" s="23">
        <v>50</v>
      </c>
      <c r="C140" s="23">
        <v>0</v>
      </c>
      <c r="D140" s="23">
        <v>50</v>
      </c>
      <c r="E140" s="23">
        <v>0</v>
      </c>
      <c r="F140" s="23">
        <v>0</v>
      </c>
      <c r="G140" s="23">
        <v>0</v>
      </c>
      <c r="H140" s="23">
        <v>0</v>
      </c>
      <c r="I140" s="24">
        <v>0</v>
      </c>
    </row>
    <row r="141" spans="1:9" ht="25.5" customHeight="1">
      <c r="A141" s="25" t="s">
        <v>238</v>
      </c>
      <c r="B141" s="23">
        <v>101</v>
      </c>
      <c r="C141" s="23">
        <v>0</v>
      </c>
      <c r="D141" s="23">
        <v>101</v>
      </c>
      <c r="E141" s="23">
        <v>0</v>
      </c>
      <c r="F141" s="23">
        <v>0</v>
      </c>
      <c r="G141" s="23">
        <v>0</v>
      </c>
      <c r="H141" s="23">
        <v>0</v>
      </c>
      <c r="I141" s="24">
        <v>0</v>
      </c>
    </row>
    <row r="142" spans="1:9" ht="25.5" customHeight="1">
      <c r="A142" s="25" t="s">
        <v>239</v>
      </c>
      <c r="B142" s="23">
        <v>13</v>
      </c>
      <c r="C142" s="23">
        <v>1</v>
      </c>
      <c r="D142" s="23">
        <v>12</v>
      </c>
      <c r="E142" s="23">
        <v>0</v>
      </c>
      <c r="F142" s="23">
        <v>0</v>
      </c>
      <c r="G142" s="23">
        <v>0</v>
      </c>
      <c r="H142" s="23">
        <v>0</v>
      </c>
      <c r="I142" s="24">
        <v>0</v>
      </c>
    </row>
    <row r="143" spans="1:9" ht="25.5" customHeight="1">
      <c r="A143" s="25" t="s">
        <v>240</v>
      </c>
      <c r="B143" s="23">
        <v>2</v>
      </c>
      <c r="C143" s="23">
        <v>1</v>
      </c>
      <c r="D143" s="23">
        <v>0</v>
      </c>
      <c r="E143" s="23">
        <v>1</v>
      </c>
      <c r="F143" s="23">
        <v>1</v>
      </c>
      <c r="G143" s="23">
        <v>0</v>
      </c>
      <c r="H143" s="23">
        <v>0</v>
      </c>
      <c r="I143" s="24">
        <v>0</v>
      </c>
    </row>
    <row r="144" spans="1:9" ht="25.5" customHeight="1">
      <c r="A144" s="25" t="s">
        <v>241</v>
      </c>
      <c r="B144" s="23">
        <v>72</v>
      </c>
      <c r="C144" s="23">
        <v>2</v>
      </c>
      <c r="D144" s="23">
        <v>70</v>
      </c>
      <c r="E144" s="23">
        <v>0</v>
      </c>
      <c r="F144" s="23">
        <v>0</v>
      </c>
      <c r="G144" s="23">
        <v>0</v>
      </c>
      <c r="H144" s="23">
        <v>0</v>
      </c>
      <c r="I144" s="24">
        <v>0</v>
      </c>
    </row>
    <row r="145" spans="1:9" ht="25.5" customHeight="1">
      <c r="A145" s="25" t="s">
        <v>242</v>
      </c>
      <c r="B145" s="23">
        <v>11</v>
      </c>
      <c r="C145" s="23">
        <v>0</v>
      </c>
      <c r="D145" s="23">
        <v>11</v>
      </c>
      <c r="E145" s="23">
        <v>0</v>
      </c>
      <c r="F145" s="23">
        <v>0</v>
      </c>
      <c r="G145" s="23">
        <v>0</v>
      </c>
      <c r="H145" s="23">
        <v>0</v>
      </c>
      <c r="I145" s="24">
        <v>0</v>
      </c>
    </row>
    <row r="146" spans="1:9" ht="25.5" customHeight="1">
      <c r="A146" s="25" t="s">
        <v>243</v>
      </c>
      <c r="B146" s="23">
        <v>8</v>
      </c>
      <c r="C146" s="23">
        <v>2</v>
      </c>
      <c r="D146" s="23">
        <v>2</v>
      </c>
      <c r="E146" s="23">
        <v>4</v>
      </c>
      <c r="F146" s="23">
        <v>4</v>
      </c>
      <c r="G146" s="23">
        <v>0</v>
      </c>
      <c r="H146" s="23">
        <v>0</v>
      </c>
      <c r="I146" s="24">
        <v>0</v>
      </c>
    </row>
    <row r="147" spans="1:9" ht="25.5" customHeight="1">
      <c r="A147" s="25" t="s">
        <v>244</v>
      </c>
      <c r="B147" s="23">
        <v>8</v>
      </c>
      <c r="C147" s="23">
        <v>3</v>
      </c>
      <c r="D147" s="23">
        <v>5</v>
      </c>
      <c r="E147" s="23">
        <v>0</v>
      </c>
      <c r="F147" s="23">
        <v>0</v>
      </c>
      <c r="G147" s="23">
        <v>0</v>
      </c>
      <c r="H147" s="23">
        <v>0</v>
      </c>
      <c r="I147" s="24">
        <v>0</v>
      </c>
    </row>
    <row r="148" spans="1:9" ht="25.5" customHeight="1">
      <c r="A148" s="25" t="s">
        <v>245</v>
      </c>
      <c r="B148" s="23">
        <v>23</v>
      </c>
      <c r="C148" s="23">
        <v>0</v>
      </c>
      <c r="D148" s="23">
        <v>23</v>
      </c>
      <c r="E148" s="23">
        <v>0</v>
      </c>
      <c r="F148" s="23">
        <v>0</v>
      </c>
      <c r="G148" s="23">
        <v>0</v>
      </c>
      <c r="H148" s="23">
        <v>0</v>
      </c>
      <c r="I148" s="24">
        <v>0</v>
      </c>
    </row>
    <row r="149" spans="1:9" ht="25.5" customHeight="1">
      <c r="A149" s="25" t="s">
        <v>246</v>
      </c>
      <c r="B149" s="23">
        <v>9</v>
      </c>
      <c r="C149" s="23">
        <v>4</v>
      </c>
      <c r="D149" s="23">
        <v>4</v>
      </c>
      <c r="E149" s="23">
        <v>1</v>
      </c>
      <c r="F149" s="23">
        <v>1</v>
      </c>
      <c r="G149" s="23">
        <v>0</v>
      </c>
      <c r="H149" s="23">
        <v>0</v>
      </c>
      <c r="I149" s="24">
        <v>0</v>
      </c>
    </row>
    <row r="150" spans="1:9" ht="25.5" customHeight="1">
      <c r="A150" s="25" t="s">
        <v>247</v>
      </c>
      <c r="B150" s="23">
        <v>59</v>
      </c>
      <c r="C150" s="23">
        <v>3</v>
      </c>
      <c r="D150" s="23">
        <v>33</v>
      </c>
      <c r="E150" s="23">
        <v>23</v>
      </c>
      <c r="F150" s="23">
        <v>23</v>
      </c>
      <c r="G150" s="23">
        <v>0</v>
      </c>
      <c r="H150" s="23">
        <v>0</v>
      </c>
      <c r="I150" s="24">
        <v>0</v>
      </c>
    </row>
    <row r="151" spans="1:9" ht="25.5" customHeight="1">
      <c r="A151" s="25" t="s">
        <v>248</v>
      </c>
      <c r="B151" s="23">
        <v>38</v>
      </c>
      <c r="C151" s="23">
        <v>5</v>
      </c>
      <c r="D151" s="23">
        <v>22</v>
      </c>
      <c r="E151" s="23">
        <v>11</v>
      </c>
      <c r="F151" s="23">
        <v>11</v>
      </c>
      <c r="G151" s="23">
        <v>0</v>
      </c>
      <c r="H151" s="23">
        <v>0</v>
      </c>
      <c r="I151" s="24">
        <v>0</v>
      </c>
    </row>
    <row r="152" spans="1:9" ht="25.5" customHeight="1">
      <c r="A152" s="25" t="s">
        <v>249</v>
      </c>
      <c r="B152" s="23">
        <v>11</v>
      </c>
      <c r="C152" s="23">
        <v>1</v>
      </c>
      <c r="D152" s="23">
        <v>3</v>
      </c>
      <c r="E152" s="23">
        <v>7</v>
      </c>
      <c r="F152" s="23">
        <v>7</v>
      </c>
      <c r="G152" s="23">
        <v>0</v>
      </c>
      <c r="H152" s="23">
        <v>0</v>
      </c>
      <c r="I152" s="24">
        <v>0</v>
      </c>
    </row>
    <row r="153" spans="1:9" ht="25.5" customHeight="1">
      <c r="A153" s="25" t="s">
        <v>250</v>
      </c>
      <c r="B153" s="23">
        <v>2</v>
      </c>
      <c r="C153" s="23">
        <v>0</v>
      </c>
      <c r="D153" s="23">
        <v>1</v>
      </c>
      <c r="E153" s="23">
        <v>1</v>
      </c>
      <c r="F153" s="23">
        <v>1</v>
      </c>
      <c r="G153" s="23">
        <v>0</v>
      </c>
      <c r="H153" s="23">
        <v>0</v>
      </c>
      <c r="I153" s="24">
        <v>0</v>
      </c>
    </row>
    <row r="154" spans="1:9" ht="25.5" customHeight="1">
      <c r="A154" s="25" t="s">
        <v>251</v>
      </c>
      <c r="B154" s="23">
        <v>199</v>
      </c>
      <c r="C154" s="23">
        <v>74</v>
      </c>
      <c r="D154" s="23">
        <v>125</v>
      </c>
      <c r="E154" s="23">
        <v>0</v>
      </c>
      <c r="F154" s="23">
        <v>0</v>
      </c>
      <c r="G154" s="23">
        <v>0</v>
      </c>
      <c r="H154" s="23">
        <v>0</v>
      </c>
      <c r="I154" s="24">
        <v>0</v>
      </c>
    </row>
    <row r="155" spans="1:9" ht="25.5" customHeight="1">
      <c r="A155" s="25" t="s">
        <v>252</v>
      </c>
      <c r="B155" s="23">
        <v>11</v>
      </c>
      <c r="C155" s="23">
        <v>0</v>
      </c>
      <c r="D155" s="23">
        <v>11</v>
      </c>
      <c r="E155" s="23">
        <v>0</v>
      </c>
      <c r="F155" s="23">
        <v>0</v>
      </c>
      <c r="G155" s="23">
        <v>0</v>
      </c>
      <c r="H155" s="23">
        <v>0</v>
      </c>
      <c r="I155" s="24">
        <v>0</v>
      </c>
    </row>
    <row r="156" spans="1:9" ht="25.5" customHeight="1">
      <c r="A156" s="25" t="s">
        <v>253</v>
      </c>
      <c r="B156" s="23">
        <v>64</v>
      </c>
      <c r="C156" s="23">
        <v>1</v>
      </c>
      <c r="D156" s="23">
        <v>62</v>
      </c>
      <c r="E156" s="23">
        <v>1</v>
      </c>
      <c r="F156" s="23">
        <v>1</v>
      </c>
      <c r="G156" s="23">
        <v>0</v>
      </c>
      <c r="H156" s="23">
        <v>0</v>
      </c>
      <c r="I156" s="24">
        <v>0</v>
      </c>
    </row>
    <row r="157" spans="1:9" ht="25.5" customHeight="1">
      <c r="A157" s="25" t="s">
        <v>254</v>
      </c>
      <c r="B157" s="23">
        <v>39</v>
      </c>
      <c r="C157" s="23">
        <v>0</v>
      </c>
      <c r="D157" s="23">
        <v>39</v>
      </c>
      <c r="E157" s="23">
        <v>0</v>
      </c>
      <c r="F157" s="23">
        <v>0</v>
      </c>
      <c r="G157" s="23">
        <v>0</v>
      </c>
      <c r="H157" s="23">
        <v>0</v>
      </c>
      <c r="I157" s="24">
        <v>0</v>
      </c>
    </row>
    <row r="158" spans="1:9" ht="25.5" customHeight="1">
      <c r="A158" s="25" t="s">
        <v>255</v>
      </c>
      <c r="B158" s="23">
        <v>32</v>
      </c>
      <c r="C158" s="23">
        <v>0</v>
      </c>
      <c r="D158" s="23">
        <v>30</v>
      </c>
      <c r="E158" s="23">
        <v>2</v>
      </c>
      <c r="F158" s="23">
        <v>1</v>
      </c>
      <c r="G158" s="23">
        <v>0</v>
      </c>
      <c r="H158" s="23">
        <v>1</v>
      </c>
      <c r="I158" s="24">
        <v>0</v>
      </c>
    </row>
    <row r="159" spans="1:9" ht="25.5" customHeight="1">
      <c r="A159" s="25" t="s">
        <v>256</v>
      </c>
      <c r="B159" s="23">
        <v>38</v>
      </c>
      <c r="C159" s="23">
        <v>1</v>
      </c>
      <c r="D159" s="23">
        <v>37</v>
      </c>
      <c r="E159" s="23">
        <v>0</v>
      </c>
      <c r="F159" s="23">
        <v>0</v>
      </c>
      <c r="G159" s="23">
        <v>0</v>
      </c>
      <c r="H159" s="23">
        <v>0</v>
      </c>
      <c r="I159" s="24">
        <v>0</v>
      </c>
    </row>
    <row r="160" spans="1:9" ht="25.5" customHeight="1">
      <c r="A160" s="64" t="s">
        <v>39</v>
      </c>
      <c r="B160" s="27">
        <v>13889</v>
      </c>
      <c r="C160" s="27">
        <v>340</v>
      </c>
      <c r="D160" s="27">
        <v>13414</v>
      </c>
      <c r="E160" s="27">
        <v>135</v>
      </c>
      <c r="F160" s="27">
        <v>134</v>
      </c>
      <c r="G160" s="27">
        <v>0</v>
      </c>
      <c r="H160" s="27">
        <v>1</v>
      </c>
      <c r="I160" s="28">
        <v>0</v>
      </c>
    </row>
    <row r="161" spans="1:9" ht="25.5" customHeight="1">
      <c r="A161" s="25" t="s">
        <v>257</v>
      </c>
      <c r="B161" s="23">
        <v>458</v>
      </c>
      <c r="C161" s="23">
        <v>32</v>
      </c>
      <c r="D161" s="23">
        <v>378</v>
      </c>
      <c r="E161" s="23">
        <v>48</v>
      </c>
      <c r="F161" s="23">
        <v>48</v>
      </c>
      <c r="G161" s="23">
        <v>0</v>
      </c>
      <c r="H161" s="23">
        <v>0</v>
      </c>
      <c r="I161" s="24">
        <v>0</v>
      </c>
    </row>
    <row r="162" spans="1:9" ht="25.5" customHeight="1">
      <c r="A162" s="25" t="s">
        <v>258</v>
      </c>
      <c r="B162" s="23">
        <v>32</v>
      </c>
      <c r="C162" s="23">
        <v>0</v>
      </c>
      <c r="D162" s="23">
        <v>32</v>
      </c>
      <c r="E162" s="23">
        <v>0</v>
      </c>
      <c r="F162" s="23">
        <v>0</v>
      </c>
      <c r="G162" s="23">
        <v>0</v>
      </c>
      <c r="H162" s="23">
        <v>0</v>
      </c>
      <c r="I162" s="24">
        <v>0</v>
      </c>
    </row>
    <row r="163" spans="1:9" ht="25.5" customHeight="1">
      <c r="A163" s="25" t="s">
        <v>259</v>
      </c>
      <c r="B163" s="23">
        <v>46</v>
      </c>
      <c r="C163" s="23">
        <v>1</v>
      </c>
      <c r="D163" s="23">
        <v>45</v>
      </c>
      <c r="E163" s="23">
        <v>0</v>
      </c>
      <c r="F163" s="23">
        <v>0</v>
      </c>
      <c r="G163" s="23">
        <v>0</v>
      </c>
      <c r="H163" s="23">
        <v>0</v>
      </c>
      <c r="I163" s="24">
        <v>0</v>
      </c>
    </row>
    <row r="164" spans="1:9" ht="25.5" customHeight="1">
      <c r="A164" s="25" t="s">
        <v>260</v>
      </c>
      <c r="B164" s="23">
        <v>195</v>
      </c>
      <c r="C164" s="23">
        <v>0</v>
      </c>
      <c r="D164" s="23">
        <v>195</v>
      </c>
      <c r="E164" s="23">
        <v>0</v>
      </c>
      <c r="F164" s="23">
        <v>0</v>
      </c>
      <c r="G164" s="23">
        <v>0</v>
      </c>
      <c r="H164" s="23">
        <v>0</v>
      </c>
      <c r="I164" s="24">
        <v>0</v>
      </c>
    </row>
    <row r="165" spans="1:9" ht="25.5" customHeight="1">
      <c r="A165" s="25" t="s">
        <v>261</v>
      </c>
      <c r="B165" s="23">
        <v>21</v>
      </c>
      <c r="C165" s="23">
        <v>0</v>
      </c>
      <c r="D165" s="23">
        <v>21</v>
      </c>
      <c r="E165" s="23">
        <v>0</v>
      </c>
      <c r="F165" s="23">
        <v>0</v>
      </c>
      <c r="G165" s="23">
        <v>0</v>
      </c>
      <c r="H165" s="23">
        <v>0</v>
      </c>
      <c r="I165" s="24">
        <v>0</v>
      </c>
    </row>
    <row r="166" spans="1:9" ht="25.5" customHeight="1">
      <c r="A166" s="25" t="s">
        <v>262</v>
      </c>
      <c r="B166" s="23">
        <v>32</v>
      </c>
      <c r="C166" s="23">
        <v>1</v>
      </c>
      <c r="D166" s="23">
        <v>31</v>
      </c>
      <c r="E166" s="23">
        <v>0</v>
      </c>
      <c r="F166" s="23">
        <v>0</v>
      </c>
      <c r="G166" s="23">
        <v>0</v>
      </c>
      <c r="H166" s="23">
        <v>0</v>
      </c>
      <c r="I166" s="24">
        <v>0</v>
      </c>
    </row>
    <row r="167" spans="1:9" ht="25.5" customHeight="1">
      <c r="A167" s="25" t="s">
        <v>263</v>
      </c>
      <c r="B167" s="23">
        <v>50</v>
      </c>
      <c r="C167" s="23">
        <v>1</v>
      </c>
      <c r="D167" s="23">
        <v>49</v>
      </c>
      <c r="E167" s="23">
        <v>0</v>
      </c>
      <c r="F167" s="23">
        <v>0</v>
      </c>
      <c r="G167" s="23">
        <v>0</v>
      </c>
      <c r="H167" s="23">
        <v>0</v>
      </c>
      <c r="I167" s="24">
        <v>0</v>
      </c>
    </row>
    <row r="168" spans="1:9" ht="25.5" customHeight="1">
      <c r="A168" s="25" t="s">
        <v>39</v>
      </c>
      <c r="B168" s="23">
        <v>3259</v>
      </c>
      <c r="C168" s="23">
        <v>10</v>
      </c>
      <c r="D168" s="23">
        <v>3249</v>
      </c>
      <c r="E168" s="23">
        <v>0</v>
      </c>
      <c r="F168" s="23">
        <v>0</v>
      </c>
      <c r="G168" s="23">
        <v>0</v>
      </c>
      <c r="H168" s="23">
        <v>0</v>
      </c>
      <c r="I168" s="24">
        <v>0</v>
      </c>
    </row>
    <row r="169" spans="1:9" ht="25.5" customHeight="1">
      <c r="A169" s="25" t="s">
        <v>264</v>
      </c>
      <c r="B169" s="23">
        <v>21</v>
      </c>
      <c r="C169" s="23">
        <v>0</v>
      </c>
      <c r="D169" s="23">
        <v>21</v>
      </c>
      <c r="E169" s="23">
        <v>0</v>
      </c>
      <c r="F169" s="23">
        <v>0</v>
      </c>
      <c r="G169" s="23">
        <v>0</v>
      </c>
      <c r="H169" s="23">
        <v>0</v>
      </c>
      <c r="I169" s="24">
        <v>0</v>
      </c>
    </row>
    <row r="170" spans="1:9" ht="25.5" customHeight="1">
      <c r="A170" s="25" t="s">
        <v>265</v>
      </c>
      <c r="B170" s="23">
        <v>18</v>
      </c>
      <c r="C170" s="23">
        <v>0</v>
      </c>
      <c r="D170" s="23">
        <v>18</v>
      </c>
      <c r="E170" s="23">
        <v>0</v>
      </c>
      <c r="F170" s="23">
        <v>0</v>
      </c>
      <c r="G170" s="23">
        <v>0</v>
      </c>
      <c r="H170" s="23">
        <v>0</v>
      </c>
      <c r="I170" s="24">
        <v>0</v>
      </c>
    </row>
    <row r="171" spans="1:9" ht="25.5" customHeight="1">
      <c r="A171" s="25" t="s">
        <v>266</v>
      </c>
      <c r="B171" s="23">
        <v>61</v>
      </c>
      <c r="C171" s="23">
        <v>2</v>
      </c>
      <c r="D171" s="23">
        <v>59</v>
      </c>
      <c r="E171" s="23">
        <v>0</v>
      </c>
      <c r="F171" s="23">
        <v>0</v>
      </c>
      <c r="G171" s="23">
        <v>0</v>
      </c>
      <c r="H171" s="23">
        <v>0</v>
      </c>
      <c r="I171" s="24">
        <v>0</v>
      </c>
    </row>
    <row r="172" spans="1:9" ht="25.5" customHeight="1">
      <c r="A172" s="25" t="s">
        <v>267</v>
      </c>
      <c r="B172" s="23">
        <v>126</v>
      </c>
      <c r="C172" s="23">
        <v>0</v>
      </c>
      <c r="D172" s="23">
        <v>126</v>
      </c>
      <c r="E172" s="23">
        <v>0</v>
      </c>
      <c r="F172" s="23">
        <v>0</v>
      </c>
      <c r="G172" s="23">
        <v>0</v>
      </c>
      <c r="H172" s="23">
        <v>0</v>
      </c>
      <c r="I172" s="24">
        <v>0</v>
      </c>
    </row>
    <row r="173" spans="1:9" ht="25.5" customHeight="1">
      <c r="A173" s="25" t="s">
        <v>268</v>
      </c>
      <c r="B173" s="23">
        <v>25</v>
      </c>
      <c r="C173" s="23">
        <v>0</v>
      </c>
      <c r="D173" s="23">
        <v>25</v>
      </c>
      <c r="E173" s="23">
        <v>0</v>
      </c>
      <c r="F173" s="23">
        <v>0</v>
      </c>
      <c r="G173" s="23">
        <v>0</v>
      </c>
      <c r="H173" s="23">
        <v>0</v>
      </c>
      <c r="I173" s="24">
        <v>0</v>
      </c>
    </row>
    <row r="174" spans="1:9" ht="25.5" customHeight="1">
      <c r="A174" s="25" t="s">
        <v>269</v>
      </c>
      <c r="B174" s="23">
        <v>34</v>
      </c>
      <c r="C174" s="23">
        <v>0</v>
      </c>
      <c r="D174" s="23">
        <v>34</v>
      </c>
      <c r="E174" s="23">
        <v>0</v>
      </c>
      <c r="F174" s="23">
        <v>0</v>
      </c>
      <c r="G174" s="23">
        <v>0</v>
      </c>
      <c r="H174" s="23">
        <v>0</v>
      </c>
      <c r="I174" s="24">
        <v>0</v>
      </c>
    </row>
    <row r="175" spans="1:9" ht="25.5" customHeight="1">
      <c r="A175" s="25" t="s">
        <v>270</v>
      </c>
      <c r="B175" s="23">
        <v>80</v>
      </c>
      <c r="C175" s="23">
        <v>0</v>
      </c>
      <c r="D175" s="23">
        <v>80</v>
      </c>
      <c r="E175" s="23">
        <v>0</v>
      </c>
      <c r="F175" s="23">
        <v>0</v>
      </c>
      <c r="G175" s="23">
        <v>0</v>
      </c>
      <c r="H175" s="23">
        <v>0</v>
      </c>
      <c r="I175" s="24">
        <v>0</v>
      </c>
    </row>
    <row r="176" spans="1:9" ht="25.5" customHeight="1">
      <c r="A176" s="25" t="s">
        <v>271</v>
      </c>
      <c r="B176" s="23">
        <v>32</v>
      </c>
      <c r="C176" s="23">
        <v>0</v>
      </c>
      <c r="D176" s="23">
        <v>32</v>
      </c>
      <c r="E176" s="23">
        <v>0</v>
      </c>
      <c r="F176" s="23">
        <v>0</v>
      </c>
      <c r="G176" s="23">
        <v>0</v>
      </c>
      <c r="H176" s="23">
        <v>0</v>
      </c>
      <c r="I176" s="24">
        <v>0</v>
      </c>
    </row>
    <row r="177" spans="1:9" ht="25.5" customHeight="1">
      <c r="A177" s="25" t="s">
        <v>272</v>
      </c>
      <c r="B177" s="23">
        <v>47</v>
      </c>
      <c r="C177" s="23">
        <v>0</v>
      </c>
      <c r="D177" s="23">
        <v>47</v>
      </c>
      <c r="E177" s="23">
        <v>0</v>
      </c>
      <c r="F177" s="23">
        <v>0</v>
      </c>
      <c r="G177" s="23">
        <v>0</v>
      </c>
      <c r="H177" s="23">
        <v>0</v>
      </c>
      <c r="I177" s="24">
        <v>0</v>
      </c>
    </row>
    <row r="178" spans="1:9" ht="25.5" customHeight="1">
      <c r="A178" s="25" t="s">
        <v>273</v>
      </c>
      <c r="B178" s="23">
        <v>526</v>
      </c>
      <c r="C178" s="23">
        <v>0</v>
      </c>
      <c r="D178" s="23">
        <v>526</v>
      </c>
      <c r="E178" s="23">
        <v>0</v>
      </c>
      <c r="F178" s="23">
        <v>0</v>
      </c>
      <c r="G178" s="23">
        <v>0</v>
      </c>
      <c r="H178" s="23">
        <v>0</v>
      </c>
      <c r="I178" s="24">
        <v>0</v>
      </c>
    </row>
    <row r="179" spans="1:9" ht="25.5" customHeight="1">
      <c r="A179" s="25" t="s">
        <v>274</v>
      </c>
      <c r="B179" s="23">
        <v>3</v>
      </c>
      <c r="C179" s="23">
        <v>0</v>
      </c>
      <c r="D179" s="23">
        <v>3</v>
      </c>
      <c r="E179" s="23">
        <v>0</v>
      </c>
      <c r="F179" s="23">
        <v>0</v>
      </c>
      <c r="G179" s="23">
        <v>0</v>
      </c>
      <c r="H179" s="23">
        <v>0</v>
      </c>
      <c r="I179" s="24">
        <v>0</v>
      </c>
    </row>
    <row r="180" spans="1:9" ht="25.5" customHeight="1">
      <c r="A180" s="25" t="s">
        <v>275</v>
      </c>
      <c r="B180" s="23">
        <v>95</v>
      </c>
      <c r="C180" s="23">
        <v>1</v>
      </c>
      <c r="D180" s="23">
        <v>94</v>
      </c>
      <c r="E180" s="23">
        <v>0</v>
      </c>
      <c r="F180" s="23">
        <v>0</v>
      </c>
      <c r="G180" s="23">
        <v>0</v>
      </c>
      <c r="H180" s="23">
        <v>0</v>
      </c>
      <c r="I180" s="24">
        <v>0</v>
      </c>
    </row>
    <row r="181" spans="1:9" ht="25.5" customHeight="1">
      <c r="A181" s="25" t="s">
        <v>276</v>
      </c>
      <c r="B181" s="23">
        <v>31</v>
      </c>
      <c r="C181" s="23">
        <v>0</v>
      </c>
      <c r="D181" s="23">
        <v>31</v>
      </c>
      <c r="E181" s="23">
        <v>0</v>
      </c>
      <c r="F181" s="23">
        <v>0</v>
      </c>
      <c r="G181" s="23">
        <v>0</v>
      </c>
      <c r="H181" s="23">
        <v>0</v>
      </c>
      <c r="I181" s="24">
        <v>0</v>
      </c>
    </row>
    <row r="182" spans="1:9" ht="25.5" customHeight="1">
      <c r="A182" s="25" t="s">
        <v>277</v>
      </c>
      <c r="B182" s="23">
        <v>43</v>
      </c>
      <c r="C182" s="23">
        <v>1</v>
      </c>
      <c r="D182" s="23">
        <v>42</v>
      </c>
      <c r="E182" s="23">
        <v>0</v>
      </c>
      <c r="F182" s="23">
        <v>0</v>
      </c>
      <c r="G182" s="23">
        <v>0</v>
      </c>
      <c r="H182" s="23">
        <v>0</v>
      </c>
      <c r="I182" s="24">
        <v>0</v>
      </c>
    </row>
    <row r="183" spans="1:9" ht="25.5" customHeight="1">
      <c r="A183" s="25" t="s">
        <v>278</v>
      </c>
      <c r="B183" s="23">
        <v>30</v>
      </c>
      <c r="C183" s="23">
        <v>0</v>
      </c>
      <c r="D183" s="23">
        <v>30</v>
      </c>
      <c r="E183" s="23">
        <v>0</v>
      </c>
      <c r="F183" s="23">
        <v>0</v>
      </c>
      <c r="G183" s="23">
        <v>0</v>
      </c>
      <c r="H183" s="23">
        <v>0</v>
      </c>
      <c r="I183" s="24">
        <v>0</v>
      </c>
    </row>
    <row r="184" spans="1:9" ht="25.5" customHeight="1">
      <c r="A184" s="25" t="s">
        <v>279</v>
      </c>
      <c r="B184" s="23">
        <v>114</v>
      </c>
      <c r="C184" s="23">
        <v>0</v>
      </c>
      <c r="D184" s="23">
        <v>114</v>
      </c>
      <c r="E184" s="23">
        <v>0</v>
      </c>
      <c r="F184" s="23">
        <v>0</v>
      </c>
      <c r="G184" s="23">
        <v>0</v>
      </c>
      <c r="H184" s="23">
        <v>0</v>
      </c>
      <c r="I184" s="24">
        <v>0</v>
      </c>
    </row>
    <row r="185" spans="1:9" ht="25.5" customHeight="1">
      <c r="A185" s="25" t="s">
        <v>280</v>
      </c>
      <c r="B185" s="23">
        <v>36</v>
      </c>
      <c r="C185" s="23">
        <v>0</v>
      </c>
      <c r="D185" s="23">
        <v>36</v>
      </c>
      <c r="E185" s="23">
        <v>0</v>
      </c>
      <c r="F185" s="23">
        <v>0</v>
      </c>
      <c r="G185" s="23">
        <v>0</v>
      </c>
      <c r="H185" s="23">
        <v>0</v>
      </c>
      <c r="I185" s="24">
        <v>0</v>
      </c>
    </row>
    <row r="186" spans="1:9" ht="25.5" customHeight="1">
      <c r="A186" s="25" t="s">
        <v>281</v>
      </c>
      <c r="B186" s="23">
        <v>4</v>
      </c>
      <c r="C186" s="23">
        <v>0</v>
      </c>
      <c r="D186" s="23">
        <v>4</v>
      </c>
      <c r="E186" s="23">
        <v>0</v>
      </c>
      <c r="F186" s="23">
        <v>0</v>
      </c>
      <c r="G186" s="23">
        <v>0</v>
      </c>
      <c r="H186" s="23">
        <v>0</v>
      </c>
      <c r="I186" s="24">
        <v>0</v>
      </c>
    </row>
    <row r="187" spans="1:9" ht="25.5" customHeight="1">
      <c r="A187" s="25" t="s">
        <v>282</v>
      </c>
      <c r="B187" s="23">
        <v>84</v>
      </c>
      <c r="C187" s="23">
        <v>2</v>
      </c>
      <c r="D187" s="23">
        <v>82</v>
      </c>
      <c r="E187" s="23">
        <v>0</v>
      </c>
      <c r="F187" s="23">
        <v>0</v>
      </c>
      <c r="G187" s="23">
        <v>0</v>
      </c>
      <c r="H187" s="23">
        <v>0</v>
      </c>
      <c r="I187" s="24">
        <v>0</v>
      </c>
    </row>
    <row r="188" spans="1:9" ht="25.5" customHeight="1">
      <c r="A188" s="25" t="s">
        <v>283</v>
      </c>
      <c r="B188" s="23">
        <v>91</v>
      </c>
      <c r="C188" s="23">
        <v>0</v>
      </c>
      <c r="D188" s="23">
        <v>91</v>
      </c>
      <c r="E188" s="23">
        <v>0</v>
      </c>
      <c r="F188" s="23">
        <v>0</v>
      </c>
      <c r="G188" s="23">
        <v>0</v>
      </c>
      <c r="H188" s="23">
        <v>0</v>
      </c>
      <c r="I188" s="24">
        <v>0</v>
      </c>
    </row>
    <row r="189" spans="1:9" ht="25.5" customHeight="1">
      <c r="A189" s="25" t="s">
        <v>284</v>
      </c>
      <c r="B189" s="23">
        <v>74</v>
      </c>
      <c r="C189" s="23">
        <v>1</v>
      </c>
      <c r="D189" s="23">
        <v>73</v>
      </c>
      <c r="E189" s="23">
        <v>0</v>
      </c>
      <c r="F189" s="23">
        <v>0</v>
      </c>
      <c r="G189" s="23">
        <v>0</v>
      </c>
      <c r="H189" s="23">
        <v>0</v>
      </c>
      <c r="I189" s="24">
        <v>0</v>
      </c>
    </row>
    <row r="190" spans="1:9" ht="25.5" customHeight="1">
      <c r="A190" s="25" t="s">
        <v>285</v>
      </c>
      <c r="B190" s="23">
        <v>31</v>
      </c>
      <c r="C190" s="23">
        <v>0</v>
      </c>
      <c r="D190" s="23">
        <v>31</v>
      </c>
      <c r="E190" s="23">
        <v>0</v>
      </c>
      <c r="F190" s="23">
        <v>0</v>
      </c>
      <c r="G190" s="23">
        <v>0</v>
      </c>
      <c r="H190" s="23">
        <v>0</v>
      </c>
      <c r="I190" s="24">
        <v>0</v>
      </c>
    </row>
    <row r="191" spans="1:9" ht="25.5" customHeight="1">
      <c r="A191" s="25" t="s">
        <v>286</v>
      </c>
      <c r="B191" s="23">
        <v>32</v>
      </c>
      <c r="C191" s="23">
        <v>0</v>
      </c>
      <c r="D191" s="23">
        <v>32</v>
      </c>
      <c r="E191" s="23">
        <v>0</v>
      </c>
      <c r="F191" s="23">
        <v>0</v>
      </c>
      <c r="G191" s="23">
        <v>0</v>
      </c>
      <c r="H191" s="23">
        <v>0</v>
      </c>
      <c r="I191" s="24">
        <v>0</v>
      </c>
    </row>
    <row r="192" spans="1:9" ht="25.5" customHeight="1">
      <c r="A192" s="25" t="s">
        <v>287</v>
      </c>
      <c r="B192" s="23">
        <v>9</v>
      </c>
      <c r="C192" s="23">
        <v>0</v>
      </c>
      <c r="D192" s="23">
        <v>9</v>
      </c>
      <c r="E192" s="23">
        <v>0</v>
      </c>
      <c r="F192" s="23">
        <v>0</v>
      </c>
      <c r="G192" s="23">
        <v>0</v>
      </c>
      <c r="H192" s="23">
        <v>0</v>
      </c>
      <c r="I192" s="24">
        <v>0</v>
      </c>
    </row>
    <row r="193" spans="1:9" ht="25.5" customHeight="1">
      <c r="A193" s="25" t="s">
        <v>288</v>
      </c>
      <c r="B193" s="23">
        <v>43</v>
      </c>
      <c r="C193" s="23">
        <v>0</v>
      </c>
      <c r="D193" s="23">
        <v>43</v>
      </c>
      <c r="E193" s="23">
        <v>0</v>
      </c>
      <c r="F193" s="23">
        <v>0</v>
      </c>
      <c r="G193" s="23">
        <v>0</v>
      </c>
      <c r="H193" s="23">
        <v>0</v>
      </c>
      <c r="I193" s="24">
        <v>0</v>
      </c>
    </row>
    <row r="194" spans="1:9" ht="25.5" customHeight="1">
      <c r="A194" s="25" t="s">
        <v>289</v>
      </c>
      <c r="B194" s="23">
        <v>19</v>
      </c>
      <c r="C194" s="23">
        <v>0</v>
      </c>
      <c r="D194" s="23">
        <v>19</v>
      </c>
      <c r="E194" s="23">
        <v>0</v>
      </c>
      <c r="F194" s="23">
        <v>0</v>
      </c>
      <c r="G194" s="23">
        <v>0</v>
      </c>
      <c r="H194" s="23">
        <v>0</v>
      </c>
      <c r="I194" s="24">
        <v>0</v>
      </c>
    </row>
    <row r="195" spans="1:9" ht="25.5" customHeight="1">
      <c r="A195" s="25" t="s">
        <v>290</v>
      </c>
      <c r="B195" s="23">
        <v>505</v>
      </c>
      <c r="C195" s="23">
        <v>0</v>
      </c>
      <c r="D195" s="23">
        <v>505</v>
      </c>
      <c r="E195" s="23">
        <v>0</v>
      </c>
      <c r="F195" s="23">
        <v>0</v>
      </c>
      <c r="G195" s="23">
        <v>0</v>
      </c>
      <c r="H195" s="23">
        <v>0</v>
      </c>
      <c r="I195" s="24">
        <v>0</v>
      </c>
    </row>
    <row r="196" spans="1:9" ht="25.5" customHeight="1">
      <c r="A196" s="25" t="s">
        <v>291</v>
      </c>
      <c r="B196" s="23">
        <v>144</v>
      </c>
      <c r="C196" s="23">
        <v>1</v>
      </c>
      <c r="D196" s="23">
        <v>143</v>
      </c>
      <c r="E196" s="23">
        <v>0</v>
      </c>
      <c r="F196" s="23">
        <v>0</v>
      </c>
      <c r="G196" s="23">
        <v>0</v>
      </c>
      <c r="H196" s="23">
        <v>0</v>
      </c>
      <c r="I196" s="24">
        <v>0</v>
      </c>
    </row>
    <row r="197" spans="1:9" ht="25.5" customHeight="1">
      <c r="A197" s="25" t="s">
        <v>292</v>
      </c>
      <c r="B197" s="23">
        <v>145</v>
      </c>
      <c r="C197" s="23">
        <v>3</v>
      </c>
      <c r="D197" s="23">
        <v>142</v>
      </c>
      <c r="E197" s="23">
        <v>0</v>
      </c>
      <c r="F197" s="23">
        <v>0</v>
      </c>
      <c r="G197" s="23">
        <v>0</v>
      </c>
      <c r="H197" s="23">
        <v>0</v>
      </c>
      <c r="I197" s="24">
        <v>0</v>
      </c>
    </row>
    <row r="198" spans="1:9" ht="25.5" customHeight="1">
      <c r="A198" s="25" t="s">
        <v>293</v>
      </c>
      <c r="B198" s="23">
        <v>358</v>
      </c>
      <c r="C198" s="23">
        <v>0</v>
      </c>
      <c r="D198" s="23">
        <v>358</v>
      </c>
      <c r="E198" s="23">
        <v>0</v>
      </c>
      <c r="F198" s="23">
        <v>0</v>
      </c>
      <c r="G198" s="23">
        <v>0</v>
      </c>
      <c r="H198" s="23">
        <v>0</v>
      </c>
      <c r="I198" s="24">
        <v>0</v>
      </c>
    </row>
    <row r="199" spans="1:9" ht="25.5" customHeight="1">
      <c r="A199" s="25" t="s">
        <v>294</v>
      </c>
      <c r="B199" s="23">
        <v>74</v>
      </c>
      <c r="C199" s="23">
        <v>0</v>
      </c>
      <c r="D199" s="23">
        <v>74</v>
      </c>
      <c r="E199" s="23">
        <v>0</v>
      </c>
      <c r="F199" s="23">
        <v>0</v>
      </c>
      <c r="G199" s="23">
        <v>0</v>
      </c>
      <c r="H199" s="23">
        <v>0</v>
      </c>
      <c r="I199" s="24">
        <v>0</v>
      </c>
    </row>
    <row r="200" spans="1:9" ht="25.5" customHeight="1">
      <c r="A200" s="25" t="s">
        <v>295</v>
      </c>
      <c r="B200" s="23">
        <v>24</v>
      </c>
      <c r="C200" s="23">
        <v>0</v>
      </c>
      <c r="D200" s="23">
        <v>24</v>
      </c>
      <c r="E200" s="23">
        <v>0</v>
      </c>
      <c r="F200" s="23">
        <v>0</v>
      </c>
      <c r="G200" s="23">
        <v>0</v>
      </c>
      <c r="H200" s="23">
        <v>0</v>
      </c>
      <c r="I200" s="24">
        <v>0</v>
      </c>
    </row>
    <row r="201" spans="1:9" ht="25.5" customHeight="1">
      <c r="A201" s="25" t="s">
        <v>296</v>
      </c>
      <c r="B201" s="23">
        <v>131</v>
      </c>
      <c r="C201" s="23">
        <v>0</v>
      </c>
      <c r="D201" s="23">
        <v>131</v>
      </c>
      <c r="E201" s="23">
        <v>0</v>
      </c>
      <c r="F201" s="23">
        <v>0</v>
      </c>
      <c r="G201" s="23">
        <v>0</v>
      </c>
      <c r="H201" s="23">
        <v>0</v>
      </c>
      <c r="I201" s="24">
        <v>0</v>
      </c>
    </row>
    <row r="202" spans="1:9" ht="25.5" customHeight="1">
      <c r="A202" s="25" t="s">
        <v>297</v>
      </c>
      <c r="B202" s="23">
        <v>95</v>
      </c>
      <c r="C202" s="23">
        <v>11</v>
      </c>
      <c r="D202" s="23">
        <v>84</v>
      </c>
      <c r="E202" s="23">
        <v>0</v>
      </c>
      <c r="F202" s="23">
        <v>0</v>
      </c>
      <c r="G202" s="23">
        <v>0</v>
      </c>
      <c r="H202" s="23">
        <v>0</v>
      </c>
      <c r="I202" s="24">
        <v>0</v>
      </c>
    </row>
    <row r="203" spans="1:9" ht="25.5" customHeight="1">
      <c r="A203" s="25" t="s">
        <v>298</v>
      </c>
      <c r="B203" s="23">
        <v>7</v>
      </c>
      <c r="C203" s="23">
        <v>0</v>
      </c>
      <c r="D203" s="23">
        <v>7</v>
      </c>
      <c r="E203" s="23">
        <v>0</v>
      </c>
      <c r="F203" s="23">
        <v>0</v>
      </c>
      <c r="G203" s="23">
        <v>0</v>
      </c>
      <c r="H203" s="23">
        <v>0</v>
      </c>
      <c r="I203" s="24">
        <v>0</v>
      </c>
    </row>
    <row r="204" spans="1:9" ht="25.5" customHeight="1">
      <c r="A204" s="25" t="s">
        <v>299</v>
      </c>
      <c r="B204" s="23">
        <v>111</v>
      </c>
      <c r="C204" s="23">
        <v>7</v>
      </c>
      <c r="D204" s="23">
        <v>104</v>
      </c>
      <c r="E204" s="23">
        <v>0</v>
      </c>
      <c r="F204" s="23">
        <v>0</v>
      </c>
      <c r="G204" s="23">
        <v>0</v>
      </c>
      <c r="H204" s="23">
        <v>0</v>
      </c>
      <c r="I204" s="24">
        <v>0</v>
      </c>
    </row>
    <row r="205" spans="1:9" ht="25.5" customHeight="1">
      <c r="A205" s="25" t="s">
        <v>300</v>
      </c>
      <c r="B205" s="23">
        <v>31</v>
      </c>
      <c r="C205" s="23">
        <v>0</v>
      </c>
      <c r="D205" s="23">
        <v>31</v>
      </c>
      <c r="E205" s="23">
        <v>0</v>
      </c>
      <c r="F205" s="23">
        <v>0</v>
      </c>
      <c r="G205" s="23">
        <v>0</v>
      </c>
      <c r="H205" s="23">
        <v>0</v>
      </c>
      <c r="I205" s="24">
        <v>0</v>
      </c>
    </row>
    <row r="206" spans="1:9" ht="25.5" customHeight="1">
      <c r="A206" s="25" t="s">
        <v>301</v>
      </c>
      <c r="B206" s="23">
        <v>512</v>
      </c>
      <c r="C206" s="23">
        <v>113</v>
      </c>
      <c r="D206" s="23">
        <v>399</v>
      </c>
      <c r="E206" s="23">
        <v>0</v>
      </c>
      <c r="F206" s="23">
        <v>0</v>
      </c>
      <c r="G206" s="23">
        <v>0</v>
      </c>
      <c r="H206" s="23">
        <v>0</v>
      </c>
      <c r="I206" s="24">
        <v>0</v>
      </c>
    </row>
    <row r="207" spans="1:9" ht="25.5" customHeight="1">
      <c r="A207" s="25" t="s">
        <v>302</v>
      </c>
      <c r="B207" s="23">
        <v>45</v>
      </c>
      <c r="C207" s="23">
        <v>0</v>
      </c>
      <c r="D207" s="23">
        <v>45</v>
      </c>
      <c r="E207" s="23">
        <v>0</v>
      </c>
      <c r="F207" s="23">
        <v>0</v>
      </c>
      <c r="G207" s="23">
        <v>0</v>
      </c>
      <c r="H207" s="23">
        <v>0</v>
      </c>
      <c r="I207" s="24">
        <v>0</v>
      </c>
    </row>
    <row r="208" spans="1:9" ht="25.5" customHeight="1">
      <c r="A208" s="25" t="s">
        <v>303</v>
      </c>
      <c r="B208" s="23">
        <v>33</v>
      </c>
      <c r="C208" s="23">
        <v>0</v>
      </c>
      <c r="D208" s="23">
        <v>33</v>
      </c>
      <c r="E208" s="23">
        <v>0</v>
      </c>
      <c r="F208" s="23">
        <v>0</v>
      </c>
      <c r="G208" s="23">
        <v>0</v>
      </c>
      <c r="H208" s="23">
        <v>0</v>
      </c>
      <c r="I208" s="24">
        <v>0</v>
      </c>
    </row>
    <row r="209" spans="1:9" ht="25.5" customHeight="1">
      <c r="A209" s="25" t="s">
        <v>304</v>
      </c>
      <c r="B209" s="23">
        <v>37</v>
      </c>
      <c r="C209" s="23">
        <v>0</v>
      </c>
      <c r="D209" s="23">
        <v>37</v>
      </c>
      <c r="E209" s="23">
        <v>0</v>
      </c>
      <c r="F209" s="23">
        <v>0</v>
      </c>
      <c r="G209" s="23">
        <v>0</v>
      </c>
      <c r="H209" s="23">
        <v>0</v>
      </c>
      <c r="I209" s="24">
        <v>0</v>
      </c>
    </row>
    <row r="210" spans="1:9" ht="25.5" customHeight="1">
      <c r="A210" s="25" t="s">
        <v>305</v>
      </c>
      <c r="B210" s="23">
        <v>25</v>
      </c>
      <c r="C210" s="23">
        <v>0</v>
      </c>
      <c r="D210" s="23">
        <v>25</v>
      </c>
      <c r="E210" s="23">
        <v>0</v>
      </c>
      <c r="F210" s="23">
        <v>0</v>
      </c>
      <c r="G210" s="23">
        <v>0</v>
      </c>
      <c r="H210" s="23">
        <v>0</v>
      </c>
      <c r="I210" s="24">
        <v>0</v>
      </c>
    </row>
    <row r="211" spans="1:9" ht="25.5" customHeight="1">
      <c r="A211" s="25" t="s">
        <v>306</v>
      </c>
      <c r="B211" s="23">
        <v>32</v>
      </c>
      <c r="C211" s="23">
        <v>0</v>
      </c>
      <c r="D211" s="23">
        <v>32</v>
      </c>
      <c r="E211" s="23">
        <v>0</v>
      </c>
      <c r="F211" s="23">
        <v>0</v>
      </c>
      <c r="G211" s="23">
        <v>0</v>
      </c>
      <c r="H211" s="23">
        <v>0</v>
      </c>
      <c r="I211" s="24">
        <v>0</v>
      </c>
    </row>
    <row r="212" spans="1:9" ht="25.5" customHeight="1">
      <c r="A212" s="25" t="s">
        <v>307</v>
      </c>
      <c r="B212" s="23">
        <v>169</v>
      </c>
      <c r="C212" s="23">
        <v>1</v>
      </c>
      <c r="D212" s="23">
        <v>168</v>
      </c>
      <c r="E212" s="23">
        <v>0</v>
      </c>
      <c r="F212" s="23">
        <v>0</v>
      </c>
      <c r="G212" s="23">
        <v>0</v>
      </c>
      <c r="H212" s="23">
        <v>0</v>
      </c>
      <c r="I212" s="24">
        <v>0</v>
      </c>
    </row>
    <row r="213" spans="1:9" ht="25.5" customHeight="1">
      <c r="A213" s="25" t="s">
        <v>308</v>
      </c>
      <c r="B213" s="23">
        <v>72</v>
      </c>
      <c r="C213" s="23">
        <v>0</v>
      </c>
      <c r="D213" s="23">
        <v>72</v>
      </c>
      <c r="E213" s="23">
        <v>0</v>
      </c>
      <c r="F213" s="23">
        <v>0</v>
      </c>
      <c r="G213" s="23">
        <v>0</v>
      </c>
      <c r="H213" s="23">
        <v>0</v>
      </c>
      <c r="I213" s="24">
        <v>0</v>
      </c>
    </row>
    <row r="214" spans="1:9" ht="25.5" customHeight="1">
      <c r="A214" s="25" t="s">
        <v>309</v>
      </c>
      <c r="B214" s="23">
        <v>16</v>
      </c>
      <c r="C214" s="23">
        <v>0</v>
      </c>
      <c r="D214" s="23">
        <v>16</v>
      </c>
      <c r="E214" s="23">
        <v>0</v>
      </c>
      <c r="F214" s="23">
        <v>0</v>
      </c>
      <c r="G214" s="23">
        <v>0</v>
      </c>
      <c r="H214" s="23">
        <v>0</v>
      </c>
      <c r="I214" s="24">
        <v>0</v>
      </c>
    </row>
    <row r="215" spans="1:9" ht="25.5" customHeight="1">
      <c r="A215" s="25" t="s">
        <v>310</v>
      </c>
      <c r="B215" s="23">
        <v>17</v>
      </c>
      <c r="C215" s="23">
        <v>0</v>
      </c>
      <c r="D215" s="23">
        <v>17</v>
      </c>
      <c r="E215" s="23">
        <v>0</v>
      </c>
      <c r="F215" s="23">
        <v>0</v>
      </c>
      <c r="G215" s="23">
        <v>0</v>
      </c>
      <c r="H215" s="23">
        <v>0</v>
      </c>
      <c r="I215" s="24">
        <v>0</v>
      </c>
    </row>
    <row r="216" spans="1:9" ht="25.5" customHeight="1">
      <c r="A216" s="25" t="s">
        <v>311</v>
      </c>
      <c r="B216" s="23">
        <v>25</v>
      </c>
      <c r="C216" s="23">
        <v>0</v>
      </c>
      <c r="D216" s="23">
        <v>11</v>
      </c>
      <c r="E216" s="23">
        <v>14</v>
      </c>
      <c r="F216" s="23">
        <v>14</v>
      </c>
      <c r="G216" s="23">
        <v>0</v>
      </c>
      <c r="H216" s="23">
        <v>0</v>
      </c>
      <c r="I216" s="24">
        <v>0</v>
      </c>
    </row>
    <row r="217" spans="1:9" ht="25.5" customHeight="1">
      <c r="A217" s="25" t="s">
        <v>312</v>
      </c>
      <c r="B217" s="23">
        <v>98</v>
      </c>
      <c r="C217" s="23">
        <v>0</v>
      </c>
      <c r="D217" s="23">
        <v>98</v>
      </c>
      <c r="E217" s="23">
        <v>0</v>
      </c>
      <c r="F217" s="23">
        <v>0</v>
      </c>
      <c r="G217" s="23">
        <v>0</v>
      </c>
      <c r="H217" s="23">
        <v>0</v>
      </c>
      <c r="I217" s="24">
        <v>0</v>
      </c>
    </row>
    <row r="218" spans="1:9" ht="25.5" customHeight="1">
      <c r="A218" s="25" t="s">
        <v>313</v>
      </c>
      <c r="B218" s="23">
        <v>11</v>
      </c>
      <c r="C218" s="23">
        <v>1</v>
      </c>
      <c r="D218" s="23">
        <v>10</v>
      </c>
      <c r="E218" s="23">
        <v>0</v>
      </c>
      <c r="F218" s="23">
        <v>0</v>
      </c>
      <c r="G218" s="23">
        <v>0</v>
      </c>
      <c r="H218" s="23">
        <v>0</v>
      </c>
      <c r="I218" s="24">
        <v>0</v>
      </c>
    </row>
    <row r="219" spans="1:9" ht="25.5" customHeight="1">
      <c r="A219" s="25" t="s">
        <v>314</v>
      </c>
      <c r="B219" s="23">
        <v>136</v>
      </c>
      <c r="C219" s="23">
        <v>3</v>
      </c>
      <c r="D219" s="23">
        <v>133</v>
      </c>
      <c r="E219" s="23">
        <v>0</v>
      </c>
      <c r="F219" s="23">
        <v>0</v>
      </c>
      <c r="G219" s="23">
        <v>0</v>
      </c>
      <c r="H219" s="23">
        <v>0</v>
      </c>
      <c r="I219" s="24">
        <v>0</v>
      </c>
    </row>
    <row r="220" spans="1:9" ht="25.5" customHeight="1">
      <c r="A220" s="25" t="s">
        <v>315</v>
      </c>
      <c r="B220" s="23">
        <v>10</v>
      </c>
      <c r="C220" s="23">
        <v>0</v>
      </c>
      <c r="D220" s="23">
        <v>10</v>
      </c>
      <c r="E220" s="23">
        <v>0</v>
      </c>
      <c r="F220" s="23">
        <v>0</v>
      </c>
      <c r="G220" s="23">
        <v>0</v>
      </c>
      <c r="H220" s="23">
        <v>0</v>
      </c>
      <c r="I220" s="24">
        <v>0</v>
      </c>
    </row>
    <row r="221" spans="1:9" ht="25.5" customHeight="1">
      <c r="A221" s="25" t="s">
        <v>316</v>
      </c>
      <c r="B221" s="23">
        <v>15</v>
      </c>
      <c r="C221" s="23">
        <v>1</v>
      </c>
      <c r="D221" s="23">
        <v>14</v>
      </c>
      <c r="E221" s="23">
        <v>0</v>
      </c>
      <c r="F221" s="23">
        <v>0</v>
      </c>
      <c r="G221" s="23">
        <v>0</v>
      </c>
      <c r="H221" s="23">
        <v>0</v>
      </c>
      <c r="I221" s="24">
        <v>0</v>
      </c>
    </row>
    <row r="222" spans="1:9" ht="25.5" customHeight="1">
      <c r="A222" s="25" t="s">
        <v>317</v>
      </c>
      <c r="B222" s="23">
        <v>673</v>
      </c>
      <c r="C222" s="23">
        <v>0</v>
      </c>
      <c r="D222" s="23">
        <v>673</v>
      </c>
      <c r="E222" s="23">
        <v>0</v>
      </c>
      <c r="F222" s="23">
        <v>0</v>
      </c>
      <c r="G222" s="23">
        <v>0</v>
      </c>
      <c r="H222" s="23">
        <v>0</v>
      </c>
      <c r="I222" s="24">
        <v>0</v>
      </c>
    </row>
    <row r="223" spans="1:9" ht="25.5" customHeight="1">
      <c r="A223" s="25" t="s">
        <v>318</v>
      </c>
      <c r="B223" s="23">
        <v>222</v>
      </c>
      <c r="C223" s="23">
        <v>1</v>
      </c>
      <c r="D223" s="23">
        <v>220</v>
      </c>
      <c r="E223" s="23">
        <v>1</v>
      </c>
      <c r="F223" s="23">
        <v>1</v>
      </c>
      <c r="G223" s="23">
        <v>0</v>
      </c>
      <c r="H223" s="23">
        <v>0</v>
      </c>
      <c r="I223" s="24">
        <v>0</v>
      </c>
    </row>
    <row r="224" spans="1:9" ht="25.5" customHeight="1">
      <c r="A224" s="25" t="s">
        <v>319</v>
      </c>
      <c r="B224" s="23">
        <v>2</v>
      </c>
      <c r="C224" s="23">
        <v>0</v>
      </c>
      <c r="D224" s="23">
        <v>2</v>
      </c>
      <c r="E224" s="23">
        <v>0</v>
      </c>
      <c r="F224" s="23">
        <v>0</v>
      </c>
      <c r="G224" s="23">
        <v>0</v>
      </c>
      <c r="H224" s="23">
        <v>0</v>
      </c>
      <c r="I224" s="24">
        <v>0</v>
      </c>
    </row>
    <row r="225" spans="1:9" ht="25.5" customHeight="1">
      <c r="A225" s="25" t="s">
        <v>320</v>
      </c>
      <c r="B225" s="23">
        <v>41</v>
      </c>
      <c r="C225" s="23">
        <v>0</v>
      </c>
      <c r="D225" s="23">
        <v>41</v>
      </c>
      <c r="E225" s="23">
        <v>0</v>
      </c>
      <c r="F225" s="23">
        <v>0</v>
      </c>
      <c r="G225" s="23">
        <v>0</v>
      </c>
      <c r="H225" s="23">
        <v>0</v>
      </c>
      <c r="I225" s="24">
        <v>0</v>
      </c>
    </row>
    <row r="226" spans="1:9" ht="25.5" customHeight="1">
      <c r="A226" s="25" t="s">
        <v>321</v>
      </c>
      <c r="B226" s="23">
        <v>22</v>
      </c>
      <c r="C226" s="23">
        <v>0</v>
      </c>
      <c r="D226" s="23">
        <v>22</v>
      </c>
      <c r="E226" s="23">
        <v>0</v>
      </c>
      <c r="F226" s="23">
        <v>0</v>
      </c>
      <c r="G226" s="23">
        <v>0</v>
      </c>
      <c r="H226" s="23">
        <v>0</v>
      </c>
      <c r="I226" s="24">
        <v>0</v>
      </c>
    </row>
    <row r="227" spans="1:9" ht="25.5" customHeight="1">
      <c r="A227" s="25" t="s">
        <v>322</v>
      </c>
      <c r="B227" s="23">
        <v>32</v>
      </c>
      <c r="C227" s="23">
        <v>0</v>
      </c>
      <c r="D227" s="23">
        <v>32</v>
      </c>
      <c r="E227" s="23">
        <v>0</v>
      </c>
      <c r="F227" s="23">
        <v>0</v>
      </c>
      <c r="G227" s="23">
        <v>0</v>
      </c>
      <c r="H227" s="23">
        <v>0</v>
      </c>
      <c r="I227" s="24">
        <v>0</v>
      </c>
    </row>
    <row r="228" spans="1:9" ht="25.5" customHeight="1">
      <c r="A228" s="25" t="s">
        <v>323</v>
      </c>
      <c r="B228" s="23">
        <v>94</v>
      </c>
      <c r="C228" s="23">
        <v>0</v>
      </c>
      <c r="D228" s="23">
        <v>94</v>
      </c>
      <c r="E228" s="23">
        <v>0</v>
      </c>
      <c r="F228" s="23">
        <v>0</v>
      </c>
      <c r="G228" s="23">
        <v>0</v>
      </c>
      <c r="H228" s="23">
        <v>0</v>
      </c>
      <c r="I228" s="24">
        <v>0</v>
      </c>
    </row>
    <row r="229" spans="1:9" ht="25.5" customHeight="1">
      <c r="A229" s="25" t="s">
        <v>324</v>
      </c>
      <c r="B229" s="23">
        <v>7</v>
      </c>
      <c r="C229" s="23">
        <v>0</v>
      </c>
      <c r="D229" s="23">
        <v>7</v>
      </c>
      <c r="E229" s="23">
        <v>0</v>
      </c>
      <c r="F229" s="23">
        <v>0</v>
      </c>
      <c r="G229" s="23">
        <v>0</v>
      </c>
      <c r="H229" s="23">
        <v>0</v>
      </c>
      <c r="I229" s="24">
        <v>0</v>
      </c>
    </row>
    <row r="230" spans="1:9" ht="25.5" customHeight="1">
      <c r="A230" s="25" t="s">
        <v>325</v>
      </c>
      <c r="B230" s="23">
        <v>4</v>
      </c>
      <c r="C230" s="23">
        <v>0</v>
      </c>
      <c r="D230" s="23">
        <v>3</v>
      </c>
      <c r="E230" s="23">
        <v>1</v>
      </c>
      <c r="F230" s="23">
        <v>1</v>
      </c>
      <c r="G230" s="23">
        <v>0</v>
      </c>
      <c r="H230" s="23">
        <v>0</v>
      </c>
      <c r="I230" s="24">
        <v>0</v>
      </c>
    </row>
    <row r="231" spans="1:9" ht="25.5" customHeight="1">
      <c r="A231" s="25" t="s">
        <v>326</v>
      </c>
      <c r="B231" s="23">
        <v>57</v>
      </c>
      <c r="C231" s="23">
        <v>0</v>
      </c>
      <c r="D231" s="23">
        <v>57</v>
      </c>
      <c r="E231" s="23">
        <v>0</v>
      </c>
      <c r="F231" s="23">
        <v>0</v>
      </c>
      <c r="G231" s="23">
        <v>0</v>
      </c>
      <c r="H231" s="23">
        <v>0</v>
      </c>
      <c r="I231" s="24">
        <v>0</v>
      </c>
    </row>
    <row r="232" spans="1:9" ht="25.5" customHeight="1">
      <c r="A232" s="25" t="s">
        <v>327</v>
      </c>
      <c r="B232" s="23">
        <v>154</v>
      </c>
      <c r="C232" s="23">
        <v>2</v>
      </c>
      <c r="D232" s="23">
        <v>146</v>
      </c>
      <c r="E232" s="23">
        <v>6</v>
      </c>
      <c r="F232" s="23">
        <v>6</v>
      </c>
      <c r="G232" s="23">
        <v>0</v>
      </c>
      <c r="H232" s="23">
        <v>0</v>
      </c>
      <c r="I232" s="24">
        <v>0</v>
      </c>
    </row>
    <row r="233" spans="1:9" ht="25.5" customHeight="1">
      <c r="A233" s="25" t="s">
        <v>328</v>
      </c>
      <c r="B233" s="23">
        <v>238</v>
      </c>
      <c r="C233" s="23">
        <v>0</v>
      </c>
      <c r="D233" s="23">
        <v>238</v>
      </c>
      <c r="E233" s="23">
        <v>0</v>
      </c>
      <c r="F233" s="23">
        <v>0</v>
      </c>
      <c r="G233" s="23">
        <v>0</v>
      </c>
      <c r="H233" s="23">
        <v>0</v>
      </c>
      <c r="I233" s="24">
        <v>0</v>
      </c>
    </row>
    <row r="234" spans="1:9" ht="25.5" customHeight="1">
      <c r="A234" s="25" t="s">
        <v>329</v>
      </c>
      <c r="B234" s="23">
        <v>98</v>
      </c>
      <c r="C234" s="23">
        <v>3</v>
      </c>
      <c r="D234" s="23">
        <v>94</v>
      </c>
      <c r="E234" s="23">
        <v>1</v>
      </c>
      <c r="F234" s="23">
        <v>1</v>
      </c>
      <c r="G234" s="23">
        <v>0</v>
      </c>
      <c r="H234" s="23">
        <v>0</v>
      </c>
      <c r="I234" s="24">
        <v>0</v>
      </c>
    </row>
    <row r="235" spans="1:9" ht="25.5" customHeight="1">
      <c r="A235" s="25" t="s">
        <v>330</v>
      </c>
      <c r="B235" s="23">
        <v>63</v>
      </c>
      <c r="C235" s="23">
        <v>0</v>
      </c>
      <c r="D235" s="23">
        <v>63</v>
      </c>
      <c r="E235" s="23">
        <v>0</v>
      </c>
      <c r="F235" s="23">
        <v>0</v>
      </c>
      <c r="G235" s="23">
        <v>0</v>
      </c>
      <c r="H235" s="23">
        <v>0</v>
      </c>
      <c r="I235" s="24">
        <v>0</v>
      </c>
    </row>
    <row r="236" spans="1:9" ht="25.5" customHeight="1">
      <c r="A236" s="25" t="s">
        <v>331</v>
      </c>
      <c r="B236" s="23">
        <v>163</v>
      </c>
      <c r="C236" s="23">
        <v>3</v>
      </c>
      <c r="D236" s="23">
        <v>160</v>
      </c>
      <c r="E236" s="23">
        <v>0</v>
      </c>
      <c r="F236" s="23">
        <v>0</v>
      </c>
      <c r="G236" s="23">
        <v>0</v>
      </c>
      <c r="H236" s="23">
        <v>0</v>
      </c>
      <c r="I236" s="24">
        <v>0</v>
      </c>
    </row>
    <row r="237" spans="1:9" ht="25.5" customHeight="1">
      <c r="A237" s="25" t="s">
        <v>332</v>
      </c>
      <c r="B237" s="23">
        <v>511</v>
      </c>
      <c r="C237" s="23">
        <v>59</v>
      </c>
      <c r="D237" s="23">
        <v>440</v>
      </c>
      <c r="E237" s="23">
        <v>12</v>
      </c>
      <c r="F237" s="23">
        <v>12</v>
      </c>
      <c r="G237" s="23">
        <v>0</v>
      </c>
      <c r="H237" s="23">
        <v>0</v>
      </c>
      <c r="I237" s="24">
        <v>0</v>
      </c>
    </row>
    <row r="238" spans="1:9" ht="25.5" customHeight="1">
      <c r="A238" s="25" t="s">
        <v>333</v>
      </c>
      <c r="B238" s="23">
        <v>23</v>
      </c>
      <c r="C238" s="23">
        <v>1</v>
      </c>
      <c r="D238" s="23">
        <v>22</v>
      </c>
      <c r="E238" s="23">
        <v>0</v>
      </c>
      <c r="F238" s="23">
        <v>0</v>
      </c>
      <c r="G238" s="23">
        <v>0</v>
      </c>
      <c r="H238" s="23">
        <v>0</v>
      </c>
      <c r="I238" s="24">
        <v>0</v>
      </c>
    </row>
    <row r="239" spans="1:9" ht="25.5" customHeight="1">
      <c r="A239" s="25" t="s">
        <v>334</v>
      </c>
      <c r="B239" s="23">
        <v>18</v>
      </c>
      <c r="C239" s="23">
        <v>2</v>
      </c>
      <c r="D239" s="23">
        <v>16</v>
      </c>
      <c r="E239" s="23">
        <v>0</v>
      </c>
      <c r="F239" s="23">
        <v>0</v>
      </c>
      <c r="G239" s="23">
        <v>0</v>
      </c>
      <c r="H239" s="23">
        <v>0</v>
      </c>
      <c r="I239" s="24">
        <v>0</v>
      </c>
    </row>
    <row r="240" spans="1:9" ht="25.5" customHeight="1">
      <c r="A240" s="25" t="s">
        <v>335</v>
      </c>
      <c r="B240" s="23">
        <v>70</v>
      </c>
      <c r="C240" s="23">
        <v>0</v>
      </c>
      <c r="D240" s="23">
        <v>70</v>
      </c>
      <c r="E240" s="23">
        <v>0</v>
      </c>
      <c r="F240" s="23">
        <v>0</v>
      </c>
      <c r="G240" s="23">
        <v>0</v>
      </c>
      <c r="H240" s="23">
        <v>0</v>
      </c>
      <c r="I240" s="24">
        <v>0</v>
      </c>
    </row>
    <row r="241" spans="1:9" ht="25.5" customHeight="1">
      <c r="A241" s="25" t="s">
        <v>336</v>
      </c>
      <c r="B241" s="23">
        <v>25</v>
      </c>
      <c r="C241" s="23">
        <v>0</v>
      </c>
      <c r="D241" s="23">
        <v>25</v>
      </c>
      <c r="E241" s="23">
        <v>0</v>
      </c>
      <c r="F241" s="23">
        <v>0</v>
      </c>
      <c r="G241" s="23">
        <v>0</v>
      </c>
      <c r="H241" s="23">
        <v>0</v>
      </c>
      <c r="I241" s="24">
        <v>0</v>
      </c>
    </row>
    <row r="242" spans="1:9" ht="25.5" customHeight="1">
      <c r="A242" s="25" t="s">
        <v>337</v>
      </c>
      <c r="B242" s="23">
        <v>8</v>
      </c>
      <c r="C242" s="23">
        <v>0</v>
      </c>
      <c r="D242" s="23">
        <v>8</v>
      </c>
      <c r="E242" s="23">
        <v>0</v>
      </c>
      <c r="F242" s="23">
        <v>0</v>
      </c>
      <c r="G242" s="23">
        <v>0</v>
      </c>
      <c r="H242" s="23">
        <v>0</v>
      </c>
      <c r="I242" s="24">
        <v>0</v>
      </c>
    </row>
    <row r="243" spans="1:9" ht="25.5" customHeight="1">
      <c r="A243" s="25" t="s">
        <v>338</v>
      </c>
      <c r="B243" s="23">
        <v>18</v>
      </c>
      <c r="C243" s="23">
        <v>1</v>
      </c>
      <c r="D243" s="23">
        <v>17</v>
      </c>
      <c r="E243" s="23">
        <v>0</v>
      </c>
      <c r="F243" s="23">
        <v>0</v>
      </c>
      <c r="G243" s="23">
        <v>0</v>
      </c>
      <c r="H243" s="23">
        <v>0</v>
      </c>
      <c r="I243" s="24">
        <v>0</v>
      </c>
    </row>
    <row r="244" spans="1:9" ht="25.5" customHeight="1">
      <c r="A244" s="25" t="s">
        <v>339</v>
      </c>
      <c r="B244" s="23">
        <v>45</v>
      </c>
      <c r="C244" s="23">
        <v>0</v>
      </c>
      <c r="D244" s="23">
        <v>45</v>
      </c>
      <c r="E244" s="23">
        <v>0</v>
      </c>
      <c r="F244" s="23">
        <v>0</v>
      </c>
      <c r="G244" s="23">
        <v>0</v>
      </c>
      <c r="H244" s="23">
        <v>0</v>
      </c>
      <c r="I244" s="24">
        <v>0</v>
      </c>
    </row>
    <row r="245" spans="1:9" ht="25.5" customHeight="1">
      <c r="A245" s="25" t="s">
        <v>340</v>
      </c>
      <c r="B245" s="23">
        <v>40</v>
      </c>
      <c r="C245" s="23">
        <v>0</v>
      </c>
      <c r="D245" s="23">
        <v>40</v>
      </c>
      <c r="E245" s="23">
        <v>0</v>
      </c>
      <c r="F245" s="23">
        <v>0</v>
      </c>
      <c r="G245" s="23">
        <v>0</v>
      </c>
      <c r="H245" s="23">
        <v>0</v>
      </c>
      <c r="I245" s="24">
        <v>0</v>
      </c>
    </row>
    <row r="246" spans="1:9" ht="25.5" customHeight="1">
      <c r="A246" s="25" t="s">
        <v>341</v>
      </c>
      <c r="B246" s="23">
        <v>100</v>
      </c>
      <c r="C246" s="23">
        <v>3</v>
      </c>
      <c r="D246" s="23">
        <v>97</v>
      </c>
      <c r="E246" s="23">
        <v>0</v>
      </c>
      <c r="F246" s="23">
        <v>0</v>
      </c>
      <c r="G246" s="23">
        <v>0</v>
      </c>
      <c r="H246" s="23">
        <v>0</v>
      </c>
      <c r="I246" s="24">
        <v>0</v>
      </c>
    </row>
    <row r="247" spans="1:9" ht="25.5" customHeight="1">
      <c r="A247" s="25" t="s">
        <v>342</v>
      </c>
      <c r="B247" s="23">
        <v>99</v>
      </c>
      <c r="C247" s="23">
        <v>0</v>
      </c>
      <c r="D247" s="23">
        <v>99</v>
      </c>
      <c r="E247" s="23">
        <v>0</v>
      </c>
      <c r="F247" s="23">
        <v>0</v>
      </c>
      <c r="G247" s="23">
        <v>0</v>
      </c>
      <c r="H247" s="23">
        <v>0</v>
      </c>
      <c r="I247" s="24">
        <v>0</v>
      </c>
    </row>
    <row r="248" spans="1:9" ht="25.5" customHeight="1">
      <c r="A248" s="25" t="s">
        <v>343</v>
      </c>
      <c r="B248" s="23">
        <v>309</v>
      </c>
      <c r="C248" s="23">
        <v>16</v>
      </c>
      <c r="D248" s="23">
        <v>293</v>
      </c>
      <c r="E248" s="23">
        <v>0</v>
      </c>
      <c r="F248" s="23">
        <v>0</v>
      </c>
      <c r="G248" s="23">
        <v>0</v>
      </c>
      <c r="H248" s="23">
        <v>0</v>
      </c>
      <c r="I248" s="24">
        <v>0</v>
      </c>
    </row>
    <row r="249" spans="1:9" ht="25.5" customHeight="1">
      <c r="A249" s="25" t="s">
        <v>344</v>
      </c>
      <c r="B249" s="23">
        <v>58</v>
      </c>
      <c r="C249" s="23">
        <v>0</v>
      </c>
      <c r="D249" s="23">
        <v>58</v>
      </c>
      <c r="E249" s="23">
        <v>0</v>
      </c>
      <c r="F249" s="23">
        <v>0</v>
      </c>
      <c r="G249" s="23">
        <v>0</v>
      </c>
      <c r="H249" s="23">
        <v>0</v>
      </c>
      <c r="I249" s="24">
        <v>0</v>
      </c>
    </row>
    <row r="250" spans="1:9" ht="25.5" customHeight="1">
      <c r="A250" s="25" t="s">
        <v>345</v>
      </c>
      <c r="B250" s="23">
        <v>48</v>
      </c>
      <c r="C250" s="23">
        <v>2</v>
      </c>
      <c r="D250" s="23">
        <v>46</v>
      </c>
      <c r="E250" s="23">
        <v>0</v>
      </c>
      <c r="F250" s="23">
        <v>0</v>
      </c>
      <c r="G250" s="23">
        <v>0</v>
      </c>
      <c r="H250" s="23">
        <v>0</v>
      </c>
      <c r="I250" s="24">
        <v>0</v>
      </c>
    </row>
    <row r="251" spans="1:9" ht="25.5" customHeight="1">
      <c r="A251" s="25" t="s">
        <v>346</v>
      </c>
      <c r="B251" s="23">
        <v>22</v>
      </c>
      <c r="C251" s="23">
        <v>1</v>
      </c>
      <c r="D251" s="23">
        <v>21</v>
      </c>
      <c r="E251" s="23">
        <v>0</v>
      </c>
      <c r="F251" s="23">
        <v>0</v>
      </c>
      <c r="G251" s="23">
        <v>0</v>
      </c>
      <c r="H251" s="23">
        <v>0</v>
      </c>
      <c r="I251" s="24">
        <v>0</v>
      </c>
    </row>
    <row r="252" spans="1:9" ht="25.5" customHeight="1">
      <c r="A252" s="25" t="s">
        <v>347</v>
      </c>
      <c r="B252" s="23">
        <v>38</v>
      </c>
      <c r="C252" s="23">
        <v>11</v>
      </c>
      <c r="D252" s="23">
        <v>27</v>
      </c>
      <c r="E252" s="23">
        <v>0</v>
      </c>
      <c r="F252" s="23">
        <v>0</v>
      </c>
      <c r="G252" s="23">
        <v>0</v>
      </c>
      <c r="H252" s="23">
        <v>0</v>
      </c>
      <c r="I252" s="24">
        <v>0</v>
      </c>
    </row>
    <row r="253" spans="1:9" ht="25.5" customHeight="1">
      <c r="A253" s="25" t="s">
        <v>348</v>
      </c>
      <c r="B253" s="23">
        <v>9</v>
      </c>
      <c r="C253" s="23">
        <v>0</v>
      </c>
      <c r="D253" s="23">
        <v>9</v>
      </c>
      <c r="E253" s="23">
        <v>0</v>
      </c>
      <c r="F253" s="23">
        <v>0</v>
      </c>
      <c r="G253" s="23">
        <v>0</v>
      </c>
      <c r="H253" s="23">
        <v>0</v>
      </c>
      <c r="I253" s="24">
        <v>0</v>
      </c>
    </row>
    <row r="254" spans="1:9" ht="25.5" customHeight="1">
      <c r="A254" s="25" t="s">
        <v>349</v>
      </c>
      <c r="B254" s="23">
        <v>224</v>
      </c>
      <c r="C254" s="23">
        <v>0</v>
      </c>
      <c r="D254" s="23">
        <v>224</v>
      </c>
      <c r="E254" s="23">
        <v>0</v>
      </c>
      <c r="F254" s="23">
        <v>0</v>
      </c>
      <c r="G254" s="23">
        <v>0</v>
      </c>
      <c r="H254" s="23">
        <v>0</v>
      </c>
      <c r="I254" s="24">
        <v>0</v>
      </c>
    </row>
    <row r="255" spans="1:9" ht="25.5" customHeight="1">
      <c r="A255" s="25" t="s">
        <v>350</v>
      </c>
      <c r="B255" s="23">
        <v>146</v>
      </c>
      <c r="C255" s="23">
        <v>0</v>
      </c>
      <c r="D255" s="23">
        <v>146</v>
      </c>
      <c r="E255" s="23">
        <v>0</v>
      </c>
      <c r="F255" s="23">
        <v>0</v>
      </c>
      <c r="G255" s="23">
        <v>0</v>
      </c>
      <c r="H255" s="23">
        <v>0</v>
      </c>
      <c r="I255" s="24">
        <v>0</v>
      </c>
    </row>
    <row r="256" spans="1:9" ht="25.5" customHeight="1">
      <c r="A256" s="25" t="s">
        <v>351</v>
      </c>
      <c r="B256" s="23">
        <v>62</v>
      </c>
      <c r="C256" s="23">
        <v>1</v>
      </c>
      <c r="D256" s="23">
        <v>61</v>
      </c>
      <c r="E256" s="23">
        <v>0</v>
      </c>
      <c r="F256" s="23">
        <v>0</v>
      </c>
      <c r="G256" s="23">
        <v>0</v>
      </c>
      <c r="H256" s="23">
        <v>0</v>
      </c>
      <c r="I256" s="24">
        <v>0</v>
      </c>
    </row>
    <row r="257" spans="1:9" ht="25.5" customHeight="1">
      <c r="A257" s="25" t="s">
        <v>352</v>
      </c>
      <c r="B257" s="23">
        <v>15</v>
      </c>
      <c r="C257" s="23">
        <v>0</v>
      </c>
      <c r="D257" s="23">
        <v>9</v>
      </c>
      <c r="E257" s="23">
        <v>6</v>
      </c>
      <c r="F257" s="23">
        <v>6</v>
      </c>
      <c r="G257" s="23">
        <v>0</v>
      </c>
      <c r="H257" s="23">
        <v>0</v>
      </c>
      <c r="I257" s="24">
        <v>0</v>
      </c>
    </row>
    <row r="258" spans="1:9" ht="25.5" customHeight="1">
      <c r="A258" s="25" t="s">
        <v>353</v>
      </c>
      <c r="B258" s="23">
        <v>26</v>
      </c>
      <c r="C258" s="23">
        <v>2</v>
      </c>
      <c r="D258" s="23">
        <v>24</v>
      </c>
      <c r="E258" s="23">
        <v>0</v>
      </c>
      <c r="F258" s="23">
        <v>0</v>
      </c>
      <c r="G258" s="23">
        <v>0</v>
      </c>
      <c r="H258" s="23">
        <v>0</v>
      </c>
      <c r="I258" s="24">
        <v>0</v>
      </c>
    </row>
    <row r="259" spans="1:9" ht="25.5" customHeight="1">
      <c r="A259" s="25" t="s">
        <v>217</v>
      </c>
      <c r="B259" s="23">
        <v>42</v>
      </c>
      <c r="C259" s="23">
        <v>0</v>
      </c>
      <c r="D259" s="23">
        <v>41</v>
      </c>
      <c r="E259" s="23">
        <v>1</v>
      </c>
      <c r="F259" s="23">
        <v>1</v>
      </c>
      <c r="G259" s="23">
        <v>0</v>
      </c>
      <c r="H259" s="23">
        <v>0</v>
      </c>
      <c r="I259" s="24">
        <v>0</v>
      </c>
    </row>
    <row r="260" spans="1:9" ht="25.5" customHeight="1">
      <c r="A260" s="25" t="s">
        <v>354</v>
      </c>
      <c r="B260" s="23">
        <v>32</v>
      </c>
      <c r="C260" s="23">
        <v>0</v>
      </c>
      <c r="D260" s="23">
        <v>32</v>
      </c>
      <c r="E260" s="23">
        <v>0</v>
      </c>
      <c r="F260" s="23">
        <v>0</v>
      </c>
      <c r="G260" s="23">
        <v>0</v>
      </c>
      <c r="H260" s="23">
        <v>0</v>
      </c>
      <c r="I260" s="24">
        <v>0</v>
      </c>
    </row>
    <row r="261" spans="1:9" ht="25.5" customHeight="1">
      <c r="A261" s="25" t="s">
        <v>355</v>
      </c>
      <c r="B261" s="23">
        <v>30</v>
      </c>
      <c r="C261" s="23">
        <v>0</v>
      </c>
      <c r="D261" s="23">
        <v>30</v>
      </c>
      <c r="E261" s="23">
        <v>0</v>
      </c>
      <c r="F261" s="23">
        <v>0</v>
      </c>
      <c r="G261" s="23">
        <v>0</v>
      </c>
      <c r="H261" s="23">
        <v>0</v>
      </c>
      <c r="I261" s="24">
        <v>0</v>
      </c>
    </row>
    <row r="262" spans="1:9" ht="25.5" customHeight="1">
      <c r="A262" s="25" t="s">
        <v>356</v>
      </c>
      <c r="B262" s="23">
        <v>135</v>
      </c>
      <c r="C262" s="23">
        <v>0</v>
      </c>
      <c r="D262" s="23">
        <v>135</v>
      </c>
      <c r="E262" s="23">
        <v>0</v>
      </c>
      <c r="F262" s="23">
        <v>0</v>
      </c>
      <c r="G262" s="23">
        <v>0</v>
      </c>
      <c r="H262" s="23">
        <v>0</v>
      </c>
      <c r="I262" s="24">
        <v>0</v>
      </c>
    </row>
    <row r="263" spans="1:9" ht="25.5" customHeight="1">
      <c r="A263" s="25" t="s">
        <v>357</v>
      </c>
      <c r="B263" s="23">
        <v>546</v>
      </c>
      <c r="C263" s="23">
        <v>2</v>
      </c>
      <c r="D263" s="23">
        <v>544</v>
      </c>
      <c r="E263" s="23">
        <v>0</v>
      </c>
      <c r="F263" s="23">
        <v>0</v>
      </c>
      <c r="G263" s="23">
        <v>0</v>
      </c>
      <c r="H263" s="23">
        <v>0</v>
      </c>
      <c r="I263" s="24">
        <v>0</v>
      </c>
    </row>
    <row r="264" spans="1:9" ht="25.5" customHeight="1">
      <c r="A264" s="25" t="s">
        <v>358</v>
      </c>
      <c r="B264" s="23">
        <v>46</v>
      </c>
      <c r="C264" s="23">
        <v>0</v>
      </c>
      <c r="D264" s="23">
        <v>46</v>
      </c>
      <c r="E264" s="23">
        <v>0</v>
      </c>
      <c r="F264" s="23">
        <v>0</v>
      </c>
      <c r="G264" s="23">
        <v>0</v>
      </c>
      <c r="H264" s="23">
        <v>0</v>
      </c>
      <c r="I264" s="24">
        <v>0</v>
      </c>
    </row>
    <row r="265" spans="1:9" ht="25.5" customHeight="1">
      <c r="A265" s="25" t="s">
        <v>359</v>
      </c>
      <c r="B265" s="23">
        <v>32</v>
      </c>
      <c r="C265" s="23">
        <v>1</v>
      </c>
      <c r="D265" s="23">
        <v>31</v>
      </c>
      <c r="E265" s="23">
        <v>0</v>
      </c>
      <c r="F265" s="23">
        <v>0</v>
      </c>
      <c r="G265" s="23">
        <v>0</v>
      </c>
      <c r="H265" s="23">
        <v>0</v>
      </c>
      <c r="I265" s="24">
        <v>0</v>
      </c>
    </row>
    <row r="266" spans="1:9" ht="25.5" customHeight="1">
      <c r="A266" s="25" t="s">
        <v>360</v>
      </c>
      <c r="B266" s="23">
        <v>116</v>
      </c>
      <c r="C266" s="23">
        <v>25</v>
      </c>
      <c r="D266" s="23">
        <v>46</v>
      </c>
      <c r="E266" s="23">
        <v>45</v>
      </c>
      <c r="F266" s="23">
        <v>44</v>
      </c>
      <c r="G266" s="23">
        <v>0</v>
      </c>
      <c r="H266" s="23">
        <v>1</v>
      </c>
      <c r="I266" s="24">
        <v>0</v>
      </c>
    </row>
    <row r="267" spans="1:9" ht="25.5" customHeight="1">
      <c r="A267" s="25" t="s">
        <v>361</v>
      </c>
      <c r="B267" s="23">
        <v>22</v>
      </c>
      <c r="C267" s="23">
        <v>10</v>
      </c>
      <c r="D267" s="23">
        <v>12</v>
      </c>
      <c r="E267" s="23">
        <v>0</v>
      </c>
      <c r="F267" s="23">
        <v>0</v>
      </c>
      <c r="G267" s="23">
        <v>0</v>
      </c>
      <c r="H267" s="23">
        <v>0</v>
      </c>
      <c r="I267" s="24">
        <v>0</v>
      </c>
    </row>
    <row r="268" spans="1:9" ht="25.5" customHeight="1">
      <c r="A268" s="25" t="s">
        <v>362</v>
      </c>
      <c r="B268" s="23">
        <v>75</v>
      </c>
      <c r="C268" s="23">
        <v>0</v>
      </c>
      <c r="D268" s="23">
        <v>75</v>
      </c>
      <c r="E268" s="23">
        <v>0</v>
      </c>
      <c r="F268" s="23">
        <v>0</v>
      </c>
      <c r="G268" s="23">
        <v>0</v>
      </c>
      <c r="H268" s="23">
        <v>0</v>
      </c>
      <c r="I268" s="24">
        <v>0</v>
      </c>
    </row>
    <row r="269" spans="1:9" ht="25.5" customHeight="1">
      <c r="A269" s="25" t="s">
        <v>363</v>
      </c>
      <c r="B269" s="23">
        <v>92</v>
      </c>
      <c r="C269" s="23">
        <v>0</v>
      </c>
      <c r="D269" s="23">
        <v>92</v>
      </c>
      <c r="E269" s="23">
        <v>0</v>
      </c>
      <c r="F269" s="23">
        <v>0</v>
      </c>
      <c r="G269" s="23">
        <v>0</v>
      </c>
      <c r="H269" s="23">
        <v>0</v>
      </c>
      <c r="I269" s="24">
        <v>0</v>
      </c>
    </row>
    <row r="270" spans="1:9" ht="25.5" customHeight="1">
      <c r="A270" s="25" t="s">
        <v>364</v>
      </c>
      <c r="B270" s="23">
        <v>80</v>
      </c>
      <c r="C270" s="23">
        <v>0</v>
      </c>
      <c r="D270" s="23">
        <v>80</v>
      </c>
      <c r="E270" s="23">
        <v>0</v>
      </c>
      <c r="F270" s="23">
        <v>0</v>
      </c>
      <c r="G270" s="23">
        <v>0</v>
      </c>
      <c r="H270" s="23">
        <v>0</v>
      </c>
      <c r="I270" s="24">
        <v>0</v>
      </c>
    </row>
    <row r="271" spans="1:9" ht="25.5" customHeight="1">
      <c r="A271" s="25" t="s">
        <v>365</v>
      </c>
      <c r="B271" s="23">
        <v>138</v>
      </c>
      <c r="C271" s="23">
        <v>0</v>
      </c>
      <c r="D271" s="23">
        <v>138</v>
      </c>
      <c r="E271" s="23">
        <v>0</v>
      </c>
      <c r="F271" s="23">
        <v>0</v>
      </c>
      <c r="G271" s="23">
        <v>0</v>
      </c>
      <c r="H271" s="23">
        <v>0</v>
      </c>
      <c r="I271" s="24">
        <v>0</v>
      </c>
    </row>
    <row r="272" spans="1:9" ht="25.5" customHeight="1">
      <c r="A272" s="25" t="s">
        <v>366</v>
      </c>
      <c r="B272" s="23">
        <v>21</v>
      </c>
      <c r="C272" s="23">
        <v>0</v>
      </c>
      <c r="D272" s="23">
        <v>21</v>
      </c>
      <c r="E272" s="23">
        <v>0</v>
      </c>
      <c r="F272" s="23">
        <v>0</v>
      </c>
      <c r="G272" s="23">
        <v>0</v>
      </c>
      <c r="H272" s="23">
        <v>0</v>
      </c>
      <c r="I272" s="24">
        <v>0</v>
      </c>
    </row>
    <row r="273" spans="1:9" ht="25.5" customHeight="1">
      <c r="A273" s="25" t="s">
        <v>367</v>
      </c>
      <c r="B273" s="23">
        <v>7</v>
      </c>
      <c r="C273" s="23">
        <v>0</v>
      </c>
      <c r="D273" s="23">
        <v>7</v>
      </c>
      <c r="E273" s="23">
        <v>0</v>
      </c>
      <c r="F273" s="23">
        <v>0</v>
      </c>
      <c r="G273" s="23">
        <v>0</v>
      </c>
      <c r="H273" s="23">
        <v>0</v>
      </c>
      <c r="I273" s="24">
        <v>0</v>
      </c>
    </row>
    <row r="274" spans="1:9" ht="25.5" customHeight="1">
      <c r="A274" s="25" t="s">
        <v>368</v>
      </c>
      <c r="B274" s="23">
        <v>11</v>
      </c>
      <c r="C274" s="23">
        <v>1</v>
      </c>
      <c r="D274" s="23">
        <v>10</v>
      </c>
      <c r="E274" s="23">
        <v>0</v>
      </c>
      <c r="F274" s="23">
        <v>0</v>
      </c>
      <c r="G274" s="23">
        <v>0</v>
      </c>
      <c r="H274" s="23">
        <v>0</v>
      </c>
      <c r="I274" s="24">
        <v>0</v>
      </c>
    </row>
    <row r="275" spans="1:9" ht="25.5" customHeight="1">
      <c r="A275" s="64" t="s">
        <v>40</v>
      </c>
      <c r="B275" s="27">
        <v>1955</v>
      </c>
      <c r="C275" s="27">
        <v>88</v>
      </c>
      <c r="D275" s="27">
        <v>1860</v>
      </c>
      <c r="E275" s="27">
        <v>7</v>
      </c>
      <c r="F275" s="27">
        <v>1</v>
      </c>
      <c r="G275" s="27">
        <v>1</v>
      </c>
      <c r="H275" s="27">
        <v>5</v>
      </c>
      <c r="I275" s="28">
        <v>0</v>
      </c>
    </row>
    <row r="276" spans="1:9" ht="25.5" customHeight="1">
      <c r="A276" s="25" t="s">
        <v>369</v>
      </c>
      <c r="B276" s="23">
        <v>3</v>
      </c>
      <c r="C276" s="23">
        <v>0</v>
      </c>
      <c r="D276" s="23">
        <v>3</v>
      </c>
      <c r="E276" s="23">
        <v>0</v>
      </c>
      <c r="F276" s="23">
        <v>0</v>
      </c>
      <c r="G276" s="23">
        <v>0</v>
      </c>
      <c r="H276" s="23">
        <v>0</v>
      </c>
      <c r="I276" s="24">
        <v>0</v>
      </c>
    </row>
    <row r="277" spans="1:9" ht="25.5" customHeight="1">
      <c r="A277" s="25" t="s">
        <v>370</v>
      </c>
      <c r="B277" s="23">
        <v>26</v>
      </c>
      <c r="C277" s="23">
        <v>0</v>
      </c>
      <c r="D277" s="23">
        <v>26</v>
      </c>
      <c r="E277" s="23">
        <v>0</v>
      </c>
      <c r="F277" s="23">
        <v>0</v>
      </c>
      <c r="G277" s="23">
        <v>0</v>
      </c>
      <c r="H277" s="23">
        <v>0</v>
      </c>
      <c r="I277" s="24">
        <v>0</v>
      </c>
    </row>
    <row r="278" spans="1:9" ht="25.5" customHeight="1">
      <c r="A278" s="25" t="s">
        <v>371</v>
      </c>
      <c r="B278" s="23">
        <v>0</v>
      </c>
      <c r="C278" s="23">
        <v>0</v>
      </c>
      <c r="D278" s="23">
        <v>0</v>
      </c>
      <c r="E278" s="23">
        <v>0</v>
      </c>
      <c r="F278" s="23">
        <v>0</v>
      </c>
      <c r="G278" s="23">
        <v>0</v>
      </c>
      <c r="H278" s="23">
        <v>0</v>
      </c>
      <c r="I278" s="24">
        <v>0</v>
      </c>
    </row>
    <row r="279" spans="1:9" ht="25.5" customHeight="1">
      <c r="A279" s="25" t="s">
        <v>372</v>
      </c>
      <c r="B279" s="23">
        <v>8</v>
      </c>
      <c r="C279" s="23">
        <v>1</v>
      </c>
      <c r="D279" s="23">
        <v>7</v>
      </c>
      <c r="E279" s="23">
        <v>0</v>
      </c>
      <c r="F279" s="23">
        <v>0</v>
      </c>
      <c r="G279" s="23">
        <v>0</v>
      </c>
      <c r="H279" s="23">
        <v>0</v>
      </c>
      <c r="I279" s="24">
        <v>0</v>
      </c>
    </row>
    <row r="280" spans="1:9" ht="25.5" customHeight="1">
      <c r="A280" s="25" t="s">
        <v>373</v>
      </c>
      <c r="B280" s="23">
        <v>66</v>
      </c>
      <c r="C280" s="23">
        <v>20</v>
      </c>
      <c r="D280" s="23">
        <v>46</v>
      </c>
      <c r="E280" s="23">
        <v>0</v>
      </c>
      <c r="F280" s="23">
        <v>0</v>
      </c>
      <c r="G280" s="23">
        <v>0</v>
      </c>
      <c r="H280" s="23">
        <v>0</v>
      </c>
      <c r="I280" s="24">
        <v>0</v>
      </c>
    </row>
    <row r="281" spans="1:9" ht="25.5" customHeight="1">
      <c r="A281" s="25" t="s">
        <v>374</v>
      </c>
      <c r="B281" s="23">
        <v>6</v>
      </c>
      <c r="C281" s="23">
        <v>0</v>
      </c>
      <c r="D281" s="23">
        <v>6</v>
      </c>
      <c r="E281" s="23">
        <v>0</v>
      </c>
      <c r="F281" s="23">
        <v>0</v>
      </c>
      <c r="G281" s="23">
        <v>0</v>
      </c>
      <c r="H281" s="23">
        <v>0</v>
      </c>
      <c r="I281" s="24">
        <v>0</v>
      </c>
    </row>
    <row r="282" spans="1:9" ht="25.5" customHeight="1">
      <c r="A282" s="25" t="s">
        <v>375</v>
      </c>
      <c r="B282" s="23">
        <v>345</v>
      </c>
      <c r="C282" s="23">
        <v>0</v>
      </c>
      <c r="D282" s="23">
        <v>345</v>
      </c>
      <c r="E282" s="23">
        <v>0</v>
      </c>
      <c r="F282" s="23">
        <v>0</v>
      </c>
      <c r="G282" s="23">
        <v>0</v>
      </c>
      <c r="H282" s="23">
        <v>0</v>
      </c>
      <c r="I282" s="24">
        <v>0</v>
      </c>
    </row>
    <row r="283" spans="1:9" ht="25.5" customHeight="1">
      <c r="A283" s="25" t="s">
        <v>376</v>
      </c>
      <c r="B283" s="23">
        <v>599</v>
      </c>
      <c r="C283" s="23">
        <v>3</v>
      </c>
      <c r="D283" s="23">
        <v>596</v>
      </c>
      <c r="E283" s="23">
        <v>0</v>
      </c>
      <c r="F283" s="23">
        <v>0</v>
      </c>
      <c r="G283" s="23">
        <v>0</v>
      </c>
      <c r="H283" s="23">
        <v>0</v>
      </c>
      <c r="I283" s="24">
        <v>0</v>
      </c>
    </row>
    <row r="284" spans="1:9" ht="25.5" customHeight="1">
      <c r="A284" s="25" t="s">
        <v>377</v>
      </c>
      <c r="B284" s="23">
        <v>123</v>
      </c>
      <c r="C284" s="23">
        <v>3</v>
      </c>
      <c r="D284" s="23">
        <v>120</v>
      </c>
      <c r="E284" s="23">
        <v>0</v>
      </c>
      <c r="F284" s="23">
        <v>0</v>
      </c>
      <c r="G284" s="23">
        <v>0</v>
      </c>
      <c r="H284" s="23">
        <v>0</v>
      </c>
      <c r="I284" s="24">
        <v>0</v>
      </c>
    </row>
    <row r="285" spans="1:9" ht="25.5" customHeight="1">
      <c r="A285" s="25" t="s">
        <v>378</v>
      </c>
      <c r="B285" s="23">
        <v>2</v>
      </c>
      <c r="C285" s="23">
        <v>0</v>
      </c>
      <c r="D285" s="23">
        <v>2</v>
      </c>
      <c r="E285" s="23">
        <v>0</v>
      </c>
      <c r="F285" s="23">
        <v>0</v>
      </c>
      <c r="G285" s="23">
        <v>0</v>
      </c>
      <c r="H285" s="23">
        <v>0</v>
      </c>
      <c r="I285" s="24">
        <v>0</v>
      </c>
    </row>
    <row r="286" spans="1:9" ht="25.5" customHeight="1">
      <c r="A286" s="25" t="s">
        <v>379</v>
      </c>
      <c r="B286" s="23">
        <v>53</v>
      </c>
      <c r="C286" s="23">
        <v>0</v>
      </c>
      <c r="D286" s="23">
        <v>53</v>
      </c>
      <c r="E286" s="23">
        <v>0</v>
      </c>
      <c r="F286" s="23">
        <v>0</v>
      </c>
      <c r="G286" s="23">
        <v>0</v>
      </c>
      <c r="H286" s="23">
        <v>0</v>
      </c>
      <c r="I286" s="24">
        <v>0</v>
      </c>
    </row>
    <row r="287" spans="1:9" ht="25.5" customHeight="1">
      <c r="A287" s="25" t="s">
        <v>380</v>
      </c>
      <c r="B287" s="23">
        <v>10</v>
      </c>
      <c r="C287" s="23">
        <v>2</v>
      </c>
      <c r="D287" s="23">
        <v>8</v>
      </c>
      <c r="E287" s="23">
        <v>0</v>
      </c>
      <c r="F287" s="23">
        <v>0</v>
      </c>
      <c r="G287" s="23">
        <v>0</v>
      </c>
      <c r="H287" s="23">
        <v>0</v>
      </c>
      <c r="I287" s="24">
        <v>0</v>
      </c>
    </row>
    <row r="288" spans="1:9" ht="25.5" customHeight="1">
      <c r="A288" s="25" t="s">
        <v>381</v>
      </c>
      <c r="B288" s="23">
        <v>24</v>
      </c>
      <c r="C288" s="23">
        <v>5</v>
      </c>
      <c r="D288" s="23">
        <v>19</v>
      </c>
      <c r="E288" s="23">
        <v>0</v>
      </c>
      <c r="F288" s="23">
        <v>0</v>
      </c>
      <c r="G288" s="23">
        <v>0</v>
      </c>
      <c r="H288" s="23">
        <v>0</v>
      </c>
      <c r="I288" s="24">
        <v>0</v>
      </c>
    </row>
    <row r="289" spans="1:9" ht="25.5" customHeight="1">
      <c r="A289" s="25" t="s">
        <v>382</v>
      </c>
      <c r="B289" s="23">
        <v>82</v>
      </c>
      <c r="C289" s="23">
        <v>0</v>
      </c>
      <c r="D289" s="23">
        <v>82</v>
      </c>
      <c r="E289" s="23">
        <v>0</v>
      </c>
      <c r="F289" s="23">
        <v>0</v>
      </c>
      <c r="G289" s="23">
        <v>0</v>
      </c>
      <c r="H289" s="23">
        <v>0</v>
      </c>
      <c r="I289" s="24">
        <v>0</v>
      </c>
    </row>
    <row r="290" spans="1:9" ht="25.5" customHeight="1">
      <c r="A290" s="25" t="s">
        <v>383</v>
      </c>
      <c r="B290" s="23">
        <v>142</v>
      </c>
      <c r="C290" s="23">
        <v>1</v>
      </c>
      <c r="D290" s="23">
        <v>139</v>
      </c>
      <c r="E290" s="23">
        <v>2</v>
      </c>
      <c r="F290" s="23">
        <v>0</v>
      </c>
      <c r="G290" s="23">
        <v>0</v>
      </c>
      <c r="H290" s="23">
        <v>2</v>
      </c>
      <c r="I290" s="24">
        <v>0</v>
      </c>
    </row>
    <row r="291" spans="1:9" ht="25.5" customHeight="1">
      <c r="A291" s="25" t="s">
        <v>1472</v>
      </c>
      <c r="B291" s="23">
        <v>146</v>
      </c>
      <c r="C291" s="23">
        <v>0</v>
      </c>
      <c r="D291" s="23">
        <v>146</v>
      </c>
      <c r="E291" s="23">
        <v>0</v>
      </c>
      <c r="F291" s="23">
        <v>0</v>
      </c>
      <c r="G291" s="23">
        <v>0</v>
      </c>
      <c r="H291" s="23">
        <v>0</v>
      </c>
      <c r="I291" s="24">
        <v>0</v>
      </c>
    </row>
    <row r="292" spans="1:9" ht="25.5" customHeight="1">
      <c r="A292" s="25" t="s">
        <v>384</v>
      </c>
      <c r="B292" s="23">
        <v>217</v>
      </c>
      <c r="C292" s="23">
        <v>52</v>
      </c>
      <c r="D292" s="23">
        <v>160</v>
      </c>
      <c r="E292" s="23">
        <v>5</v>
      </c>
      <c r="F292" s="23">
        <v>1</v>
      </c>
      <c r="G292" s="23">
        <v>1</v>
      </c>
      <c r="H292" s="23">
        <v>3</v>
      </c>
      <c r="I292" s="24">
        <v>0</v>
      </c>
    </row>
    <row r="293" spans="1:9" ht="25.5" customHeight="1">
      <c r="A293" s="25" t="s">
        <v>385</v>
      </c>
      <c r="B293" s="23">
        <v>103</v>
      </c>
      <c r="C293" s="23">
        <v>1</v>
      </c>
      <c r="D293" s="23">
        <v>102</v>
      </c>
      <c r="E293" s="23">
        <v>0</v>
      </c>
      <c r="F293" s="23">
        <v>0</v>
      </c>
      <c r="G293" s="23">
        <v>0</v>
      </c>
      <c r="H293" s="23">
        <v>0</v>
      </c>
      <c r="I293" s="24">
        <v>0</v>
      </c>
    </row>
    <row r="294" spans="1:9" ht="25.5" customHeight="1">
      <c r="A294" s="64" t="s">
        <v>41</v>
      </c>
      <c r="B294" s="27">
        <v>987</v>
      </c>
      <c r="C294" s="27">
        <v>13</v>
      </c>
      <c r="D294" s="27">
        <v>379</v>
      </c>
      <c r="E294" s="27">
        <v>595</v>
      </c>
      <c r="F294" s="27">
        <v>583</v>
      </c>
      <c r="G294" s="27">
        <v>2</v>
      </c>
      <c r="H294" s="27">
        <v>10</v>
      </c>
      <c r="I294" s="28">
        <v>0</v>
      </c>
    </row>
    <row r="295" spans="1:9" ht="25.5" customHeight="1">
      <c r="A295" s="25" t="s">
        <v>386</v>
      </c>
      <c r="B295" s="23">
        <v>125</v>
      </c>
      <c r="C295" s="23">
        <v>0</v>
      </c>
      <c r="D295" s="23">
        <v>13</v>
      </c>
      <c r="E295" s="23">
        <v>112</v>
      </c>
      <c r="F295" s="23">
        <v>111</v>
      </c>
      <c r="G295" s="23">
        <v>1</v>
      </c>
      <c r="H295" s="23">
        <v>0</v>
      </c>
      <c r="I295" s="24">
        <v>0</v>
      </c>
    </row>
    <row r="296" spans="1:9" ht="25.5" customHeight="1">
      <c r="A296" s="25" t="s">
        <v>387</v>
      </c>
      <c r="B296" s="23">
        <v>5</v>
      </c>
      <c r="C296" s="23">
        <v>0</v>
      </c>
      <c r="D296" s="23">
        <v>1</v>
      </c>
      <c r="E296" s="23">
        <v>4</v>
      </c>
      <c r="F296" s="23">
        <v>4</v>
      </c>
      <c r="G296" s="23">
        <v>0</v>
      </c>
      <c r="H296" s="23">
        <v>0</v>
      </c>
      <c r="I296" s="24">
        <v>0</v>
      </c>
    </row>
    <row r="297" spans="1:9" ht="25.5" customHeight="1">
      <c r="A297" s="25" t="s">
        <v>388</v>
      </c>
      <c r="B297" s="23">
        <v>75</v>
      </c>
      <c r="C297" s="23">
        <v>0</v>
      </c>
      <c r="D297" s="23">
        <v>9</v>
      </c>
      <c r="E297" s="23">
        <v>66</v>
      </c>
      <c r="F297" s="23">
        <v>66</v>
      </c>
      <c r="G297" s="23">
        <v>0</v>
      </c>
      <c r="H297" s="23">
        <v>0</v>
      </c>
      <c r="I297" s="24">
        <v>0</v>
      </c>
    </row>
    <row r="298" spans="1:9" ht="25.5" customHeight="1">
      <c r="A298" s="25" t="s">
        <v>41</v>
      </c>
      <c r="B298" s="23">
        <v>272</v>
      </c>
      <c r="C298" s="23">
        <v>2</v>
      </c>
      <c r="D298" s="23">
        <v>267</v>
      </c>
      <c r="E298" s="23">
        <v>3</v>
      </c>
      <c r="F298" s="23">
        <v>3</v>
      </c>
      <c r="G298" s="23">
        <v>0</v>
      </c>
      <c r="H298" s="23">
        <v>0</v>
      </c>
      <c r="I298" s="24">
        <v>0</v>
      </c>
    </row>
    <row r="299" spans="1:9" ht="25.5" customHeight="1">
      <c r="A299" s="25" t="s">
        <v>389</v>
      </c>
      <c r="B299" s="23">
        <v>39</v>
      </c>
      <c r="C299" s="23">
        <v>1</v>
      </c>
      <c r="D299" s="23">
        <v>6</v>
      </c>
      <c r="E299" s="23">
        <v>32</v>
      </c>
      <c r="F299" s="23">
        <v>32</v>
      </c>
      <c r="G299" s="23">
        <v>0</v>
      </c>
      <c r="H299" s="23">
        <v>0</v>
      </c>
      <c r="I299" s="24">
        <v>0</v>
      </c>
    </row>
    <row r="300" spans="1:9" ht="25.5" customHeight="1">
      <c r="A300" s="25" t="s">
        <v>390</v>
      </c>
      <c r="B300" s="23">
        <v>15</v>
      </c>
      <c r="C300" s="23">
        <v>0</v>
      </c>
      <c r="D300" s="23">
        <v>12</v>
      </c>
      <c r="E300" s="23">
        <v>3</v>
      </c>
      <c r="F300" s="23">
        <v>3</v>
      </c>
      <c r="G300" s="23">
        <v>0</v>
      </c>
      <c r="H300" s="23">
        <v>0</v>
      </c>
      <c r="I300" s="24">
        <v>0</v>
      </c>
    </row>
    <row r="301" spans="1:9" ht="25.5" customHeight="1">
      <c r="A301" s="25" t="s">
        <v>391</v>
      </c>
      <c r="B301" s="23">
        <v>1</v>
      </c>
      <c r="C301" s="23">
        <v>0</v>
      </c>
      <c r="D301" s="23">
        <v>0</v>
      </c>
      <c r="E301" s="23">
        <v>1</v>
      </c>
      <c r="F301" s="23">
        <v>1</v>
      </c>
      <c r="G301" s="23">
        <v>0</v>
      </c>
      <c r="H301" s="23">
        <v>0</v>
      </c>
      <c r="I301" s="24">
        <v>0</v>
      </c>
    </row>
    <row r="302" spans="1:9" ht="25.5" customHeight="1">
      <c r="A302" s="25" t="s">
        <v>392</v>
      </c>
      <c r="B302" s="23">
        <v>33</v>
      </c>
      <c r="C302" s="23">
        <v>1</v>
      </c>
      <c r="D302" s="23">
        <v>0</v>
      </c>
      <c r="E302" s="23">
        <v>32</v>
      </c>
      <c r="F302" s="23">
        <v>32</v>
      </c>
      <c r="G302" s="23">
        <v>0</v>
      </c>
      <c r="H302" s="23">
        <v>0</v>
      </c>
      <c r="I302" s="24">
        <v>0</v>
      </c>
    </row>
    <row r="303" spans="1:9" ht="25.5" customHeight="1">
      <c r="A303" s="25" t="s">
        <v>393</v>
      </c>
      <c r="B303" s="23">
        <v>26</v>
      </c>
      <c r="C303" s="23">
        <v>0</v>
      </c>
      <c r="D303" s="23">
        <v>2</v>
      </c>
      <c r="E303" s="23">
        <v>24</v>
      </c>
      <c r="F303" s="23">
        <v>24</v>
      </c>
      <c r="G303" s="23">
        <v>0</v>
      </c>
      <c r="H303" s="23">
        <v>0</v>
      </c>
      <c r="I303" s="24">
        <v>0</v>
      </c>
    </row>
    <row r="304" spans="1:9" ht="25.5" customHeight="1">
      <c r="A304" s="25" t="s">
        <v>394</v>
      </c>
      <c r="B304" s="23">
        <v>0</v>
      </c>
      <c r="C304" s="23">
        <v>0</v>
      </c>
      <c r="D304" s="23">
        <v>0</v>
      </c>
      <c r="E304" s="23">
        <v>0</v>
      </c>
      <c r="F304" s="23">
        <v>0</v>
      </c>
      <c r="G304" s="23">
        <v>0</v>
      </c>
      <c r="H304" s="23">
        <v>0</v>
      </c>
      <c r="I304" s="24">
        <v>0</v>
      </c>
    </row>
    <row r="305" spans="1:9" ht="25.5" customHeight="1">
      <c r="A305" s="25" t="s">
        <v>395</v>
      </c>
      <c r="B305" s="23">
        <v>3</v>
      </c>
      <c r="C305" s="23">
        <v>0</v>
      </c>
      <c r="D305" s="23">
        <v>2</v>
      </c>
      <c r="E305" s="23">
        <v>1</v>
      </c>
      <c r="F305" s="23">
        <v>1</v>
      </c>
      <c r="G305" s="23">
        <v>0</v>
      </c>
      <c r="H305" s="23">
        <v>0</v>
      </c>
      <c r="I305" s="24">
        <v>0</v>
      </c>
    </row>
    <row r="306" spans="1:9" ht="25.5" customHeight="1">
      <c r="A306" s="25" t="s">
        <v>396</v>
      </c>
      <c r="B306" s="23">
        <v>7</v>
      </c>
      <c r="C306" s="23">
        <v>0</v>
      </c>
      <c r="D306" s="23">
        <v>3</v>
      </c>
      <c r="E306" s="23">
        <v>4</v>
      </c>
      <c r="F306" s="23">
        <v>4</v>
      </c>
      <c r="G306" s="23">
        <v>0</v>
      </c>
      <c r="H306" s="23">
        <v>0</v>
      </c>
      <c r="I306" s="24">
        <v>0</v>
      </c>
    </row>
    <row r="307" spans="1:9" ht="25.5" customHeight="1">
      <c r="A307" s="25" t="s">
        <v>397</v>
      </c>
      <c r="B307" s="23">
        <v>40</v>
      </c>
      <c r="C307" s="23">
        <v>2</v>
      </c>
      <c r="D307" s="23">
        <v>33</v>
      </c>
      <c r="E307" s="23">
        <v>5</v>
      </c>
      <c r="F307" s="23">
        <v>5</v>
      </c>
      <c r="G307" s="23">
        <v>0</v>
      </c>
      <c r="H307" s="23">
        <v>0</v>
      </c>
      <c r="I307" s="24">
        <v>0</v>
      </c>
    </row>
    <row r="308" spans="1:9" ht="25.5" customHeight="1">
      <c r="A308" s="25" t="s">
        <v>398</v>
      </c>
      <c r="B308" s="23">
        <v>23</v>
      </c>
      <c r="C308" s="23">
        <v>0</v>
      </c>
      <c r="D308" s="23">
        <v>0</v>
      </c>
      <c r="E308" s="23">
        <v>23</v>
      </c>
      <c r="F308" s="23">
        <v>23</v>
      </c>
      <c r="G308" s="23">
        <v>0</v>
      </c>
      <c r="H308" s="23">
        <v>0</v>
      </c>
      <c r="I308" s="24">
        <v>0</v>
      </c>
    </row>
    <row r="309" spans="1:9" ht="25.5" customHeight="1">
      <c r="A309" s="25" t="s">
        <v>399</v>
      </c>
      <c r="B309" s="23">
        <v>66</v>
      </c>
      <c r="C309" s="23">
        <v>1</v>
      </c>
      <c r="D309" s="23">
        <v>5</v>
      </c>
      <c r="E309" s="23">
        <v>60</v>
      </c>
      <c r="F309" s="23">
        <v>60</v>
      </c>
      <c r="G309" s="23">
        <v>0</v>
      </c>
      <c r="H309" s="23">
        <v>0</v>
      </c>
      <c r="I309" s="24">
        <v>0</v>
      </c>
    </row>
    <row r="310" spans="1:9" ht="25.5" customHeight="1">
      <c r="A310" s="25" t="s">
        <v>400</v>
      </c>
      <c r="B310" s="23">
        <v>25</v>
      </c>
      <c r="C310" s="23">
        <v>0</v>
      </c>
      <c r="D310" s="23">
        <v>0</v>
      </c>
      <c r="E310" s="23">
        <v>25</v>
      </c>
      <c r="F310" s="23">
        <v>21</v>
      </c>
      <c r="G310" s="23">
        <v>0</v>
      </c>
      <c r="H310" s="23">
        <v>4</v>
      </c>
      <c r="I310" s="24">
        <v>0</v>
      </c>
    </row>
    <row r="311" spans="1:9" ht="25.5" customHeight="1">
      <c r="A311" s="25" t="s">
        <v>401</v>
      </c>
      <c r="B311" s="23">
        <v>8</v>
      </c>
      <c r="C311" s="23">
        <v>0</v>
      </c>
      <c r="D311" s="23">
        <v>0</v>
      </c>
      <c r="E311" s="23">
        <v>8</v>
      </c>
      <c r="F311" s="23">
        <v>8</v>
      </c>
      <c r="G311" s="23">
        <v>0</v>
      </c>
      <c r="H311" s="23">
        <v>0</v>
      </c>
      <c r="I311" s="24">
        <v>0</v>
      </c>
    </row>
    <row r="312" spans="1:9" ht="25.5" customHeight="1">
      <c r="A312" s="25" t="s">
        <v>402</v>
      </c>
      <c r="B312" s="23">
        <v>28</v>
      </c>
      <c r="C312" s="23">
        <v>2</v>
      </c>
      <c r="D312" s="23">
        <v>17</v>
      </c>
      <c r="E312" s="23">
        <v>9</v>
      </c>
      <c r="F312" s="23">
        <v>9</v>
      </c>
      <c r="G312" s="23">
        <v>0</v>
      </c>
      <c r="H312" s="23">
        <v>0</v>
      </c>
      <c r="I312" s="24">
        <v>0</v>
      </c>
    </row>
    <row r="313" spans="1:9" ht="25.5" customHeight="1">
      <c r="A313" s="25" t="s">
        <v>403</v>
      </c>
      <c r="B313" s="23">
        <v>10</v>
      </c>
      <c r="C313" s="23">
        <v>0</v>
      </c>
      <c r="D313" s="23">
        <v>1</v>
      </c>
      <c r="E313" s="23">
        <v>9</v>
      </c>
      <c r="F313" s="23">
        <v>9</v>
      </c>
      <c r="G313" s="23">
        <v>0</v>
      </c>
      <c r="H313" s="23">
        <v>0</v>
      </c>
      <c r="I313" s="24">
        <v>0</v>
      </c>
    </row>
    <row r="314" spans="1:9" ht="25.5" customHeight="1">
      <c r="A314" s="25" t="s">
        <v>404</v>
      </c>
      <c r="B314" s="23">
        <v>5</v>
      </c>
      <c r="C314" s="23">
        <v>0</v>
      </c>
      <c r="D314" s="23">
        <v>0</v>
      </c>
      <c r="E314" s="23">
        <v>5</v>
      </c>
      <c r="F314" s="23">
        <v>5</v>
      </c>
      <c r="G314" s="23">
        <v>0</v>
      </c>
      <c r="H314" s="23">
        <v>0</v>
      </c>
      <c r="I314" s="24">
        <v>0</v>
      </c>
    </row>
    <row r="315" spans="1:9" ht="25.5" customHeight="1">
      <c r="A315" s="25" t="s">
        <v>405</v>
      </c>
      <c r="B315" s="23">
        <v>26</v>
      </c>
      <c r="C315" s="23">
        <v>1</v>
      </c>
      <c r="D315" s="23">
        <v>5</v>
      </c>
      <c r="E315" s="23">
        <v>20</v>
      </c>
      <c r="F315" s="23">
        <v>15</v>
      </c>
      <c r="G315" s="23">
        <v>0</v>
      </c>
      <c r="H315" s="23">
        <v>5</v>
      </c>
      <c r="I315" s="24">
        <v>0</v>
      </c>
    </row>
    <row r="316" spans="1:9" ht="25.5" customHeight="1">
      <c r="A316" s="25" t="s">
        <v>406</v>
      </c>
      <c r="B316" s="23">
        <v>16</v>
      </c>
      <c r="C316" s="23">
        <v>3</v>
      </c>
      <c r="D316" s="23">
        <v>2</v>
      </c>
      <c r="E316" s="23">
        <v>11</v>
      </c>
      <c r="F316" s="23">
        <v>11</v>
      </c>
      <c r="G316" s="23">
        <v>0</v>
      </c>
      <c r="H316" s="23">
        <v>0</v>
      </c>
      <c r="I316" s="24">
        <v>0</v>
      </c>
    </row>
    <row r="317" spans="1:9" ht="25.5" customHeight="1">
      <c r="A317" s="25" t="s">
        <v>407</v>
      </c>
      <c r="B317" s="23">
        <v>22</v>
      </c>
      <c r="C317" s="23">
        <v>0</v>
      </c>
      <c r="D317" s="23">
        <v>0</v>
      </c>
      <c r="E317" s="23">
        <v>22</v>
      </c>
      <c r="F317" s="23">
        <v>20</v>
      </c>
      <c r="G317" s="23">
        <v>1</v>
      </c>
      <c r="H317" s="23">
        <v>1</v>
      </c>
      <c r="I317" s="24">
        <v>0</v>
      </c>
    </row>
    <row r="318" spans="1:9" ht="25.5" customHeight="1">
      <c r="A318" s="25" t="s">
        <v>408</v>
      </c>
      <c r="B318" s="23">
        <v>72</v>
      </c>
      <c r="C318" s="23">
        <v>0</v>
      </c>
      <c r="D318" s="23">
        <v>0</v>
      </c>
      <c r="E318" s="23">
        <v>72</v>
      </c>
      <c r="F318" s="23">
        <v>72</v>
      </c>
      <c r="G318" s="23">
        <v>0</v>
      </c>
      <c r="H318" s="23">
        <v>0</v>
      </c>
      <c r="I318" s="24">
        <v>0</v>
      </c>
    </row>
    <row r="319" spans="1:9" ht="25.5" customHeight="1">
      <c r="A319" s="25" t="s">
        <v>409</v>
      </c>
      <c r="B319" s="23">
        <v>12</v>
      </c>
      <c r="C319" s="23">
        <v>0</v>
      </c>
      <c r="D319" s="23">
        <v>0</v>
      </c>
      <c r="E319" s="23">
        <v>12</v>
      </c>
      <c r="F319" s="23">
        <v>12</v>
      </c>
      <c r="G319" s="23">
        <v>0</v>
      </c>
      <c r="H319" s="23">
        <v>0</v>
      </c>
      <c r="I319" s="24">
        <v>0</v>
      </c>
    </row>
    <row r="320" spans="1:9" ht="25.5" customHeight="1">
      <c r="A320" s="25" t="s">
        <v>410</v>
      </c>
      <c r="B320" s="23">
        <v>11</v>
      </c>
      <c r="C320" s="23">
        <v>0</v>
      </c>
      <c r="D320" s="23">
        <v>0</v>
      </c>
      <c r="E320" s="23">
        <v>11</v>
      </c>
      <c r="F320" s="23">
        <v>11</v>
      </c>
      <c r="G320" s="23">
        <v>0</v>
      </c>
      <c r="H320" s="23">
        <v>0</v>
      </c>
      <c r="I320" s="24">
        <v>0</v>
      </c>
    </row>
    <row r="321" spans="1:9" ht="25.5" customHeight="1">
      <c r="A321" s="25" t="s">
        <v>354</v>
      </c>
      <c r="B321" s="23">
        <v>22</v>
      </c>
      <c r="C321" s="23">
        <v>0</v>
      </c>
      <c r="D321" s="23">
        <v>1</v>
      </c>
      <c r="E321" s="23">
        <v>21</v>
      </c>
      <c r="F321" s="23">
        <v>21</v>
      </c>
      <c r="G321" s="23">
        <v>0</v>
      </c>
      <c r="H321" s="23">
        <v>0</v>
      </c>
      <c r="I321" s="24">
        <v>0</v>
      </c>
    </row>
    <row r="322" spans="1:9" ht="25.5" customHeight="1">
      <c r="A322" s="64" t="s">
        <v>42</v>
      </c>
      <c r="B322" s="27">
        <v>2488</v>
      </c>
      <c r="C322" s="27">
        <v>11</v>
      </c>
      <c r="D322" s="27">
        <v>1567</v>
      </c>
      <c r="E322" s="27">
        <v>910</v>
      </c>
      <c r="F322" s="27">
        <v>248</v>
      </c>
      <c r="G322" s="27">
        <v>4</v>
      </c>
      <c r="H322" s="27">
        <v>658</v>
      </c>
      <c r="I322" s="28">
        <v>0</v>
      </c>
    </row>
    <row r="323" spans="1:9" ht="25.5" customHeight="1">
      <c r="A323" s="25" t="s">
        <v>411</v>
      </c>
      <c r="B323" s="23">
        <v>146</v>
      </c>
      <c r="C323" s="23">
        <v>0</v>
      </c>
      <c r="D323" s="23">
        <v>0</v>
      </c>
      <c r="E323" s="23">
        <v>146</v>
      </c>
      <c r="F323" s="23">
        <v>0</v>
      </c>
      <c r="G323" s="23">
        <v>0</v>
      </c>
      <c r="H323" s="23">
        <v>146</v>
      </c>
      <c r="I323" s="24">
        <v>0</v>
      </c>
    </row>
    <row r="324" spans="1:9" ht="25.5" customHeight="1">
      <c r="A324" s="25" t="s">
        <v>412</v>
      </c>
      <c r="B324" s="23">
        <v>23</v>
      </c>
      <c r="C324" s="23">
        <v>0</v>
      </c>
      <c r="D324" s="23">
        <v>1</v>
      </c>
      <c r="E324" s="23">
        <v>22</v>
      </c>
      <c r="F324" s="23">
        <v>0</v>
      </c>
      <c r="G324" s="23">
        <v>0</v>
      </c>
      <c r="H324" s="23">
        <v>22</v>
      </c>
      <c r="I324" s="24">
        <v>0</v>
      </c>
    </row>
    <row r="325" spans="1:9" ht="25.5" customHeight="1">
      <c r="A325" s="25" t="s">
        <v>413</v>
      </c>
      <c r="B325" s="23">
        <v>36</v>
      </c>
      <c r="C325" s="23">
        <v>0</v>
      </c>
      <c r="D325" s="23">
        <v>1</v>
      </c>
      <c r="E325" s="23">
        <v>35</v>
      </c>
      <c r="F325" s="23">
        <v>0</v>
      </c>
      <c r="G325" s="23">
        <v>0</v>
      </c>
      <c r="H325" s="23">
        <v>35</v>
      </c>
      <c r="I325" s="24">
        <v>0</v>
      </c>
    </row>
    <row r="326" spans="1:9" ht="25.5" customHeight="1">
      <c r="A326" s="25" t="s">
        <v>414</v>
      </c>
      <c r="B326" s="23">
        <v>8</v>
      </c>
      <c r="C326" s="23">
        <v>0</v>
      </c>
      <c r="D326" s="23">
        <v>0</v>
      </c>
      <c r="E326" s="23">
        <v>8</v>
      </c>
      <c r="F326" s="23">
        <v>4</v>
      </c>
      <c r="G326" s="23">
        <v>0</v>
      </c>
      <c r="H326" s="23">
        <v>4</v>
      </c>
      <c r="I326" s="24">
        <v>0</v>
      </c>
    </row>
    <row r="327" spans="1:9" ht="25.5" customHeight="1">
      <c r="A327" s="25" t="s">
        <v>415</v>
      </c>
      <c r="B327" s="23">
        <v>7</v>
      </c>
      <c r="C327" s="23">
        <v>0</v>
      </c>
      <c r="D327" s="23">
        <v>0</v>
      </c>
      <c r="E327" s="23">
        <v>7</v>
      </c>
      <c r="F327" s="23">
        <v>0</v>
      </c>
      <c r="G327" s="23">
        <v>0</v>
      </c>
      <c r="H327" s="23">
        <v>7</v>
      </c>
      <c r="I327" s="24">
        <v>0</v>
      </c>
    </row>
    <row r="328" spans="1:9" ht="25.5" customHeight="1">
      <c r="A328" s="25" t="s">
        <v>416</v>
      </c>
      <c r="B328" s="23">
        <v>50</v>
      </c>
      <c r="C328" s="23">
        <v>0</v>
      </c>
      <c r="D328" s="23">
        <v>11</v>
      </c>
      <c r="E328" s="23">
        <v>39</v>
      </c>
      <c r="F328" s="23">
        <v>25</v>
      </c>
      <c r="G328" s="23">
        <v>0</v>
      </c>
      <c r="H328" s="23">
        <v>14</v>
      </c>
      <c r="I328" s="24">
        <v>0</v>
      </c>
    </row>
    <row r="329" spans="1:9" ht="25.5" customHeight="1">
      <c r="A329" s="25" t="s">
        <v>417</v>
      </c>
      <c r="B329" s="23">
        <v>18</v>
      </c>
      <c r="C329" s="23">
        <v>0</v>
      </c>
      <c r="D329" s="23">
        <v>16</v>
      </c>
      <c r="E329" s="23">
        <v>2</v>
      </c>
      <c r="F329" s="23">
        <v>0</v>
      </c>
      <c r="G329" s="23">
        <v>0</v>
      </c>
      <c r="H329" s="23">
        <v>2</v>
      </c>
      <c r="I329" s="24">
        <v>0</v>
      </c>
    </row>
    <row r="330" spans="1:9" ht="25.5" customHeight="1">
      <c r="A330" s="25" t="s">
        <v>418</v>
      </c>
      <c r="B330" s="23">
        <v>178</v>
      </c>
      <c r="C330" s="23">
        <v>1</v>
      </c>
      <c r="D330" s="23">
        <v>70</v>
      </c>
      <c r="E330" s="23">
        <v>107</v>
      </c>
      <c r="F330" s="23">
        <v>70</v>
      </c>
      <c r="G330" s="23">
        <v>0</v>
      </c>
      <c r="H330" s="23">
        <v>37</v>
      </c>
      <c r="I330" s="24">
        <v>0</v>
      </c>
    </row>
    <row r="331" spans="1:9" ht="25.5" customHeight="1">
      <c r="A331" s="25" t="s">
        <v>419</v>
      </c>
      <c r="B331" s="23">
        <v>33</v>
      </c>
      <c r="C331" s="23">
        <v>0</v>
      </c>
      <c r="D331" s="23">
        <v>5</v>
      </c>
      <c r="E331" s="23">
        <v>28</v>
      </c>
      <c r="F331" s="23">
        <v>14</v>
      </c>
      <c r="G331" s="23">
        <v>0</v>
      </c>
      <c r="H331" s="23">
        <v>14</v>
      </c>
      <c r="I331" s="24">
        <v>0</v>
      </c>
    </row>
    <row r="332" spans="1:9" ht="25.5" customHeight="1">
      <c r="A332" s="25" t="s">
        <v>420</v>
      </c>
      <c r="B332" s="23">
        <v>28</v>
      </c>
      <c r="C332" s="23">
        <v>0</v>
      </c>
      <c r="D332" s="23">
        <v>28</v>
      </c>
      <c r="E332" s="23">
        <v>0</v>
      </c>
      <c r="F332" s="23">
        <v>0</v>
      </c>
      <c r="G332" s="23">
        <v>0</v>
      </c>
      <c r="H332" s="23">
        <v>0</v>
      </c>
      <c r="I332" s="24">
        <v>0</v>
      </c>
    </row>
    <row r="333" spans="1:9" ht="25.5" customHeight="1">
      <c r="A333" s="25" t="s">
        <v>421</v>
      </c>
      <c r="B333" s="23">
        <v>161</v>
      </c>
      <c r="C333" s="23">
        <v>0</v>
      </c>
      <c r="D333" s="23">
        <v>160</v>
      </c>
      <c r="E333" s="23">
        <v>1</v>
      </c>
      <c r="F333" s="23">
        <v>0</v>
      </c>
      <c r="G333" s="23">
        <v>0</v>
      </c>
      <c r="H333" s="23">
        <v>1</v>
      </c>
      <c r="I333" s="24">
        <v>0</v>
      </c>
    </row>
    <row r="334" spans="1:9" ht="25.5" customHeight="1">
      <c r="A334" s="25" t="s">
        <v>422</v>
      </c>
      <c r="B334" s="23">
        <v>26</v>
      </c>
      <c r="C334" s="23">
        <v>0</v>
      </c>
      <c r="D334" s="23">
        <v>22</v>
      </c>
      <c r="E334" s="23">
        <v>4</v>
      </c>
      <c r="F334" s="23">
        <v>4</v>
      </c>
      <c r="G334" s="23">
        <v>0</v>
      </c>
      <c r="H334" s="23">
        <v>0</v>
      </c>
      <c r="I334" s="24">
        <v>0</v>
      </c>
    </row>
    <row r="335" spans="1:9" ht="25.5" customHeight="1">
      <c r="A335" s="25" t="s">
        <v>423</v>
      </c>
      <c r="B335" s="23">
        <v>16</v>
      </c>
      <c r="C335" s="23">
        <v>0</v>
      </c>
      <c r="D335" s="23">
        <v>7</v>
      </c>
      <c r="E335" s="23">
        <v>9</v>
      </c>
      <c r="F335" s="23">
        <v>4</v>
      </c>
      <c r="G335" s="23">
        <v>0</v>
      </c>
      <c r="H335" s="23">
        <v>5</v>
      </c>
      <c r="I335" s="24">
        <v>0</v>
      </c>
    </row>
    <row r="336" spans="1:9" ht="25.5" customHeight="1">
      <c r="A336" s="25" t="s">
        <v>424</v>
      </c>
      <c r="B336" s="23">
        <v>320</v>
      </c>
      <c r="C336" s="23">
        <v>0</v>
      </c>
      <c r="D336" s="23">
        <v>260</v>
      </c>
      <c r="E336" s="23">
        <v>60</v>
      </c>
      <c r="F336" s="23">
        <v>60</v>
      </c>
      <c r="G336" s="23">
        <v>0</v>
      </c>
      <c r="H336" s="23">
        <v>0</v>
      </c>
      <c r="I336" s="24">
        <v>0</v>
      </c>
    </row>
    <row r="337" spans="1:9" ht="25.5" customHeight="1">
      <c r="A337" s="25" t="s">
        <v>425</v>
      </c>
      <c r="B337" s="23">
        <v>232</v>
      </c>
      <c r="C337" s="23">
        <v>5</v>
      </c>
      <c r="D337" s="23">
        <v>126</v>
      </c>
      <c r="E337" s="23">
        <v>101</v>
      </c>
      <c r="F337" s="23">
        <v>34</v>
      </c>
      <c r="G337" s="23">
        <v>3</v>
      </c>
      <c r="H337" s="23">
        <v>64</v>
      </c>
      <c r="I337" s="24">
        <v>0</v>
      </c>
    </row>
    <row r="338" spans="1:9" ht="25.5" customHeight="1">
      <c r="A338" s="25" t="s">
        <v>426</v>
      </c>
      <c r="B338" s="23">
        <v>66</v>
      </c>
      <c r="C338" s="23">
        <v>0</v>
      </c>
      <c r="D338" s="23">
        <v>33</v>
      </c>
      <c r="E338" s="23">
        <v>33</v>
      </c>
      <c r="F338" s="23">
        <v>0</v>
      </c>
      <c r="G338" s="23">
        <v>0</v>
      </c>
      <c r="H338" s="23">
        <v>33</v>
      </c>
      <c r="I338" s="24">
        <v>0</v>
      </c>
    </row>
    <row r="339" spans="1:9" ht="25.5" customHeight="1">
      <c r="A339" s="25" t="s">
        <v>273</v>
      </c>
      <c r="B339" s="23">
        <v>73</v>
      </c>
      <c r="C339" s="23">
        <v>0</v>
      </c>
      <c r="D339" s="23">
        <v>39</v>
      </c>
      <c r="E339" s="23">
        <v>34</v>
      </c>
      <c r="F339" s="23">
        <v>1</v>
      </c>
      <c r="G339" s="23">
        <v>0</v>
      </c>
      <c r="H339" s="23">
        <v>33</v>
      </c>
      <c r="I339" s="24">
        <v>0</v>
      </c>
    </row>
    <row r="340" spans="1:9" ht="25.5" customHeight="1">
      <c r="A340" s="25" t="s">
        <v>427</v>
      </c>
      <c r="B340" s="23">
        <v>37</v>
      </c>
      <c r="C340" s="23">
        <v>0</v>
      </c>
      <c r="D340" s="23">
        <v>1</v>
      </c>
      <c r="E340" s="23">
        <v>36</v>
      </c>
      <c r="F340" s="23">
        <v>1</v>
      </c>
      <c r="G340" s="23">
        <v>0</v>
      </c>
      <c r="H340" s="23">
        <v>35</v>
      </c>
      <c r="I340" s="24">
        <v>0</v>
      </c>
    </row>
    <row r="341" spans="1:9" ht="25.5" customHeight="1">
      <c r="A341" s="25" t="s">
        <v>42</v>
      </c>
      <c r="B341" s="23">
        <v>238</v>
      </c>
      <c r="C341" s="23">
        <v>0</v>
      </c>
      <c r="D341" s="23">
        <v>238</v>
      </c>
      <c r="E341" s="23">
        <v>0</v>
      </c>
      <c r="F341" s="23">
        <v>0</v>
      </c>
      <c r="G341" s="23">
        <v>0</v>
      </c>
      <c r="H341" s="23">
        <v>0</v>
      </c>
      <c r="I341" s="24">
        <v>0</v>
      </c>
    </row>
    <row r="342" spans="1:9" ht="25.5" customHeight="1">
      <c r="A342" s="25" t="s">
        <v>428</v>
      </c>
      <c r="B342" s="23">
        <v>17</v>
      </c>
      <c r="C342" s="23">
        <v>0</v>
      </c>
      <c r="D342" s="23">
        <v>14</v>
      </c>
      <c r="E342" s="23">
        <v>3</v>
      </c>
      <c r="F342" s="23">
        <v>0</v>
      </c>
      <c r="G342" s="23">
        <v>0</v>
      </c>
      <c r="H342" s="23">
        <v>3</v>
      </c>
      <c r="I342" s="24">
        <v>0</v>
      </c>
    </row>
    <row r="343" spans="1:9" ht="25.5" customHeight="1">
      <c r="A343" s="25" t="s">
        <v>429</v>
      </c>
      <c r="B343" s="23">
        <v>20</v>
      </c>
      <c r="C343" s="23">
        <v>0</v>
      </c>
      <c r="D343" s="23">
        <v>0</v>
      </c>
      <c r="E343" s="23">
        <v>20</v>
      </c>
      <c r="F343" s="23">
        <v>0</v>
      </c>
      <c r="G343" s="23">
        <v>0</v>
      </c>
      <c r="H343" s="23">
        <v>20</v>
      </c>
      <c r="I343" s="24">
        <v>0</v>
      </c>
    </row>
    <row r="344" spans="1:9" ht="25.5" customHeight="1">
      <c r="A344" s="25" t="s">
        <v>430</v>
      </c>
      <c r="B344" s="23">
        <v>81</v>
      </c>
      <c r="C344" s="23">
        <v>0</v>
      </c>
      <c r="D344" s="23">
        <v>81</v>
      </c>
      <c r="E344" s="23">
        <v>0</v>
      </c>
      <c r="F344" s="23">
        <v>0</v>
      </c>
      <c r="G344" s="23">
        <v>0</v>
      </c>
      <c r="H344" s="23">
        <v>0</v>
      </c>
      <c r="I344" s="24">
        <v>0</v>
      </c>
    </row>
    <row r="345" spans="1:9" ht="25.5" customHeight="1">
      <c r="A345" s="25" t="s">
        <v>431</v>
      </c>
      <c r="B345" s="23">
        <v>10</v>
      </c>
      <c r="C345" s="23">
        <v>0</v>
      </c>
      <c r="D345" s="23">
        <v>4</v>
      </c>
      <c r="E345" s="23">
        <v>6</v>
      </c>
      <c r="F345" s="23">
        <v>0</v>
      </c>
      <c r="G345" s="23">
        <v>0</v>
      </c>
      <c r="H345" s="23">
        <v>6</v>
      </c>
      <c r="I345" s="24">
        <v>0</v>
      </c>
    </row>
    <row r="346" spans="1:9" ht="25.5" customHeight="1">
      <c r="A346" s="25" t="s">
        <v>432</v>
      </c>
      <c r="B346" s="23">
        <v>73</v>
      </c>
      <c r="C346" s="23">
        <v>1</v>
      </c>
      <c r="D346" s="23">
        <v>71</v>
      </c>
      <c r="E346" s="23">
        <v>1</v>
      </c>
      <c r="F346" s="23">
        <v>0</v>
      </c>
      <c r="G346" s="23">
        <v>0</v>
      </c>
      <c r="H346" s="23">
        <v>1</v>
      </c>
      <c r="I346" s="24">
        <v>0</v>
      </c>
    </row>
    <row r="347" spans="1:9" ht="25.5" customHeight="1">
      <c r="A347" s="25" t="s">
        <v>433</v>
      </c>
      <c r="B347" s="23">
        <v>17</v>
      </c>
      <c r="C347" s="23">
        <v>4</v>
      </c>
      <c r="D347" s="23">
        <v>12</v>
      </c>
      <c r="E347" s="23">
        <v>1</v>
      </c>
      <c r="F347" s="23">
        <v>1</v>
      </c>
      <c r="G347" s="23">
        <v>0</v>
      </c>
      <c r="H347" s="23">
        <v>0</v>
      </c>
      <c r="I347" s="24">
        <v>0</v>
      </c>
    </row>
    <row r="348" spans="1:9" ht="25.5" customHeight="1">
      <c r="A348" s="25" t="s">
        <v>434</v>
      </c>
      <c r="B348" s="23">
        <v>206</v>
      </c>
      <c r="C348" s="23">
        <v>0</v>
      </c>
      <c r="D348" s="23">
        <v>206</v>
      </c>
      <c r="E348" s="23">
        <v>0</v>
      </c>
      <c r="F348" s="23">
        <v>0</v>
      </c>
      <c r="G348" s="23">
        <v>0</v>
      </c>
      <c r="H348" s="23">
        <v>0</v>
      </c>
      <c r="I348" s="24">
        <v>0</v>
      </c>
    </row>
    <row r="349" spans="1:9" ht="25.5" customHeight="1">
      <c r="A349" s="25" t="s">
        <v>435</v>
      </c>
      <c r="B349" s="23">
        <v>4</v>
      </c>
      <c r="C349" s="23">
        <v>0</v>
      </c>
      <c r="D349" s="23">
        <v>0</v>
      </c>
      <c r="E349" s="23">
        <v>4</v>
      </c>
      <c r="F349" s="23">
        <v>2</v>
      </c>
      <c r="G349" s="23">
        <v>0</v>
      </c>
      <c r="H349" s="23">
        <v>2</v>
      </c>
      <c r="I349" s="24">
        <v>0</v>
      </c>
    </row>
    <row r="350" spans="1:9" ht="25.5" customHeight="1">
      <c r="A350" s="25" t="s">
        <v>436</v>
      </c>
      <c r="B350" s="23">
        <v>17</v>
      </c>
      <c r="C350" s="23">
        <v>0</v>
      </c>
      <c r="D350" s="23">
        <v>17</v>
      </c>
      <c r="E350" s="23">
        <v>0</v>
      </c>
      <c r="F350" s="23">
        <v>0</v>
      </c>
      <c r="G350" s="23">
        <v>0</v>
      </c>
      <c r="H350" s="23">
        <v>0</v>
      </c>
      <c r="I350" s="24">
        <v>0</v>
      </c>
    </row>
    <row r="351" spans="1:9" ht="25.5" customHeight="1">
      <c r="A351" s="25" t="s">
        <v>437</v>
      </c>
      <c r="B351" s="23">
        <v>47</v>
      </c>
      <c r="C351" s="23">
        <v>0</v>
      </c>
      <c r="D351" s="23">
        <v>0</v>
      </c>
      <c r="E351" s="23">
        <v>47</v>
      </c>
      <c r="F351" s="23">
        <v>1</v>
      </c>
      <c r="G351" s="23">
        <v>0</v>
      </c>
      <c r="H351" s="23">
        <v>46</v>
      </c>
      <c r="I351" s="24">
        <v>0</v>
      </c>
    </row>
    <row r="352" spans="1:9" ht="25.5" customHeight="1">
      <c r="A352" s="25" t="s">
        <v>438</v>
      </c>
      <c r="B352" s="23">
        <v>10</v>
      </c>
      <c r="C352" s="23">
        <v>0</v>
      </c>
      <c r="D352" s="23">
        <v>3</v>
      </c>
      <c r="E352" s="23">
        <v>7</v>
      </c>
      <c r="F352" s="23">
        <v>0</v>
      </c>
      <c r="G352" s="23">
        <v>0</v>
      </c>
      <c r="H352" s="23">
        <v>7</v>
      </c>
      <c r="I352" s="24">
        <v>0</v>
      </c>
    </row>
    <row r="353" spans="1:9" ht="25.5" customHeight="1">
      <c r="A353" s="25" t="s">
        <v>439</v>
      </c>
      <c r="B353" s="23">
        <v>41</v>
      </c>
      <c r="C353" s="23">
        <v>0</v>
      </c>
      <c r="D353" s="23">
        <v>16</v>
      </c>
      <c r="E353" s="23">
        <v>25</v>
      </c>
      <c r="F353" s="23">
        <v>0</v>
      </c>
      <c r="G353" s="23">
        <v>0</v>
      </c>
      <c r="H353" s="23">
        <v>25</v>
      </c>
      <c r="I353" s="24">
        <v>0</v>
      </c>
    </row>
    <row r="354" spans="1:9" ht="25.5" customHeight="1">
      <c r="A354" s="25" t="s">
        <v>440</v>
      </c>
      <c r="B354" s="23">
        <v>5</v>
      </c>
      <c r="C354" s="23">
        <v>0</v>
      </c>
      <c r="D354" s="23">
        <v>2</v>
      </c>
      <c r="E354" s="23">
        <v>3</v>
      </c>
      <c r="F354" s="23">
        <v>0</v>
      </c>
      <c r="G354" s="23">
        <v>0</v>
      </c>
      <c r="H354" s="23">
        <v>3</v>
      </c>
      <c r="I354" s="24">
        <v>0</v>
      </c>
    </row>
    <row r="355" spans="1:9" ht="25.5" customHeight="1">
      <c r="A355" s="25" t="s">
        <v>441</v>
      </c>
      <c r="B355" s="23">
        <v>44</v>
      </c>
      <c r="C355" s="23">
        <v>0</v>
      </c>
      <c r="D355" s="23">
        <v>0</v>
      </c>
      <c r="E355" s="23">
        <v>44</v>
      </c>
      <c r="F355" s="23">
        <v>10</v>
      </c>
      <c r="G355" s="23">
        <v>1</v>
      </c>
      <c r="H355" s="23">
        <v>33</v>
      </c>
      <c r="I355" s="24">
        <v>0</v>
      </c>
    </row>
    <row r="356" spans="1:9" ht="25.5" customHeight="1">
      <c r="A356" s="25" t="s">
        <v>442</v>
      </c>
      <c r="B356" s="23">
        <v>1</v>
      </c>
      <c r="C356" s="23">
        <v>0</v>
      </c>
      <c r="D356" s="23">
        <v>0</v>
      </c>
      <c r="E356" s="23">
        <v>1</v>
      </c>
      <c r="F356" s="23">
        <v>1</v>
      </c>
      <c r="G356" s="23">
        <v>0</v>
      </c>
      <c r="H356" s="23">
        <v>0</v>
      </c>
      <c r="I356" s="24">
        <v>0</v>
      </c>
    </row>
    <row r="357" spans="1:9" ht="25.5" customHeight="1">
      <c r="A357" s="25" t="s">
        <v>443</v>
      </c>
      <c r="B357" s="23">
        <v>57</v>
      </c>
      <c r="C357" s="23">
        <v>0</v>
      </c>
      <c r="D357" s="23">
        <v>57</v>
      </c>
      <c r="E357" s="23">
        <v>0</v>
      </c>
      <c r="F357" s="23">
        <v>0</v>
      </c>
      <c r="G357" s="23">
        <v>0</v>
      </c>
      <c r="H357" s="23">
        <v>0</v>
      </c>
      <c r="I357" s="24">
        <v>0</v>
      </c>
    </row>
    <row r="358" spans="1:9" ht="25.5" customHeight="1">
      <c r="A358" s="25" t="s">
        <v>444</v>
      </c>
      <c r="B358" s="23">
        <v>19</v>
      </c>
      <c r="C358" s="23">
        <v>0</v>
      </c>
      <c r="D358" s="23">
        <v>19</v>
      </c>
      <c r="E358" s="23">
        <v>0</v>
      </c>
      <c r="F358" s="23">
        <v>0</v>
      </c>
      <c r="G358" s="23">
        <v>0</v>
      </c>
      <c r="H358" s="23">
        <v>0</v>
      </c>
      <c r="I358" s="24">
        <v>0</v>
      </c>
    </row>
    <row r="359" spans="1:9" ht="25.5" customHeight="1">
      <c r="A359" s="25" t="s">
        <v>445</v>
      </c>
      <c r="B359" s="23">
        <v>44</v>
      </c>
      <c r="C359" s="23">
        <v>0</v>
      </c>
      <c r="D359" s="23">
        <v>0</v>
      </c>
      <c r="E359" s="23">
        <v>44</v>
      </c>
      <c r="F359" s="23">
        <v>0</v>
      </c>
      <c r="G359" s="23">
        <v>0</v>
      </c>
      <c r="H359" s="23">
        <v>44</v>
      </c>
      <c r="I359" s="24">
        <v>0</v>
      </c>
    </row>
    <row r="360" spans="1:9" ht="25.5" customHeight="1">
      <c r="A360" s="25" t="s">
        <v>446</v>
      </c>
      <c r="B360" s="23">
        <v>24</v>
      </c>
      <c r="C360" s="23">
        <v>0</v>
      </c>
      <c r="D360" s="23">
        <v>16</v>
      </c>
      <c r="E360" s="23">
        <v>8</v>
      </c>
      <c r="F360" s="23">
        <v>0</v>
      </c>
      <c r="G360" s="23">
        <v>0</v>
      </c>
      <c r="H360" s="23">
        <v>8</v>
      </c>
      <c r="I360" s="24">
        <v>0</v>
      </c>
    </row>
    <row r="361" spans="1:9" ht="25.5" customHeight="1">
      <c r="A361" s="25" t="s">
        <v>447</v>
      </c>
      <c r="B361" s="23">
        <v>7</v>
      </c>
      <c r="C361" s="23">
        <v>0</v>
      </c>
      <c r="D361" s="23">
        <v>6</v>
      </c>
      <c r="E361" s="23">
        <v>1</v>
      </c>
      <c r="F361" s="23">
        <v>0</v>
      </c>
      <c r="G361" s="23">
        <v>0</v>
      </c>
      <c r="H361" s="23">
        <v>1</v>
      </c>
      <c r="I361" s="24">
        <v>0</v>
      </c>
    </row>
    <row r="362" spans="1:9" ht="25.5" customHeight="1">
      <c r="A362" s="25" t="s">
        <v>448</v>
      </c>
      <c r="B362" s="23">
        <v>48</v>
      </c>
      <c r="C362" s="23">
        <v>0</v>
      </c>
      <c r="D362" s="23">
        <v>25</v>
      </c>
      <c r="E362" s="23">
        <v>23</v>
      </c>
      <c r="F362" s="23">
        <v>16</v>
      </c>
      <c r="G362" s="23">
        <v>0</v>
      </c>
      <c r="H362" s="23">
        <v>7</v>
      </c>
      <c r="I362" s="24">
        <v>0</v>
      </c>
    </row>
    <row r="363" spans="1:9" ht="25.5" customHeight="1">
      <c r="A363" s="64" t="s">
        <v>43</v>
      </c>
      <c r="B363" s="27">
        <v>12496</v>
      </c>
      <c r="C363" s="27">
        <v>5894</v>
      </c>
      <c r="D363" s="27">
        <v>6474</v>
      </c>
      <c r="E363" s="27">
        <v>113</v>
      </c>
      <c r="F363" s="27">
        <v>17</v>
      </c>
      <c r="G363" s="27">
        <v>3</v>
      </c>
      <c r="H363" s="27">
        <v>0</v>
      </c>
      <c r="I363" s="28">
        <v>3</v>
      </c>
    </row>
    <row r="364" spans="1:9" ht="25.5" customHeight="1">
      <c r="A364" s="25" t="s">
        <v>449</v>
      </c>
      <c r="B364" s="23">
        <v>8</v>
      </c>
      <c r="C364" s="23">
        <v>1</v>
      </c>
      <c r="D364" s="23">
        <v>7</v>
      </c>
      <c r="E364" s="23">
        <v>0</v>
      </c>
      <c r="F364" s="23">
        <v>0</v>
      </c>
      <c r="G364" s="23">
        <v>0</v>
      </c>
      <c r="H364" s="23">
        <v>0</v>
      </c>
      <c r="I364" s="24">
        <v>0</v>
      </c>
    </row>
    <row r="365" spans="1:9" ht="25.5" customHeight="1">
      <c r="A365" s="25" t="s">
        <v>450</v>
      </c>
      <c r="B365" s="23">
        <v>4</v>
      </c>
      <c r="C365" s="23">
        <v>1</v>
      </c>
      <c r="D365" s="23">
        <v>3</v>
      </c>
      <c r="E365" s="23">
        <v>0</v>
      </c>
      <c r="F365" s="23">
        <v>0</v>
      </c>
      <c r="G365" s="23">
        <v>0</v>
      </c>
      <c r="H365" s="23">
        <v>0</v>
      </c>
      <c r="I365" s="24">
        <v>0</v>
      </c>
    </row>
    <row r="366" spans="1:9" ht="25.5" customHeight="1">
      <c r="A366" s="25" t="s">
        <v>451</v>
      </c>
      <c r="B366" s="23">
        <v>11</v>
      </c>
      <c r="C366" s="23">
        <v>2</v>
      </c>
      <c r="D366" s="23">
        <v>9</v>
      </c>
      <c r="E366" s="23">
        <v>0</v>
      </c>
      <c r="F366" s="23">
        <v>0</v>
      </c>
      <c r="G366" s="23">
        <v>0</v>
      </c>
      <c r="H366" s="23">
        <v>0</v>
      </c>
      <c r="I366" s="24">
        <v>0</v>
      </c>
    </row>
    <row r="367" spans="1:9" ht="25.5" customHeight="1">
      <c r="A367" s="25" t="s">
        <v>452</v>
      </c>
      <c r="B367" s="23">
        <v>20</v>
      </c>
      <c r="C367" s="23">
        <v>0</v>
      </c>
      <c r="D367" s="23">
        <v>13</v>
      </c>
      <c r="E367" s="23">
        <v>7</v>
      </c>
      <c r="F367" s="23">
        <v>7</v>
      </c>
      <c r="G367" s="23">
        <v>0</v>
      </c>
      <c r="H367" s="23">
        <v>0</v>
      </c>
      <c r="I367" s="24">
        <v>0</v>
      </c>
    </row>
    <row r="368" spans="1:9" ht="25.5" customHeight="1">
      <c r="A368" s="25" t="s">
        <v>453</v>
      </c>
      <c r="B368" s="23">
        <v>758</v>
      </c>
      <c r="C368" s="23">
        <v>32</v>
      </c>
      <c r="D368" s="23">
        <v>726</v>
      </c>
      <c r="E368" s="23">
        <v>0</v>
      </c>
      <c r="F368" s="23">
        <v>0</v>
      </c>
      <c r="G368" s="23">
        <v>0</v>
      </c>
      <c r="H368" s="23">
        <v>0</v>
      </c>
      <c r="I368" s="24">
        <v>0</v>
      </c>
    </row>
    <row r="369" spans="1:9" ht="25.5" customHeight="1">
      <c r="A369" s="25" t="s">
        <v>454</v>
      </c>
      <c r="B369" s="23">
        <v>198</v>
      </c>
      <c r="C369" s="23">
        <v>0</v>
      </c>
      <c r="D369" s="23">
        <v>198</v>
      </c>
      <c r="E369" s="23">
        <v>0</v>
      </c>
      <c r="F369" s="23">
        <v>0</v>
      </c>
      <c r="G369" s="23">
        <v>0</v>
      </c>
      <c r="H369" s="23">
        <v>0</v>
      </c>
      <c r="I369" s="24">
        <v>0</v>
      </c>
    </row>
    <row r="370" spans="1:9" ht="25.5" customHeight="1">
      <c r="A370" s="25" t="s">
        <v>455</v>
      </c>
      <c r="B370" s="23">
        <v>196</v>
      </c>
      <c r="C370" s="23">
        <v>32</v>
      </c>
      <c r="D370" s="23">
        <v>164</v>
      </c>
      <c r="E370" s="23">
        <v>0</v>
      </c>
      <c r="F370" s="23">
        <v>0</v>
      </c>
      <c r="G370" s="23">
        <v>0</v>
      </c>
      <c r="H370" s="23">
        <v>0</v>
      </c>
      <c r="I370" s="24">
        <v>0</v>
      </c>
    </row>
    <row r="371" spans="1:9" ht="25.5" customHeight="1">
      <c r="A371" s="25" t="s">
        <v>456</v>
      </c>
      <c r="B371" s="23">
        <v>75</v>
      </c>
      <c r="C371" s="23">
        <v>6</v>
      </c>
      <c r="D371" s="23">
        <v>69</v>
      </c>
      <c r="E371" s="23">
        <v>0</v>
      </c>
      <c r="F371" s="23">
        <v>0</v>
      </c>
      <c r="G371" s="23">
        <v>0</v>
      </c>
      <c r="H371" s="23">
        <v>0</v>
      </c>
      <c r="I371" s="24">
        <v>0</v>
      </c>
    </row>
    <row r="372" spans="1:9" ht="25.5" customHeight="1">
      <c r="A372" s="25" t="s">
        <v>457</v>
      </c>
      <c r="B372" s="23">
        <v>93</v>
      </c>
      <c r="C372" s="23">
        <v>3</v>
      </c>
      <c r="D372" s="23">
        <v>90</v>
      </c>
      <c r="E372" s="23">
        <v>0</v>
      </c>
      <c r="F372" s="23">
        <v>0</v>
      </c>
      <c r="G372" s="23">
        <v>0</v>
      </c>
      <c r="H372" s="23">
        <v>0</v>
      </c>
      <c r="I372" s="24">
        <v>0</v>
      </c>
    </row>
    <row r="373" spans="1:9" ht="25.5" customHeight="1">
      <c r="A373" s="25" t="s">
        <v>458</v>
      </c>
      <c r="B373" s="23">
        <v>174</v>
      </c>
      <c r="C373" s="23">
        <v>19</v>
      </c>
      <c r="D373" s="23">
        <v>155</v>
      </c>
      <c r="E373" s="23">
        <v>0</v>
      </c>
      <c r="F373" s="23">
        <v>0</v>
      </c>
      <c r="G373" s="23">
        <v>0</v>
      </c>
      <c r="H373" s="23">
        <v>0</v>
      </c>
      <c r="I373" s="24">
        <v>0</v>
      </c>
    </row>
    <row r="374" spans="1:9" ht="25.5" customHeight="1">
      <c r="A374" s="25" t="s">
        <v>459</v>
      </c>
      <c r="B374" s="23">
        <v>593</v>
      </c>
      <c r="C374" s="23">
        <v>13</v>
      </c>
      <c r="D374" s="23">
        <v>580</v>
      </c>
      <c r="E374" s="23">
        <v>0</v>
      </c>
      <c r="F374" s="23">
        <v>0</v>
      </c>
      <c r="G374" s="23">
        <v>0</v>
      </c>
      <c r="H374" s="23">
        <v>0</v>
      </c>
      <c r="I374" s="24">
        <v>0</v>
      </c>
    </row>
    <row r="375" spans="1:9" ht="25.5" customHeight="1">
      <c r="A375" s="25" t="s">
        <v>460</v>
      </c>
      <c r="B375" s="23">
        <v>171</v>
      </c>
      <c r="C375" s="23">
        <v>58</v>
      </c>
      <c r="D375" s="23">
        <v>113</v>
      </c>
      <c r="E375" s="23">
        <v>0</v>
      </c>
      <c r="F375" s="23">
        <v>0</v>
      </c>
      <c r="G375" s="23">
        <v>0</v>
      </c>
      <c r="H375" s="23">
        <v>0</v>
      </c>
      <c r="I375" s="24">
        <v>0</v>
      </c>
    </row>
    <row r="376" spans="1:9" ht="25.5" customHeight="1">
      <c r="A376" s="25" t="s">
        <v>461</v>
      </c>
      <c r="B376" s="23">
        <v>145</v>
      </c>
      <c r="C376" s="23">
        <v>2</v>
      </c>
      <c r="D376" s="23">
        <v>143</v>
      </c>
      <c r="E376" s="23">
        <v>0</v>
      </c>
      <c r="F376" s="23">
        <v>0</v>
      </c>
      <c r="G376" s="23">
        <v>0</v>
      </c>
      <c r="H376" s="23">
        <v>0</v>
      </c>
      <c r="I376" s="24">
        <v>0</v>
      </c>
    </row>
    <row r="377" spans="1:9" ht="25.5" customHeight="1">
      <c r="A377" s="25" t="s">
        <v>462</v>
      </c>
      <c r="B377" s="23">
        <v>0</v>
      </c>
      <c r="C377" s="23">
        <v>0</v>
      </c>
      <c r="D377" s="23">
        <v>0</v>
      </c>
      <c r="E377" s="23">
        <v>0</v>
      </c>
      <c r="F377" s="23">
        <v>0</v>
      </c>
      <c r="G377" s="23">
        <v>0</v>
      </c>
      <c r="H377" s="23">
        <v>0</v>
      </c>
      <c r="I377" s="24">
        <v>0</v>
      </c>
    </row>
    <row r="378" spans="1:9" ht="25.5" customHeight="1">
      <c r="A378" s="25" t="s">
        <v>43</v>
      </c>
      <c r="B378" s="23">
        <v>5711</v>
      </c>
      <c r="C378" s="23">
        <v>769</v>
      </c>
      <c r="D378" s="23">
        <v>4936</v>
      </c>
      <c r="E378" s="23">
        <v>6</v>
      </c>
      <c r="F378" s="23">
        <v>5</v>
      </c>
      <c r="G378" s="23">
        <v>1</v>
      </c>
      <c r="H378" s="23">
        <v>0</v>
      </c>
      <c r="I378" s="24">
        <v>0</v>
      </c>
    </row>
    <row r="379" spans="1:9" ht="25.5" customHeight="1">
      <c r="A379" s="25" t="s">
        <v>463</v>
      </c>
      <c r="B379" s="23">
        <v>13</v>
      </c>
      <c r="C379" s="23">
        <v>8</v>
      </c>
      <c r="D379" s="23">
        <v>5</v>
      </c>
      <c r="E379" s="23">
        <v>0</v>
      </c>
      <c r="F379" s="23">
        <v>0</v>
      </c>
      <c r="G379" s="23">
        <v>0</v>
      </c>
      <c r="H379" s="23">
        <v>0</v>
      </c>
      <c r="I379" s="24">
        <v>0</v>
      </c>
    </row>
    <row r="380" spans="1:9" ht="25.5" customHeight="1">
      <c r="A380" s="25" t="s">
        <v>464</v>
      </c>
      <c r="B380" s="23">
        <v>40</v>
      </c>
      <c r="C380" s="23">
        <v>37</v>
      </c>
      <c r="D380" s="23">
        <v>3</v>
      </c>
      <c r="E380" s="23">
        <v>0</v>
      </c>
      <c r="F380" s="23">
        <v>0</v>
      </c>
      <c r="G380" s="23">
        <v>0</v>
      </c>
      <c r="H380" s="23">
        <v>0</v>
      </c>
      <c r="I380" s="24">
        <v>0</v>
      </c>
    </row>
    <row r="381" spans="1:9" ht="25.5" customHeight="1">
      <c r="A381" s="25" t="s">
        <v>465</v>
      </c>
      <c r="B381" s="23">
        <v>97</v>
      </c>
      <c r="C381" s="23">
        <v>11</v>
      </c>
      <c r="D381" s="23">
        <v>86</v>
      </c>
      <c r="E381" s="23">
        <v>0</v>
      </c>
      <c r="F381" s="23">
        <v>0</v>
      </c>
      <c r="G381" s="23">
        <v>0</v>
      </c>
      <c r="H381" s="23">
        <v>0</v>
      </c>
      <c r="I381" s="24">
        <v>0</v>
      </c>
    </row>
    <row r="382" spans="1:9" ht="25.5" customHeight="1">
      <c r="A382" s="25" t="s">
        <v>466</v>
      </c>
      <c r="B382" s="23">
        <v>126</v>
      </c>
      <c r="C382" s="23">
        <v>19</v>
      </c>
      <c r="D382" s="23">
        <v>107</v>
      </c>
      <c r="E382" s="23">
        <v>0</v>
      </c>
      <c r="F382" s="23">
        <v>0</v>
      </c>
      <c r="G382" s="23">
        <v>0</v>
      </c>
      <c r="H382" s="23">
        <v>0</v>
      </c>
      <c r="I382" s="24">
        <v>0</v>
      </c>
    </row>
    <row r="383" spans="1:9" ht="25.5" customHeight="1">
      <c r="A383" s="25" t="s">
        <v>1473</v>
      </c>
      <c r="B383" s="23">
        <v>0</v>
      </c>
      <c r="C383" s="23">
        <v>0</v>
      </c>
      <c r="D383" s="23">
        <v>0</v>
      </c>
      <c r="E383" s="23">
        <v>0</v>
      </c>
      <c r="F383" s="23">
        <v>0</v>
      </c>
      <c r="G383" s="23">
        <v>0</v>
      </c>
      <c r="H383" s="23">
        <v>0</v>
      </c>
      <c r="I383" s="24">
        <v>0</v>
      </c>
    </row>
    <row r="384" spans="1:9" ht="25.5" customHeight="1">
      <c r="A384" s="25" t="s">
        <v>467</v>
      </c>
      <c r="B384" s="23">
        <v>174</v>
      </c>
      <c r="C384" s="23">
        <v>28</v>
      </c>
      <c r="D384" s="23">
        <v>146</v>
      </c>
      <c r="E384" s="23">
        <v>0</v>
      </c>
      <c r="F384" s="23">
        <v>0</v>
      </c>
      <c r="G384" s="23">
        <v>0</v>
      </c>
      <c r="H384" s="23">
        <v>0</v>
      </c>
      <c r="I384" s="24">
        <v>0</v>
      </c>
    </row>
    <row r="385" spans="1:9" ht="25.5" customHeight="1">
      <c r="A385" s="25" t="s">
        <v>468</v>
      </c>
      <c r="B385" s="23">
        <v>203</v>
      </c>
      <c r="C385" s="23">
        <v>13</v>
      </c>
      <c r="D385" s="23">
        <v>190</v>
      </c>
      <c r="E385" s="23">
        <v>0</v>
      </c>
      <c r="F385" s="23">
        <v>0</v>
      </c>
      <c r="G385" s="23">
        <v>0</v>
      </c>
      <c r="H385" s="23">
        <v>0</v>
      </c>
      <c r="I385" s="24">
        <v>0</v>
      </c>
    </row>
    <row r="386" spans="1:9" ht="25.5" customHeight="1">
      <c r="A386" s="25" t="s">
        <v>469</v>
      </c>
      <c r="B386" s="23">
        <v>44</v>
      </c>
      <c r="C386" s="23">
        <v>3</v>
      </c>
      <c r="D386" s="23">
        <v>41</v>
      </c>
      <c r="E386" s="23">
        <v>0</v>
      </c>
      <c r="F386" s="23">
        <v>0</v>
      </c>
      <c r="G386" s="23">
        <v>0</v>
      </c>
      <c r="H386" s="23">
        <v>0</v>
      </c>
      <c r="I386" s="24">
        <v>0</v>
      </c>
    </row>
    <row r="387" spans="1:9" ht="25.5" customHeight="1">
      <c r="A387" s="25" t="s">
        <v>470</v>
      </c>
      <c r="B387" s="23">
        <v>0</v>
      </c>
      <c r="C387" s="23">
        <v>0</v>
      </c>
      <c r="D387" s="23">
        <v>0</v>
      </c>
      <c r="E387" s="23">
        <v>0</v>
      </c>
      <c r="F387" s="23">
        <v>0</v>
      </c>
      <c r="G387" s="23">
        <v>0</v>
      </c>
      <c r="H387" s="23">
        <v>0</v>
      </c>
      <c r="I387" s="24">
        <v>0</v>
      </c>
    </row>
    <row r="388" spans="1:9" ht="25.5" customHeight="1">
      <c r="A388" s="25" t="s">
        <v>1474</v>
      </c>
      <c r="B388" s="23">
        <v>0</v>
      </c>
      <c r="C388" s="23">
        <v>0</v>
      </c>
      <c r="D388" s="23">
        <v>0</v>
      </c>
      <c r="E388" s="23">
        <v>0</v>
      </c>
      <c r="F388" s="23">
        <v>0</v>
      </c>
      <c r="G388" s="23">
        <v>0</v>
      </c>
      <c r="H388" s="23">
        <v>0</v>
      </c>
      <c r="I388" s="24">
        <v>0</v>
      </c>
    </row>
    <row r="389" spans="1:9" ht="25.5" customHeight="1">
      <c r="A389" s="25" t="s">
        <v>471</v>
      </c>
      <c r="B389" s="23">
        <v>87</v>
      </c>
      <c r="C389" s="23">
        <v>0</v>
      </c>
      <c r="D389" s="23">
        <v>87</v>
      </c>
      <c r="E389" s="23">
        <v>0</v>
      </c>
      <c r="F389" s="23">
        <v>0</v>
      </c>
      <c r="G389" s="23">
        <v>0</v>
      </c>
      <c r="H389" s="23">
        <v>0</v>
      </c>
      <c r="I389" s="24">
        <v>0</v>
      </c>
    </row>
    <row r="390" spans="1:9" ht="25.5" customHeight="1">
      <c r="A390" s="25" t="s">
        <v>472</v>
      </c>
      <c r="B390" s="23">
        <v>85</v>
      </c>
      <c r="C390" s="23">
        <v>3</v>
      </c>
      <c r="D390" s="23">
        <v>82</v>
      </c>
      <c r="E390" s="23">
        <v>0</v>
      </c>
      <c r="F390" s="23">
        <v>0</v>
      </c>
      <c r="G390" s="23">
        <v>0</v>
      </c>
      <c r="H390" s="23">
        <v>0</v>
      </c>
      <c r="I390" s="24">
        <v>0</v>
      </c>
    </row>
    <row r="391" spans="1:9" ht="25.5" customHeight="1">
      <c r="A391" s="25" t="s">
        <v>473</v>
      </c>
      <c r="B391" s="23">
        <v>29</v>
      </c>
      <c r="C391" s="23">
        <v>3</v>
      </c>
      <c r="D391" s="23">
        <v>26</v>
      </c>
      <c r="E391" s="23">
        <v>0</v>
      </c>
      <c r="F391" s="23">
        <v>0</v>
      </c>
      <c r="G391" s="23">
        <v>0</v>
      </c>
      <c r="H391" s="23">
        <v>0</v>
      </c>
      <c r="I391" s="24">
        <v>0</v>
      </c>
    </row>
    <row r="392" spans="1:9" ht="25.5" customHeight="1">
      <c r="A392" s="25" t="s">
        <v>474</v>
      </c>
      <c r="B392" s="23">
        <v>637</v>
      </c>
      <c r="C392" s="23">
        <v>0</v>
      </c>
      <c r="D392" s="23">
        <v>637</v>
      </c>
      <c r="E392" s="23">
        <v>0</v>
      </c>
      <c r="F392" s="23">
        <v>0</v>
      </c>
      <c r="G392" s="23">
        <v>0</v>
      </c>
      <c r="H392" s="23">
        <v>0</v>
      </c>
      <c r="I392" s="24">
        <v>0</v>
      </c>
    </row>
    <row r="393" spans="1:9" ht="25.5" customHeight="1">
      <c r="A393" s="25" t="s">
        <v>475</v>
      </c>
      <c r="B393" s="23">
        <v>298</v>
      </c>
      <c r="C393" s="23">
        <v>16</v>
      </c>
      <c r="D393" s="23">
        <v>282</v>
      </c>
      <c r="E393" s="23">
        <v>0</v>
      </c>
      <c r="F393" s="23">
        <v>0</v>
      </c>
      <c r="G393" s="23">
        <v>0</v>
      </c>
      <c r="H393" s="23">
        <v>0</v>
      </c>
      <c r="I393" s="24">
        <v>0</v>
      </c>
    </row>
    <row r="394" spans="1:9" ht="25.5" customHeight="1">
      <c r="A394" s="25" t="s">
        <v>476</v>
      </c>
      <c r="B394" s="23">
        <v>81</v>
      </c>
      <c r="C394" s="23">
        <v>0</v>
      </c>
      <c r="D394" s="23">
        <v>81</v>
      </c>
      <c r="E394" s="23">
        <v>0</v>
      </c>
      <c r="F394" s="23">
        <v>0</v>
      </c>
      <c r="G394" s="23">
        <v>0</v>
      </c>
      <c r="H394" s="23">
        <v>0</v>
      </c>
      <c r="I394" s="24">
        <v>0</v>
      </c>
    </row>
    <row r="395" spans="1:9" ht="25.5" customHeight="1">
      <c r="A395" s="25" t="s">
        <v>477</v>
      </c>
      <c r="B395" s="23">
        <v>165</v>
      </c>
      <c r="C395" s="23">
        <v>89</v>
      </c>
      <c r="D395" s="23">
        <v>76</v>
      </c>
      <c r="E395" s="23">
        <v>0</v>
      </c>
      <c r="F395" s="23">
        <v>0</v>
      </c>
      <c r="G395" s="23">
        <v>0</v>
      </c>
      <c r="H395" s="23">
        <v>0</v>
      </c>
      <c r="I395" s="24">
        <v>0</v>
      </c>
    </row>
    <row r="396" spans="1:9" ht="25.5" customHeight="1">
      <c r="A396" s="25" t="s">
        <v>478</v>
      </c>
      <c r="B396" s="23">
        <v>60</v>
      </c>
      <c r="C396" s="23">
        <v>0</v>
      </c>
      <c r="D396" s="23">
        <v>60</v>
      </c>
      <c r="E396" s="23">
        <v>0</v>
      </c>
      <c r="F396" s="23">
        <v>0</v>
      </c>
      <c r="G396" s="23">
        <v>0</v>
      </c>
      <c r="H396" s="23">
        <v>0</v>
      </c>
      <c r="I396" s="24">
        <v>0</v>
      </c>
    </row>
    <row r="397" spans="1:9" ht="25.5" customHeight="1">
      <c r="A397" s="25" t="s">
        <v>479</v>
      </c>
      <c r="B397" s="23">
        <v>28</v>
      </c>
      <c r="C397" s="23">
        <v>10</v>
      </c>
      <c r="D397" s="23">
        <v>18</v>
      </c>
      <c r="E397" s="23">
        <v>0</v>
      </c>
      <c r="F397" s="23">
        <v>0</v>
      </c>
      <c r="G397" s="23">
        <v>0</v>
      </c>
      <c r="H397" s="23">
        <v>0</v>
      </c>
      <c r="I397" s="24">
        <v>0</v>
      </c>
    </row>
    <row r="398" spans="1:9" ht="25.5" customHeight="1">
      <c r="A398" s="25" t="s">
        <v>480</v>
      </c>
      <c r="B398" s="23">
        <v>11</v>
      </c>
      <c r="C398" s="23">
        <v>2</v>
      </c>
      <c r="D398" s="23">
        <v>9</v>
      </c>
      <c r="E398" s="23">
        <v>0</v>
      </c>
      <c r="F398" s="23">
        <v>0</v>
      </c>
      <c r="G398" s="23">
        <v>0</v>
      </c>
      <c r="H398" s="23">
        <v>0</v>
      </c>
      <c r="I398" s="24">
        <v>0</v>
      </c>
    </row>
    <row r="399" spans="1:9" ht="25.5" customHeight="1">
      <c r="A399" s="25" t="s">
        <v>481</v>
      </c>
      <c r="B399" s="23">
        <v>39</v>
      </c>
      <c r="C399" s="23">
        <v>5</v>
      </c>
      <c r="D399" s="23">
        <v>34</v>
      </c>
      <c r="E399" s="23">
        <v>0</v>
      </c>
      <c r="F399" s="23">
        <v>0</v>
      </c>
      <c r="G399" s="23">
        <v>0</v>
      </c>
      <c r="H399" s="23">
        <v>0</v>
      </c>
      <c r="I399" s="24">
        <v>0</v>
      </c>
    </row>
    <row r="400" spans="1:9" ht="25.5" customHeight="1">
      <c r="A400" s="25" t="s">
        <v>482</v>
      </c>
      <c r="B400" s="23">
        <v>332</v>
      </c>
      <c r="C400" s="23">
        <v>37</v>
      </c>
      <c r="D400" s="23">
        <v>295</v>
      </c>
      <c r="E400" s="23">
        <v>0</v>
      </c>
      <c r="F400" s="23">
        <v>0</v>
      </c>
      <c r="G400" s="23">
        <v>0</v>
      </c>
      <c r="H400" s="23">
        <v>0</v>
      </c>
      <c r="I400" s="24">
        <v>0</v>
      </c>
    </row>
    <row r="401" spans="1:9" ht="25.5" customHeight="1">
      <c r="A401" s="25" t="s">
        <v>483</v>
      </c>
      <c r="B401" s="23">
        <v>297</v>
      </c>
      <c r="C401" s="23">
        <v>24</v>
      </c>
      <c r="D401" s="23">
        <v>272</v>
      </c>
      <c r="E401" s="23">
        <v>1</v>
      </c>
      <c r="F401" s="23">
        <v>1</v>
      </c>
      <c r="G401" s="23">
        <v>0</v>
      </c>
      <c r="H401" s="23">
        <v>0</v>
      </c>
      <c r="I401" s="24">
        <v>0</v>
      </c>
    </row>
    <row r="402" spans="1:9" ht="25.5" customHeight="1">
      <c r="A402" s="25" t="s">
        <v>484</v>
      </c>
      <c r="B402" s="23">
        <v>0</v>
      </c>
      <c r="C402" s="23">
        <v>0</v>
      </c>
      <c r="D402" s="23">
        <v>0</v>
      </c>
      <c r="E402" s="23">
        <v>0</v>
      </c>
      <c r="F402" s="23">
        <v>0</v>
      </c>
      <c r="G402" s="23">
        <v>0</v>
      </c>
      <c r="H402" s="23">
        <v>0</v>
      </c>
      <c r="I402" s="24">
        <v>0</v>
      </c>
    </row>
    <row r="403" spans="1:9" ht="25.5" customHeight="1">
      <c r="A403" s="25" t="s">
        <v>485</v>
      </c>
      <c r="B403" s="23">
        <v>0</v>
      </c>
      <c r="C403" s="23">
        <v>0</v>
      </c>
      <c r="D403" s="23">
        <v>0</v>
      </c>
      <c r="E403" s="23">
        <v>0</v>
      </c>
      <c r="F403" s="23">
        <v>0</v>
      </c>
      <c r="G403" s="23">
        <v>0</v>
      </c>
      <c r="H403" s="23">
        <v>0</v>
      </c>
      <c r="I403" s="24">
        <v>0</v>
      </c>
    </row>
    <row r="404" spans="1:9" ht="25.5" customHeight="1">
      <c r="A404" s="25" t="s">
        <v>486</v>
      </c>
      <c r="B404" s="23">
        <v>100</v>
      </c>
      <c r="C404" s="23">
        <v>28</v>
      </c>
      <c r="D404" s="23">
        <v>72</v>
      </c>
      <c r="E404" s="23">
        <v>0</v>
      </c>
      <c r="F404" s="23">
        <v>0</v>
      </c>
      <c r="G404" s="23">
        <v>0</v>
      </c>
      <c r="H404" s="23">
        <v>0</v>
      </c>
      <c r="I404" s="24">
        <v>0</v>
      </c>
    </row>
    <row r="405" spans="1:9" ht="25.5" customHeight="1">
      <c r="A405" s="25" t="s">
        <v>487</v>
      </c>
      <c r="B405" s="23">
        <v>26</v>
      </c>
      <c r="C405" s="23">
        <v>4</v>
      </c>
      <c r="D405" s="23">
        <v>22</v>
      </c>
      <c r="E405" s="23">
        <v>0</v>
      </c>
      <c r="F405" s="23">
        <v>0</v>
      </c>
      <c r="G405" s="23">
        <v>0</v>
      </c>
      <c r="H405" s="23">
        <v>0</v>
      </c>
      <c r="I405" s="24">
        <v>0</v>
      </c>
    </row>
    <row r="406" spans="1:9" ht="25.5" customHeight="1">
      <c r="A406" s="25" t="s">
        <v>51</v>
      </c>
      <c r="B406" s="23">
        <v>324</v>
      </c>
      <c r="C406" s="23">
        <v>31</v>
      </c>
      <c r="D406" s="23">
        <v>293</v>
      </c>
      <c r="E406" s="23">
        <v>0</v>
      </c>
      <c r="F406" s="23">
        <v>0</v>
      </c>
      <c r="G406" s="23">
        <v>0</v>
      </c>
      <c r="H406" s="23">
        <v>0</v>
      </c>
      <c r="I406" s="24">
        <v>0</v>
      </c>
    </row>
    <row r="407" spans="1:9" ht="25.5" customHeight="1">
      <c r="A407" s="25" t="s">
        <v>488</v>
      </c>
      <c r="B407" s="23">
        <v>102</v>
      </c>
      <c r="C407" s="23">
        <v>99</v>
      </c>
      <c r="D407" s="23">
        <v>3</v>
      </c>
      <c r="E407" s="23">
        <v>0</v>
      </c>
      <c r="F407" s="23">
        <v>0</v>
      </c>
      <c r="G407" s="23">
        <v>0</v>
      </c>
      <c r="H407" s="23">
        <v>0</v>
      </c>
      <c r="I407" s="24">
        <v>0</v>
      </c>
    </row>
    <row r="408" spans="1:9" ht="25.5" customHeight="1">
      <c r="A408" s="25" t="s">
        <v>489</v>
      </c>
      <c r="B408" s="23">
        <v>97</v>
      </c>
      <c r="C408" s="23">
        <v>3</v>
      </c>
      <c r="D408" s="23">
        <v>94</v>
      </c>
      <c r="E408" s="23">
        <v>0</v>
      </c>
      <c r="F408" s="23">
        <v>0</v>
      </c>
      <c r="G408" s="23">
        <v>0</v>
      </c>
      <c r="H408" s="23">
        <v>0</v>
      </c>
      <c r="I408" s="24">
        <v>0</v>
      </c>
    </row>
    <row r="409" spans="1:9" ht="25.5" customHeight="1">
      <c r="A409" s="25" t="s">
        <v>490</v>
      </c>
      <c r="B409" s="23">
        <v>276</v>
      </c>
      <c r="C409" s="23">
        <v>74</v>
      </c>
      <c r="D409" s="23">
        <v>202</v>
      </c>
      <c r="E409" s="23">
        <v>0</v>
      </c>
      <c r="F409" s="23">
        <v>0</v>
      </c>
      <c r="G409" s="23">
        <v>0</v>
      </c>
      <c r="H409" s="23">
        <v>0</v>
      </c>
      <c r="I409" s="24">
        <v>0</v>
      </c>
    </row>
    <row r="410" spans="1:9" ht="25.5" customHeight="1">
      <c r="A410" s="25" t="s">
        <v>491</v>
      </c>
      <c r="B410" s="23">
        <v>141</v>
      </c>
      <c r="C410" s="23">
        <v>2</v>
      </c>
      <c r="D410" s="23">
        <v>139</v>
      </c>
      <c r="E410" s="23">
        <v>0</v>
      </c>
      <c r="F410" s="23">
        <v>0</v>
      </c>
      <c r="G410" s="23">
        <v>0</v>
      </c>
      <c r="H410" s="23">
        <v>0</v>
      </c>
      <c r="I410" s="24">
        <v>0</v>
      </c>
    </row>
    <row r="411" spans="1:9" ht="25.5" customHeight="1">
      <c r="A411" s="25" t="s">
        <v>492</v>
      </c>
      <c r="B411" s="23">
        <v>93</v>
      </c>
      <c r="C411" s="23">
        <v>1</v>
      </c>
      <c r="D411" s="23">
        <v>92</v>
      </c>
      <c r="E411" s="23">
        <v>0</v>
      </c>
      <c r="F411" s="23">
        <v>0</v>
      </c>
      <c r="G411" s="23">
        <v>0</v>
      </c>
      <c r="H411" s="23">
        <v>0</v>
      </c>
      <c r="I411" s="24">
        <v>0</v>
      </c>
    </row>
    <row r="412" spans="1:9" ht="25.5" customHeight="1">
      <c r="A412" s="25" t="s">
        <v>493</v>
      </c>
      <c r="B412" s="23">
        <v>334</v>
      </c>
      <c r="C412" s="23">
        <v>54</v>
      </c>
      <c r="D412" s="23">
        <v>280</v>
      </c>
      <c r="E412" s="23">
        <v>0</v>
      </c>
      <c r="F412" s="23">
        <v>0</v>
      </c>
      <c r="G412" s="23">
        <v>0</v>
      </c>
      <c r="H412" s="23">
        <v>0</v>
      </c>
      <c r="I412" s="24">
        <v>0</v>
      </c>
    </row>
    <row r="413" spans="1:9" ht="25.5" customHeight="1">
      <c r="A413" s="64" t="s">
        <v>1475</v>
      </c>
      <c r="B413" s="27">
        <v>1556</v>
      </c>
      <c r="C413" s="27">
        <v>12</v>
      </c>
      <c r="D413" s="27">
        <v>1450</v>
      </c>
      <c r="E413" s="27">
        <v>94</v>
      </c>
      <c r="F413" s="27">
        <v>93</v>
      </c>
      <c r="G413" s="27">
        <v>0</v>
      </c>
      <c r="H413" s="27">
        <v>1</v>
      </c>
      <c r="I413" s="28">
        <v>0</v>
      </c>
    </row>
    <row r="414" spans="1:9" ht="25.5" customHeight="1">
      <c r="A414" s="25" t="s">
        <v>494</v>
      </c>
      <c r="B414" s="23">
        <v>30</v>
      </c>
      <c r="C414" s="23">
        <v>0</v>
      </c>
      <c r="D414" s="23">
        <v>30</v>
      </c>
      <c r="E414" s="23">
        <v>0</v>
      </c>
      <c r="F414" s="23">
        <v>0</v>
      </c>
      <c r="G414" s="23">
        <v>0</v>
      </c>
      <c r="H414" s="23">
        <v>0</v>
      </c>
      <c r="I414" s="24">
        <v>0</v>
      </c>
    </row>
    <row r="415" spans="1:9" ht="25.5" customHeight="1">
      <c r="A415" s="25" t="s">
        <v>495</v>
      </c>
      <c r="B415" s="23">
        <v>24</v>
      </c>
      <c r="C415" s="23">
        <v>0</v>
      </c>
      <c r="D415" s="23">
        <v>22</v>
      </c>
      <c r="E415" s="23">
        <v>2</v>
      </c>
      <c r="F415" s="23">
        <v>2</v>
      </c>
      <c r="G415" s="23">
        <v>0</v>
      </c>
      <c r="H415" s="23">
        <v>0</v>
      </c>
      <c r="I415" s="24">
        <v>0</v>
      </c>
    </row>
    <row r="416" spans="1:9" ht="25.5" customHeight="1">
      <c r="A416" s="25" t="s">
        <v>496</v>
      </c>
      <c r="B416" s="23">
        <v>8</v>
      </c>
      <c r="C416" s="23">
        <v>0</v>
      </c>
      <c r="D416" s="23">
        <v>8</v>
      </c>
      <c r="E416" s="23">
        <v>0</v>
      </c>
      <c r="F416" s="23">
        <v>0</v>
      </c>
      <c r="G416" s="23">
        <v>0</v>
      </c>
      <c r="H416" s="23">
        <v>0</v>
      </c>
      <c r="I416" s="24">
        <v>0</v>
      </c>
    </row>
    <row r="417" spans="1:9" ht="25.5" customHeight="1">
      <c r="A417" s="25" t="s">
        <v>497</v>
      </c>
      <c r="B417" s="23">
        <v>6</v>
      </c>
      <c r="C417" s="23">
        <v>0</v>
      </c>
      <c r="D417" s="23">
        <v>6</v>
      </c>
      <c r="E417" s="23">
        <v>0</v>
      </c>
      <c r="F417" s="23">
        <v>0</v>
      </c>
      <c r="G417" s="23">
        <v>0</v>
      </c>
      <c r="H417" s="23">
        <v>0</v>
      </c>
      <c r="I417" s="24">
        <v>0</v>
      </c>
    </row>
    <row r="418" spans="1:9" ht="25.5" customHeight="1">
      <c r="A418" s="25" t="s">
        <v>498</v>
      </c>
      <c r="B418" s="23">
        <v>249</v>
      </c>
      <c r="C418" s="23">
        <v>0</v>
      </c>
      <c r="D418" s="23">
        <v>249</v>
      </c>
      <c r="E418" s="23">
        <v>0</v>
      </c>
      <c r="F418" s="23">
        <v>0</v>
      </c>
      <c r="G418" s="23">
        <v>0</v>
      </c>
      <c r="H418" s="23">
        <v>0</v>
      </c>
      <c r="I418" s="24">
        <v>0</v>
      </c>
    </row>
    <row r="419" spans="1:9" ht="25.5" customHeight="1">
      <c r="A419" s="25" t="s">
        <v>499</v>
      </c>
      <c r="B419" s="23">
        <v>30</v>
      </c>
      <c r="C419" s="23">
        <v>0</v>
      </c>
      <c r="D419" s="23">
        <v>30</v>
      </c>
      <c r="E419" s="23">
        <v>0</v>
      </c>
      <c r="F419" s="23">
        <v>0</v>
      </c>
      <c r="G419" s="23">
        <v>0</v>
      </c>
      <c r="H419" s="23">
        <v>0</v>
      </c>
      <c r="I419" s="24">
        <v>0</v>
      </c>
    </row>
    <row r="420" spans="1:9" ht="25.5" customHeight="1">
      <c r="A420" s="25" t="s">
        <v>500</v>
      </c>
      <c r="B420" s="23">
        <v>19</v>
      </c>
      <c r="C420" s="23">
        <v>0</v>
      </c>
      <c r="D420" s="23">
        <v>1</v>
      </c>
      <c r="E420" s="23">
        <v>18</v>
      </c>
      <c r="F420" s="23">
        <v>18</v>
      </c>
      <c r="G420" s="23">
        <v>0</v>
      </c>
      <c r="H420" s="23">
        <v>0</v>
      </c>
      <c r="I420" s="24">
        <v>0</v>
      </c>
    </row>
    <row r="421" spans="1:9" ht="25.5" customHeight="1">
      <c r="A421" s="25" t="s">
        <v>501</v>
      </c>
      <c r="B421" s="23">
        <v>12</v>
      </c>
      <c r="C421" s="23">
        <v>0</v>
      </c>
      <c r="D421" s="23">
        <v>12</v>
      </c>
      <c r="E421" s="23">
        <v>0</v>
      </c>
      <c r="F421" s="23">
        <v>0</v>
      </c>
      <c r="G421" s="23">
        <v>0</v>
      </c>
      <c r="H421" s="23">
        <v>0</v>
      </c>
      <c r="I421" s="24">
        <v>0</v>
      </c>
    </row>
    <row r="422" spans="1:9" ht="25.5" customHeight="1">
      <c r="A422" s="25" t="s">
        <v>502</v>
      </c>
      <c r="B422" s="23">
        <v>26</v>
      </c>
      <c r="C422" s="23">
        <v>0</v>
      </c>
      <c r="D422" s="23">
        <v>26</v>
      </c>
      <c r="E422" s="23">
        <v>0</v>
      </c>
      <c r="F422" s="23">
        <v>0</v>
      </c>
      <c r="G422" s="23">
        <v>0</v>
      </c>
      <c r="H422" s="23">
        <v>0</v>
      </c>
      <c r="I422" s="24">
        <v>0</v>
      </c>
    </row>
    <row r="423" spans="1:9" ht="25.5" customHeight="1">
      <c r="A423" s="25" t="s">
        <v>503</v>
      </c>
      <c r="B423" s="23">
        <v>17</v>
      </c>
      <c r="C423" s="23">
        <v>0</v>
      </c>
      <c r="D423" s="23">
        <v>14</v>
      </c>
      <c r="E423" s="23">
        <v>3</v>
      </c>
      <c r="F423" s="23">
        <v>3</v>
      </c>
      <c r="G423" s="23">
        <v>0</v>
      </c>
      <c r="H423" s="23">
        <v>0</v>
      </c>
      <c r="I423" s="24">
        <v>0</v>
      </c>
    </row>
    <row r="424" spans="1:9" ht="25.5" customHeight="1">
      <c r="A424" s="25" t="s">
        <v>504</v>
      </c>
      <c r="B424" s="23">
        <v>5</v>
      </c>
      <c r="C424" s="23">
        <v>0</v>
      </c>
      <c r="D424" s="23">
        <v>5</v>
      </c>
      <c r="E424" s="23">
        <v>0</v>
      </c>
      <c r="F424" s="23">
        <v>0</v>
      </c>
      <c r="G424" s="23">
        <v>0</v>
      </c>
      <c r="H424" s="23">
        <v>0</v>
      </c>
      <c r="I424" s="24">
        <v>0</v>
      </c>
    </row>
    <row r="425" spans="1:9" ht="25.5" customHeight="1">
      <c r="A425" s="25" t="s">
        <v>505</v>
      </c>
      <c r="B425" s="23">
        <v>12</v>
      </c>
      <c r="C425" s="23">
        <v>1</v>
      </c>
      <c r="D425" s="23">
        <v>8</v>
      </c>
      <c r="E425" s="23">
        <v>3</v>
      </c>
      <c r="F425" s="23">
        <v>3</v>
      </c>
      <c r="G425" s="23">
        <v>0</v>
      </c>
      <c r="H425" s="23">
        <v>0</v>
      </c>
      <c r="I425" s="24">
        <v>0</v>
      </c>
    </row>
    <row r="426" spans="1:9" ht="25.5" customHeight="1">
      <c r="A426" s="25" t="s">
        <v>506</v>
      </c>
      <c r="B426" s="23">
        <v>13</v>
      </c>
      <c r="C426" s="23">
        <v>0</v>
      </c>
      <c r="D426" s="23">
        <v>9</v>
      </c>
      <c r="E426" s="23">
        <v>4</v>
      </c>
      <c r="F426" s="23">
        <v>3</v>
      </c>
      <c r="G426" s="23">
        <v>0</v>
      </c>
      <c r="H426" s="23">
        <v>1</v>
      </c>
      <c r="I426" s="24">
        <v>0</v>
      </c>
    </row>
    <row r="427" spans="1:9" ht="25.5" customHeight="1">
      <c r="A427" s="25" t="s">
        <v>507</v>
      </c>
      <c r="B427" s="23">
        <v>42</v>
      </c>
      <c r="C427" s="23">
        <v>0</v>
      </c>
      <c r="D427" s="23">
        <v>42</v>
      </c>
      <c r="E427" s="23">
        <v>0</v>
      </c>
      <c r="F427" s="23">
        <v>0</v>
      </c>
      <c r="G427" s="23">
        <v>0</v>
      </c>
      <c r="H427" s="23">
        <v>0</v>
      </c>
      <c r="I427" s="24">
        <v>0</v>
      </c>
    </row>
    <row r="428" spans="1:9" ht="25.5" customHeight="1">
      <c r="A428" s="25" t="s">
        <v>508</v>
      </c>
      <c r="B428" s="23">
        <v>16</v>
      </c>
      <c r="C428" s="23">
        <v>0</v>
      </c>
      <c r="D428" s="23">
        <v>16</v>
      </c>
      <c r="E428" s="23">
        <v>0</v>
      </c>
      <c r="F428" s="23">
        <v>0</v>
      </c>
      <c r="G428" s="23">
        <v>0</v>
      </c>
      <c r="H428" s="23">
        <v>0</v>
      </c>
      <c r="I428" s="24">
        <v>0</v>
      </c>
    </row>
    <row r="429" spans="1:9" ht="25.5" customHeight="1">
      <c r="A429" s="25" t="s">
        <v>198</v>
      </c>
      <c r="B429" s="23">
        <v>15</v>
      </c>
      <c r="C429" s="23">
        <v>0</v>
      </c>
      <c r="D429" s="23">
        <v>15</v>
      </c>
      <c r="E429" s="23">
        <v>0</v>
      </c>
      <c r="F429" s="23">
        <v>0</v>
      </c>
      <c r="G429" s="23">
        <v>0</v>
      </c>
      <c r="H429" s="23">
        <v>0</v>
      </c>
      <c r="I429" s="24">
        <v>0</v>
      </c>
    </row>
    <row r="430" spans="1:9" ht="25.5" customHeight="1">
      <c r="A430" s="25" t="s">
        <v>509</v>
      </c>
      <c r="B430" s="23">
        <v>0</v>
      </c>
      <c r="C430" s="23">
        <v>0</v>
      </c>
      <c r="D430" s="23">
        <v>0</v>
      </c>
      <c r="E430" s="23">
        <v>0</v>
      </c>
      <c r="F430" s="23">
        <v>0</v>
      </c>
      <c r="G430" s="23">
        <v>0</v>
      </c>
      <c r="H430" s="23">
        <v>0</v>
      </c>
      <c r="I430" s="24">
        <v>0</v>
      </c>
    </row>
    <row r="431" spans="1:9" ht="25.5" customHeight="1">
      <c r="A431" s="25" t="s">
        <v>510</v>
      </c>
      <c r="B431" s="23">
        <v>17</v>
      </c>
      <c r="C431" s="23">
        <v>0</v>
      </c>
      <c r="D431" s="23">
        <v>17</v>
      </c>
      <c r="E431" s="23">
        <v>0</v>
      </c>
      <c r="F431" s="23">
        <v>0</v>
      </c>
      <c r="G431" s="23">
        <v>0</v>
      </c>
      <c r="H431" s="23">
        <v>0</v>
      </c>
      <c r="I431" s="24">
        <v>0</v>
      </c>
    </row>
    <row r="432" spans="1:9" ht="25.5" customHeight="1">
      <c r="A432" s="25" t="s">
        <v>511</v>
      </c>
      <c r="B432" s="23">
        <v>16</v>
      </c>
      <c r="C432" s="23">
        <v>0</v>
      </c>
      <c r="D432" s="23">
        <v>16</v>
      </c>
      <c r="E432" s="23">
        <v>0</v>
      </c>
      <c r="F432" s="23">
        <v>0</v>
      </c>
      <c r="G432" s="23">
        <v>0</v>
      </c>
      <c r="H432" s="23">
        <v>0</v>
      </c>
      <c r="I432" s="24">
        <v>0</v>
      </c>
    </row>
    <row r="433" spans="1:9" ht="25.5" customHeight="1">
      <c r="A433" s="25" t="s">
        <v>512</v>
      </c>
      <c r="B433" s="23">
        <v>12</v>
      </c>
      <c r="C433" s="23">
        <v>0</v>
      </c>
      <c r="D433" s="23">
        <v>12</v>
      </c>
      <c r="E433" s="23">
        <v>0</v>
      </c>
      <c r="F433" s="23">
        <v>0</v>
      </c>
      <c r="G433" s="23">
        <v>0</v>
      </c>
      <c r="H433" s="23">
        <v>0</v>
      </c>
      <c r="I433" s="24">
        <v>0</v>
      </c>
    </row>
    <row r="434" spans="1:9" ht="25.5" customHeight="1">
      <c r="A434" s="25" t="s">
        <v>513</v>
      </c>
      <c r="B434" s="23">
        <v>467</v>
      </c>
      <c r="C434" s="23">
        <v>0</v>
      </c>
      <c r="D434" s="23">
        <v>467</v>
      </c>
      <c r="E434" s="23">
        <v>0</v>
      </c>
      <c r="F434" s="23">
        <v>0</v>
      </c>
      <c r="G434" s="23">
        <v>0</v>
      </c>
      <c r="H434" s="23">
        <v>0</v>
      </c>
      <c r="I434" s="24">
        <v>0</v>
      </c>
    </row>
    <row r="435" spans="1:9" ht="25.5" customHeight="1">
      <c r="A435" s="25" t="s">
        <v>514</v>
      </c>
      <c r="B435" s="23">
        <v>0</v>
      </c>
      <c r="C435" s="23">
        <v>0</v>
      </c>
      <c r="D435" s="23">
        <v>0</v>
      </c>
      <c r="E435" s="23">
        <v>0</v>
      </c>
      <c r="F435" s="23">
        <v>0</v>
      </c>
      <c r="G435" s="23">
        <v>0</v>
      </c>
      <c r="H435" s="23">
        <v>0</v>
      </c>
      <c r="I435" s="24">
        <v>0</v>
      </c>
    </row>
    <row r="436" spans="1:9" ht="25.5" customHeight="1">
      <c r="A436" s="25" t="s">
        <v>515</v>
      </c>
      <c r="B436" s="23">
        <v>8</v>
      </c>
      <c r="C436" s="23">
        <v>0</v>
      </c>
      <c r="D436" s="23">
        <v>6</v>
      </c>
      <c r="E436" s="23">
        <v>2</v>
      </c>
      <c r="F436" s="23">
        <v>2</v>
      </c>
      <c r="G436" s="23">
        <v>0</v>
      </c>
      <c r="H436" s="23">
        <v>0</v>
      </c>
      <c r="I436" s="24">
        <v>0</v>
      </c>
    </row>
    <row r="437" spans="1:9" ht="25.5" customHeight="1">
      <c r="A437" s="25" t="s">
        <v>516</v>
      </c>
      <c r="B437" s="23">
        <v>78</v>
      </c>
      <c r="C437" s="23">
        <v>0</v>
      </c>
      <c r="D437" s="23">
        <v>27</v>
      </c>
      <c r="E437" s="23">
        <v>51</v>
      </c>
      <c r="F437" s="23">
        <v>51</v>
      </c>
      <c r="G437" s="23">
        <v>0</v>
      </c>
      <c r="H437" s="23">
        <v>0</v>
      </c>
      <c r="I437" s="24">
        <v>0</v>
      </c>
    </row>
    <row r="438" spans="1:9" ht="25.5" customHeight="1">
      <c r="A438" s="25" t="s">
        <v>517</v>
      </c>
      <c r="B438" s="23">
        <v>52</v>
      </c>
      <c r="C438" s="23">
        <v>0</v>
      </c>
      <c r="D438" s="23">
        <v>52</v>
      </c>
      <c r="E438" s="23">
        <v>0</v>
      </c>
      <c r="F438" s="23">
        <v>0</v>
      </c>
      <c r="G438" s="23">
        <v>0</v>
      </c>
      <c r="H438" s="23">
        <v>0</v>
      </c>
      <c r="I438" s="24">
        <v>0</v>
      </c>
    </row>
    <row r="439" spans="1:9" ht="25.5" customHeight="1">
      <c r="A439" s="25" t="s">
        <v>518</v>
      </c>
      <c r="B439" s="23">
        <v>66</v>
      </c>
      <c r="C439" s="23">
        <v>11</v>
      </c>
      <c r="D439" s="23">
        <v>55</v>
      </c>
      <c r="E439" s="23">
        <v>0</v>
      </c>
      <c r="F439" s="23">
        <v>0</v>
      </c>
      <c r="G439" s="23">
        <v>0</v>
      </c>
      <c r="H439" s="23">
        <v>0</v>
      </c>
      <c r="I439" s="24">
        <v>0</v>
      </c>
    </row>
    <row r="440" spans="1:9" ht="25.5" customHeight="1">
      <c r="A440" s="25" t="s">
        <v>519</v>
      </c>
      <c r="B440" s="23">
        <v>0</v>
      </c>
      <c r="C440" s="23">
        <v>0</v>
      </c>
      <c r="D440" s="23">
        <v>0</v>
      </c>
      <c r="E440" s="23">
        <v>0</v>
      </c>
      <c r="F440" s="23">
        <v>0</v>
      </c>
      <c r="G440" s="23">
        <v>0</v>
      </c>
      <c r="H440" s="23">
        <v>0</v>
      </c>
      <c r="I440" s="24">
        <v>0</v>
      </c>
    </row>
    <row r="441" spans="1:9" ht="25.5" customHeight="1">
      <c r="A441" s="25" t="s">
        <v>520</v>
      </c>
      <c r="B441" s="23">
        <v>1</v>
      </c>
      <c r="C441" s="23">
        <v>0</v>
      </c>
      <c r="D441" s="23">
        <v>1</v>
      </c>
      <c r="E441" s="23">
        <v>0</v>
      </c>
      <c r="F441" s="23">
        <v>0</v>
      </c>
      <c r="G441" s="23">
        <v>0</v>
      </c>
      <c r="H441" s="23">
        <v>0</v>
      </c>
      <c r="I441" s="24">
        <v>0</v>
      </c>
    </row>
    <row r="442" spans="1:9" ht="25.5" customHeight="1">
      <c r="A442" s="25" t="s">
        <v>521</v>
      </c>
      <c r="B442" s="23">
        <v>4</v>
      </c>
      <c r="C442" s="23">
        <v>0</v>
      </c>
      <c r="D442" s="23">
        <v>4</v>
      </c>
      <c r="E442" s="23">
        <v>0</v>
      </c>
      <c r="F442" s="23">
        <v>0</v>
      </c>
      <c r="G442" s="23">
        <v>0</v>
      </c>
      <c r="H442" s="23">
        <v>0</v>
      </c>
      <c r="I442" s="24">
        <v>0</v>
      </c>
    </row>
    <row r="443" spans="1:9" ht="25.5" customHeight="1">
      <c r="A443" s="25" t="s">
        <v>522</v>
      </c>
      <c r="B443" s="23">
        <v>28</v>
      </c>
      <c r="C443" s="23">
        <v>0</v>
      </c>
      <c r="D443" s="23">
        <v>28</v>
      </c>
      <c r="E443" s="23">
        <v>0</v>
      </c>
      <c r="F443" s="23">
        <v>0</v>
      </c>
      <c r="G443" s="23">
        <v>0</v>
      </c>
      <c r="H443" s="23">
        <v>0</v>
      </c>
      <c r="I443" s="24">
        <v>0</v>
      </c>
    </row>
    <row r="444" spans="1:9" ht="25.5" customHeight="1">
      <c r="A444" s="25" t="s">
        <v>523</v>
      </c>
      <c r="B444" s="23">
        <v>15</v>
      </c>
      <c r="C444" s="23">
        <v>0</v>
      </c>
      <c r="D444" s="23">
        <v>4</v>
      </c>
      <c r="E444" s="23">
        <v>11</v>
      </c>
      <c r="F444" s="23">
        <v>11</v>
      </c>
      <c r="G444" s="23">
        <v>0</v>
      </c>
      <c r="H444" s="23">
        <v>0</v>
      </c>
      <c r="I444" s="24">
        <v>0</v>
      </c>
    </row>
    <row r="445" spans="1:9" ht="25.5" customHeight="1">
      <c r="A445" s="25" t="s">
        <v>524</v>
      </c>
      <c r="B445" s="23">
        <v>33</v>
      </c>
      <c r="C445" s="23">
        <v>0</v>
      </c>
      <c r="D445" s="23">
        <v>33</v>
      </c>
      <c r="E445" s="23">
        <v>0</v>
      </c>
      <c r="F445" s="23">
        <v>0</v>
      </c>
      <c r="G445" s="23">
        <v>0</v>
      </c>
      <c r="H445" s="23">
        <v>0</v>
      </c>
      <c r="I445" s="24">
        <v>0</v>
      </c>
    </row>
    <row r="446" spans="1:9" ht="25.5" customHeight="1">
      <c r="A446" s="25" t="s">
        <v>525</v>
      </c>
      <c r="B446" s="23">
        <v>97</v>
      </c>
      <c r="C446" s="23">
        <v>0</v>
      </c>
      <c r="D446" s="23">
        <v>97</v>
      </c>
      <c r="E446" s="23">
        <v>0</v>
      </c>
      <c r="F446" s="23">
        <v>0</v>
      </c>
      <c r="G446" s="23">
        <v>0</v>
      </c>
      <c r="H446" s="23">
        <v>0</v>
      </c>
      <c r="I446" s="24">
        <v>0</v>
      </c>
    </row>
    <row r="447" spans="1:9" ht="25.5" customHeight="1">
      <c r="A447" s="25" t="s">
        <v>526</v>
      </c>
      <c r="B447" s="23">
        <v>8</v>
      </c>
      <c r="C447" s="23">
        <v>0</v>
      </c>
      <c r="D447" s="23">
        <v>8</v>
      </c>
      <c r="E447" s="23">
        <v>0</v>
      </c>
      <c r="F447" s="23">
        <v>0</v>
      </c>
      <c r="G447" s="23">
        <v>0</v>
      </c>
      <c r="H447" s="23">
        <v>0</v>
      </c>
      <c r="I447" s="24">
        <v>0</v>
      </c>
    </row>
    <row r="448" spans="1:9" ht="25.5" customHeight="1">
      <c r="A448" s="25" t="s">
        <v>527</v>
      </c>
      <c r="B448" s="23">
        <v>0</v>
      </c>
      <c r="C448" s="23">
        <v>0</v>
      </c>
      <c r="D448" s="23">
        <v>0</v>
      </c>
      <c r="E448" s="23">
        <v>0</v>
      </c>
      <c r="F448" s="23">
        <v>0</v>
      </c>
      <c r="G448" s="23">
        <v>0</v>
      </c>
      <c r="H448" s="23">
        <v>0</v>
      </c>
      <c r="I448" s="24">
        <v>0</v>
      </c>
    </row>
    <row r="449" spans="1:9" ht="25.5" customHeight="1">
      <c r="A449" s="25" t="s">
        <v>528</v>
      </c>
      <c r="B449" s="23">
        <v>10</v>
      </c>
      <c r="C449" s="23">
        <v>0</v>
      </c>
      <c r="D449" s="23">
        <v>10</v>
      </c>
      <c r="E449" s="23">
        <v>0</v>
      </c>
      <c r="F449" s="23">
        <v>0</v>
      </c>
      <c r="G449" s="23">
        <v>0</v>
      </c>
      <c r="H449" s="23">
        <v>0</v>
      </c>
      <c r="I449" s="24">
        <v>0</v>
      </c>
    </row>
    <row r="450" spans="1:9" ht="25.5" customHeight="1">
      <c r="A450" s="25" t="s">
        <v>529</v>
      </c>
      <c r="B450" s="23">
        <v>2</v>
      </c>
      <c r="C450" s="23">
        <v>0</v>
      </c>
      <c r="D450" s="23">
        <v>2</v>
      </c>
      <c r="E450" s="23">
        <v>0</v>
      </c>
      <c r="F450" s="23">
        <v>0</v>
      </c>
      <c r="G450" s="23">
        <v>0</v>
      </c>
      <c r="H450" s="23">
        <v>0</v>
      </c>
      <c r="I450" s="24">
        <v>0</v>
      </c>
    </row>
    <row r="451" spans="1:9" ht="25.5" customHeight="1">
      <c r="A451" s="25" t="s">
        <v>530</v>
      </c>
      <c r="B451" s="23">
        <v>33</v>
      </c>
      <c r="C451" s="23">
        <v>0</v>
      </c>
      <c r="D451" s="23">
        <v>33</v>
      </c>
      <c r="E451" s="23">
        <v>0</v>
      </c>
      <c r="F451" s="23">
        <v>0</v>
      </c>
      <c r="G451" s="23">
        <v>0</v>
      </c>
      <c r="H451" s="23">
        <v>0</v>
      </c>
      <c r="I451" s="24">
        <v>0</v>
      </c>
    </row>
    <row r="452" spans="1:9" ht="25.5" customHeight="1">
      <c r="A452" s="25" t="s">
        <v>531</v>
      </c>
      <c r="B452" s="23">
        <v>2</v>
      </c>
      <c r="C452" s="23">
        <v>0</v>
      </c>
      <c r="D452" s="23">
        <v>2</v>
      </c>
      <c r="E452" s="23">
        <v>0</v>
      </c>
      <c r="F452" s="23">
        <v>0</v>
      </c>
      <c r="G452" s="23">
        <v>0</v>
      </c>
      <c r="H452" s="23">
        <v>0</v>
      </c>
      <c r="I452" s="24">
        <v>0</v>
      </c>
    </row>
    <row r="453" spans="1:9" ht="25.5" customHeight="1">
      <c r="A453" s="25" t="s">
        <v>532</v>
      </c>
      <c r="B453" s="23">
        <v>67</v>
      </c>
      <c r="C453" s="23">
        <v>0</v>
      </c>
      <c r="D453" s="23">
        <v>67</v>
      </c>
      <c r="E453" s="23">
        <v>0</v>
      </c>
      <c r="F453" s="23">
        <v>0</v>
      </c>
      <c r="G453" s="23">
        <v>0</v>
      </c>
      <c r="H453" s="23">
        <v>0</v>
      </c>
      <c r="I453" s="24">
        <v>0</v>
      </c>
    </row>
    <row r="454" spans="1:9" ht="25.5" customHeight="1">
      <c r="A454" s="25" t="s">
        <v>533</v>
      </c>
      <c r="B454" s="23">
        <v>9</v>
      </c>
      <c r="C454" s="23">
        <v>0</v>
      </c>
      <c r="D454" s="23">
        <v>9</v>
      </c>
      <c r="E454" s="23">
        <v>0</v>
      </c>
      <c r="F454" s="23">
        <v>0</v>
      </c>
      <c r="G454" s="23">
        <v>0</v>
      </c>
      <c r="H454" s="23">
        <v>0</v>
      </c>
      <c r="I454" s="24">
        <v>0</v>
      </c>
    </row>
    <row r="455" spans="1:9" ht="25.5" customHeight="1">
      <c r="A455" s="25" t="s">
        <v>534</v>
      </c>
      <c r="B455" s="23">
        <v>3</v>
      </c>
      <c r="C455" s="23">
        <v>0</v>
      </c>
      <c r="D455" s="23">
        <v>3</v>
      </c>
      <c r="E455" s="23">
        <v>0</v>
      </c>
      <c r="F455" s="23">
        <v>0</v>
      </c>
      <c r="G455" s="23">
        <v>0</v>
      </c>
      <c r="H455" s="23">
        <v>0</v>
      </c>
      <c r="I455" s="24">
        <v>0</v>
      </c>
    </row>
    <row r="456" spans="1:9" ht="25.5" customHeight="1">
      <c r="A456" s="25" t="s">
        <v>535</v>
      </c>
      <c r="B456" s="23">
        <v>4</v>
      </c>
      <c r="C456" s="23">
        <v>0</v>
      </c>
      <c r="D456" s="23">
        <v>4</v>
      </c>
      <c r="E456" s="23">
        <v>0</v>
      </c>
      <c r="F456" s="23">
        <v>0</v>
      </c>
      <c r="G456" s="23">
        <v>0</v>
      </c>
      <c r="H456" s="23">
        <v>0</v>
      </c>
      <c r="I456" s="24">
        <v>0</v>
      </c>
    </row>
    <row r="457" spans="1:9" ht="25.5" customHeight="1">
      <c r="A457" s="64" t="s">
        <v>1476</v>
      </c>
      <c r="B457" s="27">
        <v>3742</v>
      </c>
      <c r="C457" s="27">
        <v>2001</v>
      </c>
      <c r="D457" s="27">
        <v>1277</v>
      </c>
      <c r="E457" s="27">
        <v>464</v>
      </c>
      <c r="F457" s="27">
        <v>408</v>
      </c>
      <c r="G457" s="27">
        <v>0</v>
      </c>
      <c r="H457" s="27">
        <v>56</v>
      </c>
      <c r="I457" s="28">
        <v>0</v>
      </c>
    </row>
    <row r="458" spans="1:9" ht="25.5" customHeight="1">
      <c r="A458" s="25" t="s">
        <v>536</v>
      </c>
      <c r="B458" s="23">
        <v>5</v>
      </c>
      <c r="C458" s="23">
        <v>5</v>
      </c>
      <c r="D458" s="23">
        <v>0</v>
      </c>
      <c r="E458" s="23">
        <v>0</v>
      </c>
      <c r="F458" s="23">
        <v>0</v>
      </c>
      <c r="G458" s="23">
        <v>0</v>
      </c>
      <c r="H458" s="23">
        <v>0</v>
      </c>
      <c r="I458" s="24">
        <v>0</v>
      </c>
    </row>
    <row r="459" spans="1:9" ht="25.5" customHeight="1">
      <c r="A459" s="25" t="s">
        <v>537</v>
      </c>
      <c r="B459" s="23">
        <v>19</v>
      </c>
      <c r="C459" s="23">
        <v>19</v>
      </c>
      <c r="D459" s="23">
        <v>0</v>
      </c>
      <c r="E459" s="23">
        <v>0</v>
      </c>
      <c r="F459" s="23">
        <v>0</v>
      </c>
      <c r="G459" s="23">
        <v>0</v>
      </c>
      <c r="H459" s="23">
        <v>0</v>
      </c>
      <c r="I459" s="24">
        <v>0</v>
      </c>
    </row>
    <row r="460" spans="1:9" ht="25.5" customHeight="1">
      <c r="A460" s="25" t="s">
        <v>538</v>
      </c>
      <c r="B460" s="23">
        <v>16</v>
      </c>
      <c r="C460" s="23">
        <v>14</v>
      </c>
      <c r="D460" s="23">
        <v>2</v>
      </c>
      <c r="E460" s="23">
        <v>0</v>
      </c>
      <c r="F460" s="23">
        <v>0</v>
      </c>
      <c r="G460" s="23">
        <v>0</v>
      </c>
      <c r="H460" s="23">
        <v>0</v>
      </c>
      <c r="I460" s="24">
        <v>0</v>
      </c>
    </row>
    <row r="461" spans="1:9" ht="25.5" customHeight="1">
      <c r="A461" s="25" t="s">
        <v>539</v>
      </c>
      <c r="B461" s="23">
        <v>19</v>
      </c>
      <c r="C461" s="23">
        <v>0</v>
      </c>
      <c r="D461" s="23">
        <v>0</v>
      </c>
      <c r="E461" s="23">
        <v>19</v>
      </c>
      <c r="F461" s="23">
        <v>17</v>
      </c>
      <c r="G461" s="23">
        <v>0</v>
      </c>
      <c r="H461" s="23">
        <v>2</v>
      </c>
      <c r="I461" s="24">
        <v>0</v>
      </c>
    </row>
    <row r="462" spans="1:9" ht="25.5" customHeight="1">
      <c r="A462" s="25" t="s">
        <v>540</v>
      </c>
      <c r="B462" s="23">
        <v>241</v>
      </c>
      <c r="C462" s="23">
        <v>65</v>
      </c>
      <c r="D462" s="23">
        <v>176</v>
      </c>
      <c r="E462" s="23">
        <v>0</v>
      </c>
      <c r="F462" s="23">
        <v>0</v>
      </c>
      <c r="G462" s="23">
        <v>0</v>
      </c>
      <c r="H462" s="23">
        <v>0</v>
      </c>
      <c r="I462" s="24">
        <v>0</v>
      </c>
    </row>
    <row r="463" spans="1:9" ht="25.5" customHeight="1">
      <c r="A463" s="25" t="s">
        <v>541</v>
      </c>
      <c r="B463" s="23">
        <v>9</v>
      </c>
      <c r="C463" s="23">
        <v>9</v>
      </c>
      <c r="D463" s="23">
        <v>0</v>
      </c>
      <c r="E463" s="23">
        <v>0</v>
      </c>
      <c r="F463" s="23">
        <v>0</v>
      </c>
      <c r="G463" s="23">
        <v>0</v>
      </c>
      <c r="H463" s="23">
        <v>0</v>
      </c>
      <c r="I463" s="24">
        <v>0</v>
      </c>
    </row>
    <row r="464" spans="1:9" ht="25.5" customHeight="1">
      <c r="A464" s="25" t="s">
        <v>542</v>
      </c>
      <c r="B464" s="23">
        <v>149</v>
      </c>
      <c r="C464" s="23">
        <v>4</v>
      </c>
      <c r="D464" s="23">
        <v>145</v>
      </c>
      <c r="E464" s="23">
        <v>0</v>
      </c>
      <c r="F464" s="23">
        <v>0</v>
      </c>
      <c r="G464" s="23">
        <v>0</v>
      </c>
      <c r="H464" s="23">
        <v>0</v>
      </c>
      <c r="I464" s="24">
        <v>0</v>
      </c>
    </row>
    <row r="465" spans="1:9" ht="25.5" customHeight="1">
      <c r="A465" s="25" t="s">
        <v>455</v>
      </c>
      <c r="B465" s="23">
        <v>18</v>
      </c>
      <c r="C465" s="23">
        <v>12</v>
      </c>
      <c r="D465" s="23">
        <v>6</v>
      </c>
      <c r="E465" s="23">
        <v>0</v>
      </c>
      <c r="F465" s="23">
        <v>0</v>
      </c>
      <c r="G465" s="23">
        <v>0</v>
      </c>
      <c r="H465" s="23">
        <v>0</v>
      </c>
      <c r="I465" s="24">
        <v>0</v>
      </c>
    </row>
    <row r="466" spans="1:9" ht="25.5" customHeight="1">
      <c r="A466" s="25" t="s">
        <v>543</v>
      </c>
      <c r="B466" s="23">
        <v>32</v>
      </c>
      <c r="C466" s="23">
        <v>3</v>
      </c>
      <c r="D466" s="23">
        <v>24</v>
      </c>
      <c r="E466" s="23">
        <v>5</v>
      </c>
      <c r="F466" s="23">
        <v>5</v>
      </c>
      <c r="G466" s="23">
        <v>0</v>
      </c>
      <c r="H466" s="23">
        <v>0</v>
      </c>
      <c r="I466" s="24">
        <v>0</v>
      </c>
    </row>
    <row r="467" spans="1:9" ht="25.5" customHeight="1">
      <c r="A467" s="25" t="s">
        <v>544</v>
      </c>
      <c r="B467" s="23">
        <v>1004</v>
      </c>
      <c r="C467" s="23">
        <v>729</v>
      </c>
      <c r="D467" s="23">
        <v>275</v>
      </c>
      <c r="E467" s="23">
        <v>0</v>
      </c>
      <c r="F467" s="23">
        <v>0</v>
      </c>
      <c r="G467" s="23">
        <v>0</v>
      </c>
      <c r="H467" s="23">
        <v>0</v>
      </c>
      <c r="I467" s="24">
        <v>0</v>
      </c>
    </row>
    <row r="468" spans="1:9" ht="25.5" customHeight="1">
      <c r="A468" s="25" t="s">
        <v>545</v>
      </c>
      <c r="B468" s="23">
        <v>146</v>
      </c>
      <c r="C468" s="23">
        <v>146</v>
      </c>
      <c r="D468" s="23">
        <v>0</v>
      </c>
      <c r="E468" s="23">
        <v>0</v>
      </c>
      <c r="F468" s="23">
        <v>0</v>
      </c>
      <c r="G468" s="23">
        <v>0</v>
      </c>
      <c r="H468" s="23">
        <v>0</v>
      </c>
      <c r="I468" s="24">
        <v>0</v>
      </c>
    </row>
    <row r="469" spans="1:9" ht="25.5" customHeight="1">
      <c r="A469" s="25" t="s">
        <v>546</v>
      </c>
      <c r="B469" s="23">
        <v>50</v>
      </c>
      <c r="C469" s="23">
        <v>50</v>
      </c>
      <c r="D469" s="23">
        <v>0</v>
      </c>
      <c r="E469" s="23">
        <v>0</v>
      </c>
      <c r="F469" s="23">
        <v>0</v>
      </c>
      <c r="G469" s="23">
        <v>0</v>
      </c>
      <c r="H469" s="23">
        <v>0</v>
      </c>
      <c r="I469" s="24">
        <v>0</v>
      </c>
    </row>
    <row r="470" spans="1:9" ht="25.5" customHeight="1">
      <c r="A470" s="25" t="s">
        <v>547</v>
      </c>
      <c r="B470" s="23">
        <v>14</v>
      </c>
      <c r="C470" s="23">
        <v>11</v>
      </c>
      <c r="D470" s="23">
        <v>3</v>
      </c>
      <c r="E470" s="23">
        <v>0</v>
      </c>
      <c r="F470" s="23">
        <v>0</v>
      </c>
      <c r="G470" s="23">
        <v>0</v>
      </c>
      <c r="H470" s="23">
        <v>0</v>
      </c>
      <c r="I470" s="24">
        <v>0</v>
      </c>
    </row>
    <row r="471" spans="1:9" ht="25.5" customHeight="1">
      <c r="A471" s="25" t="s">
        <v>548</v>
      </c>
      <c r="B471" s="23">
        <v>12</v>
      </c>
      <c r="C471" s="23">
        <v>9</v>
      </c>
      <c r="D471" s="23">
        <v>0</v>
      </c>
      <c r="E471" s="23">
        <v>3</v>
      </c>
      <c r="F471" s="23">
        <v>3</v>
      </c>
      <c r="G471" s="23">
        <v>0</v>
      </c>
      <c r="H471" s="23">
        <v>0</v>
      </c>
      <c r="I471" s="24">
        <v>0</v>
      </c>
    </row>
    <row r="472" spans="1:9" ht="25.5" customHeight="1">
      <c r="A472" s="25" t="s">
        <v>549</v>
      </c>
      <c r="B472" s="23">
        <v>50</v>
      </c>
      <c r="C472" s="23">
        <v>3</v>
      </c>
      <c r="D472" s="23">
        <v>0</v>
      </c>
      <c r="E472" s="23">
        <v>47</v>
      </c>
      <c r="F472" s="23">
        <v>47</v>
      </c>
      <c r="G472" s="23">
        <v>0</v>
      </c>
      <c r="H472" s="23">
        <v>0</v>
      </c>
      <c r="I472" s="24">
        <v>0</v>
      </c>
    </row>
    <row r="473" spans="1:9" ht="25.5" customHeight="1">
      <c r="A473" s="25" t="s">
        <v>550</v>
      </c>
      <c r="B473" s="23">
        <v>0</v>
      </c>
      <c r="C473" s="23">
        <v>0</v>
      </c>
      <c r="D473" s="23">
        <v>0</v>
      </c>
      <c r="E473" s="23">
        <v>0</v>
      </c>
      <c r="F473" s="23">
        <v>0</v>
      </c>
      <c r="G473" s="23">
        <v>0</v>
      </c>
      <c r="H473" s="23">
        <v>0</v>
      </c>
      <c r="I473" s="24">
        <v>0</v>
      </c>
    </row>
    <row r="474" spans="1:9" ht="25.5" customHeight="1">
      <c r="A474" s="25" t="s">
        <v>551</v>
      </c>
      <c r="B474" s="23">
        <v>139</v>
      </c>
      <c r="C474" s="23">
        <v>60</v>
      </c>
      <c r="D474" s="23">
        <v>79</v>
      </c>
      <c r="E474" s="23">
        <v>0</v>
      </c>
      <c r="F474" s="23">
        <v>0</v>
      </c>
      <c r="G474" s="23">
        <v>0</v>
      </c>
      <c r="H474" s="23">
        <v>0</v>
      </c>
      <c r="I474" s="24">
        <v>0</v>
      </c>
    </row>
    <row r="475" spans="1:9" ht="25.5" customHeight="1">
      <c r="A475" s="25" t="s">
        <v>552</v>
      </c>
      <c r="B475" s="23">
        <v>67</v>
      </c>
      <c r="C475" s="23">
        <v>63</v>
      </c>
      <c r="D475" s="23">
        <v>4</v>
      </c>
      <c r="E475" s="23">
        <v>0</v>
      </c>
      <c r="F475" s="23">
        <v>0</v>
      </c>
      <c r="G475" s="23">
        <v>0</v>
      </c>
      <c r="H475" s="23">
        <v>0</v>
      </c>
      <c r="I475" s="24">
        <v>0</v>
      </c>
    </row>
    <row r="476" spans="1:9" ht="25.5" customHeight="1">
      <c r="A476" s="25" t="s">
        <v>553</v>
      </c>
      <c r="B476" s="23">
        <v>46</v>
      </c>
      <c r="C476" s="23">
        <v>39</v>
      </c>
      <c r="D476" s="23">
        <v>7</v>
      </c>
      <c r="E476" s="23">
        <v>0</v>
      </c>
      <c r="F476" s="23">
        <v>0</v>
      </c>
      <c r="G476" s="23">
        <v>0</v>
      </c>
      <c r="H476" s="23">
        <v>0</v>
      </c>
      <c r="I476" s="24">
        <v>0</v>
      </c>
    </row>
    <row r="477" spans="1:9" ht="25.5" customHeight="1">
      <c r="A477" s="25" t="s">
        <v>554</v>
      </c>
      <c r="B477" s="23">
        <v>13</v>
      </c>
      <c r="C477" s="23">
        <v>7</v>
      </c>
      <c r="D477" s="23">
        <v>6</v>
      </c>
      <c r="E477" s="23">
        <v>0</v>
      </c>
      <c r="F477" s="23">
        <v>0</v>
      </c>
      <c r="G477" s="23">
        <v>0</v>
      </c>
      <c r="H477" s="23">
        <v>0</v>
      </c>
      <c r="I477" s="24">
        <v>0</v>
      </c>
    </row>
    <row r="478" spans="1:9" ht="25.5" customHeight="1">
      <c r="A478" s="25" t="s">
        <v>555</v>
      </c>
      <c r="B478" s="23">
        <v>533</v>
      </c>
      <c r="C478" s="23">
        <v>56</v>
      </c>
      <c r="D478" s="23">
        <v>111</v>
      </c>
      <c r="E478" s="23">
        <v>366</v>
      </c>
      <c r="F478" s="23">
        <v>312</v>
      </c>
      <c r="G478" s="23">
        <v>0</v>
      </c>
      <c r="H478" s="23">
        <v>54</v>
      </c>
      <c r="I478" s="24">
        <v>0</v>
      </c>
    </row>
    <row r="479" spans="1:9" ht="25.5" customHeight="1">
      <c r="A479" s="25" t="s">
        <v>556</v>
      </c>
      <c r="B479" s="23">
        <v>11</v>
      </c>
      <c r="C479" s="23">
        <v>1</v>
      </c>
      <c r="D479" s="23">
        <v>8</v>
      </c>
      <c r="E479" s="23">
        <v>2</v>
      </c>
      <c r="F479" s="23">
        <v>2</v>
      </c>
      <c r="G479" s="23">
        <v>0</v>
      </c>
      <c r="H479" s="23">
        <v>0</v>
      </c>
      <c r="I479" s="24">
        <v>0</v>
      </c>
    </row>
    <row r="480" spans="1:9" ht="25.5" customHeight="1">
      <c r="A480" s="25" t="s">
        <v>557</v>
      </c>
      <c r="B480" s="23">
        <v>14</v>
      </c>
      <c r="C480" s="23">
        <v>3</v>
      </c>
      <c r="D480" s="23">
        <v>0</v>
      </c>
      <c r="E480" s="23">
        <v>11</v>
      </c>
      <c r="F480" s="23">
        <v>11</v>
      </c>
      <c r="G480" s="23">
        <v>0</v>
      </c>
      <c r="H480" s="23">
        <v>0</v>
      </c>
      <c r="I480" s="24">
        <v>0</v>
      </c>
    </row>
    <row r="481" spans="1:9" ht="25.5" customHeight="1">
      <c r="A481" s="25" t="s">
        <v>558</v>
      </c>
      <c r="B481" s="23">
        <v>321</v>
      </c>
      <c r="C481" s="23">
        <v>103</v>
      </c>
      <c r="D481" s="23">
        <v>218</v>
      </c>
      <c r="E481" s="23">
        <v>0</v>
      </c>
      <c r="F481" s="23">
        <v>0</v>
      </c>
      <c r="G481" s="23">
        <v>0</v>
      </c>
      <c r="H481" s="23">
        <v>0</v>
      </c>
      <c r="I481" s="24">
        <v>0</v>
      </c>
    </row>
    <row r="482" spans="1:9" ht="25.5" customHeight="1">
      <c r="A482" s="25" t="s">
        <v>559</v>
      </c>
      <c r="B482" s="23">
        <v>245</v>
      </c>
      <c r="C482" s="23">
        <v>245</v>
      </c>
      <c r="D482" s="23">
        <v>0</v>
      </c>
      <c r="E482" s="23">
        <v>0</v>
      </c>
      <c r="F482" s="23">
        <v>0</v>
      </c>
      <c r="G482" s="23">
        <v>0</v>
      </c>
      <c r="H482" s="23">
        <v>0</v>
      </c>
      <c r="I482" s="24">
        <v>0</v>
      </c>
    </row>
    <row r="483" spans="1:9" ht="25.5" customHeight="1">
      <c r="A483" s="25" t="s">
        <v>560</v>
      </c>
      <c r="B483" s="23">
        <v>7</v>
      </c>
      <c r="C483" s="23">
        <v>5</v>
      </c>
      <c r="D483" s="23">
        <v>1</v>
      </c>
      <c r="E483" s="23">
        <v>1</v>
      </c>
      <c r="F483" s="23">
        <v>1</v>
      </c>
      <c r="G483" s="23">
        <v>0</v>
      </c>
      <c r="H483" s="23">
        <v>0</v>
      </c>
      <c r="I483" s="24">
        <v>0</v>
      </c>
    </row>
    <row r="484" spans="1:9" ht="25.5" customHeight="1">
      <c r="A484" s="25" t="s">
        <v>561</v>
      </c>
      <c r="B484" s="23">
        <v>35</v>
      </c>
      <c r="C484" s="23">
        <v>9</v>
      </c>
      <c r="D484" s="23">
        <v>16</v>
      </c>
      <c r="E484" s="23">
        <v>10</v>
      </c>
      <c r="F484" s="23">
        <v>10</v>
      </c>
      <c r="G484" s="23">
        <v>0</v>
      </c>
      <c r="H484" s="23">
        <v>0</v>
      </c>
      <c r="I484" s="24">
        <v>0</v>
      </c>
    </row>
    <row r="485" spans="1:9" ht="25.5" customHeight="1">
      <c r="A485" s="25" t="s">
        <v>562</v>
      </c>
      <c r="B485" s="23">
        <v>4</v>
      </c>
      <c r="C485" s="23">
        <v>1</v>
      </c>
      <c r="D485" s="23">
        <v>3</v>
      </c>
      <c r="E485" s="23">
        <v>0</v>
      </c>
      <c r="F485" s="23">
        <v>0</v>
      </c>
      <c r="G485" s="23">
        <v>0</v>
      </c>
      <c r="H485" s="23">
        <v>0</v>
      </c>
      <c r="I485" s="24">
        <v>0</v>
      </c>
    </row>
    <row r="486" spans="1:9" ht="25.5" customHeight="1">
      <c r="A486" s="25" t="s">
        <v>563</v>
      </c>
      <c r="B486" s="23">
        <v>34</v>
      </c>
      <c r="C486" s="23">
        <v>34</v>
      </c>
      <c r="D486" s="23">
        <v>0</v>
      </c>
      <c r="E486" s="23">
        <v>0</v>
      </c>
      <c r="F486" s="23">
        <v>0</v>
      </c>
      <c r="G486" s="23">
        <v>0</v>
      </c>
      <c r="H486" s="23">
        <v>0</v>
      </c>
      <c r="I486" s="24">
        <v>0</v>
      </c>
    </row>
    <row r="487" spans="1:9" ht="25.5" customHeight="1">
      <c r="A487" s="25" t="s">
        <v>564</v>
      </c>
      <c r="B487" s="23">
        <v>368</v>
      </c>
      <c r="C487" s="23">
        <v>175</v>
      </c>
      <c r="D487" s="23">
        <v>193</v>
      </c>
      <c r="E487" s="23">
        <v>0</v>
      </c>
      <c r="F487" s="23">
        <v>0</v>
      </c>
      <c r="G487" s="23">
        <v>0</v>
      </c>
      <c r="H487" s="23">
        <v>0</v>
      </c>
      <c r="I487" s="24">
        <v>0</v>
      </c>
    </row>
    <row r="488" spans="1:9" ht="25.5" customHeight="1">
      <c r="A488" s="25" t="s">
        <v>565</v>
      </c>
      <c r="B488" s="23">
        <v>121</v>
      </c>
      <c r="C488" s="23">
        <v>121</v>
      </c>
      <c r="D488" s="23">
        <v>0</v>
      </c>
      <c r="E488" s="23">
        <v>0</v>
      </c>
      <c r="F488" s="23">
        <v>0</v>
      </c>
      <c r="G488" s="23">
        <v>0</v>
      </c>
      <c r="H488" s="23">
        <v>0</v>
      </c>
      <c r="I488" s="24">
        <v>0</v>
      </c>
    </row>
    <row r="489" spans="1:9" ht="25.5" customHeight="1">
      <c r="A489" s="64" t="s">
        <v>1477</v>
      </c>
      <c r="B489" s="27">
        <v>9997</v>
      </c>
      <c r="C489" s="27">
        <v>8551</v>
      </c>
      <c r="D489" s="27">
        <v>1192</v>
      </c>
      <c r="E489" s="27">
        <v>254</v>
      </c>
      <c r="F489" s="27">
        <v>247</v>
      </c>
      <c r="G489" s="27">
        <v>0</v>
      </c>
      <c r="H489" s="27">
        <v>7</v>
      </c>
      <c r="I489" s="28">
        <v>0</v>
      </c>
    </row>
    <row r="490" spans="1:9" ht="25.5" customHeight="1">
      <c r="A490" s="25" t="s">
        <v>1478</v>
      </c>
      <c r="B490" s="23">
        <v>7</v>
      </c>
      <c r="C490" s="23">
        <v>6</v>
      </c>
      <c r="D490" s="23">
        <v>1</v>
      </c>
      <c r="E490" s="23">
        <v>0</v>
      </c>
      <c r="F490" s="23">
        <v>0</v>
      </c>
      <c r="G490" s="23">
        <v>0</v>
      </c>
      <c r="H490" s="23">
        <v>0</v>
      </c>
      <c r="I490" s="24">
        <v>0</v>
      </c>
    </row>
    <row r="491" spans="1:9" ht="25.5" customHeight="1">
      <c r="A491" s="25" t="s">
        <v>566</v>
      </c>
      <c r="B491" s="23">
        <v>0</v>
      </c>
      <c r="C491" s="23">
        <v>0</v>
      </c>
      <c r="D491" s="23">
        <v>0</v>
      </c>
      <c r="E491" s="23">
        <v>0</v>
      </c>
      <c r="F491" s="23">
        <v>0</v>
      </c>
      <c r="G491" s="23">
        <v>0</v>
      </c>
      <c r="H491" s="23">
        <v>0</v>
      </c>
      <c r="I491" s="24">
        <v>0</v>
      </c>
    </row>
    <row r="492" spans="1:9" ht="25.5" customHeight="1">
      <c r="A492" s="25" t="s">
        <v>567</v>
      </c>
      <c r="B492" s="23">
        <v>0</v>
      </c>
      <c r="C492" s="23">
        <v>0</v>
      </c>
      <c r="D492" s="23">
        <v>0</v>
      </c>
      <c r="E492" s="23">
        <v>0</v>
      </c>
      <c r="F492" s="23">
        <v>0</v>
      </c>
      <c r="G492" s="23">
        <v>0</v>
      </c>
      <c r="H492" s="23">
        <v>0</v>
      </c>
      <c r="I492" s="24">
        <v>0</v>
      </c>
    </row>
    <row r="493" spans="1:9" ht="25.5" customHeight="1">
      <c r="A493" s="25" t="s">
        <v>568</v>
      </c>
      <c r="B493" s="23">
        <v>39</v>
      </c>
      <c r="C493" s="23">
        <v>38</v>
      </c>
      <c r="D493" s="23">
        <v>1</v>
      </c>
      <c r="E493" s="23">
        <v>0</v>
      </c>
      <c r="F493" s="23">
        <v>0</v>
      </c>
      <c r="G493" s="23">
        <v>0</v>
      </c>
      <c r="H493" s="23">
        <v>0</v>
      </c>
      <c r="I493" s="24">
        <v>0</v>
      </c>
    </row>
    <row r="494" spans="1:9" ht="25.5" customHeight="1">
      <c r="A494" s="25" t="s">
        <v>569</v>
      </c>
      <c r="B494" s="23">
        <v>0</v>
      </c>
      <c r="C494" s="23">
        <v>0</v>
      </c>
      <c r="D494" s="23">
        <v>0</v>
      </c>
      <c r="E494" s="23">
        <v>0</v>
      </c>
      <c r="F494" s="23">
        <v>0</v>
      </c>
      <c r="G494" s="23">
        <v>0</v>
      </c>
      <c r="H494" s="23">
        <v>0</v>
      </c>
      <c r="I494" s="24">
        <v>0</v>
      </c>
    </row>
    <row r="495" spans="1:9" ht="25.5" customHeight="1">
      <c r="A495" s="25" t="s">
        <v>570</v>
      </c>
      <c r="B495" s="23">
        <v>38</v>
      </c>
      <c r="C495" s="23">
        <v>27</v>
      </c>
      <c r="D495" s="23">
        <v>0</v>
      </c>
      <c r="E495" s="23">
        <v>11</v>
      </c>
      <c r="F495" s="23">
        <v>11</v>
      </c>
      <c r="G495" s="23">
        <v>0</v>
      </c>
      <c r="H495" s="23">
        <v>0</v>
      </c>
      <c r="I495" s="24">
        <v>0</v>
      </c>
    </row>
    <row r="496" spans="1:9" ht="25.5" customHeight="1">
      <c r="A496" s="25" t="s">
        <v>571</v>
      </c>
      <c r="B496" s="23">
        <v>4</v>
      </c>
      <c r="C496" s="23">
        <v>4</v>
      </c>
      <c r="D496" s="23">
        <v>0</v>
      </c>
      <c r="E496" s="23">
        <v>0</v>
      </c>
      <c r="F496" s="23">
        <v>0</v>
      </c>
      <c r="G496" s="23">
        <v>0</v>
      </c>
      <c r="H496" s="23">
        <v>0</v>
      </c>
      <c r="I496" s="24">
        <v>0</v>
      </c>
    </row>
    <row r="497" spans="1:9" ht="25.5" customHeight="1">
      <c r="A497" s="25" t="s">
        <v>572</v>
      </c>
      <c r="B497" s="23">
        <v>3</v>
      </c>
      <c r="C497" s="23">
        <v>3</v>
      </c>
      <c r="D497" s="23">
        <v>0</v>
      </c>
      <c r="E497" s="23">
        <v>0</v>
      </c>
      <c r="F497" s="23">
        <v>0</v>
      </c>
      <c r="G497" s="23">
        <v>0</v>
      </c>
      <c r="H497" s="23">
        <v>0</v>
      </c>
      <c r="I497" s="24">
        <v>0</v>
      </c>
    </row>
    <row r="498" spans="1:9" ht="25.5" customHeight="1">
      <c r="A498" s="25" t="s">
        <v>573</v>
      </c>
      <c r="B498" s="23">
        <v>96</v>
      </c>
      <c r="C498" s="23">
        <v>93</v>
      </c>
      <c r="D498" s="23">
        <v>3</v>
      </c>
      <c r="E498" s="23">
        <v>0</v>
      </c>
      <c r="F498" s="23">
        <v>0</v>
      </c>
      <c r="G498" s="23">
        <v>0</v>
      </c>
      <c r="H498" s="23">
        <v>0</v>
      </c>
      <c r="I498" s="24">
        <v>0</v>
      </c>
    </row>
    <row r="499" spans="1:9" ht="25.5" customHeight="1">
      <c r="A499" s="25" t="s">
        <v>574</v>
      </c>
      <c r="B499" s="23">
        <v>244</v>
      </c>
      <c r="C499" s="23">
        <v>156</v>
      </c>
      <c r="D499" s="23">
        <v>88</v>
      </c>
      <c r="E499" s="23">
        <v>0</v>
      </c>
      <c r="F499" s="23">
        <v>0</v>
      </c>
      <c r="G499" s="23">
        <v>0</v>
      </c>
      <c r="H499" s="23">
        <v>0</v>
      </c>
      <c r="I499" s="24">
        <v>0</v>
      </c>
    </row>
    <row r="500" spans="1:9" ht="25.5" customHeight="1">
      <c r="A500" s="25" t="s">
        <v>575</v>
      </c>
      <c r="B500" s="23">
        <v>65</v>
      </c>
      <c r="C500" s="23">
        <v>63</v>
      </c>
      <c r="D500" s="23">
        <v>2</v>
      </c>
      <c r="E500" s="23">
        <v>0</v>
      </c>
      <c r="F500" s="23">
        <v>0</v>
      </c>
      <c r="G500" s="23">
        <v>0</v>
      </c>
      <c r="H500" s="23">
        <v>0</v>
      </c>
      <c r="I500" s="24">
        <v>0</v>
      </c>
    </row>
    <row r="501" spans="1:9" ht="25.5" customHeight="1">
      <c r="A501" s="25" t="s">
        <v>576</v>
      </c>
      <c r="B501" s="23">
        <v>42</v>
      </c>
      <c r="C501" s="23">
        <v>35</v>
      </c>
      <c r="D501" s="23">
        <v>0</v>
      </c>
      <c r="E501" s="23">
        <v>7</v>
      </c>
      <c r="F501" s="23">
        <v>6</v>
      </c>
      <c r="G501" s="23">
        <v>0</v>
      </c>
      <c r="H501" s="23">
        <v>1</v>
      </c>
      <c r="I501" s="24">
        <v>0</v>
      </c>
    </row>
    <row r="502" spans="1:9" ht="25.5" customHeight="1">
      <c r="A502" s="25" t="s">
        <v>577</v>
      </c>
      <c r="B502" s="23">
        <v>309</v>
      </c>
      <c r="C502" s="23">
        <v>166</v>
      </c>
      <c r="D502" s="23">
        <v>1</v>
      </c>
      <c r="E502" s="23">
        <v>142</v>
      </c>
      <c r="F502" s="23">
        <v>142</v>
      </c>
      <c r="G502" s="23">
        <v>0</v>
      </c>
      <c r="H502" s="23">
        <v>0</v>
      </c>
      <c r="I502" s="24">
        <v>0</v>
      </c>
    </row>
    <row r="503" spans="1:9" ht="25.5" customHeight="1">
      <c r="A503" s="25" t="s">
        <v>578</v>
      </c>
      <c r="B503" s="23">
        <v>224</v>
      </c>
      <c r="C503" s="23">
        <v>224</v>
      </c>
      <c r="D503" s="23">
        <v>0</v>
      </c>
      <c r="E503" s="23">
        <v>0</v>
      </c>
      <c r="F503" s="23">
        <v>0</v>
      </c>
      <c r="G503" s="23">
        <v>0</v>
      </c>
      <c r="H503" s="23">
        <v>0</v>
      </c>
      <c r="I503" s="24">
        <v>0</v>
      </c>
    </row>
    <row r="504" spans="1:9" ht="25.5" customHeight="1">
      <c r="A504" s="25" t="s">
        <v>1479</v>
      </c>
      <c r="B504" s="23">
        <v>66</v>
      </c>
      <c r="C504" s="23">
        <v>47</v>
      </c>
      <c r="D504" s="23">
        <v>19</v>
      </c>
      <c r="E504" s="23">
        <v>0</v>
      </c>
      <c r="F504" s="23">
        <v>0</v>
      </c>
      <c r="G504" s="23">
        <v>0</v>
      </c>
      <c r="H504" s="23">
        <v>0</v>
      </c>
      <c r="I504" s="24">
        <v>0</v>
      </c>
    </row>
    <row r="505" spans="1:9" ht="25.5" customHeight="1">
      <c r="A505" s="25" t="s">
        <v>579</v>
      </c>
      <c r="B505" s="23">
        <v>0</v>
      </c>
      <c r="C505" s="23">
        <v>0</v>
      </c>
      <c r="D505" s="23">
        <v>0</v>
      </c>
      <c r="E505" s="23">
        <v>0</v>
      </c>
      <c r="F505" s="23">
        <v>0</v>
      </c>
      <c r="G505" s="23">
        <v>0</v>
      </c>
      <c r="H505" s="23">
        <v>0</v>
      </c>
      <c r="I505" s="24">
        <v>0</v>
      </c>
    </row>
    <row r="506" spans="1:9" ht="25.5" customHeight="1">
      <c r="A506" s="25" t="s">
        <v>580</v>
      </c>
      <c r="B506" s="23">
        <v>40</v>
      </c>
      <c r="C506" s="23">
        <v>38</v>
      </c>
      <c r="D506" s="23">
        <v>2</v>
      </c>
      <c r="E506" s="23">
        <v>0</v>
      </c>
      <c r="F506" s="23">
        <v>0</v>
      </c>
      <c r="G506" s="23">
        <v>0</v>
      </c>
      <c r="H506" s="23">
        <v>0</v>
      </c>
      <c r="I506" s="24">
        <v>0</v>
      </c>
    </row>
    <row r="507" spans="1:9" ht="25.5" customHeight="1">
      <c r="A507" s="25" t="s">
        <v>581</v>
      </c>
      <c r="B507" s="23">
        <v>1</v>
      </c>
      <c r="C507" s="23">
        <v>0</v>
      </c>
      <c r="D507" s="23">
        <v>0</v>
      </c>
      <c r="E507" s="23">
        <v>1</v>
      </c>
      <c r="F507" s="23">
        <v>1</v>
      </c>
      <c r="G507" s="23">
        <v>0</v>
      </c>
      <c r="H507" s="23">
        <v>0</v>
      </c>
      <c r="I507" s="24">
        <v>0</v>
      </c>
    </row>
    <row r="508" spans="1:9" ht="25.5" customHeight="1">
      <c r="A508" s="25" t="s">
        <v>582</v>
      </c>
      <c r="B508" s="23">
        <v>0</v>
      </c>
      <c r="C508" s="23">
        <v>0</v>
      </c>
      <c r="D508" s="23">
        <v>0</v>
      </c>
      <c r="E508" s="23">
        <v>0</v>
      </c>
      <c r="F508" s="23">
        <v>0</v>
      </c>
      <c r="G508" s="23">
        <v>0</v>
      </c>
      <c r="H508" s="23">
        <v>0</v>
      </c>
      <c r="I508" s="24">
        <v>0</v>
      </c>
    </row>
    <row r="509" spans="1:9" ht="25.5" customHeight="1">
      <c r="A509" s="25" t="s">
        <v>583</v>
      </c>
      <c r="B509" s="23">
        <v>14</v>
      </c>
      <c r="C509" s="23">
        <v>14</v>
      </c>
      <c r="D509" s="23">
        <v>0</v>
      </c>
      <c r="E509" s="23">
        <v>0</v>
      </c>
      <c r="F509" s="23">
        <v>0</v>
      </c>
      <c r="G509" s="23">
        <v>0</v>
      </c>
      <c r="H509" s="23">
        <v>0</v>
      </c>
      <c r="I509" s="24">
        <v>0</v>
      </c>
    </row>
    <row r="510" spans="1:9" ht="25.5" customHeight="1">
      <c r="A510" s="25" t="s">
        <v>584</v>
      </c>
      <c r="B510" s="23">
        <v>3</v>
      </c>
      <c r="C510" s="23">
        <v>3</v>
      </c>
      <c r="D510" s="23">
        <v>0</v>
      </c>
      <c r="E510" s="23">
        <v>0</v>
      </c>
      <c r="F510" s="23">
        <v>0</v>
      </c>
      <c r="G510" s="23">
        <v>0</v>
      </c>
      <c r="H510" s="23">
        <v>0</v>
      </c>
      <c r="I510" s="24">
        <v>0</v>
      </c>
    </row>
    <row r="511" spans="1:9" ht="25.5" customHeight="1">
      <c r="A511" s="25" t="s">
        <v>585</v>
      </c>
      <c r="B511" s="23">
        <v>147</v>
      </c>
      <c r="C511" s="23">
        <v>146</v>
      </c>
      <c r="D511" s="23">
        <v>1</v>
      </c>
      <c r="E511" s="23">
        <v>0</v>
      </c>
      <c r="F511" s="23">
        <v>0</v>
      </c>
      <c r="G511" s="23">
        <v>0</v>
      </c>
      <c r="H511" s="23">
        <v>0</v>
      </c>
      <c r="I511" s="24">
        <v>0</v>
      </c>
    </row>
    <row r="512" spans="1:9" ht="25.5" customHeight="1">
      <c r="A512" s="25" t="s">
        <v>466</v>
      </c>
      <c r="B512" s="23">
        <v>0</v>
      </c>
      <c r="C512" s="23">
        <v>0</v>
      </c>
      <c r="D512" s="23">
        <v>0</v>
      </c>
      <c r="E512" s="23">
        <v>0</v>
      </c>
      <c r="F512" s="23">
        <v>0</v>
      </c>
      <c r="G512" s="23">
        <v>0</v>
      </c>
      <c r="H512" s="23">
        <v>0</v>
      </c>
      <c r="I512" s="24">
        <v>0</v>
      </c>
    </row>
    <row r="513" spans="1:9" ht="25.5" customHeight="1">
      <c r="A513" s="25" t="s">
        <v>586</v>
      </c>
      <c r="B513" s="23">
        <v>4</v>
      </c>
      <c r="C513" s="23">
        <v>4</v>
      </c>
      <c r="D513" s="23">
        <v>0</v>
      </c>
      <c r="E513" s="23">
        <v>0</v>
      </c>
      <c r="F513" s="23">
        <v>0</v>
      </c>
      <c r="G513" s="23">
        <v>0</v>
      </c>
      <c r="H513" s="23">
        <v>0</v>
      </c>
      <c r="I513" s="24">
        <v>0</v>
      </c>
    </row>
    <row r="514" spans="1:9" ht="25.5" customHeight="1">
      <c r="A514" s="25" t="s">
        <v>587</v>
      </c>
      <c r="B514" s="23">
        <v>43</v>
      </c>
      <c r="C514" s="23">
        <v>3</v>
      </c>
      <c r="D514" s="23">
        <v>40</v>
      </c>
      <c r="E514" s="23">
        <v>0</v>
      </c>
      <c r="F514" s="23">
        <v>0</v>
      </c>
      <c r="G514" s="23">
        <v>0</v>
      </c>
      <c r="H514" s="23">
        <v>0</v>
      </c>
      <c r="I514" s="24">
        <v>0</v>
      </c>
    </row>
    <row r="515" spans="1:9" ht="25.5" customHeight="1">
      <c r="A515" s="25" t="s">
        <v>588</v>
      </c>
      <c r="B515" s="23">
        <v>90</v>
      </c>
      <c r="C515" s="23">
        <v>88</v>
      </c>
      <c r="D515" s="23">
        <v>2</v>
      </c>
      <c r="E515" s="23">
        <v>0</v>
      </c>
      <c r="F515" s="23">
        <v>0</v>
      </c>
      <c r="G515" s="23">
        <v>0</v>
      </c>
      <c r="H515" s="23">
        <v>0</v>
      </c>
      <c r="I515" s="24">
        <v>0</v>
      </c>
    </row>
    <row r="516" spans="1:9" ht="25.5" customHeight="1">
      <c r="A516" s="25" t="s">
        <v>589</v>
      </c>
      <c r="B516" s="23">
        <v>196</v>
      </c>
      <c r="C516" s="23">
        <v>196</v>
      </c>
      <c r="D516" s="23">
        <v>0</v>
      </c>
      <c r="E516" s="23">
        <v>0</v>
      </c>
      <c r="F516" s="23">
        <v>0</v>
      </c>
      <c r="G516" s="23">
        <v>0</v>
      </c>
      <c r="H516" s="23">
        <v>0</v>
      </c>
      <c r="I516" s="24">
        <v>0</v>
      </c>
    </row>
    <row r="517" spans="1:9" ht="25.5" customHeight="1">
      <c r="A517" s="25" t="s">
        <v>590</v>
      </c>
      <c r="B517" s="23">
        <v>11</v>
      </c>
      <c r="C517" s="23">
        <v>10</v>
      </c>
      <c r="D517" s="23">
        <v>1</v>
      </c>
      <c r="E517" s="23">
        <v>0</v>
      </c>
      <c r="F517" s="23">
        <v>0</v>
      </c>
      <c r="G517" s="23">
        <v>0</v>
      </c>
      <c r="H517" s="23">
        <v>0</v>
      </c>
      <c r="I517" s="24">
        <v>0</v>
      </c>
    </row>
    <row r="518" spans="1:9" ht="25.5" customHeight="1">
      <c r="A518" s="25" t="s">
        <v>591</v>
      </c>
      <c r="B518" s="23">
        <v>121</v>
      </c>
      <c r="C518" s="23">
        <v>0</v>
      </c>
      <c r="D518" s="23">
        <v>121</v>
      </c>
      <c r="E518" s="23">
        <v>0</v>
      </c>
      <c r="F518" s="23">
        <v>0</v>
      </c>
      <c r="G518" s="23">
        <v>0</v>
      </c>
      <c r="H518" s="23">
        <v>0</v>
      </c>
      <c r="I518" s="24">
        <v>0</v>
      </c>
    </row>
    <row r="519" spans="1:9" ht="25.5" customHeight="1">
      <c r="A519" s="25" t="s">
        <v>592</v>
      </c>
      <c r="B519" s="23">
        <v>0</v>
      </c>
      <c r="C519" s="23">
        <v>0</v>
      </c>
      <c r="D519" s="23">
        <v>0</v>
      </c>
      <c r="E519" s="23">
        <v>0</v>
      </c>
      <c r="F519" s="23">
        <v>0</v>
      </c>
      <c r="G519" s="23">
        <v>0</v>
      </c>
      <c r="H519" s="23">
        <v>0</v>
      </c>
      <c r="I519" s="24">
        <v>0</v>
      </c>
    </row>
    <row r="520" spans="1:9" ht="25.5" customHeight="1">
      <c r="A520" s="25" t="s">
        <v>301</v>
      </c>
      <c r="B520" s="23">
        <v>88</v>
      </c>
      <c r="C520" s="23">
        <v>44</v>
      </c>
      <c r="D520" s="23">
        <v>0</v>
      </c>
      <c r="E520" s="23">
        <v>44</v>
      </c>
      <c r="F520" s="23">
        <v>44</v>
      </c>
      <c r="G520" s="23">
        <v>0</v>
      </c>
      <c r="H520" s="23">
        <v>0</v>
      </c>
      <c r="I520" s="24">
        <v>0</v>
      </c>
    </row>
    <row r="521" spans="1:9" ht="25.5" customHeight="1">
      <c r="A521" s="25" t="s">
        <v>593</v>
      </c>
      <c r="B521" s="23">
        <v>5</v>
      </c>
      <c r="C521" s="23">
        <v>5</v>
      </c>
      <c r="D521" s="23">
        <v>0</v>
      </c>
      <c r="E521" s="23">
        <v>0</v>
      </c>
      <c r="F521" s="23">
        <v>0</v>
      </c>
      <c r="G521" s="23">
        <v>0</v>
      </c>
      <c r="H521" s="23">
        <v>0</v>
      </c>
      <c r="I521" s="24">
        <v>0</v>
      </c>
    </row>
    <row r="522" spans="1:9" ht="25.5" customHeight="1">
      <c r="A522" s="25" t="s">
        <v>594</v>
      </c>
      <c r="B522" s="23">
        <v>5</v>
      </c>
      <c r="C522" s="23">
        <v>5</v>
      </c>
      <c r="D522" s="23">
        <v>0</v>
      </c>
      <c r="E522" s="23">
        <v>0</v>
      </c>
      <c r="F522" s="23">
        <v>0</v>
      </c>
      <c r="G522" s="23">
        <v>0</v>
      </c>
      <c r="H522" s="23">
        <v>0</v>
      </c>
      <c r="I522" s="24">
        <v>0</v>
      </c>
    </row>
    <row r="523" spans="1:9" ht="25.5" customHeight="1">
      <c r="A523" s="25" t="s">
        <v>595</v>
      </c>
      <c r="B523" s="23">
        <v>67</v>
      </c>
      <c r="C523" s="23">
        <v>66</v>
      </c>
      <c r="D523" s="23">
        <v>1</v>
      </c>
      <c r="E523" s="23">
        <v>0</v>
      </c>
      <c r="F523" s="23">
        <v>0</v>
      </c>
      <c r="G523" s="23">
        <v>0</v>
      </c>
      <c r="H523" s="23">
        <v>0</v>
      </c>
      <c r="I523" s="24">
        <v>0</v>
      </c>
    </row>
    <row r="524" spans="1:9" ht="25.5" customHeight="1">
      <c r="A524" s="25" t="s">
        <v>596</v>
      </c>
      <c r="B524" s="23">
        <v>38</v>
      </c>
      <c r="C524" s="23">
        <v>37</v>
      </c>
      <c r="D524" s="23">
        <v>1</v>
      </c>
      <c r="E524" s="23">
        <v>0</v>
      </c>
      <c r="F524" s="23">
        <v>0</v>
      </c>
      <c r="G524" s="23">
        <v>0</v>
      </c>
      <c r="H524" s="23">
        <v>0</v>
      </c>
      <c r="I524" s="24">
        <v>0</v>
      </c>
    </row>
    <row r="525" spans="1:9" ht="25.5" customHeight="1">
      <c r="A525" s="25" t="s">
        <v>597</v>
      </c>
      <c r="B525" s="23">
        <v>4</v>
      </c>
      <c r="C525" s="23">
        <v>4</v>
      </c>
      <c r="D525" s="23">
        <v>0</v>
      </c>
      <c r="E525" s="23">
        <v>0</v>
      </c>
      <c r="F525" s="23">
        <v>0</v>
      </c>
      <c r="G525" s="23">
        <v>0</v>
      </c>
      <c r="H525" s="23">
        <v>0</v>
      </c>
      <c r="I525" s="24">
        <v>0</v>
      </c>
    </row>
    <row r="526" spans="1:9" ht="25.5" customHeight="1">
      <c r="A526" s="25" t="s">
        <v>598</v>
      </c>
      <c r="B526" s="23">
        <v>16</v>
      </c>
      <c r="C526" s="23">
        <v>3</v>
      </c>
      <c r="D526" s="23">
        <v>13</v>
      </c>
      <c r="E526" s="23">
        <v>0</v>
      </c>
      <c r="F526" s="23">
        <v>0</v>
      </c>
      <c r="G526" s="23">
        <v>0</v>
      </c>
      <c r="H526" s="23">
        <v>0</v>
      </c>
      <c r="I526" s="24">
        <v>0</v>
      </c>
    </row>
    <row r="527" spans="1:9" ht="25.5" customHeight="1">
      <c r="A527" s="25" t="s">
        <v>599</v>
      </c>
      <c r="B527" s="23">
        <v>8</v>
      </c>
      <c r="C527" s="23">
        <v>2</v>
      </c>
      <c r="D527" s="23">
        <v>0</v>
      </c>
      <c r="E527" s="23">
        <v>6</v>
      </c>
      <c r="F527" s="23">
        <v>2</v>
      </c>
      <c r="G527" s="23">
        <v>0</v>
      </c>
      <c r="H527" s="23">
        <v>4</v>
      </c>
      <c r="I527" s="24">
        <v>0</v>
      </c>
    </row>
    <row r="528" spans="1:9" ht="25.5" customHeight="1">
      <c r="A528" s="25" t="s">
        <v>600</v>
      </c>
      <c r="B528" s="23">
        <v>63</v>
      </c>
      <c r="C528" s="23">
        <v>62</v>
      </c>
      <c r="D528" s="23">
        <v>1</v>
      </c>
      <c r="E528" s="23">
        <v>0</v>
      </c>
      <c r="F528" s="23">
        <v>0</v>
      </c>
      <c r="G528" s="23">
        <v>0</v>
      </c>
      <c r="H528" s="23">
        <v>0</v>
      </c>
      <c r="I528" s="24">
        <v>0</v>
      </c>
    </row>
    <row r="529" spans="1:9" ht="25.5" customHeight="1">
      <c r="A529" s="25" t="s">
        <v>601</v>
      </c>
      <c r="B529" s="23">
        <v>10</v>
      </c>
      <c r="C529" s="23">
        <v>10</v>
      </c>
      <c r="D529" s="23">
        <v>0</v>
      </c>
      <c r="E529" s="23">
        <v>0</v>
      </c>
      <c r="F529" s="23">
        <v>0</v>
      </c>
      <c r="G529" s="23">
        <v>0</v>
      </c>
      <c r="H529" s="23">
        <v>0</v>
      </c>
      <c r="I529" s="24">
        <v>0</v>
      </c>
    </row>
    <row r="530" spans="1:9" ht="25.5" customHeight="1">
      <c r="A530" s="25" t="s">
        <v>602</v>
      </c>
      <c r="B530" s="23">
        <v>281</v>
      </c>
      <c r="C530" s="23">
        <v>230</v>
      </c>
      <c r="D530" s="23">
        <v>51</v>
      </c>
      <c r="E530" s="23">
        <v>0</v>
      </c>
      <c r="F530" s="23">
        <v>0</v>
      </c>
      <c r="G530" s="23">
        <v>0</v>
      </c>
      <c r="H530" s="23">
        <v>0</v>
      </c>
      <c r="I530" s="24">
        <v>0</v>
      </c>
    </row>
    <row r="531" spans="1:9" ht="25.5" customHeight="1">
      <c r="A531" s="25" t="s">
        <v>603</v>
      </c>
      <c r="B531" s="23">
        <v>56</v>
      </c>
      <c r="C531" s="23">
        <v>54</v>
      </c>
      <c r="D531" s="23">
        <v>2</v>
      </c>
      <c r="E531" s="23">
        <v>0</v>
      </c>
      <c r="F531" s="23">
        <v>0</v>
      </c>
      <c r="G531" s="23">
        <v>0</v>
      </c>
      <c r="H531" s="23">
        <v>0</v>
      </c>
      <c r="I531" s="24">
        <v>0</v>
      </c>
    </row>
    <row r="532" spans="1:9" ht="25.5" customHeight="1">
      <c r="A532" s="25" t="s">
        <v>604</v>
      </c>
      <c r="B532" s="23">
        <v>45</v>
      </c>
      <c r="C532" s="23">
        <v>45</v>
      </c>
      <c r="D532" s="23">
        <v>0</v>
      </c>
      <c r="E532" s="23">
        <v>0</v>
      </c>
      <c r="F532" s="23">
        <v>0</v>
      </c>
      <c r="G532" s="23">
        <v>0</v>
      </c>
      <c r="H532" s="23">
        <v>0</v>
      </c>
      <c r="I532" s="24">
        <v>0</v>
      </c>
    </row>
    <row r="533" spans="1:9" ht="25.5" customHeight="1">
      <c r="A533" s="25" t="s">
        <v>1480</v>
      </c>
      <c r="B533" s="23">
        <v>21</v>
      </c>
      <c r="C533" s="23">
        <v>12</v>
      </c>
      <c r="D533" s="23">
        <v>0</v>
      </c>
      <c r="E533" s="23">
        <v>9</v>
      </c>
      <c r="F533" s="23">
        <v>9</v>
      </c>
      <c r="G533" s="23">
        <v>0</v>
      </c>
      <c r="H533" s="23">
        <v>0</v>
      </c>
      <c r="I533" s="24">
        <v>0</v>
      </c>
    </row>
    <row r="534" spans="1:9" ht="25.5" customHeight="1">
      <c r="A534" s="25" t="s">
        <v>605</v>
      </c>
      <c r="B534" s="23">
        <v>38</v>
      </c>
      <c r="C534" s="23">
        <v>38</v>
      </c>
      <c r="D534" s="23">
        <v>0</v>
      </c>
      <c r="E534" s="23">
        <v>0</v>
      </c>
      <c r="F534" s="23">
        <v>0</v>
      </c>
      <c r="G534" s="23">
        <v>0</v>
      </c>
      <c r="H534" s="23">
        <v>0</v>
      </c>
      <c r="I534" s="24">
        <v>0</v>
      </c>
    </row>
    <row r="535" spans="1:9" ht="25.5" customHeight="1">
      <c r="A535" s="25" t="s">
        <v>606</v>
      </c>
      <c r="B535" s="23">
        <v>38</v>
      </c>
      <c r="C535" s="23">
        <v>22</v>
      </c>
      <c r="D535" s="23">
        <v>16</v>
      </c>
      <c r="E535" s="23">
        <v>0</v>
      </c>
      <c r="F535" s="23">
        <v>0</v>
      </c>
      <c r="G535" s="23">
        <v>0</v>
      </c>
      <c r="H535" s="23">
        <v>0</v>
      </c>
      <c r="I535" s="24">
        <v>0</v>
      </c>
    </row>
    <row r="536" spans="1:9" ht="25.5" customHeight="1">
      <c r="A536" s="25" t="s">
        <v>607</v>
      </c>
      <c r="B536" s="23">
        <v>11</v>
      </c>
      <c r="C536" s="23">
        <v>1</v>
      </c>
      <c r="D536" s="23">
        <v>0</v>
      </c>
      <c r="E536" s="23">
        <v>10</v>
      </c>
      <c r="F536" s="23">
        <v>10</v>
      </c>
      <c r="G536" s="23">
        <v>0</v>
      </c>
      <c r="H536" s="23">
        <v>0</v>
      </c>
      <c r="I536" s="24">
        <v>0</v>
      </c>
    </row>
    <row r="537" spans="1:9" ht="25.5" customHeight="1">
      <c r="A537" s="25" t="s">
        <v>608</v>
      </c>
      <c r="B537" s="23">
        <v>18</v>
      </c>
      <c r="C537" s="23">
        <v>6</v>
      </c>
      <c r="D537" s="23">
        <v>12</v>
      </c>
      <c r="E537" s="23">
        <v>0</v>
      </c>
      <c r="F537" s="23">
        <v>0</v>
      </c>
      <c r="G537" s="23">
        <v>0</v>
      </c>
      <c r="H537" s="23">
        <v>0</v>
      </c>
      <c r="I537" s="24">
        <v>0</v>
      </c>
    </row>
    <row r="538" spans="1:9" ht="25.5" customHeight="1">
      <c r="A538" s="25" t="s">
        <v>609</v>
      </c>
      <c r="B538" s="23">
        <v>0</v>
      </c>
      <c r="C538" s="23">
        <v>0</v>
      </c>
      <c r="D538" s="23">
        <v>0</v>
      </c>
      <c r="E538" s="23">
        <v>0</v>
      </c>
      <c r="F538" s="23">
        <v>0</v>
      </c>
      <c r="G538" s="23">
        <v>0</v>
      </c>
      <c r="H538" s="23">
        <v>0</v>
      </c>
      <c r="I538" s="24">
        <v>0</v>
      </c>
    </row>
    <row r="539" spans="1:9" ht="25.5" customHeight="1">
      <c r="A539" s="25" t="s">
        <v>610</v>
      </c>
      <c r="B539" s="23">
        <v>5</v>
      </c>
      <c r="C539" s="23">
        <v>5</v>
      </c>
      <c r="D539" s="23">
        <v>0</v>
      </c>
      <c r="E539" s="23">
        <v>0</v>
      </c>
      <c r="F539" s="23">
        <v>0</v>
      </c>
      <c r="G539" s="23">
        <v>0</v>
      </c>
      <c r="H539" s="23">
        <v>0</v>
      </c>
      <c r="I539" s="24">
        <v>0</v>
      </c>
    </row>
    <row r="540" spans="1:9" ht="25.5" customHeight="1">
      <c r="A540" s="25" t="s">
        <v>611</v>
      </c>
      <c r="B540" s="23">
        <v>0</v>
      </c>
      <c r="C540" s="23">
        <v>0</v>
      </c>
      <c r="D540" s="23">
        <v>0</v>
      </c>
      <c r="E540" s="23">
        <v>0</v>
      </c>
      <c r="F540" s="23">
        <v>0</v>
      </c>
      <c r="G540" s="23">
        <v>0</v>
      </c>
      <c r="H540" s="23">
        <v>0</v>
      </c>
      <c r="I540" s="24">
        <v>0</v>
      </c>
    </row>
    <row r="541" spans="1:9" ht="25.5" customHeight="1">
      <c r="A541" s="25" t="s">
        <v>612</v>
      </c>
      <c r="B541" s="23">
        <v>344</v>
      </c>
      <c r="C541" s="23">
        <v>344</v>
      </c>
      <c r="D541" s="23">
        <v>0</v>
      </c>
      <c r="E541" s="23">
        <v>0</v>
      </c>
      <c r="F541" s="23">
        <v>0</v>
      </c>
      <c r="G541" s="23">
        <v>0</v>
      </c>
      <c r="H541" s="23">
        <v>0</v>
      </c>
      <c r="I541" s="24">
        <v>0</v>
      </c>
    </row>
    <row r="542" spans="1:9" ht="25.5" customHeight="1">
      <c r="A542" s="25" t="s">
        <v>613</v>
      </c>
      <c r="B542" s="23">
        <v>13</v>
      </c>
      <c r="C542" s="23">
        <v>13</v>
      </c>
      <c r="D542" s="23">
        <v>0</v>
      </c>
      <c r="E542" s="23">
        <v>0</v>
      </c>
      <c r="F542" s="23">
        <v>0</v>
      </c>
      <c r="G542" s="23">
        <v>0</v>
      </c>
      <c r="H542" s="23">
        <v>0</v>
      </c>
      <c r="I542" s="24">
        <v>0</v>
      </c>
    </row>
    <row r="543" spans="1:9" ht="25.5" customHeight="1">
      <c r="A543" s="25" t="s">
        <v>1481</v>
      </c>
      <c r="B543" s="23">
        <v>0</v>
      </c>
      <c r="C543" s="23">
        <v>0</v>
      </c>
      <c r="D543" s="23">
        <v>0</v>
      </c>
      <c r="E543" s="23">
        <v>0</v>
      </c>
      <c r="F543" s="23">
        <v>0</v>
      </c>
      <c r="G543" s="23">
        <v>0</v>
      </c>
      <c r="H543" s="23">
        <v>0</v>
      </c>
      <c r="I543" s="24">
        <v>0</v>
      </c>
    </row>
    <row r="544" spans="1:9" ht="25.5" customHeight="1">
      <c r="A544" s="25" t="s">
        <v>614</v>
      </c>
      <c r="B544" s="23">
        <v>9</v>
      </c>
      <c r="C544" s="23">
        <v>9</v>
      </c>
      <c r="D544" s="23">
        <v>0</v>
      </c>
      <c r="E544" s="23">
        <v>0</v>
      </c>
      <c r="F544" s="23">
        <v>0</v>
      </c>
      <c r="G544" s="23">
        <v>0</v>
      </c>
      <c r="H544" s="23">
        <v>0</v>
      </c>
      <c r="I544" s="24">
        <v>0</v>
      </c>
    </row>
    <row r="545" spans="1:9" ht="25.5" customHeight="1">
      <c r="A545" s="25" t="s">
        <v>615</v>
      </c>
      <c r="B545" s="23">
        <v>6</v>
      </c>
      <c r="C545" s="23">
        <v>5</v>
      </c>
      <c r="D545" s="23">
        <v>0</v>
      </c>
      <c r="E545" s="23">
        <v>1</v>
      </c>
      <c r="F545" s="23">
        <v>1</v>
      </c>
      <c r="G545" s="23">
        <v>0</v>
      </c>
      <c r="H545" s="23">
        <v>0</v>
      </c>
      <c r="I545" s="24">
        <v>0</v>
      </c>
    </row>
    <row r="546" spans="1:9" ht="25.5" customHeight="1">
      <c r="A546" s="25" t="s">
        <v>404</v>
      </c>
      <c r="B546" s="23">
        <v>48</v>
      </c>
      <c r="C546" s="23">
        <v>25</v>
      </c>
      <c r="D546" s="23">
        <v>23</v>
      </c>
      <c r="E546" s="23">
        <v>0</v>
      </c>
      <c r="F546" s="23">
        <v>0</v>
      </c>
      <c r="G546" s="23">
        <v>0</v>
      </c>
      <c r="H546" s="23">
        <v>0</v>
      </c>
      <c r="I546" s="24">
        <v>0</v>
      </c>
    </row>
    <row r="547" spans="1:9" ht="25.5" customHeight="1">
      <c r="A547" s="25" t="s">
        <v>616</v>
      </c>
      <c r="B547" s="23">
        <v>39</v>
      </c>
      <c r="C547" s="23">
        <v>39</v>
      </c>
      <c r="D547" s="23">
        <v>0</v>
      </c>
      <c r="E547" s="23">
        <v>0</v>
      </c>
      <c r="F547" s="23">
        <v>0</v>
      </c>
      <c r="G547" s="23">
        <v>0</v>
      </c>
      <c r="H547" s="23">
        <v>0</v>
      </c>
      <c r="I547" s="24">
        <v>0</v>
      </c>
    </row>
    <row r="548" spans="1:9" ht="25.5" customHeight="1">
      <c r="A548" s="25" t="s">
        <v>557</v>
      </c>
      <c r="B548" s="23">
        <v>11</v>
      </c>
      <c r="C548" s="23">
        <v>11</v>
      </c>
      <c r="D548" s="23">
        <v>0</v>
      </c>
      <c r="E548" s="23">
        <v>0</v>
      </c>
      <c r="F548" s="23">
        <v>0</v>
      </c>
      <c r="G548" s="23">
        <v>0</v>
      </c>
      <c r="H548" s="23">
        <v>0</v>
      </c>
      <c r="I548" s="24">
        <v>0</v>
      </c>
    </row>
    <row r="549" spans="1:9" ht="25.5" customHeight="1">
      <c r="A549" s="25" t="s">
        <v>617</v>
      </c>
      <c r="B549" s="23">
        <v>0</v>
      </c>
      <c r="C549" s="23">
        <v>0</v>
      </c>
      <c r="D549" s="23">
        <v>0</v>
      </c>
      <c r="E549" s="23">
        <v>0</v>
      </c>
      <c r="F549" s="23">
        <v>0</v>
      </c>
      <c r="G549" s="23">
        <v>0</v>
      </c>
      <c r="H549" s="23">
        <v>0</v>
      </c>
      <c r="I549" s="24">
        <v>0</v>
      </c>
    </row>
    <row r="550" spans="1:9" ht="25.5" customHeight="1">
      <c r="A550" s="25" t="s">
        <v>618</v>
      </c>
      <c r="B550" s="23">
        <v>11</v>
      </c>
      <c r="C550" s="23">
        <v>3</v>
      </c>
      <c r="D550" s="23">
        <v>0</v>
      </c>
      <c r="E550" s="23">
        <v>8</v>
      </c>
      <c r="F550" s="23">
        <v>7</v>
      </c>
      <c r="G550" s="23">
        <v>0</v>
      </c>
      <c r="H550" s="23">
        <v>1</v>
      </c>
      <c r="I550" s="24">
        <v>0</v>
      </c>
    </row>
    <row r="551" spans="1:9" ht="25.5" customHeight="1">
      <c r="A551" s="25" t="s">
        <v>619</v>
      </c>
      <c r="B551" s="23">
        <v>236</v>
      </c>
      <c r="C551" s="23">
        <v>225</v>
      </c>
      <c r="D551" s="23">
        <v>11</v>
      </c>
      <c r="E551" s="23">
        <v>0</v>
      </c>
      <c r="F551" s="23">
        <v>0</v>
      </c>
      <c r="G551" s="23">
        <v>0</v>
      </c>
      <c r="H551" s="23">
        <v>0</v>
      </c>
      <c r="I551" s="24">
        <v>0</v>
      </c>
    </row>
    <row r="552" spans="1:9" ht="25.5" customHeight="1">
      <c r="A552" s="25" t="s">
        <v>620</v>
      </c>
      <c r="B552" s="23">
        <v>10</v>
      </c>
      <c r="C552" s="23">
        <v>4</v>
      </c>
      <c r="D552" s="23">
        <v>6</v>
      </c>
      <c r="E552" s="23">
        <v>0</v>
      </c>
      <c r="F552" s="23">
        <v>0</v>
      </c>
      <c r="G552" s="23">
        <v>0</v>
      </c>
      <c r="H552" s="23">
        <v>0</v>
      </c>
      <c r="I552" s="24">
        <v>0</v>
      </c>
    </row>
    <row r="553" spans="1:9" ht="25.5" customHeight="1">
      <c r="A553" s="25" t="s">
        <v>621</v>
      </c>
      <c r="B553" s="23">
        <v>79</v>
      </c>
      <c r="C553" s="23">
        <v>79</v>
      </c>
      <c r="D553" s="23">
        <v>0</v>
      </c>
      <c r="E553" s="23">
        <v>0</v>
      </c>
      <c r="F553" s="23">
        <v>0</v>
      </c>
      <c r="G553" s="23">
        <v>0</v>
      </c>
      <c r="H553" s="23">
        <v>0</v>
      </c>
      <c r="I553" s="24">
        <v>0</v>
      </c>
    </row>
    <row r="554" spans="1:9" ht="25.5" customHeight="1">
      <c r="A554" s="25" t="s">
        <v>622</v>
      </c>
      <c r="B554" s="23">
        <v>31</v>
      </c>
      <c r="C554" s="23">
        <v>17</v>
      </c>
      <c r="D554" s="23">
        <v>14</v>
      </c>
      <c r="E554" s="23">
        <v>0</v>
      </c>
      <c r="F554" s="23">
        <v>0</v>
      </c>
      <c r="G554" s="23">
        <v>0</v>
      </c>
      <c r="H554" s="23">
        <v>0</v>
      </c>
      <c r="I554" s="24">
        <v>0</v>
      </c>
    </row>
    <row r="555" spans="1:9" ht="25.5" customHeight="1">
      <c r="A555" s="25" t="s">
        <v>623</v>
      </c>
      <c r="B555" s="23">
        <v>24</v>
      </c>
      <c r="C555" s="23">
        <v>23</v>
      </c>
      <c r="D555" s="23">
        <v>1</v>
      </c>
      <c r="E555" s="23">
        <v>0</v>
      </c>
      <c r="F555" s="23">
        <v>0</v>
      </c>
      <c r="G555" s="23">
        <v>0</v>
      </c>
      <c r="H555" s="23">
        <v>0</v>
      </c>
      <c r="I555" s="24">
        <v>0</v>
      </c>
    </row>
    <row r="556" spans="1:9" ht="25.5" customHeight="1">
      <c r="A556" s="25" t="s">
        <v>624</v>
      </c>
      <c r="B556" s="23">
        <v>0</v>
      </c>
      <c r="C556" s="23">
        <v>0</v>
      </c>
      <c r="D556" s="23">
        <v>0</v>
      </c>
      <c r="E556" s="23">
        <v>0</v>
      </c>
      <c r="F556" s="23">
        <v>0</v>
      </c>
      <c r="G556" s="23">
        <v>0</v>
      </c>
      <c r="H556" s="23">
        <v>0</v>
      </c>
      <c r="I556" s="24">
        <v>0</v>
      </c>
    </row>
    <row r="557" spans="1:9" ht="25.5" customHeight="1">
      <c r="A557" s="25" t="s">
        <v>1482</v>
      </c>
      <c r="B557" s="23">
        <v>14</v>
      </c>
      <c r="C557" s="23">
        <v>11</v>
      </c>
      <c r="D557" s="23">
        <v>0</v>
      </c>
      <c r="E557" s="23">
        <v>3</v>
      </c>
      <c r="F557" s="23">
        <v>3</v>
      </c>
      <c r="G557" s="23">
        <v>0</v>
      </c>
      <c r="H557" s="23">
        <v>0</v>
      </c>
      <c r="I557" s="24">
        <v>0</v>
      </c>
    </row>
    <row r="558" spans="1:9" ht="25.5" customHeight="1">
      <c r="A558" s="25" t="s">
        <v>625</v>
      </c>
      <c r="B558" s="23">
        <v>215</v>
      </c>
      <c r="C558" s="23">
        <v>86</v>
      </c>
      <c r="D558" s="23">
        <v>129</v>
      </c>
      <c r="E558" s="23">
        <v>0</v>
      </c>
      <c r="F558" s="23">
        <v>0</v>
      </c>
      <c r="G558" s="23">
        <v>0</v>
      </c>
      <c r="H558" s="23">
        <v>0</v>
      </c>
      <c r="I558" s="24">
        <v>0</v>
      </c>
    </row>
    <row r="559" spans="1:9" ht="25.5" customHeight="1">
      <c r="A559" s="25" t="s">
        <v>626</v>
      </c>
      <c r="B559" s="23">
        <v>125</v>
      </c>
      <c r="C559" s="23">
        <v>37</v>
      </c>
      <c r="D559" s="23">
        <v>88</v>
      </c>
      <c r="E559" s="23">
        <v>0</v>
      </c>
      <c r="F559" s="23">
        <v>0</v>
      </c>
      <c r="G559" s="23">
        <v>0</v>
      </c>
      <c r="H559" s="23">
        <v>0</v>
      </c>
      <c r="I559" s="24">
        <v>0</v>
      </c>
    </row>
    <row r="560" spans="1:9" ht="25.5" customHeight="1">
      <c r="A560" s="25" t="s">
        <v>627</v>
      </c>
      <c r="B560" s="23">
        <v>5</v>
      </c>
      <c r="C560" s="23">
        <v>5</v>
      </c>
      <c r="D560" s="23">
        <v>0</v>
      </c>
      <c r="E560" s="23">
        <v>0</v>
      </c>
      <c r="F560" s="23">
        <v>0</v>
      </c>
      <c r="G560" s="23">
        <v>0</v>
      </c>
      <c r="H560" s="23">
        <v>0</v>
      </c>
      <c r="I560" s="24">
        <v>0</v>
      </c>
    </row>
    <row r="561" spans="1:9" ht="25.5" customHeight="1">
      <c r="A561" s="25" t="s">
        <v>628</v>
      </c>
      <c r="B561" s="23">
        <v>261</v>
      </c>
      <c r="C561" s="23">
        <v>258</v>
      </c>
      <c r="D561" s="23">
        <v>3</v>
      </c>
      <c r="E561" s="23">
        <v>0</v>
      </c>
      <c r="F561" s="23">
        <v>0</v>
      </c>
      <c r="G561" s="23">
        <v>0</v>
      </c>
      <c r="H561" s="23">
        <v>0</v>
      </c>
      <c r="I561" s="24">
        <v>0</v>
      </c>
    </row>
    <row r="562" spans="1:9" ht="25.5" customHeight="1">
      <c r="A562" s="25" t="s">
        <v>629</v>
      </c>
      <c r="B562" s="23">
        <v>18</v>
      </c>
      <c r="C562" s="23">
        <v>18</v>
      </c>
      <c r="D562" s="23">
        <v>0</v>
      </c>
      <c r="E562" s="23">
        <v>0</v>
      </c>
      <c r="F562" s="23">
        <v>0</v>
      </c>
      <c r="G562" s="23">
        <v>0</v>
      </c>
      <c r="H562" s="23">
        <v>0</v>
      </c>
      <c r="I562" s="24">
        <v>0</v>
      </c>
    </row>
    <row r="563" spans="1:9" ht="25.5" customHeight="1">
      <c r="A563" s="25" t="s">
        <v>630</v>
      </c>
      <c r="B563" s="23">
        <v>16</v>
      </c>
      <c r="C563" s="23">
        <v>16</v>
      </c>
      <c r="D563" s="23">
        <v>0</v>
      </c>
      <c r="E563" s="23">
        <v>0</v>
      </c>
      <c r="F563" s="23">
        <v>0</v>
      </c>
      <c r="G563" s="23">
        <v>0</v>
      </c>
      <c r="H563" s="23">
        <v>0</v>
      </c>
      <c r="I563" s="24">
        <v>0</v>
      </c>
    </row>
    <row r="564" spans="1:9" ht="25.5" customHeight="1">
      <c r="A564" s="25" t="s">
        <v>631</v>
      </c>
      <c r="B564" s="23">
        <v>11</v>
      </c>
      <c r="C564" s="23">
        <v>11</v>
      </c>
      <c r="D564" s="23">
        <v>0</v>
      </c>
      <c r="E564" s="23">
        <v>0</v>
      </c>
      <c r="F564" s="23">
        <v>0</v>
      </c>
      <c r="G564" s="23">
        <v>0</v>
      </c>
      <c r="H564" s="23">
        <v>0</v>
      </c>
      <c r="I564" s="24">
        <v>0</v>
      </c>
    </row>
    <row r="565" spans="1:9" ht="25.5" customHeight="1">
      <c r="A565" s="25" t="s">
        <v>632</v>
      </c>
      <c r="B565" s="23">
        <v>0</v>
      </c>
      <c r="C565" s="23">
        <v>0</v>
      </c>
      <c r="D565" s="23">
        <v>0</v>
      </c>
      <c r="E565" s="23">
        <v>0</v>
      </c>
      <c r="F565" s="23">
        <v>0</v>
      </c>
      <c r="G565" s="23">
        <v>0</v>
      </c>
      <c r="H565" s="23">
        <v>0</v>
      </c>
      <c r="I565" s="24">
        <v>0</v>
      </c>
    </row>
    <row r="566" spans="1:9" ht="25.5" customHeight="1">
      <c r="A566" s="25" t="s">
        <v>633</v>
      </c>
      <c r="B566" s="23">
        <v>201</v>
      </c>
      <c r="C566" s="23">
        <v>196</v>
      </c>
      <c r="D566" s="23">
        <v>3</v>
      </c>
      <c r="E566" s="23">
        <v>2</v>
      </c>
      <c r="F566" s="23">
        <v>1</v>
      </c>
      <c r="G566" s="23">
        <v>0</v>
      </c>
      <c r="H566" s="23">
        <v>1</v>
      </c>
      <c r="I566" s="24">
        <v>0</v>
      </c>
    </row>
    <row r="567" spans="1:9" ht="25.5" customHeight="1">
      <c r="A567" s="25" t="s">
        <v>634</v>
      </c>
      <c r="B567" s="23">
        <v>92</v>
      </c>
      <c r="C567" s="23">
        <v>92</v>
      </c>
      <c r="D567" s="23">
        <v>0</v>
      </c>
      <c r="E567" s="23">
        <v>0</v>
      </c>
      <c r="F567" s="23">
        <v>0</v>
      </c>
      <c r="G567" s="23">
        <v>0</v>
      </c>
      <c r="H567" s="23">
        <v>0</v>
      </c>
      <c r="I567" s="24">
        <v>0</v>
      </c>
    </row>
    <row r="568" spans="1:9" ht="25.5" customHeight="1">
      <c r="A568" s="25" t="s">
        <v>635</v>
      </c>
      <c r="B568" s="23">
        <v>252</v>
      </c>
      <c r="C568" s="23">
        <v>249</v>
      </c>
      <c r="D568" s="23">
        <v>3</v>
      </c>
      <c r="E568" s="23">
        <v>0</v>
      </c>
      <c r="F568" s="23">
        <v>0</v>
      </c>
      <c r="G568" s="23">
        <v>0</v>
      </c>
      <c r="H568" s="23">
        <v>0</v>
      </c>
      <c r="I568" s="24">
        <v>0</v>
      </c>
    </row>
    <row r="569" spans="1:9" ht="25.5" customHeight="1">
      <c r="A569" s="25" t="s">
        <v>636</v>
      </c>
      <c r="B569" s="23">
        <v>4</v>
      </c>
      <c r="C569" s="23">
        <v>4</v>
      </c>
      <c r="D569" s="23">
        <v>0</v>
      </c>
      <c r="E569" s="23">
        <v>0</v>
      </c>
      <c r="F569" s="23">
        <v>0</v>
      </c>
      <c r="G569" s="23">
        <v>0</v>
      </c>
      <c r="H569" s="23">
        <v>0</v>
      </c>
      <c r="I569" s="24">
        <v>0</v>
      </c>
    </row>
    <row r="570" spans="1:9" ht="25.5" customHeight="1">
      <c r="A570" s="25" t="s">
        <v>637</v>
      </c>
      <c r="B570" s="23">
        <v>7</v>
      </c>
      <c r="C570" s="23">
        <v>3</v>
      </c>
      <c r="D570" s="23">
        <v>0</v>
      </c>
      <c r="E570" s="23">
        <v>4</v>
      </c>
      <c r="F570" s="23">
        <v>4</v>
      </c>
      <c r="G570" s="23">
        <v>0</v>
      </c>
      <c r="H570" s="23">
        <v>0</v>
      </c>
      <c r="I570" s="24">
        <v>0</v>
      </c>
    </row>
    <row r="571" spans="1:9" ht="25.5" customHeight="1">
      <c r="A571" s="25" t="s">
        <v>638</v>
      </c>
      <c r="B571" s="23">
        <v>0</v>
      </c>
      <c r="C571" s="23">
        <v>0</v>
      </c>
      <c r="D571" s="23">
        <v>0</v>
      </c>
      <c r="E571" s="23">
        <v>0</v>
      </c>
      <c r="F571" s="23">
        <v>0</v>
      </c>
      <c r="G571" s="23">
        <v>0</v>
      </c>
      <c r="H571" s="23">
        <v>0</v>
      </c>
      <c r="I571" s="24">
        <v>0</v>
      </c>
    </row>
    <row r="572" spans="1:9" ht="25.5" customHeight="1">
      <c r="A572" s="25" t="s">
        <v>639</v>
      </c>
      <c r="B572" s="23">
        <v>26</v>
      </c>
      <c r="C572" s="23">
        <v>22</v>
      </c>
      <c r="D572" s="23">
        <v>4</v>
      </c>
      <c r="E572" s="23">
        <v>0</v>
      </c>
      <c r="F572" s="23">
        <v>0</v>
      </c>
      <c r="G572" s="23">
        <v>0</v>
      </c>
      <c r="H572" s="23">
        <v>0</v>
      </c>
      <c r="I572" s="24">
        <v>0</v>
      </c>
    </row>
    <row r="573" spans="1:9" ht="25.5" customHeight="1">
      <c r="A573" s="25" t="s">
        <v>640</v>
      </c>
      <c r="B573" s="23">
        <v>4637</v>
      </c>
      <c r="C573" s="23">
        <v>4588</v>
      </c>
      <c r="D573" s="23">
        <v>49</v>
      </c>
      <c r="E573" s="23">
        <v>0</v>
      </c>
      <c r="F573" s="23">
        <v>0</v>
      </c>
      <c r="G573" s="23">
        <v>0</v>
      </c>
      <c r="H573" s="23">
        <v>0</v>
      </c>
      <c r="I573" s="24">
        <v>0</v>
      </c>
    </row>
    <row r="574" spans="1:9" ht="25.5" customHeight="1">
      <c r="A574" s="25" t="s">
        <v>1483</v>
      </c>
      <c r="B574" s="23">
        <v>2</v>
      </c>
      <c r="C574" s="23">
        <v>2</v>
      </c>
      <c r="D574" s="23">
        <v>0</v>
      </c>
      <c r="E574" s="23">
        <v>0</v>
      </c>
      <c r="F574" s="23">
        <v>0</v>
      </c>
      <c r="G574" s="23">
        <v>0</v>
      </c>
      <c r="H574" s="23">
        <v>0</v>
      </c>
      <c r="I574" s="24">
        <v>0</v>
      </c>
    </row>
    <row r="575" spans="1:9" ht="25.5" customHeight="1">
      <c r="A575" s="25" t="s">
        <v>641</v>
      </c>
      <c r="B575" s="23">
        <v>26</v>
      </c>
      <c r="C575" s="23">
        <v>25</v>
      </c>
      <c r="D575" s="23">
        <v>0</v>
      </c>
      <c r="E575" s="23">
        <v>1</v>
      </c>
      <c r="F575" s="23">
        <v>1</v>
      </c>
      <c r="G575" s="23">
        <v>0</v>
      </c>
      <c r="H575" s="23">
        <v>0</v>
      </c>
      <c r="I575" s="24">
        <v>0</v>
      </c>
    </row>
    <row r="576" spans="1:9" ht="25.5" customHeight="1">
      <c r="A576" s="25" t="s">
        <v>642</v>
      </c>
      <c r="B576" s="23">
        <v>0</v>
      </c>
      <c r="C576" s="23">
        <v>0</v>
      </c>
      <c r="D576" s="23">
        <v>0</v>
      </c>
      <c r="E576" s="23">
        <v>0</v>
      </c>
      <c r="F576" s="23">
        <v>0</v>
      </c>
      <c r="G576" s="23">
        <v>0</v>
      </c>
      <c r="H576" s="23">
        <v>0</v>
      </c>
      <c r="I576" s="24">
        <v>0</v>
      </c>
    </row>
    <row r="577" spans="1:9" ht="25.5" customHeight="1">
      <c r="A577" s="25" t="s">
        <v>643</v>
      </c>
      <c r="B577" s="23">
        <v>14</v>
      </c>
      <c r="C577" s="23">
        <v>10</v>
      </c>
      <c r="D577" s="23">
        <v>4</v>
      </c>
      <c r="E577" s="23">
        <v>0</v>
      </c>
      <c r="F577" s="23">
        <v>0</v>
      </c>
      <c r="G577" s="23">
        <v>0</v>
      </c>
      <c r="H577" s="23">
        <v>0</v>
      </c>
      <c r="I577" s="24">
        <v>0</v>
      </c>
    </row>
    <row r="578" spans="1:9" ht="25.5" customHeight="1">
      <c r="A578" s="25" t="s">
        <v>358</v>
      </c>
      <c r="B578" s="23">
        <v>24</v>
      </c>
      <c r="C578" s="23">
        <v>11</v>
      </c>
      <c r="D578" s="23">
        <v>11</v>
      </c>
      <c r="E578" s="23">
        <v>2</v>
      </c>
      <c r="F578" s="23">
        <v>2</v>
      </c>
      <c r="G578" s="23">
        <v>0</v>
      </c>
      <c r="H578" s="23">
        <v>0</v>
      </c>
      <c r="I578" s="24">
        <v>0</v>
      </c>
    </row>
    <row r="579" spans="1:9" ht="25.5" customHeight="1">
      <c r="A579" s="25" t="s">
        <v>644</v>
      </c>
      <c r="B579" s="23">
        <v>62</v>
      </c>
      <c r="C579" s="23">
        <v>49</v>
      </c>
      <c r="D579" s="23">
        <v>13</v>
      </c>
      <c r="E579" s="23">
        <v>0</v>
      </c>
      <c r="F579" s="23">
        <v>0</v>
      </c>
      <c r="G579" s="23">
        <v>0</v>
      </c>
      <c r="H579" s="23">
        <v>0</v>
      </c>
      <c r="I579" s="24">
        <v>0</v>
      </c>
    </row>
    <row r="580" spans="1:9" ht="25.5" customHeight="1">
      <c r="A580" s="25" t="s">
        <v>645</v>
      </c>
      <c r="B580" s="23">
        <v>15</v>
      </c>
      <c r="C580" s="23">
        <v>15</v>
      </c>
      <c r="D580" s="23">
        <v>0</v>
      </c>
      <c r="E580" s="23">
        <v>0</v>
      </c>
      <c r="F580" s="23">
        <v>0</v>
      </c>
      <c r="G580" s="23">
        <v>0</v>
      </c>
      <c r="H580" s="23">
        <v>0</v>
      </c>
      <c r="I580" s="24">
        <v>0</v>
      </c>
    </row>
    <row r="581" spans="1:9" ht="25.5" customHeight="1">
      <c r="A581" s="25" t="s">
        <v>646</v>
      </c>
      <c r="B581" s="23">
        <v>0</v>
      </c>
      <c r="C581" s="23">
        <v>0</v>
      </c>
      <c r="D581" s="23">
        <v>0</v>
      </c>
      <c r="E581" s="23">
        <v>0</v>
      </c>
      <c r="F581" s="23">
        <v>0</v>
      </c>
      <c r="G581" s="23">
        <v>0</v>
      </c>
      <c r="H581" s="23">
        <v>0</v>
      </c>
      <c r="I581" s="24">
        <v>0</v>
      </c>
    </row>
    <row r="582" spans="1:9" ht="25.5" customHeight="1">
      <c r="A582" s="25" t="s">
        <v>647</v>
      </c>
      <c r="B582" s="23">
        <v>437</v>
      </c>
      <c r="C582" s="23">
        <v>19</v>
      </c>
      <c r="D582" s="23">
        <v>418</v>
      </c>
      <c r="E582" s="23">
        <v>0</v>
      </c>
      <c r="F582" s="23">
        <v>0</v>
      </c>
      <c r="G582" s="23">
        <v>0</v>
      </c>
      <c r="H582" s="23">
        <v>0</v>
      </c>
      <c r="I582" s="24">
        <v>0</v>
      </c>
    </row>
    <row r="583" spans="1:9" ht="25.5" customHeight="1">
      <c r="A583" s="25" t="s">
        <v>648</v>
      </c>
      <c r="B583" s="23">
        <v>3</v>
      </c>
      <c r="C583" s="23">
        <v>1</v>
      </c>
      <c r="D583" s="23">
        <v>0</v>
      </c>
      <c r="E583" s="23">
        <v>2</v>
      </c>
      <c r="F583" s="23">
        <v>2</v>
      </c>
      <c r="G583" s="23">
        <v>0</v>
      </c>
      <c r="H583" s="23">
        <v>0</v>
      </c>
      <c r="I583" s="24">
        <v>0</v>
      </c>
    </row>
    <row r="584" spans="1:9" ht="25.5" customHeight="1">
      <c r="A584" s="25" t="s">
        <v>649</v>
      </c>
      <c r="B584" s="23">
        <v>1</v>
      </c>
      <c r="C584" s="23">
        <v>0</v>
      </c>
      <c r="D584" s="23">
        <v>0</v>
      </c>
      <c r="E584" s="23">
        <v>1</v>
      </c>
      <c r="F584" s="23">
        <v>1</v>
      </c>
      <c r="G584" s="23">
        <v>0</v>
      </c>
      <c r="H584" s="23">
        <v>0</v>
      </c>
      <c r="I584" s="24">
        <v>0</v>
      </c>
    </row>
    <row r="585" spans="1:9" ht="25.5" customHeight="1">
      <c r="A585" s="25" t="s">
        <v>650</v>
      </c>
      <c r="B585" s="23">
        <v>44</v>
      </c>
      <c r="C585" s="23">
        <v>11</v>
      </c>
      <c r="D585" s="23">
        <v>33</v>
      </c>
      <c r="E585" s="23">
        <v>0</v>
      </c>
      <c r="F585" s="23">
        <v>0</v>
      </c>
      <c r="G585" s="23">
        <v>0</v>
      </c>
      <c r="H585" s="23">
        <v>0</v>
      </c>
      <c r="I585" s="24">
        <v>0</v>
      </c>
    </row>
    <row r="586" spans="1:9" ht="25.5" customHeight="1">
      <c r="A586" s="64" t="s">
        <v>1484</v>
      </c>
      <c r="B586" s="27">
        <v>2609</v>
      </c>
      <c r="C586" s="27">
        <v>86</v>
      </c>
      <c r="D586" s="27">
        <v>2508</v>
      </c>
      <c r="E586" s="27">
        <v>15</v>
      </c>
      <c r="F586" s="27">
        <v>13</v>
      </c>
      <c r="G586" s="27">
        <v>0</v>
      </c>
      <c r="H586" s="27">
        <v>1</v>
      </c>
      <c r="I586" s="28">
        <v>1</v>
      </c>
    </row>
    <row r="587" spans="1:9" ht="25.5" customHeight="1">
      <c r="A587" s="25" t="s">
        <v>651</v>
      </c>
      <c r="B587" s="23">
        <v>136</v>
      </c>
      <c r="C587" s="23">
        <v>7</v>
      </c>
      <c r="D587" s="23">
        <v>129</v>
      </c>
      <c r="E587" s="23">
        <v>0</v>
      </c>
      <c r="F587" s="23">
        <v>0</v>
      </c>
      <c r="G587" s="23">
        <v>0</v>
      </c>
      <c r="H587" s="23">
        <v>0</v>
      </c>
      <c r="I587" s="24">
        <v>0</v>
      </c>
    </row>
    <row r="588" spans="1:9" ht="25.5" customHeight="1">
      <c r="A588" s="25" t="s">
        <v>652</v>
      </c>
      <c r="B588" s="23">
        <v>7</v>
      </c>
      <c r="C588" s="23">
        <v>0</v>
      </c>
      <c r="D588" s="23">
        <v>7</v>
      </c>
      <c r="E588" s="23">
        <v>0</v>
      </c>
      <c r="F588" s="23">
        <v>0</v>
      </c>
      <c r="G588" s="23">
        <v>0</v>
      </c>
      <c r="H588" s="23">
        <v>0</v>
      </c>
      <c r="I588" s="24">
        <v>0</v>
      </c>
    </row>
    <row r="589" spans="1:9" ht="25.5" customHeight="1">
      <c r="A589" s="25" t="s">
        <v>653</v>
      </c>
      <c r="B589" s="23">
        <v>276</v>
      </c>
      <c r="C589" s="23">
        <v>6</v>
      </c>
      <c r="D589" s="23">
        <v>270</v>
      </c>
      <c r="E589" s="23">
        <v>0</v>
      </c>
      <c r="F589" s="23">
        <v>0</v>
      </c>
      <c r="G589" s="23">
        <v>0</v>
      </c>
      <c r="H589" s="23">
        <v>0</v>
      </c>
      <c r="I589" s="24">
        <v>0</v>
      </c>
    </row>
    <row r="590" spans="1:9" ht="25.5" customHeight="1">
      <c r="A590" s="25" t="s">
        <v>654</v>
      </c>
      <c r="B590" s="23">
        <v>253</v>
      </c>
      <c r="C590" s="23">
        <v>0</v>
      </c>
      <c r="D590" s="23">
        <v>252</v>
      </c>
      <c r="E590" s="23">
        <v>1</v>
      </c>
      <c r="F590" s="23">
        <v>1</v>
      </c>
      <c r="G590" s="23">
        <v>0</v>
      </c>
      <c r="H590" s="23">
        <v>0</v>
      </c>
      <c r="I590" s="24">
        <v>0</v>
      </c>
    </row>
    <row r="591" spans="1:9" ht="25.5" customHeight="1">
      <c r="A591" s="25" t="s">
        <v>655</v>
      </c>
      <c r="B591" s="23">
        <v>594</v>
      </c>
      <c r="C591" s="23">
        <v>5</v>
      </c>
      <c r="D591" s="23">
        <v>589</v>
      </c>
      <c r="E591" s="23">
        <v>0</v>
      </c>
      <c r="F591" s="23">
        <v>0</v>
      </c>
      <c r="G591" s="23">
        <v>0</v>
      </c>
      <c r="H591" s="23">
        <v>0</v>
      </c>
      <c r="I591" s="24">
        <v>0</v>
      </c>
    </row>
    <row r="592" spans="1:9" ht="25.5" customHeight="1">
      <c r="A592" s="25" t="s">
        <v>656</v>
      </c>
      <c r="B592" s="23">
        <v>16</v>
      </c>
      <c r="C592" s="23">
        <v>1</v>
      </c>
      <c r="D592" s="23">
        <v>12</v>
      </c>
      <c r="E592" s="23">
        <v>3</v>
      </c>
      <c r="F592" s="23">
        <v>2</v>
      </c>
      <c r="G592" s="23">
        <v>0</v>
      </c>
      <c r="H592" s="23">
        <v>0</v>
      </c>
      <c r="I592" s="24">
        <v>1</v>
      </c>
    </row>
    <row r="593" spans="1:9" ht="25.5" customHeight="1">
      <c r="A593" s="25" t="s">
        <v>657</v>
      </c>
      <c r="B593" s="23">
        <v>23</v>
      </c>
      <c r="C593" s="23">
        <v>18</v>
      </c>
      <c r="D593" s="23">
        <v>5</v>
      </c>
      <c r="E593" s="23">
        <v>0</v>
      </c>
      <c r="F593" s="23">
        <v>0</v>
      </c>
      <c r="G593" s="23">
        <v>0</v>
      </c>
      <c r="H593" s="23">
        <v>0</v>
      </c>
      <c r="I593" s="24">
        <v>0</v>
      </c>
    </row>
    <row r="594" spans="1:9" ht="25.5" customHeight="1">
      <c r="A594" s="25" t="s">
        <v>658</v>
      </c>
      <c r="B594" s="23">
        <v>394</v>
      </c>
      <c r="C594" s="23">
        <v>1</v>
      </c>
      <c r="D594" s="23">
        <v>389</v>
      </c>
      <c r="E594" s="23">
        <v>4</v>
      </c>
      <c r="F594" s="23">
        <v>4</v>
      </c>
      <c r="G594" s="23">
        <v>0</v>
      </c>
      <c r="H594" s="23">
        <v>0</v>
      </c>
      <c r="I594" s="24">
        <v>0</v>
      </c>
    </row>
    <row r="595" spans="1:9" ht="25.5" customHeight="1">
      <c r="A595" s="25" t="s">
        <v>659</v>
      </c>
      <c r="B595" s="23">
        <v>9</v>
      </c>
      <c r="C595" s="23">
        <v>0</v>
      </c>
      <c r="D595" s="23">
        <v>9</v>
      </c>
      <c r="E595" s="23">
        <v>0</v>
      </c>
      <c r="F595" s="23">
        <v>0</v>
      </c>
      <c r="G595" s="23">
        <v>0</v>
      </c>
      <c r="H595" s="23">
        <v>0</v>
      </c>
      <c r="I595" s="24">
        <v>0</v>
      </c>
    </row>
    <row r="596" spans="1:9" ht="25.5" customHeight="1">
      <c r="A596" s="25" t="s">
        <v>660</v>
      </c>
      <c r="B596" s="23">
        <v>5</v>
      </c>
      <c r="C596" s="23">
        <v>1</v>
      </c>
      <c r="D596" s="23">
        <v>3</v>
      </c>
      <c r="E596" s="23">
        <v>1</v>
      </c>
      <c r="F596" s="23">
        <v>1</v>
      </c>
      <c r="G596" s="23">
        <v>0</v>
      </c>
      <c r="H596" s="23">
        <v>0</v>
      </c>
      <c r="I596" s="24">
        <v>0</v>
      </c>
    </row>
    <row r="597" spans="1:9" ht="25.5" customHeight="1">
      <c r="A597" s="25" t="s">
        <v>661</v>
      </c>
      <c r="B597" s="23">
        <v>37</v>
      </c>
      <c r="C597" s="23">
        <v>3</v>
      </c>
      <c r="D597" s="23">
        <v>34</v>
      </c>
      <c r="E597" s="23">
        <v>0</v>
      </c>
      <c r="F597" s="23">
        <v>0</v>
      </c>
      <c r="G597" s="23">
        <v>0</v>
      </c>
      <c r="H597" s="23">
        <v>0</v>
      </c>
      <c r="I597" s="24">
        <v>0</v>
      </c>
    </row>
    <row r="598" spans="1:9" ht="25.5" customHeight="1">
      <c r="A598" s="25" t="s">
        <v>662</v>
      </c>
      <c r="B598" s="23">
        <v>82</v>
      </c>
      <c r="C598" s="23">
        <v>0</v>
      </c>
      <c r="D598" s="23">
        <v>81</v>
      </c>
      <c r="E598" s="23">
        <v>1</v>
      </c>
      <c r="F598" s="23">
        <v>1</v>
      </c>
      <c r="G598" s="23">
        <v>0</v>
      </c>
      <c r="H598" s="23">
        <v>0</v>
      </c>
      <c r="I598" s="24">
        <v>0</v>
      </c>
    </row>
    <row r="599" spans="1:9" ht="25.5" customHeight="1">
      <c r="A599" s="25" t="s">
        <v>663</v>
      </c>
      <c r="B599" s="23">
        <v>7</v>
      </c>
      <c r="C599" s="23">
        <v>0</v>
      </c>
      <c r="D599" s="23">
        <v>6</v>
      </c>
      <c r="E599" s="23">
        <v>1</v>
      </c>
      <c r="F599" s="23">
        <v>1</v>
      </c>
      <c r="G599" s="23">
        <v>0</v>
      </c>
      <c r="H599" s="23">
        <v>0</v>
      </c>
      <c r="I599" s="24">
        <v>0</v>
      </c>
    </row>
    <row r="600" spans="1:9" ht="25.5" customHeight="1">
      <c r="A600" s="25" t="s">
        <v>664</v>
      </c>
      <c r="B600" s="23">
        <v>34</v>
      </c>
      <c r="C600" s="23">
        <v>2</v>
      </c>
      <c r="D600" s="23">
        <v>32</v>
      </c>
      <c r="E600" s="23">
        <v>0</v>
      </c>
      <c r="F600" s="23">
        <v>0</v>
      </c>
      <c r="G600" s="23">
        <v>0</v>
      </c>
      <c r="H600" s="23">
        <v>0</v>
      </c>
      <c r="I600" s="24">
        <v>0</v>
      </c>
    </row>
    <row r="601" spans="1:9" ht="25.5" customHeight="1">
      <c r="A601" s="25" t="s">
        <v>665</v>
      </c>
      <c r="B601" s="23">
        <v>53</v>
      </c>
      <c r="C601" s="23">
        <v>0</v>
      </c>
      <c r="D601" s="23">
        <v>53</v>
      </c>
      <c r="E601" s="23">
        <v>0</v>
      </c>
      <c r="F601" s="23">
        <v>0</v>
      </c>
      <c r="G601" s="23">
        <v>0</v>
      </c>
      <c r="H601" s="23">
        <v>0</v>
      </c>
      <c r="I601" s="24">
        <v>0</v>
      </c>
    </row>
    <row r="602" spans="1:9" ht="25.5" customHeight="1">
      <c r="A602" s="25" t="s">
        <v>666</v>
      </c>
      <c r="B602" s="23">
        <v>13</v>
      </c>
      <c r="C602" s="23">
        <v>0</v>
      </c>
      <c r="D602" s="23">
        <v>13</v>
      </c>
      <c r="E602" s="23">
        <v>0</v>
      </c>
      <c r="F602" s="23">
        <v>0</v>
      </c>
      <c r="G602" s="23">
        <v>0</v>
      </c>
      <c r="H602" s="23">
        <v>0</v>
      </c>
      <c r="I602" s="24">
        <v>0</v>
      </c>
    </row>
    <row r="603" spans="1:9" ht="25.5" customHeight="1">
      <c r="A603" s="25" t="s">
        <v>667</v>
      </c>
      <c r="B603" s="23">
        <v>391</v>
      </c>
      <c r="C603" s="23">
        <v>17</v>
      </c>
      <c r="D603" s="23">
        <v>374</v>
      </c>
      <c r="E603" s="23">
        <v>0</v>
      </c>
      <c r="F603" s="23">
        <v>0</v>
      </c>
      <c r="G603" s="23">
        <v>0</v>
      </c>
      <c r="H603" s="23">
        <v>0</v>
      </c>
      <c r="I603" s="24">
        <v>0</v>
      </c>
    </row>
    <row r="604" spans="1:9" ht="25.5" customHeight="1">
      <c r="A604" s="25" t="s">
        <v>668</v>
      </c>
      <c r="B604" s="23">
        <v>48</v>
      </c>
      <c r="C604" s="23">
        <v>12</v>
      </c>
      <c r="D604" s="23">
        <v>36</v>
      </c>
      <c r="E604" s="23">
        <v>0</v>
      </c>
      <c r="F604" s="23">
        <v>0</v>
      </c>
      <c r="G604" s="23">
        <v>0</v>
      </c>
      <c r="H604" s="23">
        <v>0</v>
      </c>
      <c r="I604" s="24">
        <v>0</v>
      </c>
    </row>
    <row r="605" spans="1:9" ht="25.5" customHeight="1">
      <c r="A605" s="25" t="s">
        <v>669</v>
      </c>
      <c r="B605" s="23">
        <v>7</v>
      </c>
      <c r="C605" s="23">
        <v>0</v>
      </c>
      <c r="D605" s="23">
        <v>6</v>
      </c>
      <c r="E605" s="23">
        <v>1</v>
      </c>
      <c r="F605" s="23">
        <v>0</v>
      </c>
      <c r="G605" s="23">
        <v>0</v>
      </c>
      <c r="H605" s="23">
        <v>1</v>
      </c>
      <c r="I605" s="24">
        <v>0</v>
      </c>
    </row>
    <row r="606" spans="1:9" ht="25.5" customHeight="1">
      <c r="A606" s="25" t="s">
        <v>670</v>
      </c>
      <c r="B606" s="23">
        <v>42</v>
      </c>
      <c r="C606" s="23">
        <v>9</v>
      </c>
      <c r="D606" s="23">
        <v>33</v>
      </c>
      <c r="E606" s="23">
        <v>0</v>
      </c>
      <c r="F606" s="23">
        <v>0</v>
      </c>
      <c r="G606" s="23">
        <v>0</v>
      </c>
      <c r="H606" s="23">
        <v>0</v>
      </c>
      <c r="I606" s="24">
        <v>0</v>
      </c>
    </row>
    <row r="607" spans="1:9" ht="25.5" customHeight="1">
      <c r="A607" s="25" t="s">
        <v>671</v>
      </c>
      <c r="B607" s="23">
        <v>4</v>
      </c>
      <c r="C607" s="23">
        <v>1</v>
      </c>
      <c r="D607" s="23">
        <v>2</v>
      </c>
      <c r="E607" s="23">
        <v>1</v>
      </c>
      <c r="F607" s="23">
        <v>1</v>
      </c>
      <c r="G607" s="23">
        <v>0</v>
      </c>
      <c r="H607" s="23">
        <v>0</v>
      </c>
      <c r="I607" s="24">
        <v>0</v>
      </c>
    </row>
    <row r="608" spans="1:9" ht="25.5" customHeight="1">
      <c r="A608" s="25" t="s">
        <v>672</v>
      </c>
      <c r="B608" s="23">
        <v>4</v>
      </c>
      <c r="C608" s="23">
        <v>0</v>
      </c>
      <c r="D608" s="23">
        <v>4</v>
      </c>
      <c r="E608" s="23">
        <v>0</v>
      </c>
      <c r="F608" s="23">
        <v>0</v>
      </c>
      <c r="G608" s="23">
        <v>0</v>
      </c>
      <c r="H608" s="23">
        <v>0</v>
      </c>
      <c r="I608" s="24">
        <v>0</v>
      </c>
    </row>
    <row r="609" spans="1:9" ht="25.5" customHeight="1">
      <c r="A609" s="25" t="s">
        <v>673</v>
      </c>
      <c r="B609" s="23">
        <v>140</v>
      </c>
      <c r="C609" s="23">
        <v>3</v>
      </c>
      <c r="D609" s="23">
        <v>137</v>
      </c>
      <c r="E609" s="23">
        <v>0</v>
      </c>
      <c r="F609" s="23">
        <v>0</v>
      </c>
      <c r="G609" s="23">
        <v>0</v>
      </c>
      <c r="H609" s="23">
        <v>0</v>
      </c>
      <c r="I609" s="24">
        <v>0</v>
      </c>
    </row>
    <row r="610" spans="1:9" ht="25.5" customHeight="1">
      <c r="A610" s="25" t="s">
        <v>674</v>
      </c>
      <c r="B610" s="23">
        <v>13</v>
      </c>
      <c r="C610" s="23">
        <v>0</v>
      </c>
      <c r="D610" s="23">
        <v>13</v>
      </c>
      <c r="E610" s="23">
        <v>0</v>
      </c>
      <c r="F610" s="23">
        <v>0</v>
      </c>
      <c r="G610" s="23">
        <v>0</v>
      </c>
      <c r="H610" s="23">
        <v>0</v>
      </c>
      <c r="I610" s="24">
        <v>0</v>
      </c>
    </row>
    <row r="611" spans="1:9" ht="25.5" customHeight="1">
      <c r="A611" s="25" t="s">
        <v>675</v>
      </c>
      <c r="B611" s="23">
        <v>21</v>
      </c>
      <c r="C611" s="23">
        <v>0</v>
      </c>
      <c r="D611" s="23">
        <v>19</v>
      </c>
      <c r="E611" s="23">
        <v>2</v>
      </c>
      <c r="F611" s="23">
        <v>2</v>
      </c>
      <c r="G611" s="23">
        <v>0</v>
      </c>
      <c r="H611" s="23">
        <v>0</v>
      </c>
      <c r="I611" s="24">
        <v>0</v>
      </c>
    </row>
    <row r="612" spans="1:9" ht="25.5" customHeight="1">
      <c r="A612" s="64" t="s">
        <v>44</v>
      </c>
      <c r="B612" s="27">
        <v>7204</v>
      </c>
      <c r="C612" s="27">
        <v>158</v>
      </c>
      <c r="D612" s="27">
        <v>3692</v>
      </c>
      <c r="E612" s="27">
        <v>3354</v>
      </c>
      <c r="F612" s="27">
        <v>3105</v>
      </c>
      <c r="G612" s="27">
        <v>0</v>
      </c>
      <c r="H612" s="27">
        <v>249</v>
      </c>
      <c r="I612" s="28">
        <v>0</v>
      </c>
    </row>
    <row r="613" spans="1:9" ht="25.5" customHeight="1">
      <c r="A613" s="25" t="s">
        <v>676</v>
      </c>
      <c r="B613" s="23">
        <v>257</v>
      </c>
      <c r="C613" s="23">
        <v>11</v>
      </c>
      <c r="D613" s="23">
        <v>50</v>
      </c>
      <c r="E613" s="23">
        <v>196</v>
      </c>
      <c r="F613" s="23">
        <v>91</v>
      </c>
      <c r="G613" s="23">
        <v>0</v>
      </c>
      <c r="H613" s="23">
        <v>105</v>
      </c>
      <c r="I613" s="24">
        <v>0</v>
      </c>
    </row>
    <row r="614" spans="1:9" ht="25.5" customHeight="1">
      <c r="A614" s="25" t="s">
        <v>677</v>
      </c>
      <c r="B614" s="23">
        <v>61</v>
      </c>
      <c r="C614" s="23">
        <v>2</v>
      </c>
      <c r="D614" s="23">
        <v>0</v>
      </c>
      <c r="E614" s="23">
        <v>59</v>
      </c>
      <c r="F614" s="23">
        <v>59</v>
      </c>
      <c r="G614" s="23">
        <v>0</v>
      </c>
      <c r="H614" s="23">
        <v>0</v>
      </c>
      <c r="I614" s="24">
        <v>0</v>
      </c>
    </row>
    <row r="615" spans="1:9" ht="25.5" customHeight="1">
      <c r="A615" s="25" t="s">
        <v>678</v>
      </c>
      <c r="B615" s="23">
        <v>14</v>
      </c>
      <c r="C615" s="23">
        <v>0</v>
      </c>
      <c r="D615" s="23">
        <v>1</v>
      </c>
      <c r="E615" s="23">
        <v>13</v>
      </c>
      <c r="F615" s="23">
        <v>13</v>
      </c>
      <c r="G615" s="23">
        <v>0</v>
      </c>
      <c r="H615" s="23">
        <v>0</v>
      </c>
      <c r="I615" s="24">
        <v>0</v>
      </c>
    </row>
    <row r="616" spans="1:9" ht="25.5" customHeight="1">
      <c r="A616" s="25" t="s">
        <v>679</v>
      </c>
      <c r="B616" s="23">
        <v>11</v>
      </c>
      <c r="C616" s="23">
        <v>0</v>
      </c>
      <c r="D616" s="23">
        <v>1</v>
      </c>
      <c r="E616" s="23">
        <v>10</v>
      </c>
      <c r="F616" s="23">
        <v>10</v>
      </c>
      <c r="G616" s="23">
        <v>0</v>
      </c>
      <c r="H616" s="23">
        <v>0</v>
      </c>
      <c r="I616" s="24">
        <v>0</v>
      </c>
    </row>
    <row r="617" spans="1:9" ht="25.5" customHeight="1">
      <c r="A617" s="25" t="s">
        <v>680</v>
      </c>
      <c r="B617" s="23">
        <v>39</v>
      </c>
      <c r="C617" s="23">
        <v>0</v>
      </c>
      <c r="D617" s="23">
        <v>0</v>
      </c>
      <c r="E617" s="23">
        <v>39</v>
      </c>
      <c r="F617" s="23">
        <v>39</v>
      </c>
      <c r="G617" s="23">
        <v>0</v>
      </c>
      <c r="H617" s="23">
        <v>0</v>
      </c>
      <c r="I617" s="24">
        <v>0</v>
      </c>
    </row>
    <row r="618" spans="1:9" ht="25.5" customHeight="1">
      <c r="A618" s="25" t="s">
        <v>681</v>
      </c>
      <c r="B618" s="23">
        <v>43</v>
      </c>
      <c r="C618" s="23">
        <v>0</v>
      </c>
      <c r="D618" s="23">
        <v>11</v>
      </c>
      <c r="E618" s="23">
        <v>32</v>
      </c>
      <c r="F618" s="23">
        <v>32</v>
      </c>
      <c r="G618" s="23">
        <v>0</v>
      </c>
      <c r="H618" s="23">
        <v>0</v>
      </c>
      <c r="I618" s="24">
        <v>0</v>
      </c>
    </row>
    <row r="619" spans="1:9" ht="25.5" customHeight="1">
      <c r="A619" s="25" t="s">
        <v>682</v>
      </c>
      <c r="B619" s="23">
        <v>25</v>
      </c>
      <c r="C619" s="23">
        <v>0</v>
      </c>
      <c r="D619" s="23">
        <v>0</v>
      </c>
      <c r="E619" s="23">
        <v>25</v>
      </c>
      <c r="F619" s="23">
        <v>25</v>
      </c>
      <c r="G619" s="23">
        <v>0</v>
      </c>
      <c r="H619" s="23">
        <v>0</v>
      </c>
      <c r="I619" s="24">
        <v>0</v>
      </c>
    </row>
    <row r="620" spans="1:9" ht="25.5" customHeight="1">
      <c r="A620" s="25" t="s">
        <v>683</v>
      </c>
      <c r="B620" s="23">
        <v>13</v>
      </c>
      <c r="C620" s="23">
        <v>0</v>
      </c>
      <c r="D620" s="23">
        <v>1</v>
      </c>
      <c r="E620" s="23">
        <v>12</v>
      </c>
      <c r="F620" s="23">
        <v>12</v>
      </c>
      <c r="G620" s="23">
        <v>0</v>
      </c>
      <c r="H620" s="23">
        <v>0</v>
      </c>
      <c r="I620" s="24">
        <v>0</v>
      </c>
    </row>
    <row r="621" spans="1:9" ht="25.5" customHeight="1">
      <c r="A621" s="25" t="s">
        <v>684</v>
      </c>
      <c r="B621" s="23">
        <v>64</v>
      </c>
      <c r="C621" s="23">
        <v>4</v>
      </c>
      <c r="D621" s="23">
        <v>17</v>
      </c>
      <c r="E621" s="23">
        <v>43</v>
      </c>
      <c r="F621" s="23">
        <v>43</v>
      </c>
      <c r="G621" s="23">
        <v>0</v>
      </c>
      <c r="H621" s="23">
        <v>0</v>
      </c>
      <c r="I621" s="24">
        <v>0</v>
      </c>
    </row>
    <row r="622" spans="1:9" ht="25.5" customHeight="1">
      <c r="A622" s="25" t="s">
        <v>685</v>
      </c>
      <c r="B622" s="23">
        <v>308</v>
      </c>
      <c r="C622" s="23">
        <v>1</v>
      </c>
      <c r="D622" s="23">
        <v>103</v>
      </c>
      <c r="E622" s="23">
        <v>204</v>
      </c>
      <c r="F622" s="23">
        <v>191</v>
      </c>
      <c r="G622" s="23">
        <v>0</v>
      </c>
      <c r="H622" s="23">
        <v>13</v>
      </c>
      <c r="I622" s="24">
        <v>0</v>
      </c>
    </row>
    <row r="623" spans="1:9" ht="25.5" customHeight="1">
      <c r="A623" s="25" t="s">
        <v>686</v>
      </c>
      <c r="B623" s="23">
        <v>857</v>
      </c>
      <c r="C623" s="23">
        <v>26</v>
      </c>
      <c r="D623" s="23">
        <v>560</v>
      </c>
      <c r="E623" s="23">
        <v>271</v>
      </c>
      <c r="F623" s="23">
        <v>270</v>
      </c>
      <c r="G623" s="23">
        <v>0</v>
      </c>
      <c r="H623" s="23">
        <v>1</v>
      </c>
      <c r="I623" s="24">
        <v>0</v>
      </c>
    </row>
    <row r="624" spans="1:9" ht="25.5" customHeight="1">
      <c r="A624" s="25" t="s">
        <v>687</v>
      </c>
      <c r="B624" s="23">
        <v>73</v>
      </c>
      <c r="C624" s="23">
        <v>0</v>
      </c>
      <c r="D624" s="23">
        <v>73</v>
      </c>
      <c r="E624" s="23">
        <v>0</v>
      </c>
      <c r="F624" s="23">
        <v>0</v>
      </c>
      <c r="G624" s="23">
        <v>0</v>
      </c>
      <c r="H624" s="23">
        <v>0</v>
      </c>
      <c r="I624" s="24">
        <v>0</v>
      </c>
    </row>
    <row r="625" spans="1:9" ht="25.5" customHeight="1">
      <c r="A625" s="25" t="s">
        <v>688</v>
      </c>
      <c r="B625" s="23">
        <v>123</v>
      </c>
      <c r="C625" s="23">
        <v>1</v>
      </c>
      <c r="D625" s="23">
        <v>118</v>
      </c>
      <c r="E625" s="23">
        <v>4</v>
      </c>
      <c r="F625" s="23">
        <v>4</v>
      </c>
      <c r="G625" s="23">
        <v>0</v>
      </c>
      <c r="H625" s="23">
        <v>0</v>
      </c>
      <c r="I625" s="24">
        <v>0</v>
      </c>
    </row>
    <row r="626" spans="1:9" ht="25.5" customHeight="1">
      <c r="A626" s="25" t="s">
        <v>689</v>
      </c>
      <c r="B626" s="23">
        <v>0</v>
      </c>
      <c r="C626" s="23">
        <v>0</v>
      </c>
      <c r="D626" s="23">
        <v>0</v>
      </c>
      <c r="E626" s="23">
        <v>0</v>
      </c>
      <c r="F626" s="23">
        <v>0</v>
      </c>
      <c r="G626" s="23">
        <v>0</v>
      </c>
      <c r="H626" s="23">
        <v>0</v>
      </c>
      <c r="I626" s="24">
        <v>0</v>
      </c>
    </row>
    <row r="627" spans="1:9" ht="25.5" customHeight="1">
      <c r="A627" s="25" t="s">
        <v>690</v>
      </c>
      <c r="B627" s="23">
        <v>25</v>
      </c>
      <c r="C627" s="23">
        <v>0</v>
      </c>
      <c r="D627" s="23">
        <v>0</v>
      </c>
      <c r="E627" s="23">
        <v>25</v>
      </c>
      <c r="F627" s="23">
        <v>25</v>
      </c>
      <c r="G627" s="23">
        <v>0</v>
      </c>
      <c r="H627" s="23">
        <v>0</v>
      </c>
      <c r="I627" s="24">
        <v>0</v>
      </c>
    </row>
    <row r="628" spans="1:9" ht="25.5" customHeight="1">
      <c r="A628" s="25" t="s">
        <v>691</v>
      </c>
      <c r="B628" s="23">
        <v>1481</v>
      </c>
      <c r="C628" s="23">
        <v>2</v>
      </c>
      <c r="D628" s="23">
        <v>1476</v>
      </c>
      <c r="E628" s="23">
        <v>3</v>
      </c>
      <c r="F628" s="23">
        <v>3</v>
      </c>
      <c r="G628" s="23">
        <v>0</v>
      </c>
      <c r="H628" s="23">
        <v>0</v>
      </c>
      <c r="I628" s="24">
        <v>0</v>
      </c>
    </row>
    <row r="629" spans="1:9" ht="25.5" customHeight="1">
      <c r="A629" s="25" t="s">
        <v>692</v>
      </c>
      <c r="B629" s="23">
        <v>159</v>
      </c>
      <c r="C629" s="23">
        <v>8</v>
      </c>
      <c r="D629" s="23">
        <v>105</v>
      </c>
      <c r="E629" s="23">
        <v>46</v>
      </c>
      <c r="F629" s="23">
        <v>46</v>
      </c>
      <c r="G629" s="23">
        <v>0</v>
      </c>
      <c r="H629" s="23">
        <v>0</v>
      </c>
      <c r="I629" s="24">
        <v>0</v>
      </c>
    </row>
    <row r="630" spans="1:9" ht="25.5" customHeight="1">
      <c r="A630" s="25" t="s">
        <v>693</v>
      </c>
      <c r="B630" s="23">
        <v>352</v>
      </c>
      <c r="C630" s="23">
        <v>34</v>
      </c>
      <c r="D630" s="23">
        <v>141</v>
      </c>
      <c r="E630" s="23">
        <v>177</v>
      </c>
      <c r="F630" s="23">
        <v>177</v>
      </c>
      <c r="G630" s="23">
        <v>0</v>
      </c>
      <c r="H630" s="23">
        <v>0</v>
      </c>
      <c r="I630" s="24">
        <v>0</v>
      </c>
    </row>
    <row r="631" spans="1:9" ht="25.5" customHeight="1">
      <c r="A631" s="25" t="s">
        <v>694</v>
      </c>
      <c r="B631" s="23">
        <v>2</v>
      </c>
      <c r="C631" s="23">
        <v>0</v>
      </c>
      <c r="D631" s="23">
        <v>2</v>
      </c>
      <c r="E631" s="23">
        <v>0</v>
      </c>
      <c r="F631" s="23">
        <v>0</v>
      </c>
      <c r="G631" s="23">
        <v>0</v>
      </c>
      <c r="H631" s="23">
        <v>0</v>
      </c>
      <c r="I631" s="24">
        <v>0</v>
      </c>
    </row>
    <row r="632" spans="1:9" ht="25.5" customHeight="1">
      <c r="A632" s="25" t="s">
        <v>1485</v>
      </c>
      <c r="B632" s="23">
        <v>0</v>
      </c>
      <c r="C632" s="23">
        <v>0</v>
      </c>
      <c r="D632" s="23">
        <v>0</v>
      </c>
      <c r="E632" s="23">
        <v>0</v>
      </c>
      <c r="F632" s="23">
        <v>0</v>
      </c>
      <c r="G632" s="23">
        <v>0</v>
      </c>
      <c r="H632" s="23">
        <v>0</v>
      </c>
      <c r="I632" s="24">
        <v>0</v>
      </c>
    </row>
    <row r="633" spans="1:9" ht="25.5" customHeight="1">
      <c r="A633" s="25" t="s">
        <v>695</v>
      </c>
      <c r="B633" s="23">
        <v>20</v>
      </c>
      <c r="C633" s="23">
        <v>0</v>
      </c>
      <c r="D633" s="23">
        <v>20</v>
      </c>
      <c r="E633" s="23">
        <v>0</v>
      </c>
      <c r="F633" s="23">
        <v>0</v>
      </c>
      <c r="G633" s="23">
        <v>0</v>
      </c>
      <c r="H633" s="23">
        <v>0</v>
      </c>
      <c r="I633" s="24">
        <v>0</v>
      </c>
    </row>
    <row r="634" spans="1:9" ht="25.5" customHeight="1">
      <c r="A634" s="25" t="s">
        <v>696</v>
      </c>
      <c r="B634" s="23">
        <v>87</v>
      </c>
      <c r="C634" s="23">
        <v>0</v>
      </c>
      <c r="D634" s="23">
        <v>1</v>
      </c>
      <c r="E634" s="23">
        <v>86</v>
      </c>
      <c r="F634" s="23">
        <v>86</v>
      </c>
      <c r="G634" s="23">
        <v>0</v>
      </c>
      <c r="H634" s="23">
        <v>0</v>
      </c>
      <c r="I634" s="24">
        <v>0</v>
      </c>
    </row>
    <row r="635" spans="1:9" ht="25.5" customHeight="1">
      <c r="A635" s="25" t="s">
        <v>697</v>
      </c>
      <c r="B635" s="23">
        <v>11</v>
      </c>
      <c r="C635" s="23">
        <v>0</v>
      </c>
      <c r="D635" s="23">
        <v>0</v>
      </c>
      <c r="E635" s="23">
        <v>11</v>
      </c>
      <c r="F635" s="23">
        <v>11</v>
      </c>
      <c r="G635" s="23">
        <v>0</v>
      </c>
      <c r="H635" s="23">
        <v>0</v>
      </c>
      <c r="I635" s="24">
        <v>0</v>
      </c>
    </row>
    <row r="636" spans="1:9" ht="25.5" customHeight="1">
      <c r="A636" s="25" t="s">
        <v>698</v>
      </c>
      <c r="B636" s="23">
        <v>28</v>
      </c>
      <c r="C636" s="23">
        <v>0</v>
      </c>
      <c r="D636" s="23">
        <v>28</v>
      </c>
      <c r="E636" s="23">
        <v>0</v>
      </c>
      <c r="F636" s="23">
        <v>0</v>
      </c>
      <c r="G636" s="23">
        <v>0</v>
      </c>
      <c r="H636" s="23">
        <v>0</v>
      </c>
      <c r="I636" s="24">
        <v>0</v>
      </c>
    </row>
    <row r="637" spans="1:9" ht="25.5" customHeight="1">
      <c r="A637" s="25" t="s">
        <v>699</v>
      </c>
      <c r="B637" s="23">
        <v>3</v>
      </c>
      <c r="C637" s="23">
        <v>0</v>
      </c>
      <c r="D637" s="23">
        <v>0</v>
      </c>
      <c r="E637" s="23">
        <v>3</v>
      </c>
      <c r="F637" s="23">
        <v>3</v>
      </c>
      <c r="G637" s="23">
        <v>0</v>
      </c>
      <c r="H637" s="23">
        <v>0</v>
      </c>
      <c r="I637" s="24">
        <v>0</v>
      </c>
    </row>
    <row r="638" spans="1:9" ht="25.5" customHeight="1">
      <c r="A638" s="25" t="s">
        <v>700</v>
      </c>
      <c r="B638" s="23">
        <v>14</v>
      </c>
      <c r="C638" s="23">
        <v>0</v>
      </c>
      <c r="D638" s="23">
        <v>6</v>
      </c>
      <c r="E638" s="23">
        <v>8</v>
      </c>
      <c r="F638" s="23">
        <v>8</v>
      </c>
      <c r="G638" s="23">
        <v>0</v>
      </c>
      <c r="H638" s="23">
        <v>0</v>
      </c>
      <c r="I638" s="24">
        <v>0</v>
      </c>
    </row>
    <row r="639" spans="1:9" ht="25.5" customHeight="1">
      <c r="A639" s="25" t="s">
        <v>701</v>
      </c>
      <c r="B639" s="23">
        <v>19</v>
      </c>
      <c r="C639" s="23">
        <v>0</v>
      </c>
      <c r="D639" s="23">
        <v>0</v>
      </c>
      <c r="E639" s="23">
        <v>19</v>
      </c>
      <c r="F639" s="23">
        <v>19</v>
      </c>
      <c r="G639" s="23">
        <v>0</v>
      </c>
      <c r="H639" s="23">
        <v>0</v>
      </c>
      <c r="I639" s="24">
        <v>0</v>
      </c>
    </row>
    <row r="640" spans="1:9" ht="25.5" customHeight="1">
      <c r="A640" s="25" t="s">
        <v>702</v>
      </c>
      <c r="B640" s="23">
        <v>6</v>
      </c>
      <c r="C640" s="23">
        <v>0</v>
      </c>
      <c r="D640" s="23">
        <v>0</v>
      </c>
      <c r="E640" s="23">
        <v>6</v>
      </c>
      <c r="F640" s="23">
        <v>6</v>
      </c>
      <c r="G640" s="23">
        <v>0</v>
      </c>
      <c r="H640" s="23">
        <v>0</v>
      </c>
      <c r="I640" s="24">
        <v>0</v>
      </c>
    </row>
    <row r="641" spans="1:9" ht="25.5" customHeight="1">
      <c r="A641" s="25" t="s">
        <v>703</v>
      </c>
      <c r="B641" s="23">
        <v>0</v>
      </c>
      <c r="C641" s="23">
        <v>0</v>
      </c>
      <c r="D641" s="23">
        <v>0</v>
      </c>
      <c r="E641" s="23">
        <v>0</v>
      </c>
      <c r="F641" s="23">
        <v>0</v>
      </c>
      <c r="G641" s="23">
        <v>0</v>
      </c>
      <c r="H641" s="23">
        <v>0</v>
      </c>
      <c r="I641" s="24">
        <v>0</v>
      </c>
    </row>
    <row r="642" spans="1:9" ht="25.5" customHeight="1">
      <c r="A642" s="25" t="s">
        <v>704</v>
      </c>
      <c r="B642" s="23">
        <v>18</v>
      </c>
      <c r="C642" s="23">
        <v>0</v>
      </c>
      <c r="D642" s="23">
        <v>0</v>
      </c>
      <c r="E642" s="23">
        <v>18</v>
      </c>
      <c r="F642" s="23">
        <v>11</v>
      </c>
      <c r="G642" s="23">
        <v>0</v>
      </c>
      <c r="H642" s="23">
        <v>7</v>
      </c>
      <c r="I642" s="24">
        <v>0</v>
      </c>
    </row>
    <row r="643" spans="1:9" ht="25.5" customHeight="1">
      <c r="A643" s="25" t="s">
        <v>705</v>
      </c>
      <c r="B643" s="23">
        <v>29</v>
      </c>
      <c r="C643" s="23">
        <v>0</v>
      </c>
      <c r="D643" s="23">
        <v>7</v>
      </c>
      <c r="E643" s="23">
        <v>22</v>
      </c>
      <c r="F643" s="23">
        <v>22</v>
      </c>
      <c r="G643" s="23">
        <v>0</v>
      </c>
      <c r="H643" s="23">
        <v>0</v>
      </c>
      <c r="I643" s="24">
        <v>0</v>
      </c>
    </row>
    <row r="644" spans="1:9" ht="25.5" customHeight="1">
      <c r="A644" s="25" t="s">
        <v>706</v>
      </c>
      <c r="B644" s="23">
        <v>3</v>
      </c>
      <c r="C644" s="23">
        <v>0</v>
      </c>
      <c r="D644" s="23">
        <v>0</v>
      </c>
      <c r="E644" s="23">
        <v>3</v>
      </c>
      <c r="F644" s="23">
        <v>3</v>
      </c>
      <c r="G644" s="23">
        <v>0</v>
      </c>
      <c r="H644" s="23">
        <v>0</v>
      </c>
      <c r="I644" s="24">
        <v>0</v>
      </c>
    </row>
    <row r="645" spans="1:9" ht="25.5" customHeight="1">
      <c r="A645" s="25" t="s">
        <v>707</v>
      </c>
      <c r="B645" s="23">
        <v>33</v>
      </c>
      <c r="C645" s="23">
        <v>0</v>
      </c>
      <c r="D645" s="23">
        <v>0</v>
      </c>
      <c r="E645" s="23">
        <v>33</v>
      </c>
      <c r="F645" s="23">
        <v>32</v>
      </c>
      <c r="G645" s="23">
        <v>0</v>
      </c>
      <c r="H645" s="23">
        <v>1</v>
      </c>
      <c r="I645" s="24">
        <v>0</v>
      </c>
    </row>
    <row r="646" spans="1:9" ht="25.5" customHeight="1">
      <c r="A646" s="25" t="s">
        <v>708</v>
      </c>
      <c r="B646" s="23">
        <v>104</v>
      </c>
      <c r="C646" s="23">
        <v>1</v>
      </c>
      <c r="D646" s="23">
        <v>0</v>
      </c>
      <c r="E646" s="23">
        <v>103</v>
      </c>
      <c r="F646" s="23">
        <v>103</v>
      </c>
      <c r="G646" s="23">
        <v>0</v>
      </c>
      <c r="H646" s="23">
        <v>0</v>
      </c>
      <c r="I646" s="24">
        <v>0</v>
      </c>
    </row>
    <row r="647" spans="1:9" ht="25.5" customHeight="1">
      <c r="A647" s="25" t="s">
        <v>709</v>
      </c>
      <c r="B647" s="23">
        <v>191</v>
      </c>
      <c r="C647" s="23">
        <v>13</v>
      </c>
      <c r="D647" s="23">
        <v>16</v>
      </c>
      <c r="E647" s="23">
        <v>162</v>
      </c>
      <c r="F647" s="23">
        <v>162</v>
      </c>
      <c r="G647" s="23">
        <v>0</v>
      </c>
      <c r="H647" s="23">
        <v>0</v>
      </c>
      <c r="I647" s="24">
        <v>0</v>
      </c>
    </row>
    <row r="648" spans="1:9" ht="25.5" customHeight="1">
      <c r="A648" s="25" t="s">
        <v>710</v>
      </c>
      <c r="B648" s="23">
        <v>19</v>
      </c>
      <c r="C648" s="23">
        <v>0</v>
      </c>
      <c r="D648" s="23">
        <v>0</v>
      </c>
      <c r="E648" s="23">
        <v>19</v>
      </c>
      <c r="F648" s="23">
        <v>19</v>
      </c>
      <c r="G648" s="23">
        <v>0</v>
      </c>
      <c r="H648" s="23">
        <v>0</v>
      </c>
      <c r="I648" s="24">
        <v>0</v>
      </c>
    </row>
    <row r="649" spans="1:9" ht="25.5" customHeight="1">
      <c r="A649" s="25" t="s">
        <v>711</v>
      </c>
      <c r="B649" s="23">
        <v>6</v>
      </c>
      <c r="C649" s="23">
        <v>0</v>
      </c>
      <c r="D649" s="23">
        <v>1</v>
      </c>
      <c r="E649" s="23">
        <v>5</v>
      </c>
      <c r="F649" s="23">
        <v>5</v>
      </c>
      <c r="G649" s="23">
        <v>0</v>
      </c>
      <c r="H649" s="23">
        <v>0</v>
      </c>
      <c r="I649" s="24">
        <v>0</v>
      </c>
    </row>
    <row r="650" spans="1:9" ht="25.5" customHeight="1">
      <c r="A650" s="25" t="s">
        <v>712</v>
      </c>
      <c r="B650" s="23">
        <v>508</v>
      </c>
      <c r="C650" s="23">
        <v>25</v>
      </c>
      <c r="D650" s="23">
        <v>240</v>
      </c>
      <c r="E650" s="23">
        <v>243</v>
      </c>
      <c r="F650" s="23">
        <v>243</v>
      </c>
      <c r="G650" s="23">
        <v>0</v>
      </c>
      <c r="H650" s="23">
        <v>0</v>
      </c>
      <c r="I650" s="24">
        <v>0</v>
      </c>
    </row>
    <row r="651" spans="1:9" ht="25.5" customHeight="1">
      <c r="A651" s="25" t="s">
        <v>713</v>
      </c>
      <c r="B651" s="23">
        <v>24</v>
      </c>
      <c r="C651" s="23">
        <v>1</v>
      </c>
      <c r="D651" s="23">
        <v>17</v>
      </c>
      <c r="E651" s="23">
        <v>6</v>
      </c>
      <c r="F651" s="23">
        <v>6</v>
      </c>
      <c r="G651" s="23">
        <v>0</v>
      </c>
      <c r="H651" s="23">
        <v>0</v>
      </c>
      <c r="I651" s="24">
        <v>0</v>
      </c>
    </row>
    <row r="652" spans="1:9" ht="25.5" customHeight="1">
      <c r="A652" s="25" t="s">
        <v>714</v>
      </c>
      <c r="B652" s="23">
        <v>31</v>
      </c>
      <c r="C652" s="23">
        <v>0</v>
      </c>
      <c r="D652" s="23">
        <v>0</v>
      </c>
      <c r="E652" s="23">
        <v>31</v>
      </c>
      <c r="F652" s="23">
        <v>31</v>
      </c>
      <c r="G652" s="23">
        <v>0</v>
      </c>
      <c r="H652" s="23">
        <v>0</v>
      </c>
      <c r="I652" s="24">
        <v>0</v>
      </c>
    </row>
    <row r="653" spans="1:9" ht="25.5" customHeight="1">
      <c r="A653" s="25" t="s">
        <v>715</v>
      </c>
      <c r="B653" s="23">
        <v>170</v>
      </c>
      <c r="C653" s="23">
        <v>0</v>
      </c>
      <c r="D653" s="23">
        <v>170</v>
      </c>
      <c r="E653" s="23">
        <v>0</v>
      </c>
      <c r="F653" s="23">
        <v>0</v>
      </c>
      <c r="G653" s="23">
        <v>0</v>
      </c>
      <c r="H653" s="23">
        <v>0</v>
      </c>
      <c r="I653" s="24">
        <v>0</v>
      </c>
    </row>
    <row r="654" spans="1:9" ht="25.5" customHeight="1">
      <c r="A654" s="25" t="s">
        <v>716</v>
      </c>
      <c r="B654" s="23">
        <v>31</v>
      </c>
      <c r="C654" s="23">
        <v>0</v>
      </c>
      <c r="D654" s="23">
        <v>0</v>
      </c>
      <c r="E654" s="23">
        <v>31</v>
      </c>
      <c r="F654" s="23">
        <v>31</v>
      </c>
      <c r="G654" s="23">
        <v>0</v>
      </c>
      <c r="H654" s="23">
        <v>0</v>
      </c>
      <c r="I654" s="24">
        <v>0</v>
      </c>
    </row>
    <row r="655" spans="1:9" ht="25.5" customHeight="1">
      <c r="A655" s="25" t="s">
        <v>717</v>
      </c>
      <c r="B655" s="23">
        <v>0</v>
      </c>
      <c r="C655" s="23">
        <v>0</v>
      </c>
      <c r="D655" s="23">
        <v>0</v>
      </c>
      <c r="E655" s="23">
        <v>0</v>
      </c>
      <c r="F655" s="23">
        <v>0</v>
      </c>
      <c r="G655" s="23">
        <v>0</v>
      </c>
      <c r="H655" s="23">
        <v>0</v>
      </c>
      <c r="I655" s="24">
        <v>0</v>
      </c>
    </row>
    <row r="656" spans="1:9" ht="25.5" customHeight="1">
      <c r="A656" s="25" t="s">
        <v>718</v>
      </c>
      <c r="B656" s="23">
        <v>0</v>
      </c>
      <c r="C656" s="23">
        <v>0</v>
      </c>
      <c r="D656" s="23">
        <v>0</v>
      </c>
      <c r="E656" s="23">
        <v>0</v>
      </c>
      <c r="F656" s="23">
        <v>0</v>
      </c>
      <c r="G656" s="23">
        <v>0</v>
      </c>
      <c r="H656" s="23">
        <v>0</v>
      </c>
      <c r="I656" s="24">
        <v>0</v>
      </c>
    </row>
    <row r="657" spans="1:9" ht="25.5" customHeight="1">
      <c r="A657" s="25" t="s">
        <v>719</v>
      </c>
      <c r="B657" s="23">
        <v>17</v>
      </c>
      <c r="C657" s="23">
        <v>0</v>
      </c>
      <c r="D657" s="23">
        <v>3</v>
      </c>
      <c r="E657" s="23">
        <v>14</v>
      </c>
      <c r="F657" s="23">
        <v>13</v>
      </c>
      <c r="G657" s="23">
        <v>0</v>
      </c>
      <c r="H657" s="23">
        <v>1</v>
      </c>
      <c r="I657" s="24">
        <v>0</v>
      </c>
    </row>
    <row r="658" spans="1:9" ht="25.5" customHeight="1">
      <c r="A658" s="25" t="s">
        <v>720</v>
      </c>
      <c r="B658" s="23">
        <v>24</v>
      </c>
      <c r="C658" s="23">
        <v>0</v>
      </c>
      <c r="D658" s="23">
        <v>24</v>
      </c>
      <c r="E658" s="23">
        <v>0</v>
      </c>
      <c r="F658" s="23">
        <v>0</v>
      </c>
      <c r="G658" s="23">
        <v>0</v>
      </c>
      <c r="H658" s="23">
        <v>0</v>
      </c>
      <c r="I658" s="24">
        <v>0</v>
      </c>
    </row>
    <row r="659" spans="1:9" ht="25.5" customHeight="1">
      <c r="A659" s="25" t="s">
        <v>721</v>
      </c>
      <c r="B659" s="23">
        <v>9</v>
      </c>
      <c r="C659" s="23">
        <v>0</v>
      </c>
      <c r="D659" s="23">
        <v>1</v>
      </c>
      <c r="E659" s="23">
        <v>8</v>
      </c>
      <c r="F659" s="23">
        <v>8</v>
      </c>
      <c r="G659" s="23">
        <v>0</v>
      </c>
      <c r="H659" s="23">
        <v>0</v>
      </c>
      <c r="I659" s="24">
        <v>0</v>
      </c>
    </row>
    <row r="660" spans="1:9" ht="25.5" customHeight="1">
      <c r="A660" s="25" t="s">
        <v>198</v>
      </c>
      <c r="B660" s="23">
        <v>29</v>
      </c>
      <c r="C660" s="23">
        <v>2</v>
      </c>
      <c r="D660" s="23">
        <v>2</v>
      </c>
      <c r="E660" s="23">
        <v>25</v>
      </c>
      <c r="F660" s="23">
        <v>25</v>
      </c>
      <c r="G660" s="23">
        <v>0</v>
      </c>
      <c r="H660" s="23">
        <v>0</v>
      </c>
      <c r="I660" s="24">
        <v>0</v>
      </c>
    </row>
    <row r="661" spans="1:9" ht="25.5" customHeight="1">
      <c r="A661" s="25" t="s">
        <v>606</v>
      </c>
      <c r="B661" s="23">
        <v>9</v>
      </c>
      <c r="C661" s="23">
        <v>0</v>
      </c>
      <c r="D661" s="23">
        <v>1</v>
      </c>
      <c r="E661" s="23">
        <v>8</v>
      </c>
      <c r="F661" s="23">
        <v>8</v>
      </c>
      <c r="G661" s="23">
        <v>0</v>
      </c>
      <c r="H661" s="23">
        <v>0</v>
      </c>
      <c r="I661" s="24">
        <v>0</v>
      </c>
    </row>
    <row r="662" spans="1:9" ht="25.5" customHeight="1">
      <c r="A662" s="25" t="s">
        <v>722</v>
      </c>
      <c r="B662" s="23">
        <v>2</v>
      </c>
      <c r="C662" s="23">
        <v>0</v>
      </c>
      <c r="D662" s="23">
        <v>2</v>
      </c>
      <c r="E662" s="23">
        <v>0</v>
      </c>
      <c r="F662" s="23">
        <v>0</v>
      </c>
      <c r="G662" s="23">
        <v>0</v>
      </c>
      <c r="H662" s="23">
        <v>0</v>
      </c>
      <c r="I662" s="24">
        <v>0</v>
      </c>
    </row>
    <row r="663" spans="1:9" ht="25.5" customHeight="1">
      <c r="A663" s="25" t="s">
        <v>723</v>
      </c>
      <c r="B663" s="23">
        <v>88</v>
      </c>
      <c r="C663" s="23">
        <v>0</v>
      </c>
      <c r="D663" s="23">
        <v>0</v>
      </c>
      <c r="E663" s="23">
        <v>88</v>
      </c>
      <c r="F663" s="23">
        <v>88</v>
      </c>
      <c r="G663" s="23">
        <v>0</v>
      </c>
      <c r="H663" s="23">
        <v>0</v>
      </c>
      <c r="I663" s="24">
        <v>0</v>
      </c>
    </row>
    <row r="664" spans="1:9" ht="25.5" customHeight="1">
      <c r="A664" s="25" t="s">
        <v>724</v>
      </c>
      <c r="B664" s="23">
        <v>25</v>
      </c>
      <c r="C664" s="23">
        <v>0</v>
      </c>
      <c r="D664" s="23">
        <v>4</v>
      </c>
      <c r="E664" s="23">
        <v>21</v>
      </c>
      <c r="F664" s="23">
        <v>21</v>
      </c>
      <c r="G664" s="23">
        <v>0</v>
      </c>
      <c r="H664" s="23">
        <v>0</v>
      </c>
      <c r="I664" s="24">
        <v>0</v>
      </c>
    </row>
    <row r="665" spans="1:9" ht="25.5" customHeight="1">
      <c r="A665" s="25" t="s">
        <v>725</v>
      </c>
      <c r="B665" s="23">
        <v>123</v>
      </c>
      <c r="C665" s="23">
        <v>1</v>
      </c>
      <c r="D665" s="23">
        <v>5</v>
      </c>
      <c r="E665" s="23">
        <v>117</v>
      </c>
      <c r="F665" s="23">
        <v>0</v>
      </c>
      <c r="G665" s="23">
        <v>0</v>
      </c>
      <c r="H665" s="23">
        <v>117</v>
      </c>
      <c r="I665" s="24">
        <v>0</v>
      </c>
    </row>
    <row r="666" spans="1:9" ht="25.5" customHeight="1">
      <c r="A666" s="25" t="s">
        <v>726</v>
      </c>
      <c r="B666" s="23">
        <v>26</v>
      </c>
      <c r="C666" s="23">
        <v>0</v>
      </c>
      <c r="D666" s="23">
        <v>0</v>
      </c>
      <c r="E666" s="23">
        <v>26</v>
      </c>
      <c r="F666" s="23">
        <v>26</v>
      </c>
      <c r="G666" s="23">
        <v>0</v>
      </c>
      <c r="H666" s="23">
        <v>0</v>
      </c>
      <c r="I666" s="24">
        <v>0</v>
      </c>
    </row>
    <row r="667" spans="1:9" ht="25.5" customHeight="1">
      <c r="A667" s="25" t="s">
        <v>727</v>
      </c>
      <c r="B667" s="23">
        <v>15</v>
      </c>
      <c r="C667" s="23">
        <v>0</v>
      </c>
      <c r="D667" s="23">
        <v>0</v>
      </c>
      <c r="E667" s="23">
        <v>15</v>
      </c>
      <c r="F667" s="23">
        <v>15</v>
      </c>
      <c r="G667" s="23">
        <v>0</v>
      </c>
      <c r="H667" s="23">
        <v>0</v>
      </c>
      <c r="I667" s="24">
        <v>0</v>
      </c>
    </row>
    <row r="668" spans="1:9" ht="25.5" customHeight="1">
      <c r="A668" s="25" t="s">
        <v>728</v>
      </c>
      <c r="B668" s="23">
        <v>40</v>
      </c>
      <c r="C668" s="23">
        <v>1</v>
      </c>
      <c r="D668" s="23">
        <v>3</v>
      </c>
      <c r="E668" s="23">
        <v>36</v>
      </c>
      <c r="F668" s="23">
        <v>36</v>
      </c>
      <c r="G668" s="23">
        <v>0</v>
      </c>
      <c r="H668" s="23">
        <v>0</v>
      </c>
      <c r="I668" s="24">
        <v>0</v>
      </c>
    </row>
    <row r="669" spans="1:9" ht="25.5" customHeight="1">
      <c r="A669" s="25" t="s">
        <v>729</v>
      </c>
      <c r="B669" s="23">
        <v>9</v>
      </c>
      <c r="C669" s="23">
        <v>1</v>
      </c>
      <c r="D669" s="23">
        <v>0</v>
      </c>
      <c r="E669" s="23">
        <v>8</v>
      </c>
      <c r="F669" s="23">
        <v>8</v>
      </c>
      <c r="G669" s="23">
        <v>0</v>
      </c>
      <c r="H669" s="23">
        <v>0</v>
      </c>
      <c r="I669" s="24">
        <v>0</v>
      </c>
    </row>
    <row r="670" spans="1:9" ht="25.5" customHeight="1">
      <c r="A670" s="25" t="s">
        <v>730</v>
      </c>
      <c r="B670" s="23">
        <v>19</v>
      </c>
      <c r="C670" s="23">
        <v>0</v>
      </c>
      <c r="D670" s="23">
        <v>10</v>
      </c>
      <c r="E670" s="23">
        <v>9</v>
      </c>
      <c r="F670" s="23">
        <v>9</v>
      </c>
      <c r="G670" s="23">
        <v>0</v>
      </c>
      <c r="H670" s="23">
        <v>0</v>
      </c>
      <c r="I670" s="24">
        <v>0</v>
      </c>
    </row>
    <row r="671" spans="1:9" ht="25.5" customHeight="1">
      <c r="A671" s="25" t="s">
        <v>731</v>
      </c>
      <c r="B671" s="23">
        <v>99</v>
      </c>
      <c r="C671" s="23">
        <v>5</v>
      </c>
      <c r="D671" s="23">
        <v>49</v>
      </c>
      <c r="E671" s="23">
        <v>45</v>
      </c>
      <c r="F671" s="23">
        <v>45</v>
      </c>
      <c r="G671" s="23">
        <v>0</v>
      </c>
      <c r="H671" s="23">
        <v>0</v>
      </c>
      <c r="I671" s="24">
        <v>0</v>
      </c>
    </row>
    <row r="672" spans="1:9" ht="25.5" customHeight="1">
      <c r="A672" s="25" t="s">
        <v>732</v>
      </c>
      <c r="B672" s="23">
        <v>85</v>
      </c>
      <c r="C672" s="23">
        <v>11</v>
      </c>
      <c r="D672" s="23">
        <v>42</v>
      </c>
      <c r="E672" s="23">
        <v>32</v>
      </c>
      <c r="F672" s="23">
        <v>32</v>
      </c>
      <c r="G672" s="23">
        <v>0</v>
      </c>
      <c r="H672" s="23">
        <v>0</v>
      </c>
      <c r="I672" s="24">
        <v>0</v>
      </c>
    </row>
    <row r="673" spans="1:9" ht="25.5" customHeight="1">
      <c r="A673" s="25" t="s">
        <v>733</v>
      </c>
      <c r="B673" s="23">
        <v>31</v>
      </c>
      <c r="C673" s="23">
        <v>0</v>
      </c>
      <c r="D673" s="23">
        <v>1</v>
      </c>
      <c r="E673" s="23">
        <v>30</v>
      </c>
      <c r="F673" s="23">
        <v>30</v>
      </c>
      <c r="G673" s="23">
        <v>0</v>
      </c>
      <c r="H673" s="23">
        <v>0</v>
      </c>
      <c r="I673" s="24">
        <v>0</v>
      </c>
    </row>
    <row r="674" spans="1:9" ht="25.5" customHeight="1">
      <c r="A674" s="25" t="s">
        <v>734</v>
      </c>
      <c r="B674" s="23">
        <v>20</v>
      </c>
      <c r="C674" s="23">
        <v>0</v>
      </c>
      <c r="D674" s="23">
        <v>5</v>
      </c>
      <c r="E674" s="23">
        <v>15</v>
      </c>
      <c r="F674" s="23">
        <v>15</v>
      </c>
      <c r="G674" s="23">
        <v>0</v>
      </c>
      <c r="H674" s="23">
        <v>0</v>
      </c>
      <c r="I674" s="24">
        <v>0</v>
      </c>
    </row>
    <row r="675" spans="1:9" ht="25.5" customHeight="1">
      <c r="A675" s="25" t="s">
        <v>668</v>
      </c>
      <c r="B675" s="23">
        <v>11</v>
      </c>
      <c r="C675" s="23">
        <v>0</v>
      </c>
      <c r="D675" s="23">
        <v>0</v>
      </c>
      <c r="E675" s="23">
        <v>11</v>
      </c>
      <c r="F675" s="23">
        <v>11</v>
      </c>
      <c r="G675" s="23">
        <v>0</v>
      </c>
      <c r="H675" s="23">
        <v>0</v>
      </c>
      <c r="I675" s="24">
        <v>0</v>
      </c>
    </row>
    <row r="676" spans="1:9" ht="25.5" customHeight="1">
      <c r="A676" s="25" t="s">
        <v>735</v>
      </c>
      <c r="B676" s="23">
        <v>111</v>
      </c>
      <c r="C676" s="23">
        <v>0</v>
      </c>
      <c r="D676" s="23">
        <v>0</v>
      </c>
      <c r="E676" s="23">
        <v>111</v>
      </c>
      <c r="F676" s="23">
        <v>110</v>
      </c>
      <c r="G676" s="23">
        <v>0</v>
      </c>
      <c r="H676" s="23">
        <v>1</v>
      </c>
      <c r="I676" s="24">
        <v>0</v>
      </c>
    </row>
    <row r="677" spans="1:9" ht="25.5" customHeight="1">
      <c r="A677" s="25" t="s">
        <v>736</v>
      </c>
      <c r="B677" s="23">
        <v>0</v>
      </c>
      <c r="C677" s="23">
        <v>0</v>
      </c>
      <c r="D677" s="23">
        <v>0</v>
      </c>
      <c r="E677" s="23">
        <v>0</v>
      </c>
      <c r="F677" s="23">
        <v>0</v>
      </c>
      <c r="G677" s="23">
        <v>0</v>
      </c>
      <c r="H677" s="23">
        <v>0</v>
      </c>
      <c r="I677" s="24">
        <v>0</v>
      </c>
    </row>
    <row r="678" spans="1:9" ht="25.5" customHeight="1">
      <c r="A678" s="25" t="s">
        <v>737</v>
      </c>
      <c r="B678" s="23">
        <v>0</v>
      </c>
      <c r="C678" s="23">
        <v>0</v>
      </c>
      <c r="D678" s="23">
        <v>0</v>
      </c>
      <c r="E678" s="23">
        <v>0</v>
      </c>
      <c r="F678" s="23">
        <v>0</v>
      </c>
      <c r="G678" s="23">
        <v>0</v>
      </c>
      <c r="H678" s="23">
        <v>0</v>
      </c>
      <c r="I678" s="24">
        <v>0</v>
      </c>
    </row>
    <row r="679" spans="1:9" ht="25.5" customHeight="1">
      <c r="A679" s="25" t="s">
        <v>738</v>
      </c>
      <c r="B679" s="23">
        <v>15</v>
      </c>
      <c r="C679" s="23">
        <v>0</v>
      </c>
      <c r="D679" s="23">
        <v>2</v>
      </c>
      <c r="E679" s="23">
        <v>13</v>
      </c>
      <c r="F679" s="23">
        <v>13</v>
      </c>
      <c r="G679" s="23">
        <v>0</v>
      </c>
      <c r="H679" s="23">
        <v>0</v>
      </c>
      <c r="I679" s="24">
        <v>0</v>
      </c>
    </row>
    <row r="680" spans="1:9" ht="25.5" customHeight="1">
      <c r="A680" s="25" t="s">
        <v>739</v>
      </c>
      <c r="B680" s="23">
        <v>117</v>
      </c>
      <c r="C680" s="23">
        <v>0</v>
      </c>
      <c r="D680" s="23">
        <v>71</v>
      </c>
      <c r="E680" s="23">
        <v>46</v>
      </c>
      <c r="F680" s="23">
        <v>46</v>
      </c>
      <c r="G680" s="23">
        <v>0</v>
      </c>
      <c r="H680" s="23">
        <v>0</v>
      </c>
      <c r="I680" s="24">
        <v>0</v>
      </c>
    </row>
    <row r="681" spans="1:9" ht="25.5" customHeight="1">
      <c r="A681" s="25" t="s">
        <v>740</v>
      </c>
      <c r="B681" s="23">
        <v>79</v>
      </c>
      <c r="C681" s="23">
        <v>0</v>
      </c>
      <c r="D681" s="23">
        <v>79</v>
      </c>
      <c r="E681" s="23">
        <v>0</v>
      </c>
      <c r="F681" s="23">
        <v>0</v>
      </c>
      <c r="G681" s="23">
        <v>0</v>
      </c>
      <c r="H681" s="23">
        <v>0</v>
      </c>
      <c r="I681" s="24">
        <v>0</v>
      </c>
    </row>
    <row r="682" spans="1:9" ht="25.5" customHeight="1">
      <c r="A682" s="25" t="s">
        <v>741</v>
      </c>
      <c r="B682" s="23">
        <v>4</v>
      </c>
      <c r="C682" s="23">
        <v>0</v>
      </c>
      <c r="D682" s="23">
        <v>0</v>
      </c>
      <c r="E682" s="23">
        <v>4</v>
      </c>
      <c r="F682" s="23">
        <v>4</v>
      </c>
      <c r="G682" s="23">
        <v>0</v>
      </c>
      <c r="H682" s="23">
        <v>0</v>
      </c>
      <c r="I682" s="24">
        <v>0</v>
      </c>
    </row>
    <row r="683" spans="1:9" ht="25.5" customHeight="1">
      <c r="A683" s="25" t="s">
        <v>742</v>
      </c>
      <c r="B683" s="23">
        <v>92</v>
      </c>
      <c r="C683" s="23">
        <v>3</v>
      </c>
      <c r="D683" s="23">
        <v>4</v>
      </c>
      <c r="E683" s="23">
        <v>85</v>
      </c>
      <c r="F683" s="23">
        <v>84</v>
      </c>
      <c r="G683" s="23">
        <v>0</v>
      </c>
      <c r="H683" s="23">
        <v>1</v>
      </c>
      <c r="I683" s="24">
        <v>0</v>
      </c>
    </row>
    <row r="684" spans="1:9" ht="25.5" customHeight="1">
      <c r="A684" s="25" t="s">
        <v>743</v>
      </c>
      <c r="B684" s="23">
        <v>41</v>
      </c>
      <c r="C684" s="23">
        <v>0</v>
      </c>
      <c r="D684" s="23">
        <v>28</v>
      </c>
      <c r="E684" s="23">
        <v>13</v>
      </c>
      <c r="F684" s="23">
        <v>13</v>
      </c>
      <c r="G684" s="23">
        <v>0</v>
      </c>
      <c r="H684" s="23">
        <v>0</v>
      </c>
      <c r="I684" s="24">
        <v>0</v>
      </c>
    </row>
    <row r="685" spans="1:9" ht="25.5" customHeight="1">
      <c r="A685" s="25" t="s">
        <v>744</v>
      </c>
      <c r="B685" s="23">
        <v>0</v>
      </c>
      <c r="C685" s="23">
        <v>0</v>
      </c>
      <c r="D685" s="23">
        <v>0</v>
      </c>
      <c r="E685" s="23">
        <v>0</v>
      </c>
      <c r="F685" s="23">
        <v>0</v>
      </c>
      <c r="G685" s="23">
        <v>0</v>
      </c>
      <c r="H685" s="23">
        <v>0</v>
      </c>
      <c r="I685" s="24">
        <v>0</v>
      </c>
    </row>
    <row r="686" spans="1:9" ht="25.5" customHeight="1">
      <c r="A686" s="25" t="s">
        <v>745</v>
      </c>
      <c r="B686" s="23">
        <v>17</v>
      </c>
      <c r="C686" s="23">
        <v>0</v>
      </c>
      <c r="D686" s="23">
        <v>1</v>
      </c>
      <c r="E686" s="23">
        <v>16</v>
      </c>
      <c r="F686" s="23">
        <v>16</v>
      </c>
      <c r="G686" s="23">
        <v>0</v>
      </c>
      <c r="H686" s="23">
        <v>0</v>
      </c>
      <c r="I686" s="24">
        <v>0</v>
      </c>
    </row>
    <row r="687" spans="1:9" ht="25.5" customHeight="1">
      <c r="A687" s="25" t="s">
        <v>746</v>
      </c>
      <c r="B687" s="23">
        <v>86</v>
      </c>
      <c r="C687" s="23">
        <v>0</v>
      </c>
      <c r="D687" s="23">
        <v>1</v>
      </c>
      <c r="E687" s="23">
        <v>85</v>
      </c>
      <c r="F687" s="23">
        <v>85</v>
      </c>
      <c r="G687" s="23">
        <v>0</v>
      </c>
      <c r="H687" s="23">
        <v>0</v>
      </c>
      <c r="I687" s="24">
        <v>0</v>
      </c>
    </row>
    <row r="688" spans="1:9" ht="25.5" customHeight="1">
      <c r="A688" s="25" t="s">
        <v>747</v>
      </c>
      <c r="B688" s="23">
        <v>163</v>
      </c>
      <c r="C688" s="23">
        <v>0</v>
      </c>
      <c r="D688" s="23">
        <v>163</v>
      </c>
      <c r="E688" s="23">
        <v>0</v>
      </c>
      <c r="F688" s="23">
        <v>0</v>
      </c>
      <c r="G688" s="23">
        <v>0</v>
      </c>
      <c r="H688" s="23">
        <v>0</v>
      </c>
      <c r="I688" s="24">
        <v>0</v>
      </c>
    </row>
    <row r="689" spans="1:9" ht="25.5" customHeight="1">
      <c r="A689" s="25" t="s">
        <v>748</v>
      </c>
      <c r="B689" s="23">
        <v>9</v>
      </c>
      <c r="C689" s="23">
        <v>0</v>
      </c>
      <c r="D689" s="23">
        <v>0</v>
      </c>
      <c r="E689" s="23">
        <v>9</v>
      </c>
      <c r="F689" s="23">
        <v>9</v>
      </c>
      <c r="G689" s="23">
        <v>0</v>
      </c>
      <c r="H689" s="23">
        <v>0</v>
      </c>
      <c r="I689" s="24">
        <v>0</v>
      </c>
    </row>
    <row r="690" spans="1:9" ht="25.5" customHeight="1">
      <c r="A690" s="25" t="s">
        <v>749</v>
      </c>
      <c r="B690" s="23">
        <v>0</v>
      </c>
      <c r="C690" s="23">
        <v>0</v>
      </c>
      <c r="D690" s="23">
        <v>0</v>
      </c>
      <c r="E690" s="23">
        <v>0</v>
      </c>
      <c r="F690" s="23">
        <v>0</v>
      </c>
      <c r="G690" s="23">
        <v>0</v>
      </c>
      <c r="H690" s="23">
        <v>0</v>
      </c>
      <c r="I690" s="24">
        <v>0</v>
      </c>
    </row>
    <row r="691" spans="1:9" ht="25.5" customHeight="1">
      <c r="A691" s="25" t="s">
        <v>750</v>
      </c>
      <c r="B691" s="23">
        <v>75</v>
      </c>
      <c r="C691" s="23">
        <v>4</v>
      </c>
      <c r="D691" s="23">
        <v>0</v>
      </c>
      <c r="E691" s="23">
        <v>71</v>
      </c>
      <c r="F691" s="23">
        <v>71</v>
      </c>
      <c r="G691" s="23">
        <v>0</v>
      </c>
      <c r="H691" s="23">
        <v>0</v>
      </c>
      <c r="I691" s="24">
        <v>0</v>
      </c>
    </row>
    <row r="692" spans="1:9" ht="25.5" customHeight="1">
      <c r="A692" s="25" t="s">
        <v>751</v>
      </c>
      <c r="B692" s="23">
        <v>0</v>
      </c>
      <c r="C692" s="23">
        <v>0</v>
      </c>
      <c r="D692" s="23">
        <v>0</v>
      </c>
      <c r="E692" s="23">
        <v>0</v>
      </c>
      <c r="F692" s="23">
        <v>0</v>
      </c>
      <c r="G692" s="23">
        <v>0</v>
      </c>
      <c r="H692" s="23">
        <v>0</v>
      </c>
      <c r="I692" s="24">
        <v>0</v>
      </c>
    </row>
    <row r="693" spans="1:9" ht="25.5" customHeight="1">
      <c r="A693" s="25" t="s">
        <v>752</v>
      </c>
      <c r="B693" s="23">
        <v>26</v>
      </c>
      <c r="C693" s="23">
        <v>0</v>
      </c>
      <c r="D693" s="23">
        <v>0</v>
      </c>
      <c r="E693" s="23">
        <v>26</v>
      </c>
      <c r="F693" s="23">
        <v>26</v>
      </c>
      <c r="G693" s="23">
        <v>0</v>
      </c>
      <c r="H693" s="23">
        <v>0</v>
      </c>
      <c r="I693" s="24">
        <v>0</v>
      </c>
    </row>
    <row r="694" spans="1:9" ht="25.5" customHeight="1">
      <c r="A694" s="25" t="s">
        <v>753</v>
      </c>
      <c r="B694" s="23">
        <v>17</v>
      </c>
      <c r="C694" s="23">
        <v>0</v>
      </c>
      <c r="D694" s="23">
        <v>0</v>
      </c>
      <c r="E694" s="23">
        <v>17</v>
      </c>
      <c r="F694" s="23">
        <v>17</v>
      </c>
      <c r="G694" s="23">
        <v>0</v>
      </c>
      <c r="H694" s="23">
        <v>0</v>
      </c>
      <c r="I694" s="24">
        <v>0</v>
      </c>
    </row>
    <row r="695" spans="1:9" ht="25.5" customHeight="1">
      <c r="A695" s="25" t="s">
        <v>754</v>
      </c>
      <c r="B695" s="23">
        <v>1</v>
      </c>
      <c r="C695" s="23">
        <v>0</v>
      </c>
      <c r="D695" s="23">
        <v>0</v>
      </c>
      <c r="E695" s="23">
        <v>1</v>
      </c>
      <c r="F695" s="23">
        <v>1</v>
      </c>
      <c r="G695" s="23">
        <v>0</v>
      </c>
      <c r="H695" s="23">
        <v>0</v>
      </c>
      <c r="I695" s="24">
        <v>0</v>
      </c>
    </row>
    <row r="696" spans="1:9" ht="25.5" customHeight="1">
      <c r="A696" s="25" t="s">
        <v>755</v>
      </c>
      <c r="B696" s="23">
        <v>20</v>
      </c>
      <c r="C696" s="23">
        <v>0</v>
      </c>
      <c r="D696" s="23">
        <v>0</v>
      </c>
      <c r="E696" s="23">
        <v>20</v>
      </c>
      <c r="F696" s="23">
        <v>20</v>
      </c>
      <c r="G696" s="23">
        <v>0</v>
      </c>
      <c r="H696" s="23">
        <v>0</v>
      </c>
      <c r="I696" s="24">
        <v>0</v>
      </c>
    </row>
    <row r="697" spans="1:9" ht="25.5" customHeight="1">
      <c r="A697" s="25" t="s">
        <v>756</v>
      </c>
      <c r="B697" s="23">
        <v>48</v>
      </c>
      <c r="C697" s="23">
        <v>0</v>
      </c>
      <c r="D697" s="23">
        <v>0</v>
      </c>
      <c r="E697" s="23">
        <v>48</v>
      </c>
      <c r="F697" s="23">
        <v>47</v>
      </c>
      <c r="G697" s="23">
        <v>0</v>
      </c>
      <c r="H697" s="23">
        <v>1</v>
      </c>
      <c r="I697" s="24">
        <v>0</v>
      </c>
    </row>
    <row r="698" spans="1:9" ht="25.5" customHeight="1">
      <c r="A698" s="25" t="s">
        <v>757</v>
      </c>
      <c r="B698" s="23">
        <v>68</v>
      </c>
      <c r="C698" s="23">
        <v>0</v>
      </c>
      <c r="D698" s="23">
        <v>0</v>
      </c>
      <c r="E698" s="23">
        <v>68</v>
      </c>
      <c r="F698" s="23">
        <v>68</v>
      </c>
      <c r="G698" s="23">
        <v>0</v>
      </c>
      <c r="H698" s="23">
        <v>0</v>
      </c>
      <c r="I698" s="24">
        <v>0</v>
      </c>
    </row>
    <row r="699" spans="1:9" ht="25.5" customHeight="1">
      <c r="A699" s="25" t="s">
        <v>758</v>
      </c>
      <c r="B699" s="23">
        <v>43</v>
      </c>
      <c r="C699" s="23">
        <v>1</v>
      </c>
      <c r="D699" s="23">
        <v>26</v>
      </c>
      <c r="E699" s="23">
        <v>16</v>
      </c>
      <c r="F699" s="23">
        <v>16</v>
      </c>
      <c r="G699" s="23">
        <v>0</v>
      </c>
      <c r="H699" s="23">
        <v>0</v>
      </c>
      <c r="I699" s="24">
        <v>0</v>
      </c>
    </row>
    <row r="700" spans="1:9" ht="25.5" customHeight="1">
      <c r="A700" s="25" t="s">
        <v>759</v>
      </c>
      <c r="B700" s="23">
        <v>190</v>
      </c>
      <c r="C700" s="23">
        <v>0</v>
      </c>
      <c r="D700" s="23">
        <v>0</v>
      </c>
      <c r="E700" s="23">
        <v>190</v>
      </c>
      <c r="F700" s="23">
        <v>190</v>
      </c>
      <c r="G700" s="23">
        <v>0</v>
      </c>
      <c r="H700" s="23">
        <v>0</v>
      </c>
      <c r="I700" s="24">
        <v>0</v>
      </c>
    </row>
    <row r="701" spans="1:9" ht="25.5" customHeight="1">
      <c r="A701" s="25" t="s">
        <v>760</v>
      </c>
      <c r="B701" s="23">
        <v>39</v>
      </c>
      <c r="C701" s="23">
        <v>0</v>
      </c>
      <c r="D701" s="23">
        <v>0</v>
      </c>
      <c r="E701" s="23">
        <v>39</v>
      </c>
      <c r="F701" s="23">
        <v>38</v>
      </c>
      <c r="G701" s="23">
        <v>0</v>
      </c>
      <c r="H701" s="23">
        <v>1</v>
      </c>
      <c r="I701" s="24">
        <v>0</v>
      </c>
    </row>
    <row r="702" spans="1:9" ht="25.5" customHeight="1">
      <c r="A702" s="64" t="s">
        <v>45</v>
      </c>
      <c r="B702" s="27">
        <v>2357</v>
      </c>
      <c r="C702" s="27">
        <v>97</v>
      </c>
      <c r="D702" s="27">
        <v>1990</v>
      </c>
      <c r="E702" s="27">
        <v>270</v>
      </c>
      <c r="F702" s="27">
        <v>270</v>
      </c>
      <c r="G702" s="27">
        <v>0</v>
      </c>
      <c r="H702" s="27">
        <v>0</v>
      </c>
      <c r="I702" s="28">
        <v>0</v>
      </c>
    </row>
    <row r="703" spans="1:9" ht="25.5" customHeight="1">
      <c r="A703" s="25" t="s">
        <v>761</v>
      </c>
      <c r="B703" s="23">
        <v>42</v>
      </c>
      <c r="C703" s="23">
        <v>3</v>
      </c>
      <c r="D703" s="23">
        <v>39</v>
      </c>
      <c r="E703" s="23">
        <v>0</v>
      </c>
      <c r="F703" s="23">
        <v>0</v>
      </c>
      <c r="G703" s="23">
        <v>0</v>
      </c>
      <c r="H703" s="23">
        <v>0</v>
      </c>
      <c r="I703" s="24">
        <v>0</v>
      </c>
    </row>
    <row r="704" spans="1:9" ht="25.5" customHeight="1">
      <c r="A704" s="25" t="s">
        <v>762</v>
      </c>
      <c r="B704" s="23">
        <v>317</v>
      </c>
      <c r="C704" s="23">
        <v>2</v>
      </c>
      <c r="D704" s="23">
        <v>315</v>
      </c>
      <c r="E704" s="23">
        <v>0</v>
      </c>
      <c r="F704" s="23">
        <v>0</v>
      </c>
      <c r="G704" s="23">
        <v>0</v>
      </c>
      <c r="H704" s="23">
        <v>0</v>
      </c>
      <c r="I704" s="24">
        <v>0</v>
      </c>
    </row>
    <row r="705" spans="1:9" ht="25.5" customHeight="1">
      <c r="A705" s="25" t="s">
        <v>763</v>
      </c>
      <c r="B705" s="23">
        <v>17</v>
      </c>
      <c r="C705" s="23">
        <v>0</v>
      </c>
      <c r="D705" s="23">
        <v>0</v>
      </c>
      <c r="E705" s="23">
        <v>17</v>
      </c>
      <c r="F705" s="23">
        <v>17</v>
      </c>
      <c r="G705" s="23">
        <v>0</v>
      </c>
      <c r="H705" s="23">
        <v>0</v>
      </c>
      <c r="I705" s="24">
        <v>0</v>
      </c>
    </row>
    <row r="706" spans="1:9" ht="25.5" customHeight="1">
      <c r="A706" s="25" t="s">
        <v>764</v>
      </c>
      <c r="B706" s="23">
        <v>38</v>
      </c>
      <c r="C706" s="23">
        <v>2</v>
      </c>
      <c r="D706" s="23">
        <v>35</v>
      </c>
      <c r="E706" s="23">
        <v>1</v>
      </c>
      <c r="F706" s="23">
        <v>1</v>
      </c>
      <c r="G706" s="23">
        <v>0</v>
      </c>
      <c r="H706" s="23">
        <v>0</v>
      </c>
      <c r="I706" s="24">
        <v>0</v>
      </c>
    </row>
    <row r="707" spans="1:9" ht="25.5" customHeight="1">
      <c r="A707" s="25" t="s">
        <v>765</v>
      </c>
      <c r="B707" s="23">
        <v>2</v>
      </c>
      <c r="C707" s="23">
        <v>0</v>
      </c>
      <c r="D707" s="23">
        <v>0</v>
      </c>
      <c r="E707" s="23">
        <v>2</v>
      </c>
      <c r="F707" s="23">
        <v>2</v>
      </c>
      <c r="G707" s="23">
        <v>0</v>
      </c>
      <c r="H707" s="23">
        <v>0</v>
      </c>
      <c r="I707" s="24">
        <v>0</v>
      </c>
    </row>
    <row r="708" spans="1:9" ht="25.5" customHeight="1">
      <c r="A708" s="25" t="s">
        <v>766</v>
      </c>
      <c r="B708" s="23">
        <v>145</v>
      </c>
      <c r="C708" s="23">
        <v>22</v>
      </c>
      <c r="D708" s="23">
        <v>123</v>
      </c>
      <c r="E708" s="23">
        <v>0</v>
      </c>
      <c r="F708" s="23">
        <v>0</v>
      </c>
      <c r="G708" s="23">
        <v>0</v>
      </c>
      <c r="H708" s="23">
        <v>0</v>
      </c>
      <c r="I708" s="24">
        <v>0</v>
      </c>
    </row>
    <row r="709" spans="1:9" ht="25.5" customHeight="1">
      <c r="A709" s="25" t="s">
        <v>767</v>
      </c>
      <c r="B709" s="23">
        <v>47</v>
      </c>
      <c r="C709" s="23">
        <v>1</v>
      </c>
      <c r="D709" s="23">
        <v>13</v>
      </c>
      <c r="E709" s="23">
        <v>33</v>
      </c>
      <c r="F709" s="23">
        <v>33</v>
      </c>
      <c r="G709" s="23">
        <v>0</v>
      </c>
      <c r="H709" s="23">
        <v>0</v>
      </c>
      <c r="I709" s="24">
        <v>0</v>
      </c>
    </row>
    <row r="710" spans="1:9" ht="25.5" customHeight="1">
      <c r="A710" s="25" t="s">
        <v>768</v>
      </c>
      <c r="B710" s="23">
        <v>18</v>
      </c>
      <c r="C710" s="23">
        <v>3</v>
      </c>
      <c r="D710" s="23">
        <v>5</v>
      </c>
      <c r="E710" s="23">
        <v>10</v>
      </c>
      <c r="F710" s="23">
        <v>10</v>
      </c>
      <c r="G710" s="23">
        <v>0</v>
      </c>
      <c r="H710" s="23">
        <v>0</v>
      </c>
      <c r="I710" s="24">
        <v>0</v>
      </c>
    </row>
    <row r="711" spans="1:9" ht="25.5" customHeight="1">
      <c r="A711" s="25" t="s">
        <v>769</v>
      </c>
      <c r="B711" s="23">
        <v>58</v>
      </c>
      <c r="C711" s="23">
        <v>19</v>
      </c>
      <c r="D711" s="23">
        <v>22</v>
      </c>
      <c r="E711" s="23">
        <v>17</v>
      </c>
      <c r="F711" s="23">
        <v>17</v>
      </c>
      <c r="G711" s="23">
        <v>0</v>
      </c>
      <c r="H711" s="23">
        <v>0</v>
      </c>
      <c r="I711" s="24">
        <v>0</v>
      </c>
    </row>
    <row r="712" spans="1:9" ht="25.5" customHeight="1">
      <c r="A712" s="25" t="s">
        <v>45</v>
      </c>
      <c r="B712" s="23">
        <v>989</v>
      </c>
      <c r="C712" s="23">
        <v>6</v>
      </c>
      <c r="D712" s="23">
        <v>980</v>
      </c>
      <c r="E712" s="23">
        <v>3</v>
      </c>
      <c r="F712" s="23">
        <v>3</v>
      </c>
      <c r="G712" s="23">
        <v>0</v>
      </c>
      <c r="H712" s="23">
        <v>0</v>
      </c>
      <c r="I712" s="24">
        <v>0</v>
      </c>
    </row>
    <row r="713" spans="1:9" ht="25.5" customHeight="1">
      <c r="A713" s="25" t="s">
        <v>770</v>
      </c>
      <c r="B713" s="23">
        <v>104</v>
      </c>
      <c r="C713" s="23">
        <v>0</v>
      </c>
      <c r="D713" s="23">
        <v>1</v>
      </c>
      <c r="E713" s="23">
        <v>103</v>
      </c>
      <c r="F713" s="23">
        <v>103</v>
      </c>
      <c r="G713" s="23">
        <v>0</v>
      </c>
      <c r="H713" s="23">
        <v>0</v>
      </c>
      <c r="I713" s="24">
        <v>0</v>
      </c>
    </row>
    <row r="714" spans="1:9" ht="25.5" customHeight="1">
      <c r="A714" s="25" t="s">
        <v>771</v>
      </c>
      <c r="B714" s="23">
        <v>41</v>
      </c>
      <c r="C714" s="23">
        <v>0</v>
      </c>
      <c r="D714" s="23">
        <v>18</v>
      </c>
      <c r="E714" s="23">
        <v>23</v>
      </c>
      <c r="F714" s="23">
        <v>23</v>
      </c>
      <c r="G714" s="23">
        <v>0</v>
      </c>
      <c r="H714" s="23">
        <v>0</v>
      </c>
      <c r="I714" s="24">
        <v>0</v>
      </c>
    </row>
    <row r="715" spans="1:9" ht="25.5" customHeight="1">
      <c r="A715" s="25" t="s">
        <v>772</v>
      </c>
      <c r="B715" s="23">
        <v>10</v>
      </c>
      <c r="C715" s="23">
        <v>1</v>
      </c>
      <c r="D715" s="23">
        <v>2</v>
      </c>
      <c r="E715" s="23">
        <v>7</v>
      </c>
      <c r="F715" s="23">
        <v>7</v>
      </c>
      <c r="G715" s="23">
        <v>0</v>
      </c>
      <c r="H715" s="23">
        <v>0</v>
      </c>
      <c r="I715" s="24">
        <v>0</v>
      </c>
    </row>
    <row r="716" spans="1:9" ht="25.5" customHeight="1">
      <c r="A716" s="25" t="s">
        <v>773</v>
      </c>
      <c r="B716" s="23">
        <v>20</v>
      </c>
      <c r="C716" s="23">
        <v>0</v>
      </c>
      <c r="D716" s="23">
        <v>15</v>
      </c>
      <c r="E716" s="23">
        <v>5</v>
      </c>
      <c r="F716" s="23">
        <v>5</v>
      </c>
      <c r="G716" s="23">
        <v>0</v>
      </c>
      <c r="H716" s="23">
        <v>0</v>
      </c>
      <c r="I716" s="24">
        <v>0</v>
      </c>
    </row>
    <row r="717" spans="1:9" ht="25.5" customHeight="1">
      <c r="A717" s="25" t="s">
        <v>774</v>
      </c>
      <c r="B717" s="23">
        <v>336</v>
      </c>
      <c r="C717" s="23">
        <v>15</v>
      </c>
      <c r="D717" s="23">
        <v>319</v>
      </c>
      <c r="E717" s="23">
        <v>2</v>
      </c>
      <c r="F717" s="23">
        <v>2</v>
      </c>
      <c r="G717" s="23">
        <v>0</v>
      </c>
      <c r="H717" s="23">
        <v>0</v>
      </c>
      <c r="I717" s="24">
        <v>0</v>
      </c>
    </row>
    <row r="718" spans="1:9" ht="25.5" customHeight="1">
      <c r="A718" s="25" t="s">
        <v>775</v>
      </c>
      <c r="B718" s="23">
        <v>23</v>
      </c>
      <c r="C718" s="23">
        <v>1</v>
      </c>
      <c r="D718" s="23">
        <v>13</v>
      </c>
      <c r="E718" s="23">
        <v>9</v>
      </c>
      <c r="F718" s="23">
        <v>9</v>
      </c>
      <c r="G718" s="23">
        <v>0</v>
      </c>
      <c r="H718" s="23">
        <v>0</v>
      </c>
      <c r="I718" s="24">
        <v>0</v>
      </c>
    </row>
    <row r="719" spans="1:9" ht="25.5" customHeight="1">
      <c r="A719" s="25" t="s">
        <v>632</v>
      </c>
      <c r="B719" s="23">
        <v>33</v>
      </c>
      <c r="C719" s="23">
        <v>2</v>
      </c>
      <c r="D719" s="23">
        <v>4</v>
      </c>
      <c r="E719" s="23">
        <v>27</v>
      </c>
      <c r="F719" s="23">
        <v>27</v>
      </c>
      <c r="G719" s="23">
        <v>0</v>
      </c>
      <c r="H719" s="23">
        <v>0</v>
      </c>
      <c r="I719" s="24">
        <v>0</v>
      </c>
    </row>
    <row r="720" spans="1:9" ht="25.5" customHeight="1">
      <c r="A720" s="25" t="s">
        <v>776</v>
      </c>
      <c r="B720" s="23">
        <v>41</v>
      </c>
      <c r="C720" s="23">
        <v>8</v>
      </c>
      <c r="D720" s="23">
        <v>29</v>
      </c>
      <c r="E720" s="23">
        <v>4</v>
      </c>
      <c r="F720" s="23">
        <v>4</v>
      </c>
      <c r="G720" s="23">
        <v>0</v>
      </c>
      <c r="H720" s="23">
        <v>0</v>
      </c>
      <c r="I720" s="24">
        <v>0</v>
      </c>
    </row>
    <row r="721" spans="1:9" ht="25.5" customHeight="1">
      <c r="A721" s="25" t="s">
        <v>777</v>
      </c>
      <c r="B721" s="23">
        <v>23</v>
      </c>
      <c r="C721" s="23">
        <v>5</v>
      </c>
      <c r="D721" s="23">
        <v>12</v>
      </c>
      <c r="E721" s="23">
        <v>6</v>
      </c>
      <c r="F721" s="23">
        <v>6</v>
      </c>
      <c r="G721" s="23">
        <v>0</v>
      </c>
      <c r="H721" s="23">
        <v>0</v>
      </c>
      <c r="I721" s="24">
        <v>0</v>
      </c>
    </row>
    <row r="722" spans="1:9" ht="25.5" customHeight="1">
      <c r="A722" s="25" t="s">
        <v>778</v>
      </c>
      <c r="B722" s="23">
        <v>0</v>
      </c>
      <c r="C722" s="23">
        <v>0</v>
      </c>
      <c r="D722" s="23">
        <v>0</v>
      </c>
      <c r="E722" s="23">
        <v>0</v>
      </c>
      <c r="F722" s="23">
        <v>0</v>
      </c>
      <c r="G722" s="23">
        <v>0</v>
      </c>
      <c r="H722" s="23">
        <v>0</v>
      </c>
      <c r="I722" s="24">
        <v>0</v>
      </c>
    </row>
    <row r="723" spans="1:9" ht="25.5" customHeight="1">
      <c r="A723" s="25" t="s">
        <v>779</v>
      </c>
      <c r="B723" s="23">
        <v>53</v>
      </c>
      <c r="C723" s="23">
        <v>7</v>
      </c>
      <c r="D723" s="23">
        <v>45</v>
      </c>
      <c r="E723" s="23">
        <v>1</v>
      </c>
      <c r="F723" s="23">
        <v>1</v>
      </c>
      <c r="G723" s="23">
        <v>0</v>
      </c>
      <c r="H723" s="23">
        <v>0</v>
      </c>
      <c r="I723" s="24">
        <v>0</v>
      </c>
    </row>
    <row r="724" spans="1:9" ht="25.5" customHeight="1">
      <c r="A724" s="64" t="s">
        <v>46</v>
      </c>
      <c r="B724" s="27">
        <v>1586</v>
      </c>
      <c r="C724" s="27">
        <v>16</v>
      </c>
      <c r="D724" s="27">
        <v>1522</v>
      </c>
      <c r="E724" s="27">
        <v>48</v>
      </c>
      <c r="F724" s="27">
        <v>33</v>
      </c>
      <c r="G724" s="27">
        <v>0</v>
      </c>
      <c r="H724" s="27">
        <v>15</v>
      </c>
      <c r="I724" s="28">
        <v>0</v>
      </c>
    </row>
    <row r="725" spans="1:9" ht="25.5" customHeight="1">
      <c r="A725" s="25" t="s">
        <v>780</v>
      </c>
      <c r="B725" s="23">
        <v>23</v>
      </c>
      <c r="C725" s="23">
        <v>0</v>
      </c>
      <c r="D725" s="23">
        <v>23</v>
      </c>
      <c r="E725" s="23">
        <v>0</v>
      </c>
      <c r="F725" s="23">
        <v>0</v>
      </c>
      <c r="G725" s="23">
        <v>0</v>
      </c>
      <c r="H725" s="23">
        <v>0</v>
      </c>
      <c r="I725" s="24">
        <v>0</v>
      </c>
    </row>
    <row r="726" spans="1:9" ht="25.5" customHeight="1">
      <c r="A726" s="25" t="s">
        <v>781</v>
      </c>
      <c r="B726" s="23">
        <v>6</v>
      </c>
      <c r="C726" s="23">
        <v>0</v>
      </c>
      <c r="D726" s="23">
        <v>6</v>
      </c>
      <c r="E726" s="23">
        <v>0</v>
      </c>
      <c r="F726" s="23">
        <v>0</v>
      </c>
      <c r="G726" s="23">
        <v>0</v>
      </c>
      <c r="H726" s="23">
        <v>0</v>
      </c>
      <c r="I726" s="24">
        <v>0</v>
      </c>
    </row>
    <row r="727" spans="1:9" ht="25.5" customHeight="1">
      <c r="A727" s="25" t="s">
        <v>782</v>
      </c>
      <c r="B727" s="23">
        <v>62</v>
      </c>
      <c r="C727" s="23">
        <v>2</v>
      </c>
      <c r="D727" s="23">
        <v>60</v>
      </c>
      <c r="E727" s="23">
        <v>0</v>
      </c>
      <c r="F727" s="23">
        <v>0</v>
      </c>
      <c r="G727" s="23">
        <v>0</v>
      </c>
      <c r="H727" s="23">
        <v>0</v>
      </c>
      <c r="I727" s="24">
        <v>0</v>
      </c>
    </row>
    <row r="728" spans="1:9" ht="25.5" customHeight="1">
      <c r="A728" s="25" t="s">
        <v>783</v>
      </c>
      <c r="B728" s="23">
        <v>26</v>
      </c>
      <c r="C728" s="23">
        <v>0</v>
      </c>
      <c r="D728" s="23">
        <v>26</v>
      </c>
      <c r="E728" s="23">
        <v>0</v>
      </c>
      <c r="F728" s="23">
        <v>0</v>
      </c>
      <c r="G728" s="23">
        <v>0</v>
      </c>
      <c r="H728" s="23">
        <v>0</v>
      </c>
      <c r="I728" s="24">
        <v>0</v>
      </c>
    </row>
    <row r="729" spans="1:9" ht="25.5" customHeight="1">
      <c r="A729" s="25" t="s">
        <v>784</v>
      </c>
      <c r="B729" s="23">
        <v>51</v>
      </c>
      <c r="C729" s="23">
        <v>4</v>
      </c>
      <c r="D729" s="23">
        <v>39</v>
      </c>
      <c r="E729" s="23">
        <v>8</v>
      </c>
      <c r="F729" s="23">
        <v>8</v>
      </c>
      <c r="G729" s="23">
        <v>0</v>
      </c>
      <c r="H729" s="23">
        <v>0</v>
      </c>
      <c r="I729" s="24">
        <v>0</v>
      </c>
    </row>
    <row r="730" spans="1:9" ht="25.5" customHeight="1">
      <c r="A730" s="25" t="s">
        <v>785</v>
      </c>
      <c r="B730" s="23">
        <v>120</v>
      </c>
      <c r="C730" s="23">
        <v>5</v>
      </c>
      <c r="D730" s="23">
        <v>103</v>
      </c>
      <c r="E730" s="23">
        <v>12</v>
      </c>
      <c r="F730" s="23">
        <v>0</v>
      </c>
      <c r="G730" s="23">
        <v>0</v>
      </c>
      <c r="H730" s="23">
        <v>12</v>
      </c>
      <c r="I730" s="24">
        <v>0</v>
      </c>
    </row>
    <row r="731" spans="1:9" ht="25.5" customHeight="1">
      <c r="A731" s="25" t="s">
        <v>786</v>
      </c>
      <c r="B731" s="23">
        <v>61</v>
      </c>
      <c r="C731" s="23">
        <v>0</v>
      </c>
      <c r="D731" s="23">
        <v>61</v>
      </c>
      <c r="E731" s="23">
        <v>0</v>
      </c>
      <c r="F731" s="23">
        <v>0</v>
      </c>
      <c r="G731" s="23">
        <v>0</v>
      </c>
      <c r="H731" s="23">
        <v>0</v>
      </c>
      <c r="I731" s="24">
        <v>0</v>
      </c>
    </row>
    <row r="732" spans="1:9" ht="25.5" customHeight="1">
      <c r="A732" s="25" t="s">
        <v>787</v>
      </c>
      <c r="B732" s="23">
        <v>9</v>
      </c>
      <c r="C732" s="23">
        <v>0</v>
      </c>
      <c r="D732" s="23">
        <v>9</v>
      </c>
      <c r="E732" s="23">
        <v>0</v>
      </c>
      <c r="F732" s="23">
        <v>0</v>
      </c>
      <c r="G732" s="23">
        <v>0</v>
      </c>
      <c r="H732" s="23">
        <v>0</v>
      </c>
      <c r="I732" s="24">
        <v>0</v>
      </c>
    </row>
    <row r="733" spans="1:9" ht="25.5" customHeight="1">
      <c r="A733" s="25" t="s">
        <v>788</v>
      </c>
      <c r="B733" s="23">
        <v>4</v>
      </c>
      <c r="C733" s="23">
        <v>0</v>
      </c>
      <c r="D733" s="23">
        <v>4</v>
      </c>
      <c r="E733" s="23">
        <v>0</v>
      </c>
      <c r="F733" s="23">
        <v>0</v>
      </c>
      <c r="G733" s="23">
        <v>0</v>
      </c>
      <c r="H733" s="23">
        <v>0</v>
      </c>
      <c r="I733" s="24">
        <v>0</v>
      </c>
    </row>
    <row r="734" spans="1:9" ht="25.5" customHeight="1">
      <c r="A734" s="25" t="s">
        <v>789</v>
      </c>
      <c r="B734" s="23">
        <v>7</v>
      </c>
      <c r="C734" s="23">
        <v>0</v>
      </c>
      <c r="D734" s="23">
        <v>6</v>
      </c>
      <c r="E734" s="23">
        <v>1</v>
      </c>
      <c r="F734" s="23">
        <v>1</v>
      </c>
      <c r="G734" s="23">
        <v>0</v>
      </c>
      <c r="H734" s="23">
        <v>0</v>
      </c>
      <c r="I734" s="24">
        <v>0</v>
      </c>
    </row>
    <row r="735" spans="1:9" ht="25.5" customHeight="1">
      <c r="A735" s="25" t="s">
        <v>790</v>
      </c>
      <c r="B735" s="23">
        <v>25</v>
      </c>
      <c r="C735" s="23">
        <v>0</v>
      </c>
      <c r="D735" s="23">
        <v>25</v>
      </c>
      <c r="E735" s="23">
        <v>0</v>
      </c>
      <c r="F735" s="23">
        <v>0</v>
      </c>
      <c r="G735" s="23">
        <v>0</v>
      </c>
      <c r="H735" s="23">
        <v>0</v>
      </c>
      <c r="I735" s="24">
        <v>0</v>
      </c>
    </row>
    <row r="736" spans="1:9" ht="25.5" customHeight="1">
      <c r="A736" s="25" t="s">
        <v>46</v>
      </c>
      <c r="B736" s="23">
        <v>368</v>
      </c>
      <c r="C736" s="23">
        <v>0</v>
      </c>
      <c r="D736" s="23">
        <v>367</v>
      </c>
      <c r="E736" s="23">
        <v>1</v>
      </c>
      <c r="F736" s="23">
        <v>0</v>
      </c>
      <c r="G736" s="23">
        <v>0</v>
      </c>
      <c r="H736" s="23">
        <v>1</v>
      </c>
      <c r="I736" s="24">
        <v>0</v>
      </c>
    </row>
    <row r="737" spans="1:9" ht="25.5" customHeight="1">
      <c r="A737" s="25" t="s">
        <v>791</v>
      </c>
      <c r="B737" s="23">
        <v>366</v>
      </c>
      <c r="C737" s="23">
        <v>1</v>
      </c>
      <c r="D737" s="23">
        <v>357</v>
      </c>
      <c r="E737" s="23">
        <v>8</v>
      </c>
      <c r="F737" s="23">
        <v>8</v>
      </c>
      <c r="G737" s="23">
        <v>0</v>
      </c>
      <c r="H737" s="23">
        <v>0</v>
      </c>
      <c r="I737" s="24">
        <v>0</v>
      </c>
    </row>
    <row r="738" spans="1:9" ht="25.5" customHeight="1">
      <c r="A738" s="25" t="s">
        <v>792</v>
      </c>
      <c r="B738" s="23">
        <v>64</v>
      </c>
      <c r="C738" s="23">
        <v>0</v>
      </c>
      <c r="D738" s="23">
        <v>64</v>
      </c>
      <c r="E738" s="23">
        <v>0</v>
      </c>
      <c r="F738" s="23">
        <v>0</v>
      </c>
      <c r="G738" s="23">
        <v>0</v>
      </c>
      <c r="H738" s="23">
        <v>0</v>
      </c>
      <c r="I738" s="24">
        <v>0</v>
      </c>
    </row>
    <row r="739" spans="1:9" ht="25.5" customHeight="1">
      <c r="A739" s="25" t="s">
        <v>793</v>
      </c>
      <c r="B739" s="23">
        <v>76</v>
      </c>
      <c r="C739" s="23">
        <v>0</v>
      </c>
      <c r="D739" s="23">
        <v>76</v>
      </c>
      <c r="E739" s="23">
        <v>0</v>
      </c>
      <c r="F739" s="23">
        <v>0</v>
      </c>
      <c r="G739" s="23">
        <v>0</v>
      </c>
      <c r="H739" s="23">
        <v>0</v>
      </c>
      <c r="I739" s="24">
        <v>0</v>
      </c>
    </row>
    <row r="740" spans="1:9" ht="25.5" customHeight="1">
      <c r="A740" s="25" t="s">
        <v>794</v>
      </c>
      <c r="B740" s="23">
        <v>40</v>
      </c>
      <c r="C740" s="23">
        <v>4</v>
      </c>
      <c r="D740" s="23">
        <v>31</v>
      </c>
      <c r="E740" s="23">
        <v>5</v>
      </c>
      <c r="F740" s="23">
        <v>5</v>
      </c>
      <c r="G740" s="23">
        <v>0</v>
      </c>
      <c r="H740" s="23">
        <v>0</v>
      </c>
      <c r="I740" s="24">
        <v>0</v>
      </c>
    </row>
    <row r="741" spans="1:9" ht="25.5" customHeight="1">
      <c r="A741" s="25" t="s">
        <v>795</v>
      </c>
      <c r="B741" s="23">
        <v>2</v>
      </c>
      <c r="C741" s="23">
        <v>0</v>
      </c>
      <c r="D741" s="23">
        <v>2</v>
      </c>
      <c r="E741" s="23">
        <v>0</v>
      </c>
      <c r="F741" s="23">
        <v>0</v>
      </c>
      <c r="G741" s="23">
        <v>0</v>
      </c>
      <c r="H741" s="23">
        <v>0</v>
      </c>
      <c r="I741" s="24">
        <v>0</v>
      </c>
    </row>
    <row r="742" spans="1:9" ht="25.5" customHeight="1">
      <c r="A742" s="25" t="s">
        <v>796</v>
      </c>
      <c r="B742" s="23">
        <v>180</v>
      </c>
      <c r="C742" s="23">
        <v>0</v>
      </c>
      <c r="D742" s="23">
        <v>180</v>
      </c>
      <c r="E742" s="23">
        <v>0</v>
      </c>
      <c r="F742" s="23">
        <v>0</v>
      </c>
      <c r="G742" s="23">
        <v>0</v>
      </c>
      <c r="H742" s="23">
        <v>0</v>
      </c>
      <c r="I742" s="24">
        <v>0</v>
      </c>
    </row>
    <row r="743" spans="1:9" ht="25.5" customHeight="1">
      <c r="A743" s="25" t="s">
        <v>797</v>
      </c>
      <c r="B743" s="23">
        <v>11</v>
      </c>
      <c r="C743" s="23">
        <v>0</v>
      </c>
      <c r="D743" s="23">
        <v>11</v>
      </c>
      <c r="E743" s="23">
        <v>0</v>
      </c>
      <c r="F743" s="23">
        <v>0</v>
      </c>
      <c r="G743" s="23">
        <v>0</v>
      </c>
      <c r="H743" s="23">
        <v>0</v>
      </c>
      <c r="I743" s="24">
        <v>0</v>
      </c>
    </row>
    <row r="744" spans="1:9" ht="25.5" customHeight="1">
      <c r="A744" s="25" t="s">
        <v>798</v>
      </c>
      <c r="B744" s="23">
        <v>52</v>
      </c>
      <c r="C744" s="23">
        <v>0</v>
      </c>
      <c r="D744" s="23">
        <v>52</v>
      </c>
      <c r="E744" s="23">
        <v>0</v>
      </c>
      <c r="F744" s="23">
        <v>0</v>
      </c>
      <c r="G744" s="23">
        <v>0</v>
      </c>
      <c r="H744" s="23">
        <v>0</v>
      </c>
      <c r="I744" s="24">
        <v>0</v>
      </c>
    </row>
    <row r="745" spans="1:9" ht="25.5" customHeight="1">
      <c r="A745" s="25" t="s">
        <v>799</v>
      </c>
      <c r="B745" s="23">
        <v>33</v>
      </c>
      <c r="C745" s="23">
        <v>0</v>
      </c>
      <c r="D745" s="23">
        <v>20</v>
      </c>
      <c r="E745" s="23">
        <v>13</v>
      </c>
      <c r="F745" s="23">
        <v>11</v>
      </c>
      <c r="G745" s="23">
        <v>0</v>
      </c>
      <c r="H745" s="23">
        <v>2</v>
      </c>
      <c r="I745" s="24">
        <v>0</v>
      </c>
    </row>
    <row r="746" spans="1:9" ht="25.5" customHeight="1">
      <c r="A746" s="64" t="s">
        <v>1486</v>
      </c>
      <c r="B746" s="27">
        <v>1964</v>
      </c>
      <c r="C746" s="27">
        <v>70</v>
      </c>
      <c r="D746" s="27">
        <v>1504</v>
      </c>
      <c r="E746" s="27">
        <v>390</v>
      </c>
      <c r="F746" s="27">
        <v>362</v>
      </c>
      <c r="G746" s="27">
        <v>4</v>
      </c>
      <c r="H746" s="27">
        <v>24</v>
      </c>
      <c r="I746" s="28">
        <v>0</v>
      </c>
    </row>
    <row r="747" spans="1:9" ht="25.5" customHeight="1">
      <c r="A747" s="25" t="s">
        <v>800</v>
      </c>
      <c r="B747" s="23">
        <v>4</v>
      </c>
      <c r="C747" s="23">
        <v>0</v>
      </c>
      <c r="D747" s="23">
        <v>0</v>
      </c>
      <c r="E747" s="23">
        <v>4</v>
      </c>
      <c r="F747" s="23">
        <v>2</v>
      </c>
      <c r="G747" s="23">
        <v>0</v>
      </c>
      <c r="H747" s="23">
        <v>2</v>
      </c>
      <c r="I747" s="24">
        <v>0</v>
      </c>
    </row>
    <row r="748" spans="1:9" ht="25.5" customHeight="1">
      <c r="A748" s="25" t="s">
        <v>801</v>
      </c>
      <c r="B748" s="23">
        <v>12</v>
      </c>
      <c r="C748" s="23">
        <v>0</v>
      </c>
      <c r="D748" s="23">
        <v>11</v>
      </c>
      <c r="E748" s="23">
        <v>1</v>
      </c>
      <c r="F748" s="23">
        <v>1</v>
      </c>
      <c r="G748" s="23">
        <v>0</v>
      </c>
      <c r="H748" s="23">
        <v>0</v>
      </c>
      <c r="I748" s="24">
        <v>0</v>
      </c>
    </row>
    <row r="749" spans="1:9" ht="25.5" customHeight="1">
      <c r="A749" s="25" t="s">
        <v>802</v>
      </c>
      <c r="B749" s="23">
        <v>12</v>
      </c>
      <c r="C749" s="23">
        <v>0</v>
      </c>
      <c r="D749" s="23">
        <v>12</v>
      </c>
      <c r="E749" s="23">
        <v>0</v>
      </c>
      <c r="F749" s="23">
        <v>0</v>
      </c>
      <c r="G749" s="23">
        <v>0</v>
      </c>
      <c r="H749" s="23">
        <v>0</v>
      </c>
      <c r="I749" s="24">
        <v>0</v>
      </c>
    </row>
    <row r="750" spans="1:9" ht="25.5" customHeight="1">
      <c r="A750" s="25" t="s">
        <v>803</v>
      </c>
      <c r="B750" s="23">
        <v>0</v>
      </c>
      <c r="C750" s="23">
        <v>0</v>
      </c>
      <c r="D750" s="23">
        <v>0</v>
      </c>
      <c r="E750" s="23">
        <v>0</v>
      </c>
      <c r="F750" s="23">
        <v>0</v>
      </c>
      <c r="G750" s="23">
        <v>0</v>
      </c>
      <c r="H750" s="23">
        <v>0</v>
      </c>
      <c r="I750" s="24">
        <v>0</v>
      </c>
    </row>
    <row r="751" spans="1:9" ht="25.5" customHeight="1">
      <c r="A751" s="25" t="s">
        <v>804</v>
      </c>
      <c r="B751" s="23">
        <v>4</v>
      </c>
      <c r="C751" s="23">
        <v>0</v>
      </c>
      <c r="D751" s="23">
        <v>4</v>
      </c>
      <c r="E751" s="23">
        <v>0</v>
      </c>
      <c r="F751" s="23">
        <v>0</v>
      </c>
      <c r="G751" s="23">
        <v>0</v>
      </c>
      <c r="H751" s="23">
        <v>0</v>
      </c>
      <c r="I751" s="24">
        <v>0</v>
      </c>
    </row>
    <row r="752" spans="1:9" ht="25.5" customHeight="1">
      <c r="A752" s="25" t="s">
        <v>805</v>
      </c>
      <c r="B752" s="23">
        <v>139</v>
      </c>
      <c r="C752" s="23">
        <v>0</v>
      </c>
      <c r="D752" s="23">
        <v>41</v>
      </c>
      <c r="E752" s="23">
        <v>98</v>
      </c>
      <c r="F752" s="23">
        <v>97</v>
      </c>
      <c r="G752" s="23">
        <v>0</v>
      </c>
      <c r="H752" s="23">
        <v>1</v>
      </c>
      <c r="I752" s="24">
        <v>0</v>
      </c>
    </row>
    <row r="753" spans="1:9" ht="25.5" customHeight="1">
      <c r="A753" s="25" t="s">
        <v>806</v>
      </c>
      <c r="B753" s="23">
        <v>0</v>
      </c>
      <c r="C753" s="23">
        <v>0</v>
      </c>
      <c r="D753" s="23">
        <v>0</v>
      </c>
      <c r="E753" s="23">
        <v>0</v>
      </c>
      <c r="F753" s="23">
        <v>0</v>
      </c>
      <c r="G753" s="23">
        <v>0</v>
      </c>
      <c r="H753" s="23">
        <v>0</v>
      </c>
      <c r="I753" s="24">
        <v>0</v>
      </c>
    </row>
    <row r="754" spans="1:9" ht="25.5" customHeight="1">
      <c r="A754" s="25" t="s">
        <v>807</v>
      </c>
      <c r="B754" s="23">
        <v>0</v>
      </c>
      <c r="C754" s="23">
        <v>0</v>
      </c>
      <c r="D754" s="23">
        <v>0</v>
      </c>
      <c r="E754" s="23">
        <v>0</v>
      </c>
      <c r="F754" s="23">
        <v>0</v>
      </c>
      <c r="G754" s="23">
        <v>0</v>
      </c>
      <c r="H754" s="23">
        <v>0</v>
      </c>
      <c r="I754" s="24">
        <v>0</v>
      </c>
    </row>
    <row r="755" spans="1:9" ht="25.5" customHeight="1">
      <c r="A755" s="25" t="s">
        <v>808</v>
      </c>
      <c r="B755" s="23">
        <v>47</v>
      </c>
      <c r="C755" s="23">
        <v>0</v>
      </c>
      <c r="D755" s="23">
        <v>47</v>
      </c>
      <c r="E755" s="23">
        <v>0</v>
      </c>
      <c r="F755" s="23">
        <v>0</v>
      </c>
      <c r="G755" s="23">
        <v>0</v>
      </c>
      <c r="H755" s="23">
        <v>0</v>
      </c>
      <c r="I755" s="24">
        <v>0</v>
      </c>
    </row>
    <row r="756" spans="1:9" ht="25.5" customHeight="1">
      <c r="A756" s="25" t="s">
        <v>809</v>
      </c>
      <c r="B756" s="23">
        <v>39</v>
      </c>
      <c r="C756" s="23">
        <v>0</v>
      </c>
      <c r="D756" s="23">
        <v>39</v>
      </c>
      <c r="E756" s="23">
        <v>0</v>
      </c>
      <c r="F756" s="23">
        <v>0</v>
      </c>
      <c r="G756" s="23">
        <v>0</v>
      </c>
      <c r="H756" s="23">
        <v>0</v>
      </c>
      <c r="I756" s="24">
        <v>0</v>
      </c>
    </row>
    <row r="757" spans="1:9" ht="25.5" customHeight="1">
      <c r="A757" s="25" t="s">
        <v>810</v>
      </c>
      <c r="B757" s="23">
        <v>8</v>
      </c>
      <c r="C757" s="23">
        <v>0</v>
      </c>
      <c r="D757" s="23">
        <v>8</v>
      </c>
      <c r="E757" s="23">
        <v>0</v>
      </c>
      <c r="F757" s="23">
        <v>0</v>
      </c>
      <c r="G757" s="23">
        <v>0</v>
      </c>
      <c r="H757" s="23">
        <v>0</v>
      </c>
      <c r="I757" s="24">
        <v>0</v>
      </c>
    </row>
    <row r="758" spans="1:9" ht="25.5" customHeight="1">
      <c r="A758" s="25" t="s">
        <v>811</v>
      </c>
      <c r="B758" s="23">
        <v>7</v>
      </c>
      <c r="C758" s="23">
        <v>0</v>
      </c>
      <c r="D758" s="23">
        <v>3</v>
      </c>
      <c r="E758" s="23">
        <v>4</v>
      </c>
      <c r="F758" s="23">
        <v>4</v>
      </c>
      <c r="G758" s="23">
        <v>0</v>
      </c>
      <c r="H758" s="23">
        <v>0</v>
      </c>
      <c r="I758" s="24">
        <v>0</v>
      </c>
    </row>
    <row r="759" spans="1:9" ht="25.5" customHeight="1">
      <c r="A759" s="25" t="s">
        <v>812</v>
      </c>
      <c r="B759" s="23">
        <v>0</v>
      </c>
      <c r="C759" s="23">
        <v>0</v>
      </c>
      <c r="D759" s="23">
        <v>0</v>
      </c>
      <c r="E759" s="23">
        <v>0</v>
      </c>
      <c r="F759" s="23">
        <v>0</v>
      </c>
      <c r="G759" s="23">
        <v>0</v>
      </c>
      <c r="H759" s="23">
        <v>0</v>
      </c>
      <c r="I759" s="24">
        <v>0</v>
      </c>
    </row>
    <row r="760" spans="1:9" ht="25.5" customHeight="1">
      <c r="A760" s="25" t="s">
        <v>813</v>
      </c>
      <c r="B760" s="23">
        <v>0</v>
      </c>
      <c r="C760" s="23">
        <v>0</v>
      </c>
      <c r="D760" s="23">
        <v>0</v>
      </c>
      <c r="E760" s="23">
        <v>0</v>
      </c>
      <c r="F760" s="23">
        <v>0</v>
      </c>
      <c r="G760" s="23">
        <v>0</v>
      </c>
      <c r="H760" s="23">
        <v>0</v>
      </c>
      <c r="I760" s="24">
        <v>0</v>
      </c>
    </row>
    <row r="761" spans="1:9" ht="25.5" customHeight="1">
      <c r="A761" s="25" t="s">
        <v>814</v>
      </c>
      <c r="B761" s="23">
        <v>10</v>
      </c>
      <c r="C761" s="23">
        <v>0</v>
      </c>
      <c r="D761" s="23">
        <v>10</v>
      </c>
      <c r="E761" s="23">
        <v>0</v>
      </c>
      <c r="F761" s="23">
        <v>0</v>
      </c>
      <c r="G761" s="23">
        <v>0</v>
      </c>
      <c r="H761" s="23">
        <v>0</v>
      </c>
      <c r="I761" s="24">
        <v>0</v>
      </c>
    </row>
    <row r="762" spans="1:9" ht="25.5" customHeight="1">
      <c r="A762" s="25" t="s">
        <v>815</v>
      </c>
      <c r="B762" s="23">
        <v>0</v>
      </c>
      <c r="C762" s="23">
        <v>0</v>
      </c>
      <c r="D762" s="23">
        <v>0</v>
      </c>
      <c r="E762" s="23">
        <v>0</v>
      </c>
      <c r="F762" s="23">
        <v>0</v>
      </c>
      <c r="G762" s="23">
        <v>0</v>
      </c>
      <c r="H762" s="23">
        <v>0</v>
      </c>
      <c r="I762" s="24">
        <v>0</v>
      </c>
    </row>
    <row r="763" spans="1:9" ht="25.5" customHeight="1">
      <c r="A763" s="25" t="s">
        <v>816</v>
      </c>
      <c r="B763" s="23">
        <v>0</v>
      </c>
      <c r="C763" s="23">
        <v>0</v>
      </c>
      <c r="D763" s="23">
        <v>0</v>
      </c>
      <c r="E763" s="23">
        <v>0</v>
      </c>
      <c r="F763" s="23">
        <v>0</v>
      </c>
      <c r="G763" s="23">
        <v>0</v>
      </c>
      <c r="H763" s="23">
        <v>0</v>
      </c>
      <c r="I763" s="24">
        <v>0</v>
      </c>
    </row>
    <row r="764" spans="1:9" ht="25.5" customHeight="1">
      <c r="A764" s="25" t="s">
        <v>817</v>
      </c>
      <c r="B764" s="23">
        <v>82</v>
      </c>
      <c r="C764" s="23">
        <v>0</v>
      </c>
      <c r="D764" s="23">
        <v>82</v>
      </c>
      <c r="E764" s="23">
        <v>0</v>
      </c>
      <c r="F764" s="23">
        <v>0</v>
      </c>
      <c r="G764" s="23">
        <v>0</v>
      </c>
      <c r="H764" s="23">
        <v>0</v>
      </c>
      <c r="I764" s="24">
        <v>0</v>
      </c>
    </row>
    <row r="765" spans="1:9" ht="25.5" customHeight="1">
      <c r="A765" s="25" t="s">
        <v>818</v>
      </c>
      <c r="B765" s="23">
        <v>34</v>
      </c>
      <c r="C765" s="23">
        <v>0</v>
      </c>
      <c r="D765" s="23">
        <v>33</v>
      </c>
      <c r="E765" s="23">
        <v>1</v>
      </c>
      <c r="F765" s="23">
        <v>0</v>
      </c>
      <c r="G765" s="23">
        <v>0</v>
      </c>
      <c r="H765" s="23">
        <v>1</v>
      </c>
      <c r="I765" s="24">
        <v>0</v>
      </c>
    </row>
    <row r="766" spans="1:9" ht="25.5" customHeight="1">
      <c r="A766" s="25" t="s">
        <v>819</v>
      </c>
      <c r="B766" s="23">
        <v>29</v>
      </c>
      <c r="C766" s="23">
        <v>0</v>
      </c>
      <c r="D766" s="23">
        <v>29</v>
      </c>
      <c r="E766" s="23">
        <v>0</v>
      </c>
      <c r="F766" s="23">
        <v>0</v>
      </c>
      <c r="G766" s="23">
        <v>0</v>
      </c>
      <c r="H766" s="23">
        <v>0</v>
      </c>
      <c r="I766" s="24">
        <v>0</v>
      </c>
    </row>
    <row r="767" spans="1:9" ht="25.5" customHeight="1">
      <c r="A767" s="25" t="s">
        <v>820</v>
      </c>
      <c r="B767" s="23">
        <v>5</v>
      </c>
      <c r="C767" s="23">
        <v>0</v>
      </c>
      <c r="D767" s="23">
        <v>5</v>
      </c>
      <c r="E767" s="23">
        <v>0</v>
      </c>
      <c r="F767" s="23">
        <v>0</v>
      </c>
      <c r="G767" s="23">
        <v>0</v>
      </c>
      <c r="H767" s="23">
        <v>0</v>
      </c>
      <c r="I767" s="24">
        <v>0</v>
      </c>
    </row>
    <row r="768" spans="1:9" ht="25.5" customHeight="1">
      <c r="A768" s="25" t="s">
        <v>821</v>
      </c>
      <c r="B768" s="23">
        <v>14</v>
      </c>
      <c r="C768" s="23">
        <v>0</v>
      </c>
      <c r="D768" s="23">
        <v>14</v>
      </c>
      <c r="E768" s="23">
        <v>0</v>
      </c>
      <c r="F768" s="23">
        <v>0</v>
      </c>
      <c r="G768" s="23">
        <v>0</v>
      </c>
      <c r="H768" s="23">
        <v>0</v>
      </c>
      <c r="I768" s="24">
        <v>0</v>
      </c>
    </row>
    <row r="769" spans="1:9" ht="25.5" customHeight="1">
      <c r="A769" s="25" t="s">
        <v>822</v>
      </c>
      <c r="B769" s="23">
        <v>20</v>
      </c>
      <c r="C769" s="23">
        <v>0</v>
      </c>
      <c r="D769" s="23">
        <v>20</v>
      </c>
      <c r="E769" s="23">
        <v>0</v>
      </c>
      <c r="F769" s="23">
        <v>0</v>
      </c>
      <c r="G769" s="23">
        <v>0</v>
      </c>
      <c r="H769" s="23">
        <v>0</v>
      </c>
      <c r="I769" s="24">
        <v>0</v>
      </c>
    </row>
    <row r="770" spans="1:9" ht="25.5" customHeight="1">
      <c r="A770" s="25" t="s">
        <v>823</v>
      </c>
      <c r="B770" s="23">
        <v>0</v>
      </c>
      <c r="C770" s="23">
        <v>0</v>
      </c>
      <c r="D770" s="23">
        <v>0</v>
      </c>
      <c r="E770" s="23">
        <v>0</v>
      </c>
      <c r="F770" s="23">
        <v>0</v>
      </c>
      <c r="G770" s="23">
        <v>0</v>
      </c>
      <c r="H770" s="23">
        <v>0</v>
      </c>
      <c r="I770" s="24">
        <v>0</v>
      </c>
    </row>
    <row r="771" spans="1:9" ht="25.5" customHeight="1">
      <c r="A771" s="25" t="s">
        <v>824</v>
      </c>
      <c r="B771" s="23">
        <v>62</v>
      </c>
      <c r="C771" s="23">
        <v>24</v>
      </c>
      <c r="D771" s="23">
        <v>19</v>
      </c>
      <c r="E771" s="23">
        <v>19</v>
      </c>
      <c r="F771" s="23">
        <v>10</v>
      </c>
      <c r="G771" s="23">
        <v>0</v>
      </c>
      <c r="H771" s="23">
        <v>9</v>
      </c>
      <c r="I771" s="24">
        <v>0</v>
      </c>
    </row>
    <row r="772" spans="1:9" ht="25.5" customHeight="1">
      <c r="A772" s="25" t="s">
        <v>825</v>
      </c>
      <c r="B772" s="23">
        <v>988</v>
      </c>
      <c r="C772" s="23">
        <v>29</v>
      </c>
      <c r="D772" s="23">
        <v>801</v>
      </c>
      <c r="E772" s="23">
        <v>158</v>
      </c>
      <c r="F772" s="23">
        <v>154</v>
      </c>
      <c r="G772" s="23">
        <v>1</v>
      </c>
      <c r="H772" s="23">
        <v>3</v>
      </c>
      <c r="I772" s="24">
        <v>0</v>
      </c>
    </row>
    <row r="773" spans="1:9" ht="25.5" customHeight="1">
      <c r="A773" s="25" t="s">
        <v>197</v>
      </c>
      <c r="B773" s="23">
        <v>0</v>
      </c>
      <c r="C773" s="23">
        <v>0</v>
      </c>
      <c r="D773" s="23">
        <v>0</v>
      </c>
      <c r="E773" s="23">
        <v>0</v>
      </c>
      <c r="F773" s="23">
        <v>0</v>
      </c>
      <c r="G773" s="23">
        <v>0</v>
      </c>
      <c r="H773" s="23">
        <v>0</v>
      </c>
      <c r="I773" s="24">
        <v>0</v>
      </c>
    </row>
    <row r="774" spans="1:9" ht="25.5" customHeight="1">
      <c r="A774" s="25" t="s">
        <v>826</v>
      </c>
      <c r="B774" s="23">
        <v>16</v>
      </c>
      <c r="C774" s="23">
        <v>0</v>
      </c>
      <c r="D774" s="23">
        <v>8</v>
      </c>
      <c r="E774" s="23">
        <v>8</v>
      </c>
      <c r="F774" s="23">
        <v>6</v>
      </c>
      <c r="G774" s="23">
        <v>0</v>
      </c>
      <c r="H774" s="23">
        <v>2</v>
      </c>
      <c r="I774" s="24">
        <v>0</v>
      </c>
    </row>
    <row r="775" spans="1:9" ht="25.5" customHeight="1">
      <c r="A775" s="25" t="s">
        <v>827</v>
      </c>
      <c r="B775" s="23">
        <v>11</v>
      </c>
      <c r="C775" s="23">
        <v>0</v>
      </c>
      <c r="D775" s="23">
        <v>11</v>
      </c>
      <c r="E775" s="23">
        <v>0</v>
      </c>
      <c r="F775" s="23">
        <v>0</v>
      </c>
      <c r="G775" s="23">
        <v>0</v>
      </c>
      <c r="H775" s="23">
        <v>0</v>
      </c>
      <c r="I775" s="24">
        <v>0</v>
      </c>
    </row>
    <row r="776" spans="1:9" ht="25.5" customHeight="1">
      <c r="A776" s="25" t="s">
        <v>828</v>
      </c>
      <c r="B776" s="23">
        <v>26</v>
      </c>
      <c r="C776" s="23">
        <v>2</v>
      </c>
      <c r="D776" s="23">
        <v>19</v>
      </c>
      <c r="E776" s="23">
        <v>5</v>
      </c>
      <c r="F776" s="23">
        <v>2</v>
      </c>
      <c r="G776" s="23">
        <v>0</v>
      </c>
      <c r="H776" s="23">
        <v>3</v>
      </c>
      <c r="I776" s="24">
        <v>0</v>
      </c>
    </row>
    <row r="777" spans="1:9" ht="25.5" customHeight="1">
      <c r="A777" s="25" t="s">
        <v>829</v>
      </c>
      <c r="B777" s="23">
        <v>1</v>
      </c>
      <c r="C777" s="23">
        <v>0</v>
      </c>
      <c r="D777" s="23">
        <v>1</v>
      </c>
      <c r="E777" s="23">
        <v>0</v>
      </c>
      <c r="F777" s="23">
        <v>0</v>
      </c>
      <c r="G777" s="23">
        <v>0</v>
      </c>
      <c r="H777" s="23">
        <v>0</v>
      </c>
      <c r="I777" s="24">
        <v>0</v>
      </c>
    </row>
    <row r="778" spans="1:9" ht="25.5" customHeight="1">
      <c r="A778" s="25" t="s">
        <v>830</v>
      </c>
      <c r="B778" s="23">
        <v>0</v>
      </c>
      <c r="C778" s="23">
        <v>0</v>
      </c>
      <c r="D778" s="23">
        <v>0</v>
      </c>
      <c r="E778" s="23">
        <v>0</v>
      </c>
      <c r="F778" s="23">
        <v>0</v>
      </c>
      <c r="G778" s="23">
        <v>0</v>
      </c>
      <c r="H778" s="23">
        <v>0</v>
      </c>
      <c r="I778" s="24">
        <v>0</v>
      </c>
    </row>
    <row r="779" spans="1:9" ht="25.5" customHeight="1">
      <c r="A779" s="25" t="s">
        <v>831</v>
      </c>
      <c r="B779" s="23">
        <v>19</v>
      </c>
      <c r="C779" s="23">
        <v>0</v>
      </c>
      <c r="D779" s="23">
        <v>0</v>
      </c>
      <c r="E779" s="23">
        <v>19</v>
      </c>
      <c r="F779" s="23">
        <v>19</v>
      </c>
      <c r="G779" s="23">
        <v>0</v>
      </c>
      <c r="H779" s="23">
        <v>0</v>
      </c>
      <c r="I779" s="24">
        <v>0</v>
      </c>
    </row>
    <row r="780" spans="1:9" ht="25.5" customHeight="1">
      <c r="A780" s="25" t="s">
        <v>832</v>
      </c>
      <c r="B780" s="23">
        <v>37</v>
      </c>
      <c r="C780" s="23">
        <v>6</v>
      </c>
      <c r="D780" s="23">
        <v>3</v>
      </c>
      <c r="E780" s="23">
        <v>28</v>
      </c>
      <c r="F780" s="23">
        <v>23</v>
      </c>
      <c r="G780" s="23">
        <v>2</v>
      </c>
      <c r="H780" s="23">
        <v>3</v>
      </c>
      <c r="I780" s="24">
        <v>0</v>
      </c>
    </row>
    <row r="781" spans="1:9" ht="25.5" customHeight="1">
      <c r="A781" s="25" t="s">
        <v>833</v>
      </c>
      <c r="B781" s="23">
        <v>0</v>
      </c>
      <c r="C781" s="23">
        <v>0</v>
      </c>
      <c r="D781" s="23">
        <v>0</v>
      </c>
      <c r="E781" s="23">
        <v>0</v>
      </c>
      <c r="F781" s="23">
        <v>0</v>
      </c>
      <c r="G781" s="23">
        <v>0</v>
      </c>
      <c r="H781" s="23">
        <v>0</v>
      </c>
      <c r="I781" s="24">
        <v>0</v>
      </c>
    </row>
    <row r="782" spans="1:9" ht="25.5" customHeight="1">
      <c r="A782" s="25" t="s">
        <v>834</v>
      </c>
      <c r="B782" s="23">
        <v>27</v>
      </c>
      <c r="C782" s="23">
        <v>0</v>
      </c>
      <c r="D782" s="23">
        <v>0</v>
      </c>
      <c r="E782" s="23">
        <v>27</v>
      </c>
      <c r="F782" s="23">
        <v>26</v>
      </c>
      <c r="G782" s="23">
        <v>1</v>
      </c>
      <c r="H782" s="23">
        <v>0</v>
      </c>
      <c r="I782" s="24">
        <v>0</v>
      </c>
    </row>
    <row r="783" spans="1:9" ht="25.5" customHeight="1">
      <c r="A783" s="25" t="s">
        <v>835</v>
      </c>
      <c r="B783" s="23">
        <v>9</v>
      </c>
      <c r="C783" s="23">
        <v>0</v>
      </c>
      <c r="D783" s="23">
        <v>9</v>
      </c>
      <c r="E783" s="23">
        <v>0</v>
      </c>
      <c r="F783" s="23">
        <v>0</v>
      </c>
      <c r="G783" s="23">
        <v>0</v>
      </c>
      <c r="H783" s="23">
        <v>0</v>
      </c>
      <c r="I783" s="24">
        <v>0</v>
      </c>
    </row>
    <row r="784" spans="1:9" ht="25.5" customHeight="1">
      <c r="A784" s="25" t="s">
        <v>622</v>
      </c>
      <c r="B784" s="23">
        <v>0</v>
      </c>
      <c r="C784" s="23">
        <v>0</v>
      </c>
      <c r="D784" s="23">
        <v>0</v>
      </c>
      <c r="E784" s="23">
        <v>0</v>
      </c>
      <c r="F784" s="23">
        <v>0</v>
      </c>
      <c r="G784" s="23">
        <v>0</v>
      </c>
      <c r="H784" s="23">
        <v>0</v>
      </c>
      <c r="I784" s="24">
        <v>0</v>
      </c>
    </row>
    <row r="785" spans="1:9" ht="25.5" customHeight="1">
      <c r="A785" s="25" t="s">
        <v>836</v>
      </c>
      <c r="B785" s="23">
        <v>0</v>
      </c>
      <c r="C785" s="23">
        <v>0</v>
      </c>
      <c r="D785" s="23">
        <v>0</v>
      </c>
      <c r="E785" s="23">
        <v>0</v>
      </c>
      <c r="F785" s="23">
        <v>0</v>
      </c>
      <c r="G785" s="23">
        <v>0</v>
      </c>
      <c r="H785" s="23">
        <v>0</v>
      </c>
      <c r="I785" s="24">
        <v>0</v>
      </c>
    </row>
    <row r="786" spans="1:9" ht="25.5" customHeight="1">
      <c r="A786" s="25" t="s">
        <v>837</v>
      </c>
      <c r="B786" s="23">
        <v>12</v>
      </c>
      <c r="C786" s="23">
        <v>0</v>
      </c>
      <c r="D786" s="23">
        <v>12</v>
      </c>
      <c r="E786" s="23">
        <v>0</v>
      </c>
      <c r="F786" s="23">
        <v>0</v>
      </c>
      <c r="G786" s="23">
        <v>0</v>
      </c>
      <c r="H786" s="23">
        <v>0</v>
      </c>
      <c r="I786" s="24">
        <v>0</v>
      </c>
    </row>
    <row r="787" spans="1:9" ht="25.5" customHeight="1">
      <c r="A787" s="25" t="s">
        <v>838</v>
      </c>
      <c r="B787" s="23">
        <v>63</v>
      </c>
      <c r="C787" s="23">
        <v>0</v>
      </c>
      <c r="D787" s="23">
        <v>63</v>
      </c>
      <c r="E787" s="23">
        <v>0</v>
      </c>
      <c r="F787" s="23">
        <v>0</v>
      </c>
      <c r="G787" s="23">
        <v>0</v>
      </c>
      <c r="H787" s="23">
        <v>0</v>
      </c>
      <c r="I787" s="24">
        <v>0</v>
      </c>
    </row>
    <row r="788" spans="1:9" ht="25.5" customHeight="1">
      <c r="A788" s="25" t="s">
        <v>839</v>
      </c>
      <c r="B788" s="23">
        <v>0</v>
      </c>
      <c r="C788" s="23">
        <v>0</v>
      </c>
      <c r="D788" s="23">
        <v>0</v>
      </c>
      <c r="E788" s="23">
        <v>0</v>
      </c>
      <c r="F788" s="23">
        <v>0</v>
      </c>
      <c r="G788" s="23">
        <v>0</v>
      </c>
      <c r="H788" s="23">
        <v>0</v>
      </c>
      <c r="I788" s="24">
        <v>0</v>
      </c>
    </row>
    <row r="789" spans="1:9" ht="25.5" customHeight="1">
      <c r="A789" s="25" t="s">
        <v>840</v>
      </c>
      <c r="B789" s="23">
        <v>0</v>
      </c>
      <c r="C789" s="23">
        <v>0</v>
      </c>
      <c r="D789" s="23">
        <v>0</v>
      </c>
      <c r="E789" s="23">
        <v>0</v>
      </c>
      <c r="F789" s="23">
        <v>0</v>
      </c>
      <c r="G789" s="23">
        <v>0</v>
      </c>
      <c r="H789" s="23">
        <v>0</v>
      </c>
      <c r="I789" s="24">
        <v>0</v>
      </c>
    </row>
    <row r="790" spans="1:9" ht="25.5" customHeight="1">
      <c r="A790" s="25" t="s">
        <v>841</v>
      </c>
      <c r="B790" s="23">
        <v>78</v>
      </c>
      <c r="C790" s="23">
        <v>0</v>
      </c>
      <c r="D790" s="23">
        <v>78</v>
      </c>
      <c r="E790" s="23">
        <v>0</v>
      </c>
      <c r="F790" s="23">
        <v>0</v>
      </c>
      <c r="G790" s="23">
        <v>0</v>
      </c>
      <c r="H790" s="23">
        <v>0</v>
      </c>
      <c r="I790" s="24">
        <v>0</v>
      </c>
    </row>
    <row r="791" spans="1:9" ht="25.5" customHeight="1">
      <c r="A791" s="25" t="s">
        <v>842</v>
      </c>
      <c r="B791" s="23">
        <v>32</v>
      </c>
      <c r="C791" s="23">
        <v>0</v>
      </c>
      <c r="D791" s="23">
        <v>32</v>
      </c>
      <c r="E791" s="23">
        <v>0</v>
      </c>
      <c r="F791" s="23">
        <v>0</v>
      </c>
      <c r="G791" s="23">
        <v>0</v>
      </c>
      <c r="H791" s="23">
        <v>0</v>
      </c>
      <c r="I791" s="24">
        <v>0</v>
      </c>
    </row>
    <row r="792" spans="1:9" ht="25.5" customHeight="1">
      <c r="A792" s="25" t="s">
        <v>351</v>
      </c>
      <c r="B792" s="23">
        <v>28</v>
      </c>
      <c r="C792" s="23">
        <v>0</v>
      </c>
      <c r="D792" s="23">
        <v>28</v>
      </c>
      <c r="E792" s="23">
        <v>0</v>
      </c>
      <c r="F792" s="23">
        <v>0</v>
      </c>
      <c r="G792" s="23">
        <v>0</v>
      </c>
      <c r="H792" s="23">
        <v>0</v>
      </c>
      <c r="I792" s="24">
        <v>0</v>
      </c>
    </row>
    <row r="793" spans="1:9" ht="25.5" customHeight="1">
      <c r="A793" s="25" t="s">
        <v>843</v>
      </c>
      <c r="B793" s="23">
        <v>0</v>
      </c>
      <c r="C793" s="23">
        <v>0</v>
      </c>
      <c r="D793" s="23">
        <v>0</v>
      </c>
      <c r="E793" s="23">
        <v>0</v>
      </c>
      <c r="F793" s="23">
        <v>0</v>
      </c>
      <c r="G793" s="23">
        <v>0</v>
      </c>
      <c r="H793" s="23">
        <v>0</v>
      </c>
      <c r="I793" s="24">
        <v>0</v>
      </c>
    </row>
    <row r="794" spans="1:9" ht="25.5" customHeight="1">
      <c r="A794" s="25" t="s">
        <v>844</v>
      </c>
      <c r="B794" s="23">
        <v>13</v>
      </c>
      <c r="C794" s="23">
        <v>0</v>
      </c>
      <c r="D794" s="23">
        <v>13</v>
      </c>
      <c r="E794" s="23">
        <v>0</v>
      </c>
      <c r="F794" s="23">
        <v>0</v>
      </c>
      <c r="G794" s="23">
        <v>0</v>
      </c>
      <c r="H794" s="23">
        <v>0</v>
      </c>
      <c r="I794" s="24">
        <v>0</v>
      </c>
    </row>
    <row r="795" spans="1:9" ht="25.5" customHeight="1">
      <c r="A795" s="25" t="s">
        <v>845</v>
      </c>
      <c r="B795" s="23">
        <v>16</v>
      </c>
      <c r="C795" s="23">
        <v>0</v>
      </c>
      <c r="D795" s="23">
        <v>0</v>
      </c>
      <c r="E795" s="23">
        <v>16</v>
      </c>
      <c r="F795" s="23">
        <v>16</v>
      </c>
      <c r="G795" s="23">
        <v>0</v>
      </c>
      <c r="H795" s="23">
        <v>0</v>
      </c>
      <c r="I795" s="24">
        <v>0</v>
      </c>
    </row>
    <row r="796" spans="1:9" ht="25.5" customHeight="1">
      <c r="A796" s="25" t="s">
        <v>846</v>
      </c>
      <c r="B796" s="23">
        <v>1</v>
      </c>
      <c r="C796" s="23">
        <v>0</v>
      </c>
      <c r="D796" s="23">
        <v>1</v>
      </c>
      <c r="E796" s="23">
        <v>0</v>
      </c>
      <c r="F796" s="23">
        <v>0</v>
      </c>
      <c r="G796" s="23">
        <v>0</v>
      </c>
      <c r="H796" s="23">
        <v>0</v>
      </c>
      <c r="I796" s="24">
        <v>0</v>
      </c>
    </row>
    <row r="797" spans="1:9" ht="25.5" customHeight="1">
      <c r="A797" s="25" t="s">
        <v>847</v>
      </c>
      <c r="B797" s="23">
        <v>0</v>
      </c>
      <c r="C797" s="23">
        <v>0</v>
      </c>
      <c r="D797" s="23">
        <v>0</v>
      </c>
      <c r="E797" s="23">
        <v>0</v>
      </c>
      <c r="F797" s="23">
        <v>0</v>
      </c>
      <c r="G797" s="23">
        <v>0</v>
      </c>
      <c r="H797" s="23">
        <v>0</v>
      </c>
      <c r="I797" s="24">
        <v>0</v>
      </c>
    </row>
    <row r="798" spans="1:9" ht="25.5" customHeight="1">
      <c r="A798" s="25" t="s">
        <v>848</v>
      </c>
      <c r="B798" s="23">
        <v>7</v>
      </c>
      <c r="C798" s="23">
        <v>0</v>
      </c>
      <c r="D798" s="23">
        <v>5</v>
      </c>
      <c r="E798" s="23">
        <v>2</v>
      </c>
      <c r="F798" s="23">
        <v>2</v>
      </c>
      <c r="G798" s="23">
        <v>0</v>
      </c>
      <c r="H798" s="23">
        <v>0</v>
      </c>
      <c r="I798" s="24">
        <v>0</v>
      </c>
    </row>
    <row r="799" spans="1:9" ht="25.5" customHeight="1">
      <c r="A799" s="25" t="s">
        <v>849</v>
      </c>
      <c r="B799" s="23">
        <v>52</v>
      </c>
      <c r="C799" s="23">
        <v>9</v>
      </c>
      <c r="D799" s="23">
        <v>43</v>
      </c>
      <c r="E799" s="23">
        <v>0</v>
      </c>
      <c r="F799" s="23">
        <v>0</v>
      </c>
      <c r="G799" s="23">
        <v>0</v>
      </c>
      <c r="H799" s="23">
        <v>0</v>
      </c>
      <c r="I799" s="24">
        <v>0</v>
      </c>
    </row>
    <row r="800" spans="1:9" ht="25.5" customHeight="1">
      <c r="A800" s="25" t="s">
        <v>850</v>
      </c>
      <c r="B800" s="23">
        <v>0</v>
      </c>
      <c r="C800" s="23">
        <v>0</v>
      </c>
      <c r="D800" s="23">
        <v>0</v>
      </c>
      <c r="E800" s="23">
        <v>0</v>
      </c>
      <c r="F800" s="23">
        <v>0</v>
      </c>
      <c r="G800" s="23">
        <v>0</v>
      </c>
      <c r="H800" s="23">
        <v>0</v>
      </c>
      <c r="I800" s="24">
        <v>0</v>
      </c>
    </row>
    <row r="801" spans="1:9" ht="25.5" customHeight="1">
      <c r="A801" s="64" t="s">
        <v>47</v>
      </c>
      <c r="B801" s="27">
        <v>12670</v>
      </c>
      <c r="C801" s="27">
        <v>200</v>
      </c>
      <c r="D801" s="27">
        <v>4615</v>
      </c>
      <c r="E801" s="27">
        <v>7855</v>
      </c>
      <c r="F801" s="27">
        <v>7853</v>
      </c>
      <c r="G801" s="27">
        <v>0</v>
      </c>
      <c r="H801" s="27">
        <v>2</v>
      </c>
      <c r="I801" s="28">
        <v>0</v>
      </c>
    </row>
    <row r="802" spans="1:9" ht="25.5" customHeight="1">
      <c r="A802" s="25" t="s">
        <v>851</v>
      </c>
      <c r="B802" s="23">
        <v>564</v>
      </c>
      <c r="C802" s="23">
        <v>1</v>
      </c>
      <c r="D802" s="23">
        <v>164</v>
      </c>
      <c r="E802" s="23">
        <v>399</v>
      </c>
      <c r="F802" s="23">
        <v>399</v>
      </c>
      <c r="G802" s="23">
        <v>0</v>
      </c>
      <c r="H802" s="23">
        <v>0</v>
      </c>
      <c r="I802" s="24">
        <v>0</v>
      </c>
    </row>
    <row r="803" spans="1:9" ht="25.5" customHeight="1">
      <c r="A803" s="25" t="s">
        <v>852</v>
      </c>
      <c r="B803" s="23">
        <v>38</v>
      </c>
      <c r="C803" s="23">
        <v>0</v>
      </c>
      <c r="D803" s="23">
        <v>0</v>
      </c>
      <c r="E803" s="23">
        <v>38</v>
      </c>
      <c r="F803" s="23">
        <v>38</v>
      </c>
      <c r="G803" s="23">
        <v>0</v>
      </c>
      <c r="H803" s="23">
        <v>0</v>
      </c>
      <c r="I803" s="24">
        <v>0</v>
      </c>
    </row>
    <row r="804" spans="1:9" ht="25.5" customHeight="1">
      <c r="A804" s="25" t="s">
        <v>853</v>
      </c>
      <c r="B804" s="23">
        <v>31</v>
      </c>
      <c r="C804" s="23">
        <v>0</v>
      </c>
      <c r="D804" s="23">
        <v>6</v>
      </c>
      <c r="E804" s="23">
        <v>25</v>
      </c>
      <c r="F804" s="23">
        <v>25</v>
      </c>
      <c r="G804" s="23">
        <v>0</v>
      </c>
      <c r="H804" s="23">
        <v>0</v>
      </c>
      <c r="I804" s="24">
        <v>0</v>
      </c>
    </row>
    <row r="805" spans="1:9" ht="25.5" customHeight="1">
      <c r="A805" s="25" t="s">
        <v>854</v>
      </c>
      <c r="B805" s="23">
        <v>139</v>
      </c>
      <c r="C805" s="23">
        <v>1</v>
      </c>
      <c r="D805" s="23">
        <v>37</v>
      </c>
      <c r="E805" s="23">
        <v>101</v>
      </c>
      <c r="F805" s="23">
        <v>101</v>
      </c>
      <c r="G805" s="23">
        <v>0</v>
      </c>
      <c r="H805" s="23">
        <v>0</v>
      </c>
      <c r="I805" s="24">
        <v>0</v>
      </c>
    </row>
    <row r="806" spans="1:9" ht="25.5" customHeight="1">
      <c r="A806" s="25" t="s">
        <v>855</v>
      </c>
      <c r="B806" s="23">
        <v>80</v>
      </c>
      <c r="C806" s="23">
        <v>0</v>
      </c>
      <c r="D806" s="23">
        <v>4</v>
      </c>
      <c r="E806" s="23">
        <v>76</v>
      </c>
      <c r="F806" s="23">
        <v>76</v>
      </c>
      <c r="G806" s="23">
        <v>0</v>
      </c>
      <c r="H806" s="23">
        <v>0</v>
      </c>
      <c r="I806" s="24">
        <v>0</v>
      </c>
    </row>
    <row r="807" spans="1:9" ht="25.5" customHeight="1">
      <c r="A807" s="25" t="s">
        <v>856</v>
      </c>
      <c r="B807" s="23">
        <v>111</v>
      </c>
      <c r="C807" s="23">
        <v>3</v>
      </c>
      <c r="D807" s="23">
        <v>35</v>
      </c>
      <c r="E807" s="23">
        <v>73</v>
      </c>
      <c r="F807" s="23">
        <v>73</v>
      </c>
      <c r="G807" s="23">
        <v>0</v>
      </c>
      <c r="H807" s="23">
        <v>0</v>
      </c>
      <c r="I807" s="24">
        <v>0</v>
      </c>
    </row>
    <row r="808" spans="1:9" ht="25.5" customHeight="1">
      <c r="A808" s="25" t="s">
        <v>857</v>
      </c>
      <c r="B808" s="23">
        <v>18</v>
      </c>
      <c r="C808" s="23">
        <v>0</v>
      </c>
      <c r="D808" s="23">
        <v>5</v>
      </c>
      <c r="E808" s="23">
        <v>13</v>
      </c>
      <c r="F808" s="23">
        <v>13</v>
      </c>
      <c r="G808" s="23">
        <v>0</v>
      </c>
      <c r="H808" s="23">
        <v>0</v>
      </c>
      <c r="I808" s="24">
        <v>0</v>
      </c>
    </row>
    <row r="809" spans="1:9" ht="25.5" customHeight="1">
      <c r="A809" s="25" t="s">
        <v>858</v>
      </c>
      <c r="B809" s="23">
        <v>95</v>
      </c>
      <c r="C809" s="23">
        <v>0</v>
      </c>
      <c r="D809" s="23">
        <v>10</v>
      </c>
      <c r="E809" s="23">
        <v>85</v>
      </c>
      <c r="F809" s="23">
        <v>85</v>
      </c>
      <c r="G809" s="23">
        <v>0</v>
      </c>
      <c r="H809" s="23">
        <v>0</v>
      </c>
      <c r="I809" s="24">
        <v>0</v>
      </c>
    </row>
    <row r="810" spans="1:9" ht="25.5" customHeight="1">
      <c r="A810" s="25" t="s">
        <v>859</v>
      </c>
      <c r="B810" s="23">
        <v>29</v>
      </c>
      <c r="C810" s="23">
        <v>0</v>
      </c>
      <c r="D810" s="23">
        <v>1</v>
      </c>
      <c r="E810" s="23">
        <v>28</v>
      </c>
      <c r="F810" s="23">
        <v>28</v>
      </c>
      <c r="G810" s="23">
        <v>0</v>
      </c>
      <c r="H810" s="23">
        <v>0</v>
      </c>
      <c r="I810" s="24">
        <v>0</v>
      </c>
    </row>
    <row r="811" spans="1:9" ht="25.5" customHeight="1">
      <c r="A811" s="25" t="s">
        <v>860</v>
      </c>
      <c r="B811" s="23">
        <v>398</v>
      </c>
      <c r="C811" s="23">
        <v>0</v>
      </c>
      <c r="D811" s="23">
        <v>29</v>
      </c>
      <c r="E811" s="23">
        <v>369</v>
      </c>
      <c r="F811" s="23">
        <v>369</v>
      </c>
      <c r="G811" s="23">
        <v>0</v>
      </c>
      <c r="H811" s="23">
        <v>0</v>
      </c>
      <c r="I811" s="24">
        <v>0</v>
      </c>
    </row>
    <row r="812" spans="1:9" ht="25.5" customHeight="1">
      <c r="A812" s="25" t="s">
        <v>861</v>
      </c>
      <c r="B812" s="23">
        <v>9</v>
      </c>
      <c r="C812" s="23">
        <v>0</v>
      </c>
      <c r="D812" s="23">
        <v>0</v>
      </c>
      <c r="E812" s="23">
        <v>9</v>
      </c>
      <c r="F812" s="23">
        <v>9</v>
      </c>
      <c r="G812" s="23">
        <v>0</v>
      </c>
      <c r="H812" s="23">
        <v>0</v>
      </c>
      <c r="I812" s="24">
        <v>0</v>
      </c>
    </row>
    <row r="813" spans="1:9" ht="25.5" customHeight="1">
      <c r="A813" s="25" t="s">
        <v>862</v>
      </c>
      <c r="B813" s="23">
        <v>70</v>
      </c>
      <c r="C813" s="23">
        <v>0</v>
      </c>
      <c r="D813" s="23">
        <v>3</v>
      </c>
      <c r="E813" s="23">
        <v>67</v>
      </c>
      <c r="F813" s="23">
        <v>67</v>
      </c>
      <c r="G813" s="23">
        <v>0</v>
      </c>
      <c r="H813" s="23">
        <v>0</v>
      </c>
      <c r="I813" s="24">
        <v>0</v>
      </c>
    </row>
    <row r="814" spans="1:9" ht="25.5" customHeight="1">
      <c r="A814" s="25" t="s">
        <v>863</v>
      </c>
      <c r="B814" s="23">
        <v>22</v>
      </c>
      <c r="C814" s="23">
        <v>0</v>
      </c>
      <c r="D814" s="23">
        <v>3</v>
      </c>
      <c r="E814" s="23">
        <v>19</v>
      </c>
      <c r="F814" s="23">
        <v>19</v>
      </c>
      <c r="G814" s="23">
        <v>0</v>
      </c>
      <c r="H814" s="23">
        <v>0</v>
      </c>
      <c r="I814" s="24">
        <v>0</v>
      </c>
    </row>
    <row r="815" spans="1:9" ht="25.5" customHeight="1">
      <c r="A815" s="25" t="s">
        <v>864</v>
      </c>
      <c r="B815" s="23">
        <v>256</v>
      </c>
      <c r="C815" s="23">
        <v>2</v>
      </c>
      <c r="D815" s="23">
        <v>90</v>
      </c>
      <c r="E815" s="23">
        <v>164</v>
      </c>
      <c r="F815" s="23">
        <v>164</v>
      </c>
      <c r="G815" s="23">
        <v>0</v>
      </c>
      <c r="H815" s="23">
        <v>0</v>
      </c>
      <c r="I815" s="24">
        <v>0</v>
      </c>
    </row>
    <row r="816" spans="1:9" ht="25.5" customHeight="1">
      <c r="A816" s="25" t="s">
        <v>865</v>
      </c>
      <c r="B816" s="23">
        <v>42</v>
      </c>
      <c r="C816" s="23">
        <v>0</v>
      </c>
      <c r="D816" s="23">
        <v>5</v>
      </c>
      <c r="E816" s="23">
        <v>37</v>
      </c>
      <c r="F816" s="23">
        <v>37</v>
      </c>
      <c r="G816" s="23">
        <v>0</v>
      </c>
      <c r="H816" s="23">
        <v>0</v>
      </c>
      <c r="I816" s="24">
        <v>0</v>
      </c>
    </row>
    <row r="817" spans="1:9" ht="25.5" customHeight="1">
      <c r="A817" s="25" t="s">
        <v>866</v>
      </c>
      <c r="B817" s="23">
        <v>37</v>
      </c>
      <c r="C817" s="23">
        <v>0</v>
      </c>
      <c r="D817" s="23">
        <v>2</v>
      </c>
      <c r="E817" s="23">
        <v>35</v>
      </c>
      <c r="F817" s="23">
        <v>35</v>
      </c>
      <c r="G817" s="23">
        <v>0</v>
      </c>
      <c r="H817" s="23">
        <v>0</v>
      </c>
      <c r="I817" s="24">
        <v>0</v>
      </c>
    </row>
    <row r="818" spans="1:9" ht="25.5" customHeight="1">
      <c r="A818" s="25" t="s">
        <v>867</v>
      </c>
      <c r="B818" s="23">
        <v>116</v>
      </c>
      <c r="C818" s="23">
        <v>0</v>
      </c>
      <c r="D818" s="23">
        <v>15</v>
      </c>
      <c r="E818" s="23">
        <v>101</v>
      </c>
      <c r="F818" s="23">
        <v>101</v>
      </c>
      <c r="G818" s="23">
        <v>0</v>
      </c>
      <c r="H818" s="23">
        <v>0</v>
      </c>
      <c r="I818" s="24">
        <v>0</v>
      </c>
    </row>
    <row r="819" spans="1:9" ht="25.5" customHeight="1">
      <c r="A819" s="25" t="s">
        <v>868</v>
      </c>
      <c r="B819" s="23">
        <v>1</v>
      </c>
      <c r="C819" s="23">
        <v>0</v>
      </c>
      <c r="D819" s="23">
        <v>0</v>
      </c>
      <c r="E819" s="23">
        <v>1</v>
      </c>
      <c r="F819" s="23">
        <v>1</v>
      </c>
      <c r="G819" s="23">
        <v>0</v>
      </c>
      <c r="H819" s="23">
        <v>0</v>
      </c>
      <c r="I819" s="24">
        <v>0</v>
      </c>
    </row>
    <row r="820" spans="1:9" ht="25.5" customHeight="1">
      <c r="A820" s="25" t="s">
        <v>869</v>
      </c>
      <c r="B820" s="23">
        <v>44</v>
      </c>
      <c r="C820" s="23">
        <v>0</v>
      </c>
      <c r="D820" s="23">
        <v>1</v>
      </c>
      <c r="E820" s="23">
        <v>43</v>
      </c>
      <c r="F820" s="23">
        <v>43</v>
      </c>
      <c r="G820" s="23">
        <v>0</v>
      </c>
      <c r="H820" s="23">
        <v>0</v>
      </c>
      <c r="I820" s="24">
        <v>0</v>
      </c>
    </row>
    <row r="821" spans="1:9" ht="25.5" customHeight="1">
      <c r="A821" s="25" t="s">
        <v>870</v>
      </c>
      <c r="B821" s="23">
        <v>55</v>
      </c>
      <c r="C821" s="23">
        <v>0</v>
      </c>
      <c r="D821" s="23">
        <v>0</v>
      </c>
      <c r="E821" s="23">
        <v>55</v>
      </c>
      <c r="F821" s="23">
        <v>55</v>
      </c>
      <c r="G821" s="23">
        <v>0</v>
      </c>
      <c r="H821" s="23">
        <v>0</v>
      </c>
      <c r="I821" s="24">
        <v>0</v>
      </c>
    </row>
    <row r="822" spans="1:9" ht="25.5" customHeight="1">
      <c r="A822" s="25" t="s">
        <v>871</v>
      </c>
      <c r="B822" s="23">
        <v>59</v>
      </c>
      <c r="C822" s="23">
        <v>0</v>
      </c>
      <c r="D822" s="23">
        <v>3</v>
      </c>
      <c r="E822" s="23">
        <v>56</v>
      </c>
      <c r="F822" s="23">
        <v>56</v>
      </c>
      <c r="G822" s="23">
        <v>0</v>
      </c>
      <c r="H822" s="23">
        <v>0</v>
      </c>
      <c r="I822" s="24">
        <v>0</v>
      </c>
    </row>
    <row r="823" spans="1:9" ht="25.5" customHeight="1">
      <c r="A823" s="25" t="s">
        <v>872</v>
      </c>
      <c r="B823" s="23">
        <v>73</v>
      </c>
      <c r="C823" s="23">
        <v>0</v>
      </c>
      <c r="D823" s="23">
        <v>14</v>
      </c>
      <c r="E823" s="23">
        <v>59</v>
      </c>
      <c r="F823" s="23">
        <v>58</v>
      </c>
      <c r="G823" s="23">
        <v>0</v>
      </c>
      <c r="H823" s="23">
        <v>1</v>
      </c>
      <c r="I823" s="24">
        <v>0</v>
      </c>
    </row>
    <row r="824" spans="1:9" ht="25.5" customHeight="1">
      <c r="A824" s="25" t="s">
        <v>873</v>
      </c>
      <c r="B824" s="23">
        <v>253</v>
      </c>
      <c r="C824" s="23">
        <v>0</v>
      </c>
      <c r="D824" s="23">
        <v>4</v>
      </c>
      <c r="E824" s="23">
        <v>249</v>
      </c>
      <c r="F824" s="23">
        <v>249</v>
      </c>
      <c r="G824" s="23">
        <v>0</v>
      </c>
      <c r="H824" s="23">
        <v>0</v>
      </c>
      <c r="I824" s="24">
        <v>0</v>
      </c>
    </row>
    <row r="825" spans="1:9" ht="25.5" customHeight="1">
      <c r="A825" s="25" t="s">
        <v>874</v>
      </c>
      <c r="B825" s="23">
        <v>42</v>
      </c>
      <c r="C825" s="23">
        <v>0</v>
      </c>
      <c r="D825" s="23">
        <v>11</v>
      </c>
      <c r="E825" s="23">
        <v>31</v>
      </c>
      <c r="F825" s="23">
        <v>31</v>
      </c>
      <c r="G825" s="23">
        <v>0</v>
      </c>
      <c r="H825" s="23">
        <v>0</v>
      </c>
      <c r="I825" s="24">
        <v>0</v>
      </c>
    </row>
    <row r="826" spans="1:9" ht="25.5" customHeight="1">
      <c r="A826" s="25" t="s">
        <v>875</v>
      </c>
      <c r="B826" s="23">
        <v>2</v>
      </c>
      <c r="C826" s="23">
        <v>0</v>
      </c>
      <c r="D826" s="23">
        <v>0</v>
      </c>
      <c r="E826" s="23">
        <v>2</v>
      </c>
      <c r="F826" s="23">
        <v>2</v>
      </c>
      <c r="G826" s="23">
        <v>0</v>
      </c>
      <c r="H826" s="23">
        <v>0</v>
      </c>
      <c r="I826" s="24">
        <v>0</v>
      </c>
    </row>
    <row r="827" spans="1:9" ht="25.5" customHeight="1">
      <c r="A827" s="25" t="s">
        <v>1487</v>
      </c>
      <c r="B827" s="23">
        <v>0</v>
      </c>
      <c r="C827" s="23">
        <v>0</v>
      </c>
      <c r="D827" s="23">
        <v>0</v>
      </c>
      <c r="E827" s="23">
        <v>0</v>
      </c>
      <c r="F827" s="23">
        <v>0</v>
      </c>
      <c r="G827" s="23">
        <v>0</v>
      </c>
      <c r="H827" s="23">
        <v>0</v>
      </c>
      <c r="I827" s="24">
        <v>0</v>
      </c>
    </row>
    <row r="828" spans="1:9" ht="25.5" customHeight="1">
      <c r="A828" s="25" t="s">
        <v>876</v>
      </c>
      <c r="B828" s="23">
        <v>43</v>
      </c>
      <c r="C828" s="23">
        <v>1</v>
      </c>
      <c r="D828" s="23">
        <v>4</v>
      </c>
      <c r="E828" s="23">
        <v>38</v>
      </c>
      <c r="F828" s="23">
        <v>38</v>
      </c>
      <c r="G828" s="23">
        <v>0</v>
      </c>
      <c r="H828" s="23">
        <v>0</v>
      </c>
      <c r="I828" s="24">
        <v>0</v>
      </c>
    </row>
    <row r="829" spans="1:9" ht="25.5" customHeight="1">
      <c r="A829" s="25" t="s">
        <v>877</v>
      </c>
      <c r="B829" s="23">
        <v>190</v>
      </c>
      <c r="C829" s="23">
        <v>1</v>
      </c>
      <c r="D829" s="23">
        <v>69</v>
      </c>
      <c r="E829" s="23">
        <v>120</v>
      </c>
      <c r="F829" s="23">
        <v>120</v>
      </c>
      <c r="G829" s="23">
        <v>0</v>
      </c>
      <c r="H829" s="23">
        <v>0</v>
      </c>
      <c r="I829" s="24">
        <v>0</v>
      </c>
    </row>
    <row r="830" spans="1:9" ht="25.5" customHeight="1">
      <c r="A830" s="25" t="s">
        <v>878</v>
      </c>
      <c r="B830" s="23">
        <v>35</v>
      </c>
      <c r="C830" s="23">
        <v>0</v>
      </c>
      <c r="D830" s="23">
        <v>16</v>
      </c>
      <c r="E830" s="23">
        <v>19</v>
      </c>
      <c r="F830" s="23">
        <v>19</v>
      </c>
      <c r="G830" s="23">
        <v>0</v>
      </c>
      <c r="H830" s="23">
        <v>0</v>
      </c>
      <c r="I830" s="24">
        <v>0</v>
      </c>
    </row>
    <row r="831" spans="1:9" ht="25.5" customHeight="1">
      <c r="A831" s="25" t="s">
        <v>879</v>
      </c>
      <c r="B831" s="23">
        <v>176</v>
      </c>
      <c r="C831" s="23">
        <v>0</v>
      </c>
      <c r="D831" s="23">
        <v>4</v>
      </c>
      <c r="E831" s="23">
        <v>172</v>
      </c>
      <c r="F831" s="23">
        <v>172</v>
      </c>
      <c r="G831" s="23">
        <v>0</v>
      </c>
      <c r="H831" s="23">
        <v>0</v>
      </c>
      <c r="I831" s="24">
        <v>0</v>
      </c>
    </row>
    <row r="832" spans="1:9" ht="25.5" customHeight="1">
      <c r="A832" s="25" t="s">
        <v>545</v>
      </c>
      <c r="B832" s="23">
        <v>138</v>
      </c>
      <c r="C832" s="23">
        <v>0</v>
      </c>
      <c r="D832" s="23">
        <v>1</v>
      </c>
      <c r="E832" s="23">
        <v>137</v>
      </c>
      <c r="F832" s="23">
        <v>137</v>
      </c>
      <c r="G832" s="23">
        <v>0</v>
      </c>
      <c r="H832" s="23">
        <v>0</v>
      </c>
      <c r="I832" s="24">
        <v>0</v>
      </c>
    </row>
    <row r="833" spans="1:9" ht="25.5" customHeight="1">
      <c r="A833" s="25" t="s">
        <v>880</v>
      </c>
      <c r="B833" s="23">
        <v>44</v>
      </c>
      <c r="C833" s="23">
        <v>0</v>
      </c>
      <c r="D833" s="23">
        <v>19</v>
      </c>
      <c r="E833" s="23">
        <v>25</v>
      </c>
      <c r="F833" s="23">
        <v>25</v>
      </c>
      <c r="G833" s="23">
        <v>0</v>
      </c>
      <c r="H833" s="23">
        <v>0</v>
      </c>
      <c r="I833" s="24">
        <v>0</v>
      </c>
    </row>
    <row r="834" spans="1:9" ht="25.5" customHeight="1">
      <c r="A834" s="25" t="s">
        <v>287</v>
      </c>
      <c r="B834" s="23">
        <v>12</v>
      </c>
      <c r="C834" s="23">
        <v>0</v>
      </c>
      <c r="D834" s="23">
        <v>3</v>
      </c>
      <c r="E834" s="23">
        <v>9</v>
      </c>
      <c r="F834" s="23">
        <v>9</v>
      </c>
      <c r="G834" s="23">
        <v>0</v>
      </c>
      <c r="H834" s="23">
        <v>0</v>
      </c>
      <c r="I834" s="24">
        <v>0</v>
      </c>
    </row>
    <row r="835" spans="1:9" ht="25.5" customHeight="1">
      <c r="A835" s="25" t="s">
        <v>881</v>
      </c>
      <c r="B835" s="23">
        <v>25</v>
      </c>
      <c r="C835" s="23">
        <v>0</v>
      </c>
      <c r="D835" s="23">
        <v>5</v>
      </c>
      <c r="E835" s="23">
        <v>20</v>
      </c>
      <c r="F835" s="23">
        <v>20</v>
      </c>
      <c r="G835" s="23">
        <v>0</v>
      </c>
      <c r="H835" s="23">
        <v>0</v>
      </c>
      <c r="I835" s="24">
        <v>0</v>
      </c>
    </row>
    <row r="836" spans="1:9" ht="25.5" customHeight="1">
      <c r="A836" s="25" t="s">
        <v>882</v>
      </c>
      <c r="B836" s="23">
        <v>11</v>
      </c>
      <c r="C836" s="23">
        <v>0</v>
      </c>
      <c r="D836" s="23">
        <v>3</v>
      </c>
      <c r="E836" s="23">
        <v>8</v>
      </c>
      <c r="F836" s="23">
        <v>8</v>
      </c>
      <c r="G836" s="23">
        <v>0</v>
      </c>
      <c r="H836" s="23">
        <v>0</v>
      </c>
      <c r="I836" s="24">
        <v>0</v>
      </c>
    </row>
    <row r="837" spans="1:9" ht="25.5" customHeight="1">
      <c r="A837" s="25" t="s">
        <v>883</v>
      </c>
      <c r="B837" s="23">
        <v>19</v>
      </c>
      <c r="C837" s="23">
        <v>0</v>
      </c>
      <c r="D837" s="23">
        <v>0</v>
      </c>
      <c r="E837" s="23">
        <v>19</v>
      </c>
      <c r="F837" s="23">
        <v>19</v>
      </c>
      <c r="G837" s="23">
        <v>0</v>
      </c>
      <c r="H837" s="23">
        <v>0</v>
      </c>
      <c r="I837" s="24">
        <v>0</v>
      </c>
    </row>
    <row r="838" spans="1:9" ht="25.5" customHeight="1">
      <c r="A838" s="25" t="s">
        <v>884</v>
      </c>
      <c r="B838" s="23">
        <v>114</v>
      </c>
      <c r="C838" s="23">
        <v>0</v>
      </c>
      <c r="D838" s="23">
        <v>5</v>
      </c>
      <c r="E838" s="23">
        <v>109</v>
      </c>
      <c r="F838" s="23">
        <v>109</v>
      </c>
      <c r="G838" s="23">
        <v>0</v>
      </c>
      <c r="H838" s="23">
        <v>0</v>
      </c>
      <c r="I838" s="24">
        <v>0</v>
      </c>
    </row>
    <row r="839" spans="1:9" ht="25.5" customHeight="1">
      <c r="A839" s="25" t="s">
        <v>885</v>
      </c>
      <c r="B839" s="23">
        <v>60</v>
      </c>
      <c r="C839" s="23">
        <v>4</v>
      </c>
      <c r="D839" s="23">
        <v>19</v>
      </c>
      <c r="E839" s="23">
        <v>37</v>
      </c>
      <c r="F839" s="23">
        <v>37</v>
      </c>
      <c r="G839" s="23">
        <v>0</v>
      </c>
      <c r="H839" s="23">
        <v>0</v>
      </c>
      <c r="I839" s="24">
        <v>0</v>
      </c>
    </row>
    <row r="840" spans="1:9" ht="25.5" customHeight="1">
      <c r="A840" s="25" t="s">
        <v>886</v>
      </c>
      <c r="B840" s="23">
        <v>103</v>
      </c>
      <c r="C840" s="23">
        <v>2</v>
      </c>
      <c r="D840" s="23">
        <v>67</v>
      </c>
      <c r="E840" s="23">
        <v>34</v>
      </c>
      <c r="F840" s="23">
        <v>34</v>
      </c>
      <c r="G840" s="23">
        <v>0</v>
      </c>
      <c r="H840" s="23">
        <v>0</v>
      </c>
      <c r="I840" s="24">
        <v>0</v>
      </c>
    </row>
    <row r="841" spans="1:9" ht="25.5" customHeight="1">
      <c r="A841" s="25" t="s">
        <v>292</v>
      </c>
      <c r="B841" s="23">
        <v>23</v>
      </c>
      <c r="C841" s="23">
        <v>0</v>
      </c>
      <c r="D841" s="23">
        <v>19</v>
      </c>
      <c r="E841" s="23">
        <v>4</v>
      </c>
      <c r="F841" s="23">
        <v>4</v>
      </c>
      <c r="G841" s="23">
        <v>0</v>
      </c>
      <c r="H841" s="23">
        <v>0</v>
      </c>
      <c r="I841" s="24">
        <v>0</v>
      </c>
    </row>
    <row r="842" spans="1:9" ht="25.5" customHeight="1">
      <c r="A842" s="25" t="s">
        <v>887</v>
      </c>
      <c r="B842" s="23">
        <v>12</v>
      </c>
      <c r="C842" s="23">
        <v>0</v>
      </c>
      <c r="D842" s="23">
        <v>0</v>
      </c>
      <c r="E842" s="23">
        <v>12</v>
      </c>
      <c r="F842" s="23">
        <v>12</v>
      </c>
      <c r="G842" s="23">
        <v>0</v>
      </c>
      <c r="H842" s="23">
        <v>0</v>
      </c>
      <c r="I842" s="24">
        <v>0</v>
      </c>
    </row>
    <row r="843" spans="1:9" ht="25.5" customHeight="1">
      <c r="A843" s="25" t="s">
        <v>888</v>
      </c>
      <c r="B843" s="23">
        <v>13</v>
      </c>
      <c r="C843" s="23">
        <v>0</v>
      </c>
      <c r="D843" s="23">
        <v>0</v>
      </c>
      <c r="E843" s="23">
        <v>13</v>
      </c>
      <c r="F843" s="23">
        <v>13</v>
      </c>
      <c r="G843" s="23">
        <v>0</v>
      </c>
      <c r="H843" s="23">
        <v>0</v>
      </c>
      <c r="I843" s="24">
        <v>0</v>
      </c>
    </row>
    <row r="844" spans="1:9" ht="25.5" customHeight="1">
      <c r="A844" s="25" t="s">
        <v>889</v>
      </c>
      <c r="B844" s="23">
        <v>5</v>
      </c>
      <c r="C844" s="23">
        <v>0</v>
      </c>
      <c r="D844" s="23">
        <v>1</v>
      </c>
      <c r="E844" s="23">
        <v>4</v>
      </c>
      <c r="F844" s="23">
        <v>4</v>
      </c>
      <c r="G844" s="23">
        <v>0</v>
      </c>
      <c r="H844" s="23">
        <v>0</v>
      </c>
      <c r="I844" s="24">
        <v>0</v>
      </c>
    </row>
    <row r="845" spans="1:9" ht="25.5" customHeight="1">
      <c r="A845" s="25" t="s">
        <v>890</v>
      </c>
      <c r="B845" s="23">
        <v>6</v>
      </c>
      <c r="C845" s="23">
        <v>0</v>
      </c>
      <c r="D845" s="23">
        <v>6</v>
      </c>
      <c r="E845" s="23">
        <v>0</v>
      </c>
      <c r="F845" s="23">
        <v>0</v>
      </c>
      <c r="G845" s="23">
        <v>0</v>
      </c>
      <c r="H845" s="23">
        <v>0</v>
      </c>
      <c r="I845" s="24">
        <v>0</v>
      </c>
    </row>
    <row r="846" spans="1:9" ht="25.5" customHeight="1">
      <c r="A846" s="25" t="s">
        <v>891</v>
      </c>
      <c r="B846" s="23">
        <v>297</v>
      </c>
      <c r="C846" s="23">
        <v>4</v>
      </c>
      <c r="D846" s="23">
        <v>48</v>
      </c>
      <c r="E846" s="23">
        <v>245</v>
      </c>
      <c r="F846" s="23">
        <v>245</v>
      </c>
      <c r="G846" s="23">
        <v>0</v>
      </c>
      <c r="H846" s="23">
        <v>0</v>
      </c>
      <c r="I846" s="24">
        <v>0</v>
      </c>
    </row>
    <row r="847" spans="1:9" ht="25.5" customHeight="1">
      <c r="A847" s="25" t="s">
        <v>136</v>
      </c>
      <c r="B847" s="23">
        <v>37</v>
      </c>
      <c r="C847" s="23">
        <v>0</v>
      </c>
      <c r="D847" s="23">
        <v>7</v>
      </c>
      <c r="E847" s="23">
        <v>30</v>
      </c>
      <c r="F847" s="23">
        <v>30</v>
      </c>
      <c r="G847" s="23">
        <v>0</v>
      </c>
      <c r="H847" s="23">
        <v>0</v>
      </c>
      <c r="I847" s="24">
        <v>0</v>
      </c>
    </row>
    <row r="848" spans="1:9" ht="25.5" customHeight="1">
      <c r="A848" s="25" t="s">
        <v>892</v>
      </c>
      <c r="B848" s="23">
        <v>30</v>
      </c>
      <c r="C848" s="23">
        <v>0</v>
      </c>
      <c r="D848" s="23">
        <v>0</v>
      </c>
      <c r="E848" s="23">
        <v>30</v>
      </c>
      <c r="F848" s="23">
        <v>30</v>
      </c>
      <c r="G848" s="23">
        <v>0</v>
      </c>
      <c r="H848" s="23">
        <v>0</v>
      </c>
      <c r="I848" s="24">
        <v>0</v>
      </c>
    </row>
    <row r="849" spans="1:9" ht="25.5" customHeight="1">
      <c r="A849" s="25" t="s">
        <v>893</v>
      </c>
      <c r="B849" s="23">
        <v>28</v>
      </c>
      <c r="C849" s="23">
        <v>0</v>
      </c>
      <c r="D849" s="23">
        <v>2</v>
      </c>
      <c r="E849" s="23">
        <v>26</v>
      </c>
      <c r="F849" s="23">
        <v>26</v>
      </c>
      <c r="G849" s="23">
        <v>0</v>
      </c>
      <c r="H849" s="23">
        <v>0</v>
      </c>
      <c r="I849" s="24">
        <v>0</v>
      </c>
    </row>
    <row r="850" spans="1:9" ht="25.5" customHeight="1">
      <c r="A850" s="25" t="s">
        <v>894</v>
      </c>
      <c r="B850" s="23">
        <v>71</v>
      </c>
      <c r="C850" s="23">
        <v>0</v>
      </c>
      <c r="D850" s="23">
        <v>7</v>
      </c>
      <c r="E850" s="23">
        <v>64</v>
      </c>
      <c r="F850" s="23">
        <v>64</v>
      </c>
      <c r="G850" s="23">
        <v>0</v>
      </c>
      <c r="H850" s="23">
        <v>0</v>
      </c>
      <c r="I850" s="24">
        <v>0</v>
      </c>
    </row>
    <row r="851" spans="1:9" ht="25.5" customHeight="1">
      <c r="A851" s="25" t="s">
        <v>895</v>
      </c>
      <c r="B851" s="23">
        <v>23</v>
      </c>
      <c r="C851" s="23">
        <v>0</v>
      </c>
      <c r="D851" s="23">
        <v>8</v>
      </c>
      <c r="E851" s="23">
        <v>15</v>
      </c>
      <c r="F851" s="23">
        <v>15</v>
      </c>
      <c r="G851" s="23">
        <v>0</v>
      </c>
      <c r="H851" s="23">
        <v>0</v>
      </c>
      <c r="I851" s="24">
        <v>0</v>
      </c>
    </row>
    <row r="852" spans="1:9" ht="25.5" customHeight="1">
      <c r="A852" s="25" t="s">
        <v>896</v>
      </c>
      <c r="B852" s="23">
        <v>10</v>
      </c>
      <c r="C852" s="23">
        <v>0</v>
      </c>
      <c r="D852" s="23">
        <v>1</v>
      </c>
      <c r="E852" s="23">
        <v>9</v>
      </c>
      <c r="F852" s="23">
        <v>9</v>
      </c>
      <c r="G852" s="23">
        <v>0</v>
      </c>
      <c r="H852" s="23">
        <v>0</v>
      </c>
      <c r="I852" s="24">
        <v>0</v>
      </c>
    </row>
    <row r="853" spans="1:9" ht="25.5" customHeight="1">
      <c r="A853" s="25" t="s">
        <v>897</v>
      </c>
      <c r="B853" s="23">
        <v>17</v>
      </c>
      <c r="C853" s="23">
        <v>0</v>
      </c>
      <c r="D853" s="23">
        <v>10</v>
      </c>
      <c r="E853" s="23">
        <v>7</v>
      </c>
      <c r="F853" s="23">
        <v>7</v>
      </c>
      <c r="G853" s="23">
        <v>0</v>
      </c>
      <c r="H853" s="23">
        <v>0</v>
      </c>
      <c r="I853" s="24">
        <v>0</v>
      </c>
    </row>
    <row r="854" spans="1:9" ht="25.5" customHeight="1">
      <c r="A854" s="25" t="s">
        <v>898</v>
      </c>
      <c r="B854" s="23">
        <v>20</v>
      </c>
      <c r="C854" s="23">
        <v>0</v>
      </c>
      <c r="D854" s="23">
        <v>6</v>
      </c>
      <c r="E854" s="23">
        <v>14</v>
      </c>
      <c r="F854" s="23">
        <v>14</v>
      </c>
      <c r="G854" s="23">
        <v>0</v>
      </c>
      <c r="H854" s="23">
        <v>0</v>
      </c>
      <c r="I854" s="24">
        <v>0</v>
      </c>
    </row>
    <row r="855" spans="1:9" ht="25.5" customHeight="1">
      <c r="A855" s="25" t="s">
        <v>899</v>
      </c>
      <c r="B855" s="23">
        <v>0</v>
      </c>
      <c r="C855" s="23">
        <v>0</v>
      </c>
      <c r="D855" s="23">
        <v>0</v>
      </c>
      <c r="E855" s="23">
        <v>0</v>
      </c>
      <c r="F855" s="23">
        <v>0</v>
      </c>
      <c r="G855" s="23">
        <v>0</v>
      </c>
      <c r="H855" s="23">
        <v>0</v>
      </c>
      <c r="I855" s="24">
        <v>0</v>
      </c>
    </row>
    <row r="856" spans="1:9" ht="25.5" customHeight="1">
      <c r="A856" s="25" t="s">
        <v>900</v>
      </c>
      <c r="B856" s="23">
        <v>8</v>
      </c>
      <c r="C856" s="23">
        <v>0</v>
      </c>
      <c r="D856" s="23">
        <v>0</v>
      </c>
      <c r="E856" s="23">
        <v>8</v>
      </c>
      <c r="F856" s="23">
        <v>8</v>
      </c>
      <c r="G856" s="23">
        <v>0</v>
      </c>
      <c r="H856" s="23">
        <v>0</v>
      </c>
      <c r="I856" s="24">
        <v>0</v>
      </c>
    </row>
    <row r="857" spans="1:9" ht="25.5" customHeight="1">
      <c r="A857" s="25" t="s">
        <v>901</v>
      </c>
      <c r="B857" s="23">
        <v>25</v>
      </c>
      <c r="C857" s="23">
        <v>0</v>
      </c>
      <c r="D857" s="23">
        <v>0</v>
      </c>
      <c r="E857" s="23">
        <v>25</v>
      </c>
      <c r="F857" s="23">
        <v>25</v>
      </c>
      <c r="G857" s="23">
        <v>0</v>
      </c>
      <c r="H857" s="23">
        <v>0</v>
      </c>
      <c r="I857" s="24">
        <v>0</v>
      </c>
    </row>
    <row r="858" spans="1:9" ht="25.5" customHeight="1">
      <c r="A858" s="25" t="s">
        <v>902</v>
      </c>
      <c r="B858" s="23">
        <v>35</v>
      </c>
      <c r="C858" s="23">
        <v>0</v>
      </c>
      <c r="D858" s="23">
        <v>2</v>
      </c>
      <c r="E858" s="23">
        <v>33</v>
      </c>
      <c r="F858" s="23">
        <v>33</v>
      </c>
      <c r="G858" s="23">
        <v>0</v>
      </c>
      <c r="H858" s="23">
        <v>0</v>
      </c>
      <c r="I858" s="24">
        <v>0</v>
      </c>
    </row>
    <row r="859" spans="1:9" ht="25.5" customHeight="1">
      <c r="A859" s="25" t="s">
        <v>903</v>
      </c>
      <c r="B859" s="23">
        <v>157</v>
      </c>
      <c r="C859" s="23">
        <v>0</v>
      </c>
      <c r="D859" s="23">
        <v>45</v>
      </c>
      <c r="E859" s="23">
        <v>112</v>
      </c>
      <c r="F859" s="23">
        <v>112</v>
      </c>
      <c r="G859" s="23">
        <v>0</v>
      </c>
      <c r="H859" s="23">
        <v>0</v>
      </c>
      <c r="I859" s="24">
        <v>0</v>
      </c>
    </row>
    <row r="860" spans="1:9" ht="25.5" customHeight="1">
      <c r="A860" s="25" t="s">
        <v>904</v>
      </c>
      <c r="B860" s="23">
        <v>1</v>
      </c>
      <c r="C860" s="23">
        <v>0</v>
      </c>
      <c r="D860" s="23">
        <v>0</v>
      </c>
      <c r="E860" s="23">
        <v>1</v>
      </c>
      <c r="F860" s="23">
        <v>1</v>
      </c>
      <c r="G860" s="23">
        <v>0</v>
      </c>
      <c r="H860" s="23">
        <v>0</v>
      </c>
      <c r="I860" s="24">
        <v>0</v>
      </c>
    </row>
    <row r="861" spans="1:9" ht="25.5" customHeight="1">
      <c r="A861" s="25" t="s">
        <v>603</v>
      </c>
      <c r="B861" s="23">
        <v>90</v>
      </c>
      <c r="C861" s="23">
        <v>0</v>
      </c>
      <c r="D861" s="23">
        <v>1</v>
      </c>
      <c r="E861" s="23">
        <v>89</v>
      </c>
      <c r="F861" s="23">
        <v>89</v>
      </c>
      <c r="G861" s="23">
        <v>0</v>
      </c>
      <c r="H861" s="23">
        <v>0</v>
      </c>
      <c r="I861" s="24">
        <v>0</v>
      </c>
    </row>
    <row r="862" spans="1:9" ht="25.5" customHeight="1">
      <c r="A862" s="25" t="s">
        <v>905</v>
      </c>
      <c r="B862" s="23">
        <v>83</v>
      </c>
      <c r="C862" s="23">
        <v>1</v>
      </c>
      <c r="D862" s="23">
        <v>11</v>
      </c>
      <c r="E862" s="23">
        <v>71</v>
      </c>
      <c r="F862" s="23">
        <v>71</v>
      </c>
      <c r="G862" s="23">
        <v>0</v>
      </c>
      <c r="H862" s="23">
        <v>0</v>
      </c>
      <c r="I862" s="24">
        <v>0</v>
      </c>
    </row>
    <row r="863" spans="1:9" ht="25.5" customHeight="1">
      <c r="A863" s="25" t="s">
        <v>906</v>
      </c>
      <c r="B863" s="23">
        <v>59</v>
      </c>
      <c r="C863" s="23">
        <v>0</v>
      </c>
      <c r="D863" s="23">
        <v>13</v>
      </c>
      <c r="E863" s="23">
        <v>46</v>
      </c>
      <c r="F863" s="23">
        <v>46</v>
      </c>
      <c r="G863" s="23">
        <v>0</v>
      </c>
      <c r="H863" s="23">
        <v>0</v>
      </c>
      <c r="I863" s="24">
        <v>0</v>
      </c>
    </row>
    <row r="864" spans="1:9" ht="25.5" customHeight="1">
      <c r="A864" s="25" t="s">
        <v>907</v>
      </c>
      <c r="B864" s="23">
        <v>7</v>
      </c>
      <c r="C864" s="23">
        <v>0</v>
      </c>
      <c r="D864" s="23">
        <v>2</v>
      </c>
      <c r="E864" s="23">
        <v>5</v>
      </c>
      <c r="F864" s="23">
        <v>5</v>
      </c>
      <c r="G864" s="23">
        <v>0</v>
      </c>
      <c r="H864" s="23">
        <v>0</v>
      </c>
      <c r="I864" s="24">
        <v>0</v>
      </c>
    </row>
    <row r="865" spans="1:9" ht="25.5" customHeight="1">
      <c r="A865" s="25" t="s">
        <v>908</v>
      </c>
      <c r="B865" s="23">
        <v>9</v>
      </c>
      <c r="C865" s="23">
        <v>0</v>
      </c>
      <c r="D865" s="23">
        <v>0</v>
      </c>
      <c r="E865" s="23">
        <v>9</v>
      </c>
      <c r="F865" s="23">
        <v>9</v>
      </c>
      <c r="G865" s="23">
        <v>0</v>
      </c>
      <c r="H865" s="23">
        <v>0</v>
      </c>
      <c r="I865" s="24">
        <v>0</v>
      </c>
    </row>
    <row r="866" spans="1:9" ht="25.5" customHeight="1">
      <c r="A866" s="25" t="s">
        <v>909</v>
      </c>
      <c r="B866" s="23">
        <v>17</v>
      </c>
      <c r="C866" s="23">
        <v>0</v>
      </c>
      <c r="D866" s="23">
        <v>7</v>
      </c>
      <c r="E866" s="23">
        <v>10</v>
      </c>
      <c r="F866" s="23">
        <v>10</v>
      </c>
      <c r="G866" s="23">
        <v>0</v>
      </c>
      <c r="H866" s="23">
        <v>0</v>
      </c>
      <c r="I866" s="24">
        <v>0</v>
      </c>
    </row>
    <row r="867" spans="1:9" ht="25.5" customHeight="1">
      <c r="A867" s="25" t="s">
        <v>910</v>
      </c>
      <c r="B867" s="23">
        <v>30</v>
      </c>
      <c r="C867" s="23">
        <v>1</v>
      </c>
      <c r="D867" s="23">
        <v>7</v>
      </c>
      <c r="E867" s="23">
        <v>22</v>
      </c>
      <c r="F867" s="23">
        <v>22</v>
      </c>
      <c r="G867" s="23">
        <v>0</v>
      </c>
      <c r="H867" s="23">
        <v>0</v>
      </c>
      <c r="I867" s="24">
        <v>0</v>
      </c>
    </row>
    <row r="868" spans="1:9" ht="25.5" customHeight="1">
      <c r="A868" s="25" t="s">
        <v>911</v>
      </c>
      <c r="B868" s="23">
        <v>269</v>
      </c>
      <c r="C868" s="23">
        <v>1</v>
      </c>
      <c r="D868" s="23">
        <v>4</v>
      </c>
      <c r="E868" s="23">
        <v>264</v>
      </c>
      <c r="F868" s="23">
        <v>264</v>
      </c>
      <c r="G868" s="23">
        <v>0</v>
      </c>
      <c r="H868" s="23">
        <v>0</v>
      </c>
      <c r="I868" s="24">
        <v>0</v>
      </c>
    </row>
    <row r="869" spans="1:9" ht="25.5" customHeight="1">
      <c r="A869" s="25" t="s">
        <v>912</v>
      </c>
      <c r="B869" s="23">
        <v>457</v>
      </c>
      <c r="C869" s="23">
        <v>4</v>
      </c>
      <c r="D869" s="23">
        <v>452</v>
      </c>
      <c r="E869" s="23">
        <v>1</v>
      </c>
      <c r="F869" s="23">
        <v>1</v>
      </c>
      <c r="G869" s="23">
        <v>0</v>
      </c>
      <c r="H869" s="23">
        <v>0</v>
      </c>
      <c r="I869" s="24">
        <v>0</v>
      </c>
    </row>
    <row r="870" spans="1:9" ht="25.5" customHeight="1">
      <c r="A870" s="25" t="s">
        <v>913</v>
      </c>
      <c r="B870" s="23">
        <v>2855</v>
      </c>
      <c r="C870" s="23">
        <v>153</v>
      </c>
      <c r="D870" s="23">
        <v>2296</v>
      </c>
      <c r="E870" s="23">
        <v>406</v>
      </c>
      <c r="F870" s="23">
        <v>406</v>
      </c>
      <c r="G870" s="23">
        <v>0</v>
      </c>
      <c r="H870" s="23">
        <v>0</v>
      </c>
      <c r="I870" s="24">
        <v>0</v>
      </c>
    </row>
    <row r="871" spans="1:9" ht="25.5" customHeight="1">
      <c r="A871" s="25" t="s">
        <v>914</v>
      </c>
      <c r="B871" s="23">
        <v>85</v>
      </c>
      <c r="C871" s="23">
        <v>0</v>
      </c>
      <c r="D871" s="23">
        <v>2</v>
      </c>
      <c r="E871" s="23">
        <v>83</v>
      </c>
      <c r="F871" s="23">
        <v>83</v>
      </c>
      <c r="G871" s="23">
        <v>0</v>
      </c>
      <c r="H871" s="23">
        <v>0</v>
      </c>
      <c r="I871" s="24">
        <v>0</v>
      </c>
    </row>
    <row r="872" spans="1:9" ht="25.5" customHeight="1">
      <c r="A872" s="25" t="s">
        <v>915</v>
      </c>
      <c r="B872" s="23">
        <v>169</v>
      </c>
      <c r="C872" s="23">
        <v>0</v>
      </c>
      <c r="D872" s="23">
        <v>22</v>
      </c>
      <c r="E872" s="23">
        <v>147</v>
      </c>
      <c r="F872" s="23">
        <v>147</v>
      </c>
      <c r="G872" s="23">
        <v>0</v>
      </c>
      <c r="H872" s="23">
        <v>0</v>
      </c>
      <c r="I872" s="24">
        <v>0</v>
      </c>
    </row>
    <row r="873" spans="1:9" ht="25.5" customHeight="1">
      <c r="A873" s="25" t="s">
        <v>916</v>
      </c>
      <c r="B873" s="23">
        <v>15</v>
      </c>
      <c r="C873" s="23">
        <v>0</v>
      </c>
      <c r="D873" s="23">
        <v>0</v>
      </c>
      <c r="E873" s="23">
        <v>15</v>
      </c>
      <c r="F873" s="23">
        <v>15</v>
      </c>
      <c r="G873" s="23">
        <v>0</v>
      </c>
      <c r="H873" s="23">
        <v>0</v>
      </c>
      <c r="I873" s="24">
        <v>0</v>
      </c>
    </row>
    <row r="874" spans="1:9" ht="25.5" customHeight="1">
      <c r="A874" s="25" t="s">
        <v>917</v>
      </c>
      <c r="B874" s="23">
        <v>25</v>
      </c>
      <c r="C874" s="23">
        <v>0</v>
      </c>
      <c r="D874" s="23">
        <v>5</v>
      </c>
      <c r="E874" s="23">
        <v>20</v>
      </c>
      <c r="F874" s="23">
        <v>20</v>
      </c>
      <c r="G874" s="23">
        <v>0</v>
      </c>
      <c r="H874" s="23">
        <v>0</v>
      </c>
      <c r="I874" s="24">
        <v>0</v>
      </c>
    </row>
    <row r="875" spans="1:9" ht="25.5" customHeight="1">
      <c r="A875" s="25" t="s">
        <v>918</v>
      </c>
      <c r="B875" s="23">
        <v>28</v>
      </c>
      <c r="C875" s="23">
        <v>0</v>
      </c>
      <c r="D875" s="23">
        <v>0</v>
      </c>
      <c r="E875" s="23">
        <v>28</v>
      </c>
      <c r="F875" s="23">
        <v>28</v>
      </c>
      <c r="G875" s="23">
        <v>0</v>
      </c>
      <c r="H875" s="23">
        <v>0</v>
      </c>
      <c r="I875" s="24">
        <v>0</v>
      </c>
    </row>
    <row r="876" spans="1:9" ht="25.5" customHeight="1">
      <c r="A876" s="25" t="s">
        <v>919</v>
      </c>
      <c r="B876" s="23">
        <v>10</v>
      </c>
      <c r="C876" s="23">
        <v>0</v>
      </c>
      <c r="D876" s="23">
        <v>1</v>
      </c>
      <c r="E876" s="23">
        <v>9</v>
      </c>
      <c r="F876" s="23">
        <v>9</v>
      </c>
      <c r="G876" s="23">
        <v>0</v>
      </c>
      <c r="H876" s="23">
        <v>0</v>
      </c>
      <c r="I876" s="24">
        <v>0</v>
      </c>
    </row>
    <row r="877" spans="1:9" ht="25.5" customHeight="1">
      <c r="A877" s="25" t="s">
        <v>920</v>
      </c>
      <c r="B877" s="23">
        <v>61</v>
      </c>
      <c r="C877" s="23">
        <v>0</v>
      </c>
      <c r="D877" s="23">
        <v>1</v>
      </c>
      <c r="E877" s="23">
        <v>60</v>
      </c>
      <c r="F877" s="23">
        <v>60</v>
      </c>
      <c r="G877" s="23">
        <v>0</v>
      </c>
      <c r="H877" s="23">
        <v>0</v>
      </c>
      <c r="I877" s="24">
        <v>0</v>
      </c>
    </row>
    <row r="878" spans="1:9" ht="25.5" customHeight="1">
      <c r="A878" s="25" t="s">
        <v>324</v>
      </c>
      <c r="B878" s="23">
        <v>4</v>
      </c>
      <c r="C878" s="23">
        <v>0</v>
      </c>
      <c r="D878" s="23">
        <v>1</v>
      </c>
      <c r="E878" s="23">
        <v>3</v>
      </c>
      <c r="F878" s="23">
        <v>3</v>
      </c>
      <c r="G878" s="23">
        <v>0</v>
      </c>
      <c r="H878" s="23">
        <v>0</v>
      </c>
      <c r="I878" s="24">
        <v>0</v>
      </c>
    </row>
    <row r="879" spans="1:9" ht="25.5" customHeight="1">
      <c r="A879" s="25" t="s">
        <v>921</v>
      </c>
      <c r="B879" s="23">
        <v>5</v>
      </c>
      <c r="C879" s="23">
        <v>0</v>
      </c>
      <c r="D879" s="23">
        <v>0</v>
      </c>
      <c r="E879" s="23">
        <v>5</v>
      </c>
      <c r="F879" s="23">
        <v>5</v>
      </c>
      <c r="G879" s="23">
        <v>0</v>
      </c>
      <c r="H879" s="23">
        <v>0</v>
      </c>
      <c r="I879" s="24">
        <v>0</v>
      </c>
    </row>
    <row r="880" spans="1:9" ht="25.5" customHeight="1">
      <c r="A880" s="25" t="s">
        <v>922</v>
      </c>
      <c r="B880" s="23">
        <v>185</v>
      </c>
      <c r="C880" s="23">
        <v>1</v>
      </c>
      <c r="D880" s="23">
        <v>27</v>
      </c>
      <c r="E880" s="23">
        <v>157</v>
      </c>
      <c r="F880" s="23">
        <v>157</v>
      </c>
      <c r="G880" s="23">
        <v>0</v>
      </c>
      <c r="H880" s="23">
        <v>0</v>
      </c>
      <c r="I880" s="24">
        <v>0</v>
      </c>
    </row>
    <row r="881" spans="1:9" ht="25.5" customHeight="1">
      <c r="A881" s="25" t="s">
        <v>923</v>
      </c>
      <c r="B881" s="23">
        <v>210</v>
      </c>
      <c r="C881" s="23">
        <v>0</v>
      </c>
      <c r="D881" s="23">
        <v>23</v>
      </c>
      <c r="E881" s="23">
        <v>187</v>
      </c>
      <c r="F881" s="23">
        <v>187</v>
      </c>
      <c r="G881" s="23">
        <v>0</v>
      </c>
      <c r="H881" s="23">
        <v>0</v>
      </c>
      <c r="I881" s="24">
        <v>0</v>
      </c>
    </row>
    <row r="882" spans="1:9" ht="25.5" customHeight="1">
      <c r="A882" s="25" t="s">
        <v>924</v>
      </c>
      <c r="B882" s="23">
        <v>363</v>
      </c>
      <c r="C882" s="23">
        <v>3</v>
      </c>
      <c r="D882" s="23">
        <v>51</v>
      </c>
      <c r="E882" s="23">
        <v>309</v>
      </c>
      <c r="F882" s="23">
        <v>309</v>
      </c>
      <c r="G882" s="23">
        <v>0</v>
      </c>
      <c r="H882" s="23">
        <v>0</v>
      </c>
      <c r="I882" s="24">
        <v>0</v>
      </c>
    </row>
    <row r="883" spans="1:9" ht="25.5" customHeight="1">
      <c r="A883" s="25" t="s">
        <v>925</v>
      </c>
      <c r="B883" s="23">
        <v>103</v>
      </c>
      <c r="C883" s="23">
        <v>0</v>
      </c>
      <c r="D883" s="23">
        <v>14</v>
      </c>
      <c r="E883" s="23">
        <v>89</v>
      </c>
      <c r="F883" s="23">
        <v>89</v>
      </c>
      <c r="G883" s="23">
        <v>0</v>
      </c>
      <c r="H883" s="23">
        <v>0</v>
      </c>
      <c r="I883" s="24">
        <v>0</v>
      </c>
    </row>
    <row r="884" spans="1:9" ht="25.5" customHeight="1">
      <c r="A884" s="25" t="s">
        <v>926</v>
      </c>
      <c r="B884" s="23">
        <v>77</v>
      </c>
      <c r="C884" s="23">
        <v>0</v>
      </c>
      <c r="D884" s="23">
        <v>7</v>
      </c>
      <c r="E884" s="23">
        <v>70</v>
      </c>
      <c r="F884" s="23">
        <v>70</v>
      </c>
      <c r="G884" s="23">
        <v>0</v>
      </c>
      <c r="H884" s="23">
        <v>0</v>
      </c>
      <c r="I884" s="24">
        <v>0</v>
      </c>
    </row>
    <row r="885" spans="1:9" ht="25.5" customHeight="1">
      <c r="A885" s="25" t="s">
        <v>927</v>
      </c>
      <c r="B885" s="23">
        <v>10</v>
      </c>
      <c r="C885" s="23">
        <v>0</v>
      </c>
      <c r="D885" s="23">
        <v>1</v>
      </c>
      <c r="E885" s="23">
        <v>9</v>
      </c>
      <c r="F885" s="23">
        <v>9</v>
      </c>
      <c r="G885" s="23">
        <v>0</v>
      </c>
      <c r="H885" s="23">
        <v>0</v>
      </c>
      <c r="I885" s="24">
        <v>0</v>
      </c>
    </row>
    <row r="886" spans="1:9" ht="25.5" customHeight="1">
      <c r="A886" s="25" t="s">
        <v>928</v>
      </c>
      <c r="B886" s="23">
        <v>26</v>
      </c>
      <c r="C886" s="23">
        <v>0</v>
      </c>
      <c r="D886" s="23">
        <v>0</v>
      </c>
      <c r="E886" s="23">
        <v>26</v>
      </c>
      <c r="F886" s="23">
        <v>26</v>
      </c>
      <c r="G886" s="23">
        <v>0</v>
      </c>
      <c r="H886" s="23">
        <v>0</v>
      </c>
      <c r="I886" s="24">
        <v>0</v>
      </c>
    </row>
    <row r="887" spans="1:9" ht="25.5" customHeight="1">
      <c r="A887" s="25" t="s">
        <v>929</v>
      </c>
      <c r="B887" s="23">
        <v>18</v>
      </c>
      <c r="C887" s="23">
        <v>0</v>
      </c>
      <c r="D887" s="23">
        <v>0</v>
      </c>
      <c r="E887" s="23">
        <v>18</v>
      </c>
      <c r="F887" s="23">
        <v>18</v>
      </c>
      <c r="G887" s="23">
        <v>0</v>
      </c>
      <c r="H887" s="23">
        <v>0</v>
      </c>
      <c r="I887" s="24">
        <v>0</v>
      </c>
    </row>
    <row r="888" spans="1:9" ht="25.5" customHeight="1">
      <c r="A888" s="25" t="s">
        <v>930</v>
      </c>
      <c r="B888" s="23">
        <v>180</v>
      </c>
      <c r="C888" s="23">
        <v>0</v>
      </c>
      <c r="D888" s="23">
        <v>2</v>
      </c>
      <c r="E888" s="23">
        <v>178</v>
      </c>
      <c r="F888" s="23">
        <v>178</v>
      </c>
      <c r="G888" s="23">
        <v>0</v>
      </c>
      <c r="H888" s="23">
        <v>0</v>
      </c>
      <c r="I888" s="24">
        <v>0</v>
      </c>
    </row>
    <row r="889" spans="1:9" ht="25.5" customHeight="1">
      <c r="A889" s="25" t="s">
        <v>931</v>
      </c>
      <c r="B889" s="23">
        <v>71</v>
      </c>
      <c r="C889" s="23">
        <v>0</v>
      </c>
      <c r="D889" s="23">
        <v>7</v>
      </c>
      <c r="E889" s="23">
        <v>64</v>
      </c>
      <c r="F889" s="23">
        <v>64</v>
      </c>
      <c r="G889" s="23">
        <v>0</v>
      </c>
      <c r="H889" s="23">
        <v>0</v>
      </c>
      <c r="I889" s="24">
        <v>0</v>
      </c>
    </row>
    <row r="890" spans="1:9" ht="25.5" customHeight="1">
      <c r="A890" s="25" t="s">
        <v>932</v>
      </c>
      <c r="B890" s="23">
        <v>463</v>
      </c>
      <c r="C890" s="23">
        <v>0</v>
      </c>
      <c r="D890" s="23">
        <v>361</v>
      </c>
      <c r="E890" s="23">
        <v>102</v>
      </c>
      <c r="F890" s="23">
        <v>102</v>
      </c>
      <c r="G890" s="23">
        <v>0</v>
      </c>
      <c r="H890" s="23">
        <v>0</v>
      </c>
      <c r="I890" s="24">
        <v>0</v>
      </c>
    </row>
    <row r="891" spans="1:9" ht="25.5" customHeight="1">
      <c r="A891" s="25" t="s">
        <v>933</v>
      </c>
      <c r="B891" s="23">
        <v>10</v>
      </c>
      <c r="C891" s="23">
        <v>0</v>
      </c>
      <c r="D891" s="23">
        <v>2</v>
      </c>
      <c r="E891" s="23">
        <v>8</v>
      </c>
      <c r="F891" s="23">
        <v>8</v>
      </c>
      <c r="G891" s="23">
        <v>0</v>
      </c>
      <c r="H891" s="23">
        <v>0</v>
      </c>
      <c r="I891" s="24">
        <v>0</v>
      </c>
    </row>
    <row r="892" spans="1:9" ht="25.5" customHeight="1">
      <c r="A892" s="25" t="s">
        <v>934</v>
      </c>
      <c r="B892" s="23">
        <v>50</v>
      </c>
      <c r="C892" s="23">
        <v>0</v>
      </c>
      <c r="D892" s="23">
        <v>9</v>
      </c>
      <c r="E892" s="23">
        <v>41</v>
      </c>
      <c r="F892" s="23">
        <v>41</v>
      </c>
      <c r="G892" s="23">
        <v>0</v>
      </c>
      <c r="H892" s="23">
        <v>0</v>
      </c>
      <c r="I892" s="24">
        <v>0</v>
      </c>
    </row>
    <row r="893" spans="1:9" ht="25.5" customHeight="1">
      <c r="A893" s="25" t="s">
        <v>935</v>
      </c>
      <c r="B893" s="23">
        <v>32</v>
      </c>
      <c r="C893" s="23">
        <v>0</v>
      </c>
      <c r="D893" s="23">
        <v>3</v>
      </c>
      <c r="E893" s="23">
        <v>29</v>
      </c>
      <c r="F893" s="23">
        <v>29</v>
      </c>
      <c r="G893" s="23">
        <v>0</v>
      </c>
      <c r="H893" s="23">
        <v>0</v>
      </c>
      <c r="I893" s="24">
        <v>0</v>
      </c>
    </row>
    <row r="894" spans="1:9" ht="25.5" customHeight="1">
      <c r="A894" s="25" t="s">
        <v>936</v>
      </c>
      <c r="B894" s="23">
        <v>186</v>
      </c>
      <c r="C894" s="23">
        <v>2</v>
      </c>
      <c r="D894" s="23">
        <v>31</v>
      </c>
      <c r="E894" s="23">
        <v>153</v>
      </c>
      <c r="F894" s="23">
        <v>153</v>
      </c>
      <c r="G894" s="23">
        <v>0</v>
      </c>
      <c r="H894" s="23">
        <v>0</v>
      </c>
      <c r="I894" s="24">
        <v>0</v>
      </c>
    </row>
    <row r="895" spans="1:9" ht="25.5" customHeight="1">
      <c r="A895" s="25" t="s">
        <v>937</v>
      </c>
      <c r="B895" s="23">
        <v>42</v>
      </c>
      <c r="C895" s="23">
        <v>0</v>
      </c>
      <c r="D895" s="23">
        <v>3</v>
      </c>
      <c r="E895" s="23">
        <v>39</v>
      </c>
      <c r="F895" s="23">
        <v>39</v>
      </c>
      <c r="G895" s="23">
        <v>0</v>
      </c>
      <c r="H895" s="23">
        <v>0</v>
      </c>
      <c r="I895" s="24">
        <v>0</v>
      </c>
    </row>
    <row r="896" spans="1:9" ht="25.5" customHeight="1">
      <c r="A896" s="25" t="s">
        <v>938</v>
      </c>
      <c r="B896" s="23">
        <v>15</v>
      </c>
      <c r="C896" s="23">
        <v>0</v>
      </c>
      <c r="D896" s="23">
        <v>8</v>
      </c>
      <c r="E896" s="23">
        <v>7</v>
      </c>
      <c r="F896" s="23">
        <v>7</v>
      </c>
      <c r="G896" s="23">
        <v>0</v>
      </c>
      <c r="H896" s="23">
        <v>0</v>
      </c>
      <c r="I896" s="24">
        <v>0</v>
      </c>
    </row>
    <row r="897" spans="1:9" ht="25.5" customHeight="1">
      <c r="A897" s="25" t="s">
        <v>939</v>
      </c>
      <c r="B897" s="23">
        <v>13</v>
      </c>
      <c r="C897" s="23">
        <v>0</v>
      </c>
      <c r="D897" s="23">
        <v>0</v>
      </c>
      <c r="E897" s="23">
        <v>13</v>
      </c>
      <c r="F897" s="23">
        <v>13</v>
      </c>
      <c r="G897" s="23">
        <v>0</v>
      </c>
      <c r="H897" s="23">
        <v>0</v>
      </c>
      <c r="I897" s="24">
        <v>0</v>
      </c>
    </row>
    <row r="898" spans="1:9" ht="25.5" customHeight="1">
      <c r="A898" s="25" t="s">
        <v>940</v>
      </c>
      <c r="B898" s="23">
        <v>147</v>
      </c>
      <c r="C898" s="23">
        <v>2</v>
      </c>
      <c r="D898" s="23">
        <v>52</v>
      </c>
      <c r="E898" s="23">
        <v>93</v>
      </c>
      <c r="F898" s="23">
        <v>93</v>
      </c>
      <c r="G898" s="23">
        <v>0</v>
      </c>
      <c r="H898" s="23">
        <v>0</v>
      </c>
      <c r="I898" s="24">
        <v>0</v>
      </c>
    </row>
    <row r="899" spans="1:9" ht="25.5" customHeight="1">
      <c r="A899" s="25" t="s">
        <v>941</v>
      </c>
      <c r="B899" s="23">
        <v>116</v>
      </c>
      <c r="C899" s="23">
        <v>0</v>
      </c>
      <c r="D899" s="23">
        <v>5</v>
      </c>
      <c r="E899" s="23">
        <v>111</v>
      </c>
      <c r="F899" s="23">
        <v>111</v>
      </c>
      <c r="G899" s="23">
        <v>0</v>
      </c>
      <c r="H899" s="23">
        <v>0</v>
      </c>
      <c r="I899" s="24">
        <v>0</v>
      </c>
    </row>
    <row r="900" spans="1:9" ht="25.5" customHeight="1">
      <c r="A900" s="25" t="s">
        <v>942</v>
      </c>
      <c r="B900" s="23">
        <v>139</v>
      </c>
      <c r="C900" s="23">
        <v>2</v>
      </c>
      <c r="D900" s="23">
        <v>107</v>
      </c>
      <c r="E900" s="23">
        <v>30</v>
      </c>
      <c r="F900" s="23">
        <v>30</v>
      </c>
      <c r="G900" s="23">
        <v>0</v>
      </c>
      <c r="H900" s="23">
        <v>0</v>
      </c>
      <c r="I900" s="24">
        <v>0</v>
      </c>
    </row>
    <row r="901" spans="1:9" ht="25.5" customHeight="1">
      <c r="A901" s="25" t="s">
        <v>943</v>
      </c>
      <c r="B901" s="23">
        <v>239</v>
      </c>
      <c r="C901" s="23">
        <v>2</v>
      </c>
      <c r="D901" s="23">
        <v>15</v>
      </c>
      <c r="E901" s="23">
        <v>222</v>
      </c>
      <c r="F901" s="23">
        <v>222</v>
      </c>
      <c r="G901" s="23">
        <v>0</v>
      </c>
      <c r="H901" s="23">
        <v>0</v>
      </c>
      <c r="I901" s="24">
        <v>0</v>
      </c>
    </row>
    <row r="902" spans="1:9" ht="25.5" customHeight="1">
      <c r="A902" s="25" t="s">
        <v>944</v>
      </c>
      <c r="B902" s="23">
        <v>32</v>
      </c>
      <c r="C902" s="23">
        <v>0</v>
      </c>
      <c r="D902" s="23">
        <v>11</v>
      </c>
      <c r="E902" s="23">
        <v>21</v>
      </c>
      <c r="F902" s="23">
        <v>20</v>
      </c>
      <c r="G902" s="23">
        <v>0</v>
      </c>
      <c r="H902" s="23">
        <v>1</v>
      </c>
      <c r="I902" s="24">
        <v>0</v>
      </c>
    </row>
    <row r="903" spans="1:9" ht="25.5" customHeight="1">
      <c r="A903" s="25" t="s">
        <v>945</v>
      </c>
      <c r="B903" s="23">
        <v>49</v>
      </c>
      <c r="C903" s="23">
        <v>0</v>
      </c>
      <c r="D903" s="23">
        <v>16</v>
      </c>
      <c r="E903" s="23">
        <v>33</v>
      </c>
      <c r="F903" s="23">
        <v>33</v>
      </c>
      <c r="G903" s="23">
        <v>0</v>
      </c>
      <c r="H903" s="23">
        <v>0</v>
      </c>
      <c r="I903" s="24">
        <v>0</v>
      </c>
    </row>
    <row r="904" spans="1:9" ht="25.5" customHeight="1">
      <c r="A904" s="25" t="s">
        <v>946</v>
      </c>
      <c r="B904" s="23">
        <v>17</v>
      </c>
      <c r="C904" s="23">
        <v>0</v>
      </c>
      <c r="D904" s="23">
        <v>5</v>
      </c>
      <c r="E904" s="23">
        <v>12</v>
      </c>
      <c r="F904" s="23">
        <v>12</v>
      </c>
      <c r="G904" s="23">
        <v>0</v>
      </c>
      <c r="H904" s="23">
        <v>0</v>
      </c>
      <c r="I904" s="24">
        <v>0</v>
      </c>
    </row>
    <row r="905" spans="1:9" ht="25.5" customHeight="1">
      <c r="A905" s="25" t="s">
        <v>947</v>
      </c>
      <c r="B905" s="23">
        <v>16</v>
      </c>
      <c r="C905" s="23">
        <v>0</v>
      </c>
      <c r="D905" s="23">
        <v>3</v>
      </c>
      <c r="E905" s="23">
        <v>13</v>
      </c>
      <c r="F905" s="23">
        <v>13</v>
      </c>
      <c r="G905" s="23">
        <v>0</v>
      </c>
      <c r="H905" s="23">
        <v>0</v>
      </c>
      <c r="I905" s="24">
        <v>0</v>
      </c>
    </row>
    <row r="906" spans="1:9" ht="25.5" customHeight="1">
      <c r="A906" s="25" t="s">
        <v>948</v>
      </c>
      <c r="B906" s="23">
        <v>1</v>
      </c>
      <c r="C906" s="23">
        <v>1</v>
      </c>
      <c r="D906" s="23">
        <v>0</v>
      </c>
      <c r="E906" s="23">
        <v>0</v>
      </c>
      <c r="F906" s="23">
        <v>0</v>
      </c>
      <c r="G906" s="23">
        <v>0</v>
      </c>
      <c r="H906" s="23">
        <v>0</v>
      </c>
      <c r="I906" s="24">
        <v>0</v>
      </c>
    </row>
    <row r="907" spans="1:9" ht="25.5" customHeight="1">
      <c r="A907" s="25" t="s">
        <v>949</v>
      </c>
      <c r="B907" s="23">
        <v>355</v>
      </c>
      <c r="C907" s="23">
        <v>6</v>
      </c>
      <c r="D907" s="23">
        <v>152</v>
      </c>
      <c r="E907" s="23">
        <v>197</v>
      </c>
      <c r="F907" s="23">
        <v>197</v>
      </c>
      <c r="G907" s="23">
        <v>0</v>
      </c>
      <c r="H907" s="23">
        <v>0</v>
      </c>
      <c r="I907" s="24">
        <v>0</v>
      </c>
    </row>
    <row r="908" spans="1:9" ht="25.5" customHeight="1">
      <c r="A908" s="25" t="s">
        <v>950</v>
      </c>
      <c r="B908" s="23">
        <v>24</v>
      </c>
      <c r="C908" s="23">
        <v>0</v>
      </c>
      <c r="D908" s="23">
        <v>0</v>
      </c>
      <c r="E908" s="23">
        <v>24</v>
      </c>
      <c r="F908" s="23">
        <v>24</v>
      </c>
      <c r="G908" s="23">
        <v>0</v>
      </c>
      <c r="H908" s="23">
        <v>0</v>
      </c>
      <c r="I908" s="24">
        <v>0</v>
      </c>
    </row>
    <row r="909" spans="1:9" ht="25.5" customHeight="1">
      <c r="A909" s="25" t="s">
        <v>639</v>
      </c>
      <c r="B909" s="23">
        <v>23</v>
      </c>
      <c r="C909" s="23">
        <v>0</v>
      </c>
      <c r="D909" s="23">
        <v>6</v>
      </c>
      <c r="E909" s="23">
        <v>17</v>
      </c>
      <c r="F909" s="23">
        <v>17</v>
      </c>
      <c r="G909" s="23">
        <v>0</v>
      </c>
      <c r="H909" s="23">
        <v>0</v>
      </c>
      <c r="I909" s="24">
        <v>0</v>
      </c>
    </row>
    <row r="910" spans="1:9" ht="25.5" customHeight="1">
      <c r="A910" s="25" t="s">
        <v>951</v>
      </c>
      <c r="B910" s="23">
        <v>39</v>
      </c>
      <c r="C910" s="23">
        <v>0</v>
      </c>
      <c r="D910" s="23">
        <v>5</v>
      </c>
      <c r="E910" s="23">
        <v>34</v>
      </c>
      <c r="F910" s="23">
        <v>34</v>
      </c>
      <c r="G910" s="23">
        <v>0</v>
      </c>
      <c r="H910" s="23">
        <v>0</v>
      </c>
      <c r="I910" s="24">
        <v>0</v>
      </c>
    </row>
    <row r="911" spans="1:9" ht="25.5" customHeight="1">
      <c r="A911" s="25" t="s">
        <v>952</v>
      </c>
      <c r="B911" s="23">
        <v>15</v>
      </c>
      <c r="C911" s="23">
        <v>0</v>
      </c>
      <c r="D911" s="23">
        <v>0</v>
      </c>
      <c r="E911" s="23">
        <v>15</v>
      </c>
      <c r="F911" s="23">
        <v>15</v>
      </c>
      <c r="G911" s="23">
        <v>0</v>
      </c>
      <c r="H911" s="23">
        <v>0</v>
      </c>
      <c r="I911" s="24">
        <v>0</v>
      </c>
    </row>
    <row r="912" spans="1:9" ht="25.5" customHeight="1">
      <c r="A912" s="25" t="s">
        <v>953</v>
      </c>
      <c r="B912" s="23">
        <v>37</v>
      </c>
      <c r="C912" s="23">
        <v>0</v>
      </c>
      <c r="D912" s="23">
        <v>0</v>
      </c>
      <c r="E912" s="23">
        <v>37</v>
      </c>
      <c r="F912" s="23">
        <v>37</v>
      </c>
      <c r="G912" s="23">
        <v>0</v>
      </c>
      <c r="H912" s="23">
        <v>0</v>
      </c>
      <c r="I912" s="24">
        <v>0</v>
      </c>
    </row>
    <row r="913" spans="1:9" ht="25.5" customHeight="1">
      <c r="A913" s="25" t="s">
        <v>407</v>
      </c>
      <c r="B913" s="23">
        <v>73</v>
      </c>
      <c r="C913" s="23">
        <v>0</v>
      </c>
      <c r="D913" s="23">
        <v>5</v>
      </c>
      <c r="E913" s="23">
        <v>68</v>
      </c>
      <c r="F913" s="23">
        <v>68</v>
      </c>
      <c r="G913" s="23">
        <v>0</v>
      </c>
      <c r="H913" s="23">
        <v>0</v>
      </c>
      <c r="I913" s="24">
        <v>0</v>
      </c>
    </row>
    <row r="914" spans="1:9" ht="25.5" customHeight="1">
      <c r="A914" s="25" t="s">
        <v>954</v>
      </c>
      <c r="B914" s="23">
        <v>24</v>
      </c>
      <c r="C914" s="23">
        <v>0</v>
      </c>
      <c r="D914" s="23">
        <v>0</v>
      </c>
      <c r="E914" s="23">
        <v>24</v>
      </c>
      <c r="F914" s="23">
        <v>24</v>
      </c>
      <c r="G914" s="23">
        <v>0</v>
      </c>
      <c r="H914" s="23">
        <v>0</v>
      </c>
      <c r="I914" s="24">
        <v>0</v>
      </c>
    </row>
    <row r="915" spans="1:9" ht="25.5" customHeight="1">
      <c r="A915" s="25" t="s">
        <v>955</v>
      </c>
      <c r="B915" s="23">
        <v>71</v>
      </c>
      <c r="C915" s="23">
        <v>0</v>
      </c>
      <c r="D915" s="23">
        <v>1</v>
      </c>
      <c r="E915" s="23">
        <v>70</v>
      </c>
      <c r="F915" s="23">
        <v>70</v>
      </c>
      <c r="G915" s="23">
        <v>0</v>
      </c>
      <c r="H915" s="23">
        <v>0</v>
      </c>
      <c r="I915" s="24">
        <v>0</v>
      </c>
    </row>
    <row r="916" spans="1:9" ht="25.5" customHeight="1">
      <c r="A916" s="25" t="s">
        <v>956</v>
      </c>
      <c r="B916" s="23">
        <v>13</v>
      </c>
      <c r="C916" s="23">
        <v>0</v>
      </c>
      <c r="D916" s="23">
        <v>0</v>
      </c>
      <c r="E916" s="23">
        <v>13</v>
      </c>
      <c r="F916" s="23">
        <v>13</v>
      </c>
      <c r="G916" s="23">
        <v>0</v>
      </c>
      <c r="H916" s="23">
        <v>0</v>
      </c>
      <c r="I916" s="24">
        <v>0</v>
      </c>
    </row>
    <row r="917" spans="1:9" ht="25.5" customHeight="1">
      <c r="A917" s="25" t="s">
        <v>957</v>
      </c>
      <c r="B917" s="23">
        <v>23</v>
      </c>
      <c r="C917" s="23">
        <v>0</v>
      </c>
      <c r="D917" s="23">
        <v>3</v>
      </c>
      <c r="E917" s="23">
        <v>20</v>
      </c>
      <c r="F917" s="23">
        <v>20</v>
      </c>
      <c r="G917" s="23">
        <v>0</v>
      </c>
      <c r="H917" s="23">
        <v>0</v>
      </c>
      <c r="I917" s="24">
        <v>0</v>
      </c>
    </row>
    <row r="918" spans="1:9" ht="25.5" customHeight="1">
      <c r="A918" s="25" t="s">
        <v>958</v>
      </c>
      <c r="B918" s="23">
        <v>14</v>
      </c>
      <c r="C918" s="23">
        <v>0</v>
      </c>
      <c r="D918" s="23">
        <v>0</v>
      </c>
      <c r="E918" s="23">
        <v>14</v>
      </c>
      <c r="F918" s="23">
        <v>14</v>
      </c>
      <c r="G918" s="23">
        <v>0</v>
      </c>
      <c r="H918" s="23">
        <v>0</v>
      </c>
      <c r="I918" s="24">
        <v>0</v>
      </c>
    </row>
    <row r="919" spans="1:9" ht="25.5" customHeight="1">
      <c r="A919" s="25" t="s">
        <v>959</v>
      </c>
      <c r="B919" s="23">
        <v>134</v>
      </c>
      <c r="C919" s="23">
        <v>1</v>
      </c>
      <c r="D919" s="23">
        <v>15</v>
      </c>
      <c r="E919" s="23">
        <v>118</v>
      </c>
      <c r="F919" s="23">
        <v>118</v>
      </c>
      <c r="G919" s="23">
        <v>0</v>
      </c>
      <c r="H919" s="23">
        <v>0</v>
      </c>
      <c r="I919" s="24">
        <v>0</v>
      </c>
    </row>
    <row r="920" spans="1:9" ht="25.5" customHeight="1">
      <c r="A920" s="25" t="s">
        <v>960</v>
      </c>
      <c r="B920" s="23">
        <v>238</v>
      </c>
      <c r="C920" s="23">
        <v>1</v>
      </c>
      <c r="D920" s="23">
        <v>21</v>
      </c>
      <c r="E920" s="23">
        <v>216</v>
      </c>
      <c r="F920" s="23">
        <v>216</v>
      </c>
      <c r="G920" s="23">
        <v>0</v>
      </c>
      <c r="H920" s="23">
        <v>0</v>
      </c>
      <c r="I920" s="24">
        <v>0</v>
      </c>
    </row>
    <row r="921" spans="1:9" ht="25.5" customHeight="1">
      <c r="A921" s="25" t="s">
        <v>961</v>
      </c>
      <c r="B921" s="23">
        <v>62</v>
      </c>
      <c r="C921" s="23">
        <v>0</v>
      </c>
      <c r="D921" s="23">
        <v>0</v>
      </c>
      <c r="E921" s="23">
        <v>62</v>
      </c>
      <c r="F921" s="23">
        <v>62</v>
      </c>
      <c r="G921" s="23">
        <v>0</v>
      </c>
      <c r="H921" s="23">
        <v>0</v>
      </c>
      <c r="I921" s="24">
        <v>0</v>
      </c>
    </row>
    <row r="922" spans="1:9" ht="25.5" customHeight="1">
      <c r="A922" s="25" t="s">
        <v>962</v>
      </c>
      <c r="B922" s="23">
        <v>65</v>
      </c>
      <c r="C922" s="23">
        <v>0</v>
      </c>
      <c r="D922" s="23">
        <v>0</v>
      </c>
      <c r="E922" s="23">
        <v>65</v>
      </c>
      <c r="F922" s="23">
        <v>65</v>
      </c>
      <c r="G922" s="23">
        <v>0</v>
      </c>
      <c r="H922" s="23">
        <v>0</v>
      </c>
      <c r="I922" s="24">
        <v>0</v>
      </c>
    </row>
    <row r="923" spans="1:9" ht="25.5" customHeight="1">
      <c r="A923" s="64" t="s">
        <v>48</v>
      </c>
      <c r="B923" s="27">
        <v>2190</v>
      </c>
      <c r="C923" s="27">
        <v>170</v>
      </c>
      <c r="D923" s="27">
        <v>2020</v>
      </c>
      <c r="E923" s="27">
        <v>0</v>
      </c>
      <c r="F923" s="27">
        <v>0</v>
      </c>
      <c r="G923" s="27">
        <v>0</v>
      </c>
      <c r="H923" s="27">
        <v>0</v>
      </c>
      <c r="I923" s="28">
        <v>0</v>
      </c>
    </row>
    <row r="924" spans="1:9" ht="25.5" customHeight="1">
      <c r="A924" s="25" t="s">
        <v>963</v>
      </c>
      <c r="B924" s="23">
        <v>21</v>
      </c>
      <c r="C924" s="23">
        <v>18</v>
      </c>
      <c r="D924" s="23">
        <v>3</v>
      </c>
      <c r="E924" s="23">
        <v>0</v>
      </c>
      <c r="F924" s="23">
        <v>0</v>
      </c>
      <c r="G924" s="23">
        <v>0</v>
      </c>
      <c r="H924" s="23">
        <v>0</v>
      </c>
      <c r="I924" s="24">
        <v>0</v>
      </c>
    </row>
    <row r="925" spans="1:9" ht="25.5" customHeight="1">
      <c r="A925" s="25" t="s">
        <v>964</v>
      </c>
      <c r="B925" s="23">
        <v>87</v>
      </c>
      <c r="C925" s="23">
        <v>1</v>
      </c>
      <c r="D925" s="23">
        <v>86</v>
      </c>
      <c r="E925" s="23">
        <v>0</v>
      </c>
      <c r="F925" s="23">
        <v>0</v>
      </c>
      <c r="G925" s="23">
        <v>0</v>
      </c>
      <c r="H925" s="23">
        <v>0</v>
      </c>
      <c r="I925" s="24">
        <v>0</v>
      </c>
    </row>
    <row r="926" spans="1:9" ht="25.5" customHeight="1">
      <c r="A926" s="25" t="s">
        <v>965</v>
      </c>
      <c r="B926" s="23">
        <v>12</v>
      </c>
      <c r="C926" s="23">
        <v>10</v>
      </c>
      <c r="D926" s="23">
        <v>2</v>
      </c>
      <c r="E926" s="23">
        <v>0</v>
      </c>
      <c r="F926" s="23">
        <v>0</v>
      </c>
      <c r="G926" s="23">
        <v>0</v>
      </c>
      <c r="H926" s="23">
        <v>0</v>
      </c>
      <c r="I926" s="24">
        <v>0</v>
      </c>
    </row>
    <row r="927" spans="1:9" ht="25.5" customHeight="1">
      <c r="A927" s="25" t="s">
        <v>966</v>
      </c>
      <c r="B927" s="23">
        <v>14</v>
      </c>
      <c r="C927" s="23">
        <v>3</v>
      </c>
      <c r="D927" s="23">
        <v>11</v>
      </c>
      <c r="E927" s="23">
        <v>0</v>
      </c>
      <c r="F927" s="23">
        <v>0</v>
      </c>
      <c r="G927" s="23">
        <v>0</v>
      </c>
      <c r="H927" s="23">
        <v>0</v>
      </c>
      <c r="I927" s="24">
        <v>0</v>
      </c>
    </row>
    <row r="928" spans="1:9" ht="25.5" customHeight="1">
      <c r="A928" s="25" t="s">
        <v>967</v>
      </c>
      <c r="B928" s="23">
        <v>28</v>
      </c>
      <c r="C928" s="23">
        <v>17</v>
      </c>
      <c r="D928" s="23">
        <v>11</v>
      </c>
      <c r="E928" s="23">
        <v>0</v>
      </c>
      <c r="F928" s="23">
        <v>0</v>
      </c>
      <c r="G928" s="23">
        <v>0</v>
      </c>
      <c r="H928" s="23">
        <v>0</v>
      </c>
      <c r="I928" s="24">
        <v>0</v>
      </c>
    </row>
    <row r="929" spans="1:9" ht="25.5" customHeight="1">
      <c r="A929" s="25" t="s">
        <v>968</v>
      </c>
      <c r="B929" s="23">
        <v>97</v>
      </c>
      <c r="C929" s="23">
        <v>1</v>
      </c>
      <c r="D929" s="23">
        <v>96</v>
      </c>
      <c r="E929" s="23">
        <v>0</v>
      </c>
      <c r="F929" s="23">
        <v>0</v>
      </c>
      <c r="G929" s="23">
        <v>0</v>
      </c>
      <c r="H929" s="23">
        <v>0</v>
      </c>
      <c r="I929" s="24">
        <v>0</v>
      </c>
    </row>
    <row r="930" spans="1:9" ht="25.5" customHeight="1">
      <c r="A930" s="25" t="s">
        <v>969</v>
      </c>
      <c r="B930" s="23">
        <v>166</v>
      </c>
      <c r="C930" s="23">
        <v>4</v>
      </c>
      <c r="D930" s="23">
        <v>162</v>
      </c>
      <c r="E930" s="23">
        <v>0</v>
      </c>
      <c r="F930" s="23">
        <v>0</v>
      </c>
      <c r="G930" s="23">
        <v>0</v>
      </c>
      <c r="H930" s="23">
        <v>0</v>
      </c>
      <c r="I930" s="24">
        <v>0</v>
      </c>
    </row>
    <row r="931" spans="1:9" ht="25.5" customHeight="1">
      <c r="A931" s="25" t="s">
        <v>970</v>
      </c>
      <c r="B931" s="23">
        <v>101</v>
      </c>
      <c r="C931" s="23">
        <v>0</v>
      </c>
      <c r="D931" s="23">
        <v>101</v>
      </c>
      <c r="E931" s="23">
        <v>0</v>
      </c>
      <c r="F931" s="23">
        <v>0</v>
      </c>
      <c r="G931" s="23">
        <v>0</v>
      </c>
      <c r="H931" s="23">
        <v>0</v>
      </c>
      <c r="I931" s="24">
        <v>0</v>
      </c>
    </row>
    <row r="932" spans="1:9" ht="25.5" customHeight="1">
      <c r="A932" s="25" t="s">
        <v>971</v>
      </c>
      <c r="B932" s="23">
        <v>21</v>
      </c>
      <c r="C932" s="23">
        <v>1</v>
      </c>
      <c r="D932" s="23">
        <v>20</v>
      </c>
      <c r="E932" s="23">
        <v>0</v>
      </c>
      <c r="F932" s="23">
        <v>0</v>
      </c>
      <c r="G932" s="23">
        <v>0</v>
      </c>
      <c r="H932" s="23">
        <v>0</v>
      </c>
      <c r="I932" s="24">
        <v>0</v>
      </c>
    </row>
    <row r="933" spans="1:9" ht="25.5" customHeight="1">
      <c r="A933" s="25" t="s">
        <v>972</v>
      </c>
      <c r="B933" s="23">
        <v>151</v>
      </c>
      <c r="C933" s="23">
        <v>2</v>
      </c>
      <c r="D933" s="23">
        <v>149</v>
      </c>
      <c r="E933" s="23">
        <v>0</v>
      </c>
      <c r="F933" s="23">
        <v>0</v>
      </c>
      <c r="G933" s="23">
        <v>0</v>
      </c>
      <c r="H933" s="23">
        <v>0</v>
      </c>
      <c r="I933" s="24">
        <v>0</v>
      </c>
    </row>
    <row r="934" spans="1:9" ht="25.5" customHeight="1">
      <c r="A934" s="25" t="s">
        <v>973</v>
      </c>
      <c r="B934" s="23">
        <v>23</v>
      </c>
      <c r="C934" s="23">
        <v>1</v>
      </c>
      <c r="D934" s="23">
        <v>22</v>
      </c>
      <c r="E934" s="23">
        <v>0</v>
      </c>
      <c r="F934" s="23">
        <v>0</v>
      </c>
      <c r="G934" s="23">
        <v>0</v>
      </c>
      <c r="H934" s="23">
        <v>0</v>
      </c>
      <c r="I934" s="24">
        <v>0</v>
      </c>
    </row>
    <row r="935" spans="1:9" ht="25.5" customHeight="1">
      <c r="A935" s="25" t="s">
        <v>974</v>
      </c>
      <c r="B935" s="23">
        <v>20</v>
      </c>
      <c r="C935" s="23">
        <v>11</v>
      </c>
      <c r="D935" s="23">
        <v>9</v>
      </c>
      <c r="E935" s="23">
        <v>0</v>
      </c>
      <c r="F935" s="23">
        <v>0</v>
      </c>
      <c r="G935" s="23">
        <v>0</v>
      </c>
      <c r="H935" s="23">
        <v>0</v>
      </c>
      <c r="I935" s="24">
        <v>0</v>
      </c>
    </row>
    <row r="936" spans="1:9" ht="25.5" customHeight="1">
      <c r="A936" s="25" t="s">
        <v>975</v>
      </c>
      <c r="B936" s="23">
        <v>59</v>
      </c>
      <c r="C936" s="23">
        <v>13</v>
      </c>
      <c r="D936" s="23">
        <v>46</v>
      </c>
      <c r="E936" s="23">
        <v>0</v>
      </c>
      <c r="F936" s="23">
        <v>0</v>
      </c>
      <c r="G936" s="23">
        <v>0</v>
      </c>
      <c r="H936" s="23">
        <v>0</v>
      </c>
      <c r="I936" s="24">
        <v>0</v>
      </c>
    </row>
    <row r="937" spans="1:9" ht="25.5" customHeight="1">
      <c r="A937" s="25" t="s">
        <v>976</v>
      </c>
      <c r="B937" s="23">
        <v>11</v>
      </c>
      <c r="C937" s="23">
        <v>1</v>
      </c>
      <c r="D937" s="23">
        <v>10</v>
      </c>
      <c r="E937" s="23">
        <v>0</v>
      </c>
      <c r="F937" s="23">
        <v>0</v>
      </c>
      <c r="G937" s="23">
        <v>0</v>
      </c>
      <c r="H937" s="23">
        <v>0</v>
      </c>
      <c r="I937" s="24">
        <v>0</v>
      </c>
    </row>
    <row r="938" spans="1:9" ht="25.5" customHeight="1">
      <c r="A938" s="25" t="s">
        <v>977</v>
      </c>
      <c r="B938" s="23">
        <v>54</v>
      </c>
      <c r="C938" s="23">
        <v>1</v>
      </c>
      <c r="D938" s="23">
        <v>53</v>
      </c>
      <c r="E938" s="23">
        <v>0</v>
      </c>
      <c r="F938" s="23">
        <v>0</v>
      </c>
      <c r="G938" s="23">
        <v>0</v>
      </c>
      <c r="H938" s="23">
        <v>0</v>
      </c>
      <c r="I938" s="24">
        <v>0</v>
      </c>
    </row>
    <row r="939" spans="1:9" ht="25.5" customHeight="1">
      <c r="A939" s="25" t="s">
        <v>978</v>
      </c>
      <c r="B939" s="23">
        <v>7</v>
      </c>
      <c r="C939" s="23">
        <v>0</v>
      </c>
      <c r="D939" s="23">
        <v>7</v>
      </c>
      <c r="E939" s="23">
        <v>0</v>
      </c>
      <c r="F939" s="23">
        <v>0</v>
      </c>
      <c r="G939" s="23">
        <v>0</v>
      </c>
      <c r="H939" s="23">
        <v>0</v>
      </c>
      <c r="I939" s="24">
        <v>0</v>
      </c>
    </row>
    <row r="940" spans="1:9" ht="25.5" customHeight="1">
      <c r="A940" s="25" t="s">
        <v>979</v>
      </c>
      <c r="B940" s="23">
        <v>9</v>
      </c>
      <c r="C940" s="23">
        <v>3</v>
      </c>
      <c r="D940" s="23">
        <v>6</v>
      </c>
      <c r="E940" s="23">
        <v>0</v>
      </c>
      <c r="F940" s="23">
        <v>0</v>
      </c>
      <c r="G940" s="23">
        <v>0</v>
      </c>
      <c r="H940" s="23">
        <v>0</v>
      </c>
      <c r="I940" s="24">
        <v>0</v>
      </c>
    </row>
    <row r="941" spans="1:9" ht="25.5" customHeight="1">
      <c r="A941" s="25" t="s">
        <v>980</v>
      </c>
      <c r="B941" s="23">
        <v>41</v>
      </c>
      <c r="C941" s="23">
        <v>31</v>
      </c>
      <c r="D941" s="23">
        <v>10</v>
      </c>
      <c r="E941" s="23">
        <v>0</v>
      </c>
      <c r="F941" s="23">
        <v>0</v>
      </c>
      <c r="G941" s="23">
        <v>0</v>
      </c>
      <c r="H941" s="23">
        <v>0</v>
      </c>
      <c r="I941" s="24">
        <v>0</v>
      </c>
    </row>
    <row r="942" spans="1:9" ht="25.5" customHeight="1">
      <c r="A942" s="25" t="s">
        <v>981</v>
      </c>
      <c r="B942" s="23">
        <v>54</v>
      </c>
      <c r="C942" s="23">
        <v>1</v>
      </c>
      <c r="D942" s="23">
        <v>53</v>
      </c>
      <c r="E942" s="23">
        <v>0</v>
      </c>
      <c r="F942" s="23">
        <v>0</v>
      </c>
      <c r="G942" s="23">
        <v>0</v>
      </c>
      <c r="H942" s="23">
        <v>0</v>
      </c>
      <c r="I942" s="24">
        <v>0</v>
      </c>
    </row>
    <row r="943" spans="1:9" ht="25.5" customHeight="1">
      <c r="A943" s="25" t="s">
        <v>982</v>
      </c>
      <c r="B943" s="23">
        <v>32</v>
      </c>
      <c r="C943" s="23">
        <v>5</v>
      </c>
      <c r="D943" s="23">
        <v>27</v>
      </c>
      <c r="E943" s="23">
        <v>0</v>
      </c>
      <c r="F943" s="23">
        <v>0</v>
      </c>
      <c r="G943" s="23">
        <v>0</v>
      </c>
      <c r="H943" s="23">
        <v>0</v>
      </c>
      <c r="I943" s="24">
        <v>0</v>
      </c>
    </row>
    <row r="944" spans="1:9" ht="25.5" customHeight="1">
      <c r="A944" s="25" t="s">
        <v>983</v>
      </c>
      <c r="B944" s="23">
        <v>3</v>
      </c>
      <c r="C944" s="23">
        <v>0</v>
      </c>
      <c r="D944" s="23">
        <v>3</v>
      </c>
      <c r="E944" s="23">
        <v>0</v>
      </c>
      <c r="F944" s="23">
        <v>0</v>
      </c>
      <c r="G944" s="23">
        <v>0</v>
      </c>
      <c r="H944" s="23">
        <v>0</v>
      </c>
      <c r="I944" s="24">
        <v>0</v>
      </c>
    </row>
    <row r="945" spans="1:9" ht="25.5" customHeight="1">
      <c r="A945" s="25" t="s">
        <v>48</v>
      </c>
      <c r="B945" s="23">
        <v>882</v>
      </c>
      <c r="C945" s="23">
        <v>25</v>
      </c>
      <c r="D945" s="23">
        <v>857</v>
      </c>
      <c r="E945" s="23">
        <v>0</v>
      </c>
      <c r="F945" s="23">
        <v>0</v>
      </c>
      <c r="G945" s="23">
        <v>0</v>
      </c>
      <c r="H945" s="23">
        <v>0</v>
      </c>
      <c r="I945" s="24">
        <v>0</v>
      </c>
    </row>
    <row r="946" spans="1:9" ht="25.5" customHeight="1">
      <c r="A946" s="25" t="s">
        <v>984</v>
      </c>
      <c r="B946" s="23">
        <v>1</v>
      </c>
      <c r="C946" s="23">
        <v>0</v>
      </c>
      <c r="D946" s="23">
        <v>1</v>
      </c>
      <c r="E946" s="23">
        <v>0</v>
      </c>
      <c r="F946" s="23">
        <v>0</v>
      </c>
      <c r="G946" s="23">
        <v>0</v>
      </c>
      <c r="H946" s="23">
        <v>0</v>
      </c>
      <c r="I946" s="24">
        <v>0</v>
      </c>
    </row>
    <row r="947" spans="1:9" ht="25.5" customHeight="1">
      <c r="A947" s="25" t="s">
        <v>985</v>
      </c>
      <c r="B947" s="23">
        <v>6</v>
      </c>
      <c r="C947" s="23">
        <v>0</v>
      </c>
      <c r="D947" s="23">
        <v>6</v>
      </c>
      <c r="E947" s="23">
        <v>0</v>
      </c>
      <c r="F947" s="23">
        <v>0</v>
      </c>
      <c r="G947" s="23">
        <v>0</v>
      </c>
      <c r="H947" s="23">
        <v>0</v>
      </c>
      <c r="I947" s="24">
        <v>0</v>
      </c>
    </row>
    <row r="948" spans="1:9" ht="25.5" customHeight="1">
      <c r="A948" s="25" t="s">
        <v>986</v>
      </c>
      <c r="B948" s="23">
        <v>241</v>
      </c>
      <c r="C948" s="23">
        <v>9</v>
      </c>
      <c r="D948" s="23">
        <v>232</v>
      </c>
      <c r="E948" s="23">
        <v>0</v>
      </c>
      <c r="F948" s="23">
        <v>0</v>
      </c>
      <c r="G948" s="23">
        <v>0</v>
      </c>
      <c r="H948" s="23">
        <v>0</v>
      </c>
      <c r="I948" s="24">
        <v>0</v>
      </c>
    </row>
    <row r="949" spans="1:9" ht="25.5" customHeight="1">
      <c r="A949" s="25" t="s">
        <v>987</v>
      </c>
      <c r="B949" s="23">
        <v>26</v>
      </c>
      <c r="C949" s="23">
        <v>0</v>
      </c>
      <c r="D949" s="23">
        <v>26</v>
      </c>
      <c r="E949" s="23">
        <v>0</v>
      </c>
      <c r="F949" s="23">
        <v>0</v>
      </c>
      <c r="G949" s="23">
        <v>0</v>
      </c>
      <c r="H949" s="23">
        <v>0</v>
      </c>
      <c r="I949" s="24">
        <v>0</v>
      </c>
    </row>
    <row r="950" spans="1:9" ht="25.5" customHeight="1">
      <c r="A950" s="25" t="s">
        <v>988</v>
      </c>
      <c r="B950" s="23">
        <v>3</v>
      </c>
      <c r="C950" s="23">
        <v>0</v>
      </c>
      <c r="D950" s="23">
        <v>3</v>
      </c>
      <c r="E950" s="23">
        <v>0</v>
      </c>
      <c r="F950" s="23">
        <v>0</v>
      </c>
      <c r="G950" s="23">
        <v>0</v>
      </c>
      <c r="H950" s="23">
        <v>0</v>
      </c>
      <c r="I950" s="24">
        <v>0</v>
      </c>
    </row>
    <row r="951" spans="1:9" ht="25.5" customHeight="1">
      <c r="A951" s="25" t="s">
        <v>989</v>
      </c>
      <c r="B951" s="23">
        <v>20</v>
      </c>
      <c r="C951" s="23">
        <v>12</v>
      </c>
      <c r="D951" s="23">
        <v>8</v>
      </c>
      <c r="E951" s="23">
        <v>0</v>
      </c>
      <c r="F951" s="23">
        <v>0</v>
      </c>
      <c r="G951" s="23">
        <v>0</v>
      </c>
      <c r="H951" s="23">
        <v>0</v>
      </c>
      <c r="I951" s="24">
        <v>0</v>
      </c>
    </row>
    <row r="952" spans="1:9" ht="25.5" customHeight="1">
      <c r="A952" s="64" t="s">
        <v>49</v>
      </c>
      <c r="B952" s="27">
        <v>2748</v>
      </c>
      <c r="C952" s="27">
        <v>263</v>
      </c>
      <c r="D952" s="27">
        <v>2384</v>
      </c>
      <c r="E952" s="27">
        <v>101</v>
      </c>
      <c r="F952" s="27">
        <v>101</v>
      </c>
      <c r="G952" s="27">
        <v>0</v>
      </c>
      <c r="H952" s="27">
        <v>0</v>
      </c>
      <c r="I952" s="28">
        <v>0</v>
      </c>
    </row>
    <row r="953" spans="1:9" ht="25.5" customHeight="1">
      <c r="A953" s="25" t="s">
        <v>990</v>
      </c>
      <c r="B953" s="23">
        <v>36</v>
      </c>
      <c r="C953" s="23">
        <v>0</v>
      </c>
      <c r="D953" s="23">
        <v>29</v>
      </c>
      <c r="E953" s="23">
        <v>7</v>
      </c>
      <c r="F953" s="23">
        <v>7</v>
      </c>
      <c r="G953" s="23">
        <v>0</v>
      </c>
      <c r="H953" s="23">
        <v>0</v>
      </c>
      <c r="I953" s="24">
        <v>0</v>
      </c>
    </row>
    <row r="954" spans="1:9" ht="25.5" customHeight="1">
      <c r="A954" s="25" t="s">
        <v>991</v>
      </c>
      <c r="B954" s="23">
        <v>48</v>
      </c>
      <c r="C954" s="23">
        <v>0</v>
      </c>
      <c r="D954" s="23">
        <v>48</v>
      </c>
      <c r="E954" s="23">
        <v>0</v>
      </c>
      <c r="F954" s="23">
        <v>0</v>
      </c>
      <c r="G954" s="23">
        <v>0</v>
      </c>
      <c r="H954" s="23">
        <v>0</v>
      </c>
      <c r="I954" s="24">
        <v>0</v>
      </c>
    </row>
    <row r="955" spans="1:9" ht="25.5" customHeight="1">
      <c r="A955" s="25" t="s">
        <v>992</v>
      </c>
      <c r="B955" s="23">
        <v>35</v>
      </c>
      <c r="C955" s="23">
        <v>0</v>
      </c>
      <c r="D955" s="23">
        <v>35</v>
      </c>
      <c r="E955" s="23">
        <v>0</v>
      </c>
      <c r="F955" s="23">
        <v>0</v>
      </c>
      <c r="G955" s="23">
        <v>0</v>
      </c>
      <c r="H955" s="23">
        <v>0</v>
      </c>
      <c r="I955" s="24">
        <v>0</v>
      </c>
    </row>
    <row r="956" spans="1:9" ht="25.5" customHeight="1">
      <c r="A956" s="25" t="s">
        <v>49</v>
      </c>
      <c r="B956" s="23">
        <v>2436</v>
      </c>
      <c r="C956" s="23">
        <v>205</v>
      </c>
      <c r="D956" s="23">
        <v>2225</v>
      </c>
      <c r="E956" s="23">
        <v>6</v>
      </c>
      <c r="F956" s="23">
        <v>6</v>
      </c>
      <c r="G956" s="23">
        <v>0</v>
      </c>
      <c r="H956" s="23">
        <v>0</v>
      </c>
      <c r="I956" s="24">
        <v>0</v>
      </c>
    </row>
    <row r="957" spans="1:9" ht="25.5" customHeight="1">
      <c r="A957" s="25" t="s">
        <v>993</v>
      </c>
      <c r="B957" s="23">
        <v>143</v>
      </c>
      <c r="C957" s="23">
        <v>58</v>
      </c>
      <c r="D957" s="23">
        <v>0</v>
      </c>
      <c r="E957" s="23">
        <v>85</v>
      </c>
      <c r="F957" s="23">
        <v>85</v>
      </c>
      <c r="G957" s="23">
        <v>0</v>
      </c>
      <c r="H957" s="23">
        <v>0</v>
      </c>
      <c r="I957" s="24">
        <v>0</v>
      </c>
    </row>
    <row r="958" spans="1:9" ht="25.5" customHeight="1">
      <c r="A958" s="25" t="s">
        <v>994</v>
      </c>
      <c r="B958" s="23">
        <v>50</v>
      </c>
      <c r="C958" s="23">
        <v>0</v>
      </c>
      <c r="D958" s="23">
        <v>47</v>
      </c>
      <c r="E958" s="23">
        <v>3</v>
      </c>
      <c r="F958" s="23">
        <v>3</v>
      </c>
      <c r="G958" s="23">
        <v>0</v>
      </c>
      <c r="H958" s="23">
        <v>0</v>
      </c>
      <c r="I958" s="24">
        <v>0</v>
      </c>
    </row>
    <row r="959" spans="1:9" ht="25.5" customHeight="1">
      <c r="A959" s="64" t="s">
        <v>1488</v>
      </c>
      <c r="B959" s="27">
        <v>3354</v>
      </c>
      <c r="C959" s="27">
        <v>156</v>
      </c>
      <c r="D959" s="27">
        <v>2917</v>
      </c>
      <c r="E959" s="27">
        <v>281</v>
      </c>
      <c r="F959" s="27">
        <v>276</v>
      </c>
      <c r="G959" s="27">
        <v>1</v>
      </c>
      <c r="H959" s="27">
        <v>4</v>
      </c>
      <c r="I959" s="28">
        <v>0</v>
      </c>
    </row>
    <row r="960" spans="1:9" ht="25.5" customHeight="1">
      <c r="A960" s="25" t="s">
        <v>995</v>
      </c>
      <c r="B960" s="23">
        <v>11</v>
      </c>
      <c r="C960" s="23">
        <v>0</v>
      </c>
      <c r="D960" s="23">
        <v>4</v>
      </c>
      <c r="E960" s="23">
        <v>7</v>
      </c>
      <c r="F960" s="23">
        <v>7</v>
      </c>
      <c r="G960" s="23">
        <v>0</v>
      </c>
      <c r="H960" s="23">
        <v>0</v>
      </c>
      <c r="I960" s="24">
        <v>0</v>
      </c>
    </row>
    <row r="961" spans="1:9" ht="25.5" customHeight="1">
      <c r="A961" s="25" t="s">
        <v>996</v>
      </c>
      <c r="B961" s="23">
        <v>4</v>
      </c>
      <c r="C961" s="23">
        <v>1</v>
      </c>
      <c r="D961" s="23">
        <v>1</v>
      </c>
      <c r="E961" s="23">
        <v>2</v>
      </c>
      <c r="F961" s="23">
        <v>2</v>
      </c>
      <c r="G961" s="23">
        <v>0</v>
      </c>
      <c r="H961" s="23">
        <v>0</v>
      </c>
      <c r="I961" s="24">
        <v>0</v>
      </c>
    </row>
    <row r="962" spans="1:9" ht="25.5" customHeight="1">
      <c r="A962" s="25" t="s">
        <v>997</v>
      </c>
      <c r="B962" s="23">
        <v>5</v>
      </c>
      <c r="C962" s="23">
        <v>0</v>
      </c>
      <c r="D962" s="23">
        <v>0</v>
      </c>
      <c r="E962" s="23">
        <v>5</v>
      </c>
      <c r="F962" s="23">
        <v>5</v>
      </c>
      <c r="G962" s="23">
        <v>0</v>
      </c>
      <c r="H962" s="23">
        <v>0</v>
      </c>
      <c r="I962" s="24">
        <v>0</v>
      </c>
    </row>
    <row r="963" spans="1:9" ht="25.5" customHeight="1">
      <c r="A963" s="25" t="s">
        <v>998</v>
      </c>
      <c r="B963" s="23">
        <v>313</v>
      </c>
      <c r="C963" s="23">
        <v>0</v>
      </c>
      <c r="D963" s="23">
        <v>304</v>
      </c>
      <c r="E963" s="23">
        <v>9</v>
      </c>
      <c r="F963" s="23">
        <v>9</v>
      </c>
      <c r="G963" s="23">
        <v>0</v>
      </c>
      <c r="H963" s="23">
        <v>0</v>
      </c>
      <c r="I963" s="24">
        <v>0</v>
      </c>
    </row>
    <row r="964" spans="1:9" ht="25.5" customHeight="1">
      <c r="A964" s="25" t="s">
        <v>999</v>
      </c>
      <c r="B964" s="23">
        <v>1</v>
      </c>
      <c r="C964" s="23">
        <v>1</v>
      </c>
      <c r="D964" s="23">
        <v>0</v>
      </c>
      <c r="E964" s="23">
        <v>0</v>
      </c>
      <c r="F964" s="23">
        <v>0</v>
      </c>
      <c r="G964" s="23">
        <v>0</v>
      </c>
      <c r="H964" s="23">
        <v>0</v>
      </c>
      <c r="I964" s="24">
        <v>0</v>
      </c>
    </row>
    <row r="965" spans="1:9" ht="25.5" customHeight="1">
      <c r="A965" s="25" t="s">
        <v>1000</v>
      </c>
      <c r="B965" s="23">
        <v>14</v>
      </c>
      <c r="C965" s="23">
        <v>1</v>
      </c>
      <c r="D965" s="23">
        <v>0</v>
      </c>
      <c r="E965" s="23">
        <v>13</v>
      </c>
      <c r="F965" s="23">
        <v>13</v>
      </c>
      <c r="G965" s="23">
        <v>0</v>
      </c>
      <c r="H965" s="23">
        <v>0</v>
      </c>
      <c r="I965" s="24">
        <v>0</v>
      </c>
    </row>
    <row r="966" spans="1:9" ht="25.5" customHeight="1">
      <c r="A966" s="25" t="s">
        <v>1001</v>
      </c>
      <c r="B966" s="23">
        <v>7</v>
      </c>
      <c r="C966" s="23">
        <v>0</v>
      </c>
      <c r="D966" s="23">
        <v>5</v>
      </c>
      <c r="E966" s="23">
        <v>2</v>
      </c>
      <c r="F966" s="23">
        <v>2</v>
      </c>
      <c r="G966" s="23">
        <v>0</v>
      </c>
      <c r="H966" s="23">
        <v>0</v>
      </c>
      <c r="I966" s="24">
        <v>0</v>
      </c>
    </row>
    <row r="967" spans="1:9" ht="25.5" customHeight="1">
      <c r="A967" s="25" t="s">
        <v>1002</v>
      </c>
      <c r="B967" s="23">
        <v>101</v>
      </c>
      <c r="C967" s="23">
        <v>13</v>
      </c>
      <c r="D967" s="23">
        <v>82</v>
      </c>
      <c r="E967" s="23">
        <v>6</v>
      </c>
      <c r="F967" s="23">
        <v>6</v>
      </c>
      <c r="G967" s="23">
        <v>0</v>
      </c>
      <c r="H967" s="23">
        <v>0</v>
      </c>
      <c r="I967" s="24">
        <v>0</v>
      </c>
    </row>
    <row r="968" spans="1:9" ht="25.5" customHeight="1">
      <c r="A968" s="25" t="s">
        <v>1003</v>
      </c>
      <c r="B968" s="23">
        <v>7</v>
      </c>
      <c r="C968" s="23">
        <v>0</v>
      </c>
      <c r="D968" s="23">
        <v>1</v>
      </c>
      <c r="E968" s="23">
        <v>6</v>
      </c>
      <c r="F968" s="23">
        <v>6</v>
      </c>
      <c r="G968" s="23">
        <v>0</v>
      </c>
      <c r="H968" s="23">
        <v>0</v>
      </c>
      <c r="I968" s="24">
        <v>0</v>
      </c>
    </row>
    <row r="969" spans="1:9" ht="25.5" customHeight="1">
      <c r="A969" s="25" t="s">
        <v>1004</v>
      </c>
      <c r="B969" s="23">
        <v>28</v>
      </c>
      <c r="C969" s="23">
        <v>2</v>
      </c>
      <c r="D969" s="23">
        <v>5</v>
      </c>
      <c r="E969" s="23">
        <v>21</v>
      </c>
      <c r="F969" s="23">
        <v>21</v>
      </c>
      <c r="G969" s="23">
        <v>0</v>
      </c>
      <c r="H969" s="23">
        <v>0</v>
      </c>
      <c r="I969" s="24">
        <v>0</v>
      </c>
    </row>
    <row r="970" spans="1:9" ht="25.5" customHeight="1">
      <c r="A970" s="25" t="s">
        <v>1005</v>
      </c>
      <c r="B970" s="23">
        <v>0</v>
      </c>
      <c r="C970" s="23">
        <v>0</v>
      </c>
      <c r="D970" s="23">
        <v>0</v>
      </c>
      <c r="E970" s="23">
        <v>0</v>
      </c>
      <c r="F970" s="23">
        <v>0</v>
      </c>
      <c r="G970" s="23">
        <v>0</v>
      </c>
      <c r="H970" s="23">
        <v>0</v>
      </c>
      <c r="I970" s="24">
        <v>0</v>
      </c>
    </row>
    <row r="971" spans="1:9" ht="25.5" customHeight="1">
      <c r="A971" s="25" t="s">
        <v>1006</v>
      </c>
      <c r="B971" s="23">
        <v>0</v>
      </c>
      <c r="C971" s="23">
        <v>0</v>
      </c>
      <c r="D971" s="23">
        <v>0</v>
      </c>
      <c r="E971" s="23">
        <v>0</v>
      </c>
      <c r="F971" s="23">
        <v>0</v>
      </c>
      <c r="G971" s="23">
        <v>0</v>
      </c>
      <c r="H971" s="23">
        <v>0</v>
      </c>
      <c r="I971" s="24">
        <v>0</v>
      </c>
    </row>
    <row r="972" spans="1:9" ht="25.5" customHeight="1">
      <c r="A972" s="25" t="s">
        <v>1007</v>
      </c>
      <c r="B972" s="23">
        <v>8</v>
      </c>
      <c r="C972" s="23">
        <v>1</v>
      </c>
      <c r="D972" s="23">
        <v>5</v>
      </c>
      <c r="E972" s="23">
        <v>2</v>
      </c>
      <c r="F972" s="23">
        <v>2</v>
      </c>
      <c r="G972" s="23">
        <v>0</v>
      </c>
      <c r="H972" s="23">
        <v>0</v>
      </c>
      <c r="I972" s="24">
        <v>0</v>
      </c>
    </row>
    <row r="973" spans="1:9" ht="25.5" customHeight="1">
      <c r="A973" s="25" t="s">
        <v>1008</v>
      </c>
      <c r="B973" s="23">
        <v>35</v>
      </c>
      <c r="C973" s="23">
        <v>0</v>
      </c>
      <c r="D973" s="23">
        <v>7</v>
      </c>
      <c r="E973" s="23">
        <v>28</v>
      </c>
      <c r="F973" s="23">
        <v>28</v>
      </c>
      <c r="G973" s="23">
        <v>0</v>
      </c>
      <c r="H973" s="23">
        <v>0</v>
      </c>
      <c r="I973" s="24">
        <v>0</v>
      </c>
    </row>
    <row r="974" spans="1:9" ht="25.5" customHeight="1">
      <c r="A974" s="25" t="s">
        <v>1009</v>
      </c>
      <c r="B974" s="23">
        <v>196</v>
      </c>
      <c r="C974" s="23">
        <v>33</v>
      </c>
      <c r="D974" s="23">
        <v>163</v>
      </c>
      <c r="E974" s="23">
        <v>0</v>
      </c>
      <c r="F974" s="23">
        <v>0</v>
      </c>
      <c r="G974" s="23">
        <v>0</v>
      </c>
      <c r="H974" s="23">
        <v>0</v>
      </c>
      <c r="I974" s="24">
        <v>0</v>
      </c>
    </row>
    <row r="975" spans="1:9" ht="25.5" customHeight="1">
      <c r="A975" s="25" t="s">
        <v>1010</v>
      </c>
      <c r="B975" s="23">
        <v>158</v>
      </c>
      <c r="C975" s="23">
        <v>5</v>
      </c>
      <c r="D975" s="23">
        <v>153</v>
      </c>
      <c r="E975" s="23">
        <v>0</v>
      </c>
      <c r="F975" s="23">
        <v>0</v>
      </c>
      <c r="G975" s="23">
        <v>0</v>
      </c>
      <c r="H975" s="23">
        <v>0</v>
      </c>
      <c r="I975" s="24">
        <v>0</v>
      </c>
    </row>
    <row r="976" spans="1:9" ht="25.5" customHeight="1">
      <c r="A976" s="25" t="s">
        <v>1011</v>
      </c>
      <c r="B976" s="23">
        <v>29</v>
      </c>
      <c r="C976" s="23">
        <v>0</v>
      </c>
      <c r="D976" s="23">
        <v>7</v>
      </c>
      <c r="E976" s="23">
        <v>22</v>
      </c>
      <c r="F976" s="23">
        <v>22</v>
      </c>
      <c r="G976" s="23">
        <v>0</v>
      </c>
      <c r="H976" s="23">
        <v>0</v>
      </c>
      <c r="I976" s="24">
        <v>0</v>
      </c>
    </row>
    <row r="977" spans="1:9" ht="25.5" customHeight="1">
      <c r="A977" s="25" t="s">
        <v>1012</v>
      </c>
      <c r="B977" s="23">
        <v>81</v>
      </c>
      <c r="C977" s="23">
        <v>2</v>
      </c>
      <c r="D977" s="23">
        <v>29</v>
      </c>
      <c r="E977" s="23">
        <v>50</v>
      </c>
      <c r="F977" s="23">
        <v>50</v>
      </c>
      <c r="G977" s="23">
        <v>0</v>
      </c>
      <c r="H977" s="23">
        <v>0</v>
      </c>
      <c r="I977" s="24">
        <v>0</v>
      </c>
    </row>
    <row r="978" spans="1:9" ht="25.5" customHeight="1">
      <c r="A978" s="25" t="s">
        <v>1013</v>
      </c>
      <c r="B978" s="23">
        <v>41</v>
      </c>
      <c r="C978" s="23">
        <v>1</v>
      </c>
      <c r="D978" s="23">
        <v>40</v>
      </c>
      <c r="E978" s="23">
        <v>0</v>
      </c>
      <c r="F978" s="23">
        <v>0</v>
      </c>
      <c r="G978" s="23">
        <v>0</v>
      </c>
      <c r="H978" s="23">
        <v>0</v>
      </c>
      <c r="I978" s="24">
        <v>0</v>
      </c>
    </row>
    <row r="979" spans="1:9" ht="25.5" customHeight="1">
      <c r="A979" s="25" t="s">
        <v>1014</v>
      </c>
      <c r="B979" s="23">
        <v>545</v>
      </c>
      <c r="C979" s="23">
        <v>0</v>
      </c>
      <c r="D979" s="23">
        <v>481</v>
      </c>
      <c r="E979" s="23">
        <v>64</v>
      </c>
      <c r="F979" s="23">
        <v>60</v>
      </c>
      <c r="G979" s="23">
        <v>1</v>
      </c>
      <c r="H979" s="23">
        <v>3</v>
      </c>
      <c r="I979" s="24">
        <v>0</v>
      </c>
    </row>
    <row r="980" spans="1:9" ht="25.5" customHeight="1">
      <c r="A980" s="25" t="s">
        <v>1015</v>
      </c>
      <c r="B980" s="23">
        <v>7</v>
      </c>
      <c r="C980" s="23">
        <v>0</v>
      </c>
      <c r="D980" s="23">
        <v>0</v>
      </c>
      <c r="E980" s="23">
        <v>7</v>
      </c>
      <c r="F980" s="23">
        <v>6</v>
      </c>
      <c r="G980" s="23">
        <v>0</v>
      </c>
      <c r="H980" s="23">
        <v>1</v>
      </c>
      <c r="I980" s="24">
        <v>0</v>
      </c>
    </row>
    <row r="981" spans="1:9" ht="25.5" customHeight="1">
      <c r="A981" s="25" t="s">
        <v>1016</v>
      </c>
      <c r="B981" s="23">
        <v>840</v>
      </c>
      <c r="C981" s="23">
        <v>20</v>
      </c>
      <c r="D981" s="23">
        <v>817</v>
      </c>
      <c r="E981" s="23">
        <v>3</v>
      </c>
      <c r="F981" s="23">
        <v>3</v>
      </c>
      <c r="G981" s="23">
        <v>0</v>
      </c>
      <c r="H981" s="23">
        <v>0</v>
      </c>
      <c r="I981" s="24">
        <v>0</v>
      </c>
    </row>
    <row r="982" spans="1:9" ht="25.5" customHeight="1">
      <c r="A982" s="25" t="s">
        <v>1017</v>
      </c>
      <c r="B982" s="23">
        <v>7</v>
      </c>
      <c r="C982" s="23">
        <v>0</v>
      </c>
      <c r="D982" s="23">
        <v>3</v>
      </c>
      <c r="E982" s="23">
        <v>4</v>
      </c>
      <c r="F982" s="23">
        <v>4</v>
      </c>
      <c r="G982" s="23">
        <v>0</v>
      </c>
      <c r="H982" s="23">
        <v>0</v>
      </c>
      <c r="I982" s="24">
        <v>0</v>
      </c>
    </row>
    <row r="983" spans="1:9" ht="25.5" customHeight="1">
      <c r="A983" s="25" t="s">
        <v>1018</v>
      </c>
      <c r="B983" s="23">
        <v>20</v>
      </c>
      <c r="C983" s="23">
        <v>0</v>
      </c>
      <c r="D983" s="23">
        <v>4</v>
      </c>
      <c r="E983" s="23">
        <v>16</v>
      </c>
      <c r="F983" s="23">
        <v>16</v>
      </c>
      <c r="G983" s="23">
        <v>0</v>
      </c>
      <c r="H983" s="23">
        <v>0</v>
      </c>
      <c r="I983" s="24">
        <v>0</v>
      </c>
    </row>
    <row r="984" spans="1:9" ht="25.5" customHeight="1">
      <c r="A984" s="25" t="s">
        <v>1019</v>
      </c>
      <c r="B984" s="23">
        <v>311</v>
      </c>
      <c r="C984" s="23">
        <v>3</v>
      </c>
      <c r="D984" s="23">
        <v>304</v>
      </c>
      <c r="E984" s="23">
        <v>4</v>
      </c>
      <c r="F984" s="23">
        <v>4</v>
      </c>
      <c r="G984" s="23">
        <v>0</v>
      </c>
      <c r="H984" s="23">
        <v>0</v>
      </c>
      <c r="I984" s="24">
        <v>0</v>
      </c>
    </row>
    <row r="985" spans="1:9" ht="25.5" customHeight="1">
      <c r="A985" s="25" t="s">
        <v>1020</v>
      </c>
      <c r="B985" s="23">
        <v>423</v>
      </c>
      <c r="C985" s="23">
        <v>12</v>
      </c>
      <c r="D985" s="23">
        <v>411</v>
      </c>
      <c r="E985" s="23">
        <v>0</v>
      </c>
      <c r="F985" s="23">
        <v>0</v>
      </c>
      <c r="G985" s="23">
        <v>0</v>
      </c>
      <c r="H985" s="23">
        <v>0</v>
      </c>
      <c r="I985" s="24">
        <v>0</v>
      </c>
    </row>
    <row r="986" spans="1:9" ht="25.5" customHeight="1">
      <c r="A986" s="25" t="s">
        <v>1021</v>
      </c>
      <c r="B986" s="23">
        <v>17</v>
      </c>
      <c r="C986" s="23">
        <v>6</v>
      </c>
      <c r="D986" s="23">
        <v>11</v>
      </c>
      <c r="E986" s="23">
        <v>0</v>
      </c>
      <c r="F986" s="23">
        <v>0</v>
      </c>
      <c r="G986" s="23">
        <v>0</v>
      </c>
      <c r="H986" s="23">
        <v>0</v>
      </c>
      <c r="I986" s="24">
        <v>0</v>
      </c>
    </row>
    <row r="987" spans="1:9" ht="25.5" customHeight="1">
      <c r="A987" s="25" t="s">
        <v>1022</v>
      </c>
      <c r="B987" s="23">
        <v>0</v>
      </c>
      <c r="C987" s="23">
        <v>0</v>
      </c>
      <c r="D987" s="23">
        <v>0</v>
      </c>
      <c r="E987" s="23">
        <v>0</v>
      </c>
      <c r="F987" s="23">
        <v>0</v>
      </c>
      <c r="G987" s="23">
        <v>0</v>
      </c>
      <c r="H987" s="23">
        <v>0</v>
      </c>
      <c r="I987" s="24">
        <v>0</v>
      </c>
    </row>
    <row r="988" spans="1:9" ht="25.5" customHeight="1">
      <c r="A988" s="25" t="s">
        <v>1023</v>
      </c>
      <c r="B988" s="23">
        <v>3</v>
      </c>
      <c r="C988" s="23">
        <v>0</v>
      </c>
      <c r="D988" s="23">
        <v>2</v>
      </c>
      <c r="E988" s="23">
        <v>1</v>
      </c>
      <c r="F988" s="23">
        <v>1</v>
      </c>
      <c r="G988" s="23">
        <v>0</v>
      </c>
      <c r="H988" s="23">
        <v>0</v>
      </c>
      <c r="I988" s="24">
        <v>0</v>
      </c>
    </row>
    <row r="989" spans="1:9" ht="25.5" customHeight="1">
      <c r="A989" s="25" t="s">
        <v>1024</v>
      </c>
      <c r="B989" s="23">
        <v>101</v>
      </c>
      <c r="C989" s="23">
        <v>49</v>
      </c>
      <c r="D989" s="23">
        <v>52</v>
      </c>
      <c r="E989" s="23">
        <v>0</v>
      </c>
      <c r="F989" s="23">
        <v>0</v>
      </c>
      <c r="G989" s="23">
        <v>0</v>
      </c>
      <c r="H989" s="23">
        <v>0</v>
      </c>
      <c r="I989" s="24">
        <v>0</v>
      </c>
    </row>
    <row r="990" spans="1:9" ht="25.5" customHeight="1">
      <c r="A990" s="25" t="s">
        <v>1025</v>
      </c>
      <c r="B990" s="23">
        <v>24</v>
      </c>
      <c r="C990" s="23">
        <v>3</v>
      </c>
      <c r="D990" s="23">
        <v>21</v>
      </c>
      <c r="E990" s="23">
        <v>0</v>
      </c>
      <c r="F990" s="23">
        <v>0</v>
      </c>
      <c r="G990" s="23">
        <v>0</v>
      </c>
      <c r="H990" s="23">
        <v>0</v>
      </c>
      <c r="I990" s="24">
        <v>0</v>
      </c>
    </row>
    <row r="991" spans="1:9" ht="25.5" customHeight="1">
      <c r="A991" s="25" t="s">
        <v>1026</v>
      </c>
      <c r="B991" s="23">
        <v>0</v>
      </c>
      <c r="C991" s="23">
        <v>0</v>
      </c>
      <c r="D991" s="23">
        <v>0</v>
      </c>
      <c r="E991" s="23">
        <v>0</v>
      </c>
      <c r="F991" s="23">
        <v>0</v>
      </c>
      <c r="G991" s="23">
        <v>0</v>
      </c>
      <c r="H991" s="23">
        <v>0</v>
      </c>
      <c r="I991" s="24">
        <v>0</v>
      </c>
    </row>
    <row r="992" spans="1:9" ht="25.5" customHeight="1">
      <c r="A992" s="25" t="s">
        <v>1027</v>
      </c>
      <c r="B992" s="23">
        <v>17</v>
      </c>
      <c r="C992" s="23">
        <v>3</v>
      </c>
      <c r="D992" s="23">
        <v>5</v>
      </c>
      <c r="E992" s="23">
        <v>9</v>
      </c>
      <c r="F992" s="23">
        <v>9</v>
      </c>
      <c r="G992" s="23">
        <v>0</v>
      </c>
      <c r="H992" s="23">
        <v>0</v>
      </c>
      <c r="I992" s="24">
        <v>0</v>
      </c>
    </row>
    <row r="993" spans="1:9" ht="25.5" customHeight="1">
      <c r="A993" s="64" t="s">
        <v>50</v>
      </c>
      <c r="B993" s="27">
        <v>7996</v>
      </c>
      <c r="C993" s="27">
        <v>496</v>
      </c>
      <c r="D993" s="27">
        <v>4669</v>
      </c>
      <c r="E993" s="27">
        <v>2831</v>
      </c>
      <c r="F993" s="27">
        <v>2830</v>
      </c>
      <c r="G993" s="27">
        <v>1</v>
      </c>
      <c r="H993" s="27">
        <v>0</v>
      </c>
      <c r="I993" s="28">
        <v>0</v>
      </c>
    </row>
    <row r="994" spans="1:9" ht="25.5" customHeight="1">
      <c r="A994" s="25" t="s">
        <v>1028</v>
      </c>
      <c r="B994" s="23">
        <v>114</v>
      </c>
      <c r="C994" s="23">
        <v>3</v>
      </c>
      <c r="D994" s="23">
        <v>76</v>
      </c>
      <c r="E994" s="23">
        <v>35</v>
      </c>
      <c r="F994" s="23">
        <v>35</v>
      </c>
      <c r="G994" s="23">
        <v>0</v>
      </c>
      <c r="H994" s="23">
        <v>0</v>
      </c>
      <c r="I994" s="24">
        <v>0</v>
      </c>
    </row>
    <row r="995" spans="1:9" ht="25.5" customHeight="1">
      <c r="A995" s="25" t="s">
        <v>1029</v>
      </c>
      <c r="B995" s="23">
        <v>59</v>
      </c>
      <c r="C995" s="23">
        <v>0</v>
      </c>
      <c r="D995" s="23">
        <v>57</v>
      </c>
      <c r="E995" s="23">
        <v>2</v>
      </c>
      <c r="F995" s="23">
        <v>2</v>
      </c>
      <c r="G995" s="23">
        <v>0</v>
      </c>
      <c r="H995" s="23">
        <v>0</v>
      </c>
      <c r="I995" s="24">
        <v>0</v>
      </c>
    </row>
    <row r="996" spans="1:9" ht="25.5" customHeight="1">
      <c r="A996" s="25" t="s">
        <v>1030</v>
      </c>
      <c r="B996" s="23">
        <v>40</v>
      </c>
      <c r="C996" s="23">
        <v>0</v>
      </c>
      <c r="D996" s="23">
        <v>0</v>
      </c>
      <c r="E996" s="23">
        <v>40</v>
      </c>
      <c r="F996" s="23">
        <v>40</v>
      </c>
      <c r="G996" s="23">
        <v>0</v>
      </c>
      <c r="H996" s="23">
        <v>0</v>
      </c>
      <c r="I996" s="24">
        <v>0</v>
      </c>
    </row>
    <row r="997" spans="1:9" ht="25.5" customHeight="1">
      <c r="A997" s="25" t="s">
        <v>1031</v>
      </c>
      <c r="B997" s="23">
        <v>153</v>
      </c>
      <c r="C997" s="23">
        <v>0</v>
      </c>
      <c r="D997" s="23">
        <v>153</v>
      </c>
      <c r="E997" s="23">
        <v>0</v>
      </c>
      <c r="F997" s="23">
        <v>0</v>
      </c>
      <c r="G997" s="23">
        <v>0</v>
      </c>
      <c r="H997" s="23">
        <v>0</v>
      </c>
      <c r="I997" s="24">
        <v>0</v>
      </c>
    </row>
    <row r="998" spans="1:9" ht="25.5" customHeight="1">
      <c r="A998" s="25" t="s">
        <v>1032</v>
      </c>
      <c r="B998" s="23">
        <v>7</v>
      </c>
      <c r="C998" s="23">
        <v>0</v>
      </c>
      <c r="D998" s="23">
        <v>0</v>
      </c>
      <c r="E998" s="23">
        <v>7</v>
      </c>
      <c r="F998" s="23">
        <v>7</v>
      </c>
      <c r="G998" s="23">
        <v>0</v>
      </c>
      <c r="H998" s="23">
        <v>0</v>
      </c>
      <c r="I998" s="24">
        <v>0</v>
      </c>
    </row>
    <row r="999" spans="1:9" ht="25.5" customHeight="1">
      <c r="A999" s="25" t="s">
        <v>1033</v>
      </c>
      <c r="B999" s="23">
        <v>51</v>
      </c>
      <c r="C999" s="23">
        <v>0</v>
      </c>
      <c r="D999" s="23">
        <v>4</v>
      </c>
      <c r="E999" s="23">
        <v>47</v>
      </c>
      <c r="F999" s="23">
        <v>47</v>
      </c>
      <c r="G999" s="23">
        <v>0</v>
      </c>
      <c r="H999" s="23">
        <v>0</v>
      </c>
      <c r="I999" s="24">
        <v>0</v>
      </c>
    </row>
    <row r="1000" spans="1:9" ht="25.5" customHeight="1">
      <c r="A1000" s="25" t="s">
        <v>1034</v>
      </c>
      <c r="B1000" s="23">
        <v>189</v>
      </c>
      <c r="C1000" s="23">
        <v>0</v>
      </c>
      <c r="D1000" s="23">
        <v>0</v>
      </c>
      <c r="E1000" s="23">
        <v>189</v>
      </c>
      <c r="F1000" s="23">
        <v>189</v>
      </c>
      <c r="G1000" s="23">
        <v>0</v>
      </c>
      <c r="H1000" s="23">
        <v>0</v>
      </c>
      <c r="I1000" s="24">
        <v>0</v>
      </c>
    </row>
    <row r="1001" spans="1:9" ht="25.5" customHeight="1">
      <c r="A1001" s="25" t="s">
        <v>1035</v>
      </c>
      <c r="B1001" s="23">
        <v>235</v>
      </c>
      <c r="C1001" s="23">
        <v>4</v>
      </c>
      <c r="D1001" s="23">
        <v>231</v>
      </c>
      <c r="E1001" s="23">
        <v>0</v>
      </c>
      <c r="F1001" s="23">
        <v>0</v>
      </c>
      <c r="G1001" s="23">
        <v>0</v>
      </c>
      <c r="H1001" s="23">
        <v>0</v>
      </c>
      <c r="I1001" s="24">
        <v>0</v>
      </c>
    </row>
    <row r="1002" spans="1:9" ht="25.5" customHeight="1">
      <c r="A1002" s="25" t="s">
        <v>1036</v>
      </c>
      <c r="B1002" s="23">
        <v>37</v>
      </c>
      <c r="C1002" s="23">
        <v>12</v>
      </c>
      <c r="D1002" s="23">
        <v>20</v>
      </c>
      <c r="E1002" s="23">
        <v>5</v>
      </c>
      <c r="F1002" s="23">
        <v>5</v>
      </c>
      <c r="G1002" s="23">
        <v>0</v>
      </c>
      <c r="H1002" s="23">
        <v>0</v>
      </c>
      <c r="I1002" s="24">
        <v>0</v>
      </c>
    </row>
    <row r="1003" spans="1:9" ht="25.5" customHeight="1">
      <c r="A1003" s="25" t="s">
        <v>1037</v>
      </c>
      <c r="B1003" s="23">
        <v>31</v>
      </c>
      <c r="C1003" s="23">
        <v>0</v>
      </c>
      <c r="D1003" s="23">
        <v>5</v>
      </c>
      <c r="E1003" s="23">
        <v>26</v>
      </c>
      <c r="F1003" s="23">
        <v>26</v>
      </c>
      <c r="G1003" s="23">
        <v>0</v>
      </c>
      <c r="H1003" s="23">
        <v>0</v>
      </c>
      <c r="I1003" s="24">
        <v>0</v>
      </c>
    </row>
    <row r="1004" spans="1:9" ht="25.5" customHeight="1">
      <c r="A1004" s="25" t="s">
        <v>1038</v>
      </c>
      <c r="B1004" s="23">
        <v>40</v>
      </c>
      <c r="C1004" s="23">
        <v>19</v>
      </c>
      <c r="D1004" s="23">
        <v>21</v>
      </c>
      <c r="E1004" s="23">
        <v>0</v>
      </c>
      <c r="F1004" s="23">
        <v>0</v>
      </c>
      <c r="G1004" s="23">
        <v>0</v>
      </c>
      <c r="H1004" s="23">
        <v>0</v>
      </c>
      <c r="I1004" s="24">
        <v>0</v>
      </c>
    </row>
    <row r="1005" spans="1:9" ht="25.5" customHeight="1">
      <c r="A1005" s="25" t="s">
        <v>1039</v>
      </c>
      <c r="B1005" s="23">
        <v>41</v>
      </c>
      <c r="C1005" s="23">
        <v>0</v>
      </c>
      <c r="D1005" s="23">
        <v>1</v>
      </c>
      <c r="E1005" s="23">
        <v>40</v>
      </c>
      <c r="F1005" s="23">
        <v>40</v>
      </c>
      <c r="G1005" s="23">
        <v>0</v>
      </c>
      <c r="H1005" s="23">
        <v>0</v>
      </c>
      <c r="I1005" s="24">
        <v>0</v>
      </c>
    </row>
    <row r="1006" spans="1:9" ht="25.5" customHeight="1">
      <c r="A1006" s="25" t="s">
        <v>1040</v>
      </c>
      <c r="B1006" s="23">
        <v>218</v>
      </c>
      <c r="C1006" s="23">
        <v>18</v>
      </c>
      <c r="D1006" s="23">
        <v>200</v>
      </c>
      <c r="E1006" s="23">
        <v>0</v>
      </c>
      <c r="F1006" s="23">
        <v>0</v>
      </c>
      <c r="G1006" s="23">
        <v>0</v>
      </c>
      <c r="H1006" s="23">
        <v>0</v>
      </c>
      <c r="I1006" s="24">
        <v>0</v>
      </c>
    </row>
    <row r="1007" spans="1:9" ht="25.5" customHeight="1">
      <c r="A1007" s="25" t="s">
        <v>1041</v>
      </c>
      <c r="B1007" s="23">
        <v>35</v>
      </c>
      <c r="C1007" s="23">
        <v>0</v>
      </c>
      <c r="D1007" s="23">
        <v>2</v>
      </c>
      <c r="E1007" s="23">
        <v>33</v>
      </c>
      <c r="F1007" s="23">
        <v>33</v>
      </c>
      <c r="G1007" s="23">
        <v>0</v>
      </c>
      <c r="H1007" s="23">
        <v>0</v>
      </c>
      <c r="I1007" s="24">
        <v>0</v>
      </c>
    </row>
    <row r="1008" spans="1:9" ht="25.5" customHeight="1">
      <c r="A1008" s="25" t="s">
        <v>1042</v>
      </c>
      <c r="B1008" s="23">
        <v>20</v>
      </c>
      <c r="C1008" s="23">
        <v>18</v>
      </c>
      <c r="D1008" s="23">
        <v>2</v>
      </c>
      <c r="E1008" s="23">
        <v>0</v>
      </c>
      <c r="F1008" s="23">
        <v>0</v>
      </c>
      <c r="G1008" s="23">
        <v>0</v>
      </c>
      <c r="H1008" s="23">
        <v>0</v>
      </c>
      <c r="I1008" s="24">
        <v>0</v>
      </c>
    </row>
    <row r="1009" spans="1:9" ht="25.5" customHeight="1">
      <c r="A1009" s="25" t="s">
        <v>1043</v>
      </c>
      <c r="B1009" s="23">
        <v>0</v>
      </c>
      <c r="C1009" s="23">
        <v>0</v>
      </c>
      <c r="D1009" s="23">
        <v>0</v>
      </c>
      <c r="E1009" s="23">
        <v>0</v>
      </c>
      <c r="F1009" s="23">
        <v>0</v>
      </c>
      <c r="G1009" s="23">
        <v>0</v>
      </c>
      <c r="H1009" s="23">
        <v>0</v>
      </c>
      <c r="I1009" s="24">
        <v>0</v>
      </c>
    </row>
    <row r="1010" spans="1:9" ht="25.5" customHeight="1">
      <c r="A1010" s="25" t="s">
        <v>1044</v>
      </c>
      <c r="B1010" s="23">
        <v>20</v>
      </c>
      <c r="C1010" s="23">
        <v>0</v>
      </c>
      <c r="D1010" s="23">
        <v>0</v>
      </c>
      <c r="E1010" s="23">
        <v>20</v>
      </c>
      <c r="F1010" s="23">
        <v>20</v>
      </c>
      <c r="G1010" s="23">
        <v>0</v>
      </c>
      <c r="H1010" s="23">
        <v>0</v>
      </c>
      <c r="I1010" s="24">
        <v>0</v>
      </c>
    </row>
    <row r="1011" spans="1:9" ht="25.5" customHeight="1">
      <c r="A1011" s="25" t="s">
        <v>1045</v>
      </c>
      <c r="B1011" s="23">
        <v>18</v>
      </c>
      <c r="C1011" s="23">
        <v>0</v>
      </c>
      <c r="D1011" s="23">
        <v>2</v>
      </c>
      <c r="E1011" s="23">
        <v>16</v>
      </c>
      <c r="F1011" s="23">
        <v>16</v>
      </c>
      <c r="G1011" s="23">
        <v>0</v>
      </c>
      <c r="H1011" s="23">
        <v>0</v>
      </c>
      <c r="I1011" s="24">
        <v>0</v>
      </c>
    </row>
    <row r="1012" spans="1:9" ht="25.5" customHeight="1">
      <c r="A1012" s="25" t="s">
        <v>1046</v>
      </c>
      <c r="B1012" s="23">
        <v>85</v>
      </c>
      <c r="C1012" s="23">
        <v>4</v>
      </c>
      <c r="D1012" s="23">
        <v>30</v>
      </c>
      <c r="E1012" s="23">
        <v>51</v>
      </c>
      <c r="F1012" s="23">
        <v>51</v>
      </c>
      <c r="G1012" s="23">
        <v>0</v>
      </c>
      <c r="H1012" s="23">
        <v>0</v>
      </c>
      <c r="I1012" s="24">
        <v>0</v>
      </c>
    </row>
    <row r="1013" spans="1:9" ht="25.5" customHeight="1">
      <c r="A1013" s="25" t="s">
        <v>1047</v>
      </c>
      <c r="B1013" s="23">
        <v>66</v>
      </c>
      <c r="C1013" s="23">
        <v>4</v>
      </c>
      <c r="D1013" s="23">
        <v>28</v>
      </c>
      <c r="E1013" s="23">
        <v>34</v>
      </c>
      <c r="F1013" s="23">
        <v>34</v>
      </c>
      <c r="G1013" s="23">
        <v>0</v>
      </c>
      <c r="H1013" s="23">
        <v>0</v>
      </c>
      <c r="I1013" s="24">
        <v>0</v>
      </c>
    </row>
    <row r="1014" spans="1:9" ht="25.5" customHeight="1">
      <c r="A1014" s="25" t="s">
        <v>1048</v>
      </c>
      <c r="B1014" s="23">
        <v>228</v>
      </c>
      <c r="C1014" s="23">
        <v>2</v>
      </c>
      <c r="D1014" s="23">
        <v>217</v>
      </c>
      <c r="E1014" s="23">
        <v>9</v>
      </c>
      <c r="F1014" s="23">
        <v>9</v>
      </c>
      <c r="G1014" s="23">
        <v>0</v>
      </c>
      <c r="H1014" s="23">
        <v>0</v>
      </c>
      <c r="I1014" s="24">
        <v>0</v>
      </c>
    </row>
    <row r="1015" spans="1:9" ht="25.5" customHeight="1">
      <c r="A1015" s="25" t="s">
        <v>1049</v>
      </c>
      <c r="B1015" s="23">
        <v>0</v>
      </c>
      <c r="C1015" s="23">
        <v>0</v>
      </c>
      <c r="D1015" s="23">
        <v>0</v>
      </c>
      <c r="E1015" s="23">
        <v>0</v>
      </c>
      <c r="F1015" s="23">
        <v>0</v>
      </c>
      <c r="G1015" s="23">
        <v>0</v>
      </c>
      <c r="H1015" s="23">
        <v>0</v>
      </c>
      <c r="I1015" s="24">
        <v>0</v>
      </c>
    </row>
    <row r="1016" spans="1:9" ht="25.5" customHeight="1">
      <c r="A1016" s="25" t="s">
        <v>1050</v>
      </c>
      <c r="B1016" s="23">
        <v>8</v>
      </c>
      <c r="C1016" s="23">
        <v>0</v>
      </c>
      <c r="D1016" s="23">
        <v>0</v>
      </c>
      <c r="E1016" s="23">
        <v>8</v>
      </c>
      <c r="F1016" s="23">
        <v>8</v>
      </c>
      <c r="G1016" s="23">
        <v>0</v>
      </c>
      <c r="H1016" s="23">
        <v>0</v>
      </c>
      <c r="I1016" s="24">
        <v>0</v>
      </c>
    </row>
    <row r="1017" spans="1:9" ht="25.5" customHeight="1">
      <c r="A1017" s="25" t="s">
        <v>1051</v>
      </c>
      <c r="B1017" s="23">
        <v>37</v>
      </c>
      <c r="C1017" s="23">
        <v>1</v>
      </c>
      <c r="D1017" s="23">
        <v>36</v>
      </c>
      <c r="E1017" s="23">
        <v>0</v>
      </c>
      <c r="F1017" s="23">
        <v>0</v>
      </c>
      <c r="G1017" s="23">
        <v>0</v>
      </c>
      <c r="H1017" s="23">
        <v>0</v>
      </c>
      <c r="I1017" s="24">
        <v>0</v>
      </c>
    </row>
    <row r="1018" spans="1:9" ht="25.5" customHeight="1">
      <c r="A1018" s="25" t="s">
        <v>1052</v>
      </c>
      <c r="B1018" s="23">
        <v>36</v>
      </c>
      <c r="C1018" s="23">
        <v>0</v>
      </c>
      <c r="D1018" s="23">
        <v>36</v>
      </c>
      <c r="E1018" s="23">
        <v>0</v>
      </c>
      <c r="F1018" s="23">
        <v>0</v>
      </c>
      <c r="G1018" s="23">
        <v>0</v>
      </c>
      <c r="H1018" s="23">
        <v>0</v>
      </c>
      <c r="I1018" s="24">
        <v>0</v>
      </c>
    </row>
    <row r="1019" spans="1:9" ht="25.5" customHeight="1">
      <c r="A1019" s="25" t="s">
        <v>1053</v>
      </c>
      <c r="B1019" s="23">
        <v>14</v>
      </c>
      <c r="C1019" s="23">
        <v>0</v>
      </c>
      <c r="D1019" s="23">
        <v>0</v>
      </c>
      <c r="E1019" s="23">
        <v>14</v>
      </c>
      <c r="F1019" s="23">
        <v>13</v>
      </c>
      <c r="G1019" s="23">
        <v>1</v>
      </c>
      <c r="H1019" s="23">
        <v>0</v>
      </c>
      <c r="I1019" s="24">
        <v>0</v>
      </c>
    </row>
    <row r="1020" spans="1:9" ht="25.5" customHeight="1">
      <c r="A1020" s="25" t="s">
        <v>1054</v>
      </c>
      <c r="B1020" s="23">
        <v>6</v>
      </c>
      <c r="C1020" s="23">
        <v>0</v>
      </c>
      <c r="D1020" s="23">
        <v>0</v>
      </c>
      <c r="E1020" s="23">
        <v>6</v>
      </c>
      <c r="F1020" s="23">
        <v>6</v>
      </c>
      <c r="G1020" s="23">
        <v>0</v>
      </c>
      <c r="H1020" s="23">
        <v>0</v>
      </c>
      <c r="I1020" s="24">
        <v>0</v>
      </c>
    </row>
    <row r="1021" spans="1:9" ht="25.5" customHeight="1">
      <c r="A1021" s="25" t="s">
        <v>1055</v>
      </c>
      <c r="B1021" s="23">
        <v>85</v>
      </c>
      <c r="C1021" s="23">
        <v>0</v>
      </c>
      <c r="D1021" s="23">
        <v>51</v>
      </c>
      <c r="E1021" s="23">
        <v>34</v>
      </c>
      <c r="F1021" s="23">
        <v>34</v>
      </c>
      <c r="G1021" s="23">
        <v>0</v>
      </c>
      <c r="H1021" s="23">
        <v>0</v>
      </c>
      <c r="I1021" s="24">
        <v>0</v>
      </c>
    </row>
    <row r="1022" spans="1:9" ht="25.5" customHeight="1">
      <c r="A1022" s="25" t="s">
        <v>1056</v>
      </c>
      <c r="B1022" s="23">
        <v>55</v>
      </c>
      <c r="C1022" s="23">
        <v>0</v>
      </c>
      <c r="D1022" s="23">
        <v>0</v>
      </c>
      <c r="E1022" s="23">
        <v>55</v>
      </c>
      <c r="F1022" s="23">
        <v>55</v>
      </c>
      <c r="G1022" s="23">
        <v>0</v>
      </c>
      <c r="H1022" s="23">
        <v>0</v>
      </c>
      <c r="I1022" s="24">
        <v>0</v>
      </c>
    </row>
    <row r="1023" spans="1:9" ht="25.5" customHeight="1">
      <c r="A1023" s="25" t="s">
        <v>1057</v>
      </c>
      <c r="B1023" s="23">
        <v>16</v>
      </c>
      <c r="C1023" s="23">
        <v>0</v>
      </c>
      <c r="D1023" s="23">
        <v>16</v>
      </c>
      <c r="E1023" s="23">
        <v>0</v>
      </c>
      <c r="F1023" s="23">
        <v>0</v>
      </c>
      <c r="G1023" s="23">
        <v>0</v>
      </c>
      <c r="H1023" s="23">
        <v>0</v>
      </c>
      <c r="I1023" s="24">
        <v>0</v>
      </c>
    </row>
    <row r="1024" spans="1:9" ht="25.5" customHeight="1">
      <c r="A1024" s="25" t="s">
        <v>1058</v>
      </c>
      <c r="B1024" s="23">
        <v>14</v>
      </c>
      <c r="C1024" s="23">
        <v>0</v>
      </c>
      <c r="D1024" s="23">
        <v>11</v>
      </c>
      <c r="E1024" s="23">
        <v>3</v>
      </c>
      <c r="F1024" s="23">
        <v>3</v>
      </c>
      <c r="G1024" s="23">
        <v>0</v>
      </c>
      <c r="H1024" s="23">
        <v>0</v>
      </c>
      <c r="I1024" s="24">
        <v>0</v>
      </c>
    </row>
    <row r="1025" spans="1:9" ht="25.5" customHeight="1">
      <c r="A1025" s="25" t="s">
        <v>1059</v>
      </c>
      <c r="B1025" s="23">
        <v>5</v>
      </c>
      <c r="C1025" s="23">
        <v>0</v>
      </c>
      <c r="D1025" s="23">
        <v>5</v>
      </c>
      <c r="E1025" s="23">
        <v>0</v>
      </c>
      <c r="F1025" s="23">
        <v>0</v>
      </c>
      <c r="G1025" s="23">
        <v>0</v>
      </c>
      <c r="H1025" s="23">
        <v>0</v>
      </c>
      <c r="I1025" s="24">
        <v>0</v>
      </c>
    </row>
    <row r="1026" spans="1:9" ht="25.5" customHeight="1">
      <c r="A1026" s="25" t="s">
        <v>1060</v>
      </c>
      <c r="B1026" s="23">
        <v>0</v>
      </c>
      <c r="C1026" s="23">
        <v>0</v>
      </c>
      <c r="D1026" s="23">
        <v>0</v>
      </c>
      <c r="E1026" s="23">
        <v>0</v>
      </c>
      <c r="F1026" s="23">
        <v>0</v>
      </c>
      <c r="G1026" s="23">
        <v>0</v>
      </c>
      <c r="H1026" s="23">
        <v>0</v>
      </c>
      <c r="I1026" s="24">
        <v>0</v>
      </c>
    </row>
    <row r="1027" spans="1:9" ht="25.5" customHeight="1">
      <c r="A1027" s="25" t="s">
        <v>1061</v>
      </c>
      <c r="B1027" s="23">
        <v>21</v>
      </c>
      <c r="C1027" s="23">
        <v>0</v>
      </c>
      <c r="D1027" s="23">
        <v>0</v>
      </c>
      <c r="E1027" s="23">
        <v>21</v>
      </c>
      <c r="F1027" s="23">
        <v>21</v>
      </c>
      <c r="G1027" s="23">
        <v>0</v>
      </c>
      <c r="H1027" s="23">
        <v>0</v>
      </c>
      <c r="I1027" s="24">
        <v>0</v>
      </c>
    </row>
    <row r="1028" spans="1:9" ht="25.5" customHeight="1">
      <c r="A1028" s="25" t="s">
        <v>1062</v>
      </c>
      <c r="B1028" s="23">
        <v>111</v>
      </c>
      <c r="C1028" s="23">
        <v>3</v>
      </c>
      <c r="D1028" s="23">
        <v>23</v>
      </c>
      <c r="E1028" s="23">
        <v>85</v>
      </c>
      <c r="F1028" s="23">
        <v>85</v>
      </c>
      <c r="G1028" s="23">
        <v>0</v>
      </c>
      <c r="H1028" s="23">
        <v>0</v>
      </c>
      <c r="I1028" s="24">
        <v>0</v>
      </c>
    </row>
    <row r="1029" spans="1:9" ht="25.5" customHeight="1">
      <c r="A1029" s="25" t="s">
        <v>1063</v>
      </c>
      <c r="B1029" s="23">
        <v>169</v>
      </c>
      <c r="C1029" s="23">
        <v>36</v>
      </c>
      <c r="D1029" s="23">
        <v>133</v>
      </c>
      <c r="E1029" s="23">
        <v>0</v>
      </c>
      <c r="F1029" s="23">
        <v>0</v>
      </c>
      <c r="G1029" s="23">
        <v>0</v>
      </c>
      <c r="H1029" s="23">
        <v>0</v>
      </c>
      <c r="I1029" s="24">
        <v>0</v>
      </c>
    </row>
    <row r="1030" spans="1:9" ht="25.5" customHeight="1">
      <c r="A1030" s="25" t="s">
        <v>1064</v>
      </c>
      <c r="B1030" s="23">
        <v>32</v>
      </c>
      <c r="C1030" s="23">
        <v>0</v>
      </c>
      <c r="D1030" s="23">
        <v>8</v>
      </c>
      <c r="E1030" s="23">
        <v>24</v>
      </c>
      <c r="F1030" s="23">
        <v>24</v>
      </c>
      <c r="G1030" s="23">
        <v>0</v>
      </c>
      <c r="H1030" s="23">
        <v>0</v>
      </c>
      <c r="I1030" s="24">
        <v>0</v>
      </c>
    </row>
    <row r="1031" spans="1:9" ht="25.5" customHeight="1">
      <c r="A1031" s="25" t="s">
        <v>1065</v>
      </c>
      <c r="B1031" s="23">
        <v>0</v>
      </c>
      <c r="C1031" s="23">
        <v>0</v>
      </c>
      <c r="D1031" s="23">
        <v>0</v>
      </c>
      <c r="E1031" s="23">
        <v>0</v>
      </c>
      <c r="F1031" s="23">
        <v>0</v>
      </c>
      <c r="G1031" s="23">
        <v>0</v>
      </c>
      <c r="H1031" s="23">
        <v>0</v>
      </c>
      <c r="I1031" s="24">
        <v>0</v>
      </c>
    </row>
    <row r="1032" spans="1:9" ht="25.5" customHeight="1">
      <c r="A1032" s="25" t="s">
        <v>1066</v>
      </c>
      <c r="B1032" s="23">
        <v>553</v>
      </c>
      <c r="C1032" s="23">
        <v>3</v>
      </c>
      <c r="D1032" s="23">
        <v>467</v>
      </c>
      <c r="E1032" s="23">
        <v>83</v>
      </c>
      <c r="F1032" s="23">
        <v>83</v>
      </c>
      <c r="G1032" s="23">
        <v>0</v>
      </c>
      <c r="H1032" s="23">
        <v>0</v>
      </c>
      <c r="I1032" s="24">
        <v>0</v>
      </c>
    </row>
    <row r="1033" spans="1:9" ht="25.5" customHeight="1">
      <c r="A1033" s="25" t="s">
        <v>1067</v>
      </c>
      <c r="B1033" s="23">
        <v>15</v>
      </c>
      <c r="C1033" s="23">
        <v>0</v>
      </c>
      <c r="D1033" s="23">
        <v>15</v>
      </c>
      <c r="E1033" s="23">
        <v>0</v>
      </c>
      <c r="F1033" s="23">
        <v>0</v>
      </c>
      <c r="G1033" s="23">
        <v>0</v>
      </c>
      <c r="H1033" s="23">
        <v>0</v>
      </c>
      <c r="I1033" s="24">
        <v>0</v>
      </c>
    </row>
    <row r="1034" spans="1:9" ht="25.5" customHeight="1">
      <c r="A1034" s="25" t="s">
        <v>1068</v>
      </c>
      <c r="B1034" s="23">
        <v>72</v>
      </c>
      <c r="C1034" s="23">
        <v>0</v>
      </c>
      <c r="D1034" s="23">
        <v>25</v>
      </c>
      <c r="E1034" s="23">
        <v>47</v>
      </c>
      <c r="F1034" s="23">
        <v>47</v>
      </c>
      <c r="G1034" s="23">
        <v>0</v>
      </c>
      <c r="H1034" s="23">
        <v>0</v>
      </c>
      <c r="I1034" s="24">
        <v>0</v>
      </c>
    </row>
    <row r="1035" spans="1:9" ht="25.5" customHeight="1">
      <c r="A1035" s="25" t="s">
        <v>1069</v>
      </c>
      <c r="B1035" s="23">
        <v>20</v>
      </c>
      <c r="C1035" s="23">
        <v>2</v>
      </c>
      <c r="D1035" s="23">
        <v>11</v>
      </c>
      <c r="E1035" s="23">
        <v>7</v>
      </c>
      <c r="F1035" s="23">
        <v>7</v>
      </c>
      <c r="G1035" s="23">
        <v>0</v>
      </c>
      <c r="H1035" s="23">
        <v>0</v>
      </c>
      <c r="I1035" s="24">
        <v>0</v>
      </c>
    </row>
    <row r="1036" spans="1:9" ht="25.5" customHeight="1">
      <c r="A1036" s="25" t="s">
        <v>1070</v>
      </c>
      <c r="B1036" s="23">
        <v>657</v>
      </c>
      <c r="C1036" s="23">
        <v>96</v>
      </c>
      <c r="D1036" s="23">
        <v>245</v>
      </c>
      <c r="E1036" s="23">
        <v>316</v>
      </c>
      <c r="F1036" s="23">
        <v>316</v>
      </c>
      <c r="G1036" s="23">
        <v>0</v>
      </c>
      <c r="H1036" s="23">
        <v>0</v>
      </c>
      <c r="I1036" s="24">
        <v>0</v>
      </c>
    </row>
    <row r="1037" spans="1:9" ht="25.5" customHeight="1">
      <c r="A1037" s="25" t="s">
        <v>1071</v>
      </c>
      <c r="B1037" s="23">
        <v>46</v>
      </c>
      <c r="C1037" s="23">
        <v>0</v>
      </c>
      <c r="D1037" s="23">
        <v>2</v>
      </c>
      <c r="E1037" s="23">
        <v>44</v>
      </c>
      <c r="F1037" s="23">
        <v>44</v>
      </c>
      <c r="G1037" s="23">
        <v>0</v>
      </c>
      <c r="H1037" s="23">
        <v>0</v>
      </c>
      <c r="I1037" s="24">
        <v>0</v>
      </c>
    </row>
    <row r="1038" spans="1:9" ht="25.5" customHeight="1">
      <c r="A1038" s="25" t="s">
        <v>1072</v>
      </c>
      <c r="B1038" s="23">
        <v>72</v>
      </c>
      <c r="C1038" s="23">
        <v>0</v>
      </c>
      <c r="D1038" s="23">
        <v>0</v>
      </c>
      <c r="E1038" s="23">
        <v>72</v>
      </c>
      <c r="F1038" s="23">
        <v>72</v>
      </c>
      <c r="G1038" s="23">
        <v>0</v>
      </c>
      <c r="H1038" s="23">
        <v>0</v>
      </c>
      <c r="I1038" s="24">
        <v>0</v>
      </c>
    </row>
    <row r="1039" spans="1:9" ht="25.5" customHeight="1">
      <c r="A1039" s="25" t="s">
        <v>1073</v>
      </c>
      <c r="B1039" s="23">
        <v>86</v>
      </c>
      <c r="C1039" s="23">
        <v>5</v>
      </c>
      <c r="D1039" s="23">
        <v>81</v>
      </c>
      <c r="E1039" s="23">
        <v>0</v>
      </c>
      <c r="F1039" s="23">
        <v>0</v>
      </c>
      <c r="G1039" s="23">
        <v>0</v>
      </c>
      <c r="H1039" s="23">
        <v>0</v>
      </c>
      <c r="I1039" s="24">
        <v>0</v>
      </c>
    </row>
    <row r="1040" spans="1:9" ht="25.5" customHeight="1">
      <c r="A1040" s="25" t="s">
        <v>1074</v>
      </c>
      <c r="B1040" s="23">
        <v>436</v>
      </c>
      <c r="C1040" s="23">
        <v>141</v>
      </c>
      <c r="D1040" s="23">
        <v>294</v>
      </c>
      <c r="E1040" s="23">
        <v>1</v>
      </c>
      <c r="F1040" s="23">
        <v>1</v>
      </c>
      <c r="G1040" s="23">
        <v>0</v>
      </c>
      <c r="H1040" s="23">
        <v>0</v>
      </c>
      <c r="I1040" s="24">
        <v>0</v>
      </c>
    </row>
    <row r="1041" spans="1:9" ht="25.5" customHeight="1">
      <c r="A1041" s="25" t="s">
        <v>1075</v>
      </c>
      <c r="B1041" s="23">
        <v>28</v>
      </c>
      <c r="C1041" s="23">
        <v>0</v>
      </c>
      <c r="D1041" s="23">
        <v>0</v>
      </c>
      <c r="E1041" s="23">
        <v>28</v>
      </c>
      <c r="F1041" s="23">
        <v>28</v>
      </c>
      <c r="G1041" s="23">
        <v>0</v>
      </c>
      <c r="H1041" s="23">
        <v>0</v>
      </c>
      <c r="I1041" s="24">
        <v>0</v>
      </c>
    </row>
    <row r="1042" spans="1:9" ht="25.5" customHeight="1">
      <c r="A1042" s="25" t="s">
        <v>1076</v>
      </c>
      <c r="B1042" s="23">
        <v>26</v>
      </c>
      <c r="C1042" s="23">
        <v>0</v>
      </c>
      <c r="D1042" s="23">
        <v>8</v>
      </c>
      <c r="E1042" s="23">
        <v>18</v>
      </c>
      <c r="F1042" s="23">
        <v>18</v>
      </c>
      <c r="G1042" s="23">
        <v>0</v>
      </c>
      <c r="H1042" s="23">
        <v>0</v>
      </c>
      <c r="I1042" s="24">
        <v>0</v>
      </c>
    </row>
    <row r="1043" spans="1:9" ht="25.5" customHeight="1">
      <c r="A1043" s="25" t="s">
        <v>1077</v>
      </c>
      <c r="B1043" s="23">
        <v>288</v>
      </c>
      <c r="C1043" s="23">
        <v>6</v>
      </c>
      <c r="D1043" s="23">
        <v>282</v>
      </c>
      <c r="E1043" s="23">
        <v>0</v>
      </c>
      <c r="F1043" s="23">
        <v>0</v>
      </c>
      <c r="G1043" s="23">
        <v>0</v>
      </c>
      <c r="H1043" s="23">
        <v>0</v>
      </c>
      <c r="I1043" s="24">
        <v>0</v>
      </c>
    </row>
    <row r="1044" spans="1:9" ht="25.5" customHeight="1">
      <c r="A1044" s="25" t="s">
        <v>1078</v>
      </c>
      <c r="B1044" s="23">
        <v>15</v>
      </c>
      <c r="C1044" s="23">
        <v>0</v>
      </c>
      <c r="D1044" s="23">
        <v>0</v>
      </c>
      <c r="E1044" s="23">
        <v>15</v>
      </c>
      <c r="F1044" s="23">
        <v>15</v>
      </c>
      <c r="G1044" s="23">
        <v>0</v>
      </c>
      <c r="H1044" s="23">
        <v>0</v>
      </c>
      <c r="I1044" s="24">
        <v>0</v>
      </c>
    </row>
    <row r="1045" spans="1:9" ht="25.5" customHeight="1">
      <c r="A1045" s="25" t="s">
        <v>1079</v>
      </c>
      <c r="B1045" s="23">
        <v>30</v>
      </c>
      <c r="C1045" s="23">
        <v>4</v>
      </c>
      <c r="D1045" s="23">
        <v>15</v>
      </c>
      <c r="E1045" s="23">
        <v>11</v>
      </c>
      <c r="F1045" s="23">
        <v>11</v>
      </c>
      <c r="G1045" s="23">
        <v>0</v>
      </c>
      <c r="H1045" s="23">
        <v>0</v>
      </c>
      <c r="I1045" s="24">
        <v>0</v>
      </c>
    </row>
    <row r="1046" spans="1:9" ht="25.5" customHeight="1">
      <c r="A1046" s="25" t="s">
        <v>1080</v>
      </c>
      <c r="B1046" s="23">
        <v>19</v>
      </c>
      <c r="C1046" s="23">
        <v>0</v>
      </c>
      <c r="D1046" s="23">
        <v>1</v>
      </c>
      <c r="E1046" s="23">
        <v>18</v>
      </c>
      <c r="F1046" s="23">
        <v>18</v>
      </c>
      <c r="G1046" s="23">
        <v>0</v>
      </c>
      <c r="H1046" s="23">
        <v>0</v>
      </c>
      <c r="I1046" s="24">
        <v>0</v>
      </c>
    </row>
    <row r="1047" spans="1:9" ht="25.5" customHeight="1">
      <c r="A1047" s="25" t="s">
        <v>1081</v>
      </c>
      <c r="B1047" s="23">
        <v>6</v>
      </c>
      <c r="C1047" s="23">
        <v>0</v>
      </c>
      <c r="D1047" s="23">
        <v>0</v>
      </c>
      <c r="E1047" s="23">
        <v>6</v>
      </c>
      <c r="F1047" s="23">
        <v>6</v>
      </c>
      <c r="G1047" s="23">
        <v>0</v>
      </c>
      <c r="H1047" s="23">
        <v>0</v>
      </c>
      <c r="I1047" s="24">
        <v>0</v>
      </c>
    </row>
    <row r="1048" spans="1:9" ht="25.5" customHeight="1">
      <c r="A1048" s="25" t="s">
        <v>1082</v>
      </c>
      <c r="B1048" s="23">
        <v>197</v>
      </c>
      <c r="C1048" s="23">
        <v>0</v>
      </c>
      <c r="D1048" s="23">
        <v>197</v>
      </c>
      <c r="E1048" s="23">
        <v>0</v>
      </c>
      <c r="F1048" s="23">
        <v>0</v>
      </c>
      <c r="G1048" s="23">
        <v>0</v>
      </c>
      <c r="H1048" s="23">
        <v>0</v>
      </c>
      <c r="I1048" s="24">
        <v>0</v>
      </c>
    </row>
    <row r="1049" spans="1:9" ht="25.5" customHeight="1">
      <c r="A1049" s="25" t="s">
        <v>1083</v>
      </c>
      <c r="B1049" s="23">
        <v>78</v>
      </c>
      <c r="C1049" s="23">
        <v>0</v>
      </c>
      <c r="D1049" s="23">
        <v>3</v>
      </c>
      <c r="E1049" s="23">
        <v>75</v>
      </c>
      <c r="F1049" s="23">
        <v>75</v>
      </c>
      <c r="G1049" s="23">
        <v>0</v>
      </c>
      <c r="H1049" s="23">
        <v>0</v>
      </c>
      <c r="I1049" s="24">
        <v>0</v>
      </c>
    </row>
    <row r="1050" spans="1:9" ht="25.5" customHeight="1">
      <c r="A1050" s="25" t="s">
        <v>1084</v>
      </c>
      <c r="B1050" s="23">
        <v>77</v>
      </c>
      <c r="C1050" s="23">
        <v>2</v>
      </c>
      <c r="D1050" s="23">
        <v>75</v>
      </c>
      <c r="E1050" s="23">
        <v>0</v>
      </c>
      <c r="F1050" s="23">
        <v>0</v>
      </c>
      <c r="G1050" s="23">
        <v>0</v>
      </c>
      <c r="H1050" s="23">
        <v>0</v>
      </c>
      <c r="I1050" s="24">
        <v>0</v>
      </c>
    </row>
    <row r="1051" spans="1:9" ht="25.5" customHeight="1">
      <c r="A1051" s="25" t="s">
        <v>1085</v>
      </c>
      <c r="B1051" s="23">
        <v>189</v>
      </c>
      <c r="C1051" s="23">
        <v>0</v>
      </c>
      <c r="D1051" s="23">
        <v>54</v>
      </c>
      <c r="E1051" s="23">
        <v>135</v>
      </c>
      <c r="F1051" s="23">
        <v>135</v>
      </c>
      <c r="G1051" s="23">
        <v>0</v>
      </c>
      <c r="H1051" s="23">
        <v>0</v>
      </c>
      <c r="I1051" s="24">
        <v>0</v>
      </c>
    </row>
    <row r="1052" spans="1:9" ht="25.5" customHeight="1">
      <c r="A1052" s="25" t="s">
        <v>1086</v>
      </c>
      <c r="B1052" s="23">
        <v>21</v>
      </c>
      <c r="C1052" s="23">
        <v>0</v>
      </c>
      <c r="D1052" s="23">
        <v>0</v>
      </c>
      <c r="E1052" s="23">
        <v>21</v>
      </c>
      <c r="F1052" s="23">
        <v>21</v>
      </c>
      <c r="G1052" s="23">
        <v>0</v>
      </c>
      <c r="H1052" s="23">
        <v>0</v>
      </c>
      <c r="I1052" s="24">
        <v>0</v>
      </c>
    </row>
    <row r="1053" spans="1:9" ht="25.5" customHeight="1">
      <c r="A1053" s="25" t="s">
        <v>50</v>
      </c>
      <c r="B1053" s="23">
        <v>1028</v>
      </c>
      <c r="C1053" s="23">
        <v>26</v>
      </c>
      <c r="D1053" s="23">
        <v>938</v>
      </c>
      <c r="E1053" s="23">
        <v>64</v>
      </c>
      <c r="F1053" s="23">
        <v>64</v>
      </c>
      <c r="G1053" s="23">
        <v>0</v>
      </c>
      <c r="H1053" s="23">
        <v>0</v>
      </c>
      <c r="I1053" s="24">
        <v>0</v>
      </c>
    </row>
    <row r="1054" spans="1:9" ht="25.5" customHeight="1">
      <c r="A1054" s="25" t="s">
        <v>1087</v>
      </c>
      <c r="B1054" s="23">
        <v>49</v>
      </c>
      <c r="C1054" s="23">
        <v>0</v>
      </c>
      <c r="D1054" s="23">
        <v>15</v>
      </c>
      <c r="E1054" s="23">
        <v>34</v>
      </c>
      <c r="F1054" s="23">
        <v>34</v>
      </c>
      <c r="G1054" s="23">
        <v>0</v>
      </c>
      <c r="H1054" s="23">
        <v>0</v>
      </c>
      <c r="I1054" s="24">
        <v>0</v>
      </c>
    </row>
    <row r="1055" spans="1:9" ht="25.5" customHeight="1">
      <c r="A1055" s="25" t="s">
        <v>1088</v>
      </c>
      <c r="B1055" s="23">
        <v>433</v>
      </c>
      <c r="C1055" s="23">
        <v>6</v>
      </c>
      <c r="D1055" s="23">
        <v>1</v>
      </c>
      <c r="E1055" s="23">
        <v>426</v>
      </c>
      <c r="F1055" s="23">
        <v>426</v>
      </c>
      <c r="G1055" s="23">
        <v>0</v>
      </c>
      <c r="H1055" s="23">
        <v>0</v>
      </c>
      <c r="I1055" s="24">
        <v>0</v>
      </c>
    </row>
    <row r="1056" spans="1:9" ht="25.5" customHeight="1">
      <c r="A1056" s="25" t="s">
        <v>1089</v>
      </c>
      <c r="B1056" s="23">
        <v>141</v>
      </c>
      <c r="C1056" s="23">
        <v>0</v>
      </c>
      <c r="D1056" s="23">
        <v>12</v>
      </c>
      <c r="E1056" s="23">
        <v>129</v>
      </c>
      <c r="F1056" s="23">
        <v>129</v>
      </c>
      <c r="G1056" s="23">
        <v>0</v>
      </c>
      <c r="H1056" s="23">
        <v>0</v>
      </c>
      <c r="I1056" s="24">
        <v>0</v>
      </c>
    </row>
    <row r="1057" spans="1:9" ht="25.5" customHeight="1">
      <c r="A1057" s="25" t="s">
        <v>1090</v>
      </c>
      <c r="B1057" s="23">
        <v>16</v>
      </c>
      <c r="C1057" s="23">
        <v>2</v>
      </c>
      <c r="D1057" s="23">
        <v>14</v>
      </c>
      <c r="E1057" s="23">
        <v>0</v>
      </c>
      <c r="F1057" s="23">
        <v>0</v>
      </c>
      <c r="G1057" s="23">
        <v>0</v>
      </c>
      <c r="H1057" s="23">
        <v>0</v>
      </c>
      <c r="I1057" s="24">
        <v>0</v>
      </c>
    </row>
    <row r="1058" spans="1:9" ht="25.5" customHeight="1">
      <c r="A1058" s="25" t="s">
        <v>1091</v>
      </c>
      <c r="B1058" s="23">
        <v>5</v>
      </c>
      <c r="C1058" s="23">
        <v>0</v>
      </c>
      <c r="D1058" s="23">
        <v>0</v>
      </c>
      <c r="E1058" s="23">
        <v>5</v>
      </c>
      <c r="F1058" s="23">
        <v>5</v>
      </c>
      <c r="G1058" s="23">
        <v>0</v>
      </c>
      <c r="H1058" s="23">
        <v>0</v>
      </c>
      <c r="I1058" s="24">
        <v>0</v>
      </c>
    </row>
    <row r="1059" spans="1:9" ht="25.5" customHeight="1">
      <c r="A1059" s="25" t="s">
        <v>1092</v>
      </c>
      <c r="B1059" s="23">
        <v>62</v>
      </c>
      <c r="C1059" s="23">
        <v>0</v>
      </c>
      <c r="D1059" s="23">
        <v>0</v>
      </c>
      <c r="E1059" s="23">
        <v>62</v>
      </c>
      <c r="F1059" s="23">
        <v>62</v>
      </c>
      <c r="G1059" s="23">
        <v>0</v>
      </c>
      <c r="H1059" s="23">
        <v>0</v>
      </c>
      <c r="I1059" s="24">
        <v>0</v>
      </c>
    </row>
    <row r="1060" spans="1:9" ht="25.5" customHeight="1">
      <c r="A1060" s="25" t="s">
        <v>1093</v>
      </c>
      <c r="B1060" s="23">
        <v>67</v>
      </c>
      <c r="C1060" s="23">
        <v>0</v>
      </c>
      <c r="D1060" s="23">
        <v>1</v>
      </c>
      <c r="E1060" s="23">
        <v>66</v>
      </c>
      <c r="F1060" s="23">
        <v>66</v>
      </c>
      <c r="G1060" s="23">
        <v>0</v>
      </c>
      <c r="H1060" s="23">
        <v>0</v>
      </c>
      <c r="I1060" s="24">
        <v>0</v>
      </c>
    </row>
    <row r="1061" spans="1:9" ht="25.5" customHeight="1">
      <c r="A1061" s="25" t="s">
        <v>1094</v>
      </c>
      <c r="B1061" s="23">
        <v>12</v>
      </c>
      <c r="C1061" s="23">
        <v>3</v>
      </c>
      <c r="D1061" s="23">
        <v>1</v>
      </c>
      <c r="E1061" s="23">
        <v>8</v>
      </c>
      <c r="F1061" s="23">
        <v>8</v>
      </c>
      <c r="G1061" s="23">
        <v>0</v>
      </c>
      <c r="H1061" s="23">
        <v>0</v>
      </c>
      <c r="I1061" s="24">
        <v>0</v>
      </c>
    </row>
    <row r="1062" spans="1:9" ht="25.5" customHeight="1">
      <c r="A1062" s="25" t="s">
        <v>1095</v>
      </c>
      <c r="B1062" s="23">
        <v>27</v>
      </c>
      <c r="C1062" s="23">
        <v>0</v>
      </c>
      <c r="D1062" s="23">
        <v>4</v>
      </c>
      <c r="E1062" s="23">
        <v>23</v>
      </c>
      <c r="F1062" s="23">
        <v>23</v>
      </c>
      <c r="G1062" s="23">
        <v>0</v>
      </c>
      <c r="H1062" s="23">
        <v>0</v>
      </c>
      <c r="I1062" s="24">
        <v>0</v>
      </c>
    </row>
    <row r="1063" spans="1:9" ht="25.5" customHeight="1">
      <c r="A1063" s="25" t="s">
        <v>1096</v>
      </c>
      <c r="B1063" s="23">
        <v>226</v>
      </c>
      <c r="C1063" s="23">
        <v>0</v>
      </c>
      <c r="D1063" s="23">
        <v>111</v>
      </c>
      <c r="E1063" s="23">
        <v>115</v>
      </c>
      <c r="F1063" s="23">
        <v>115</v>
      </c>
      <c r="G1063" s="23">
        <v>0</v>
      </c>
      <c r="H1063" s="23">
        <v>0</v>
      </c>
      <c r="I1063" s="24">
        <v>0</v>
      </c>
    </row>
    <row r="1064" spans="1:9" ht="25.5" customHeight="1">
      <c r="A1064" s="25" t="s">
        <v>351</v>
      </c>
      <c r="B1064" s="23">
        <v>118</v>
      </c>
      <c r="C1064" s="23">
        <v>18</v>
      </c>
      <c r="D1064" s="23">
        <v>48</v>
      </c>
      <c r="E1064" s="23">
        <v>52</v>
      </c>
      <c r="F1064" s="23">
        <v>52</v>
      </c>
      <c r="G1064" s="23">
        <v>0</v>
      </c>
      <c r="H1064" s="23">
        <v>0</v>
      </c>
      <c r="I1064" s="24">
        <v>0</v>
      </c>
    </row>
    <row r="1065" spans="1:9" ht="25.5" customHeight="1">
      <c r="A1065" s="25" t="s">
        <v>1097</v>
      </c>
      <c r="B1065" s="23">
        <v>33</v>
      </c>
      <c r="C1065" s="23">
        <v>0</v>
      </c>
      <c r="D1065" s="23">
        <v>33</v>
      </c>
      <c r="E1065" s="23">
        <v>0</v>
      </c>
      <c r="F1065" s="23">
        <v>0</v>
      </c>
      <c r="G1065" s="23">
        <v>0</v>
      </c>
      <c r="H1065" s="23">
        <v>0</v>
      </c>
      <c r="I1065" s="24">
        <v>0</v>
      </c>
    </row>
    <row r="1066" spans="1:9" ht="25.5" customHeight="1">
      <c r="A1066" s="25" t="s">
        <v>1098</v>
      </c>
      <c r="B1066" s="23">
        <v>17</v>
      </c>
      <c r="C1066" s="23">
        <v>0</v>
      </c>
      <c r="D1066" s="23">
        <v>0</v>
      </c>
      <c r="E1066" s="23">
        <v>17</v>
      </c>
      <c r="F1066" s="23">
        <v>17</v>
      </c>
      <c r="G1066" s="23">
        <v>0</v>
      </c>
      <c r="H1066" s="23">
        <v>0</v>
      </c>
      <c r="I1066" s="24">
        <v>0</v>
      </c>
    </row>
    <row r="1067" spans="1:9" ht="25.5" customHeight="1">
      <c r="A1067" s="25" t="s">
        <v>1099</v>
      </c>
      <c r="B1067" s="23">
        <v>0</v>
      </c>
      <c r="C1067" s="23">
        <v>0</v>
      </c>
      <c r="D1067" s="23">
        <v>0</v>
      </c>
      <c r="E1067" s="23">
        <v>0</v>
      </c>
      <c r="F1067" s="23">
        <v>0</v>
      </c>
      <c r="G1067" s="23">
        <v>0</v>
      </c>
      <c r="H1067" s="23">
        <v>0</v>
      </c>
      <c r="I1067" s="24">
        <v>0</v>
      </c>
    </row>
    <row r="1068" spans="1:9" ht="25.5" customHeight="1">
      <c r="A1068" s="25" t="s">
        <v>1100</v>
      </c>
      <c r="B1068" s="23">
        <v>112</v>
      </c>
      <c r="C1068" s="23">
        <v>0</v>
      </c>
      <c r="D1068" s="23">
        <v>27</v>
      </c>
      <c r="E1068" s="23">
        <v>85</v>
      </c>
      <c r="F1068" s="23">
        <v>85</v>
      </c>
      <c r="G1068" s="23">
        <v>0</v>
      </c>
      <c r="H1068" s="23">
        <v>0</v>
      </c>
      <c r="I1068" s="24">
        <v>0</v>
      </c>
    </row>
    <row r="1069" spans="1:9" ht="25.5" customHeight="1">
      <c r="A1069" s="25" t="s">
        <v>1101</v>
      </c>
      <c r="B1069" s="23">
        <v>133</v>
      </c>
      <c r="C1069" s="23">
        <v>16</v>
      </c>
      <c r="D1069" s="23">
        <v>117</v>
      </c>
      <c r="E1069" s="23">
        <v>0</v>
      </c>
      <c r="F1069" s="23">
        <v>0</v>
      </c>
      <c r="G1069" s="23">
        <v>0</v>
      </c>
      <c r="H1069" s="23">
        <v>0</v>
      </c>
      <c r="I1069" s="24">
        <v>0</v>
      </c>
    </row>
    <row r="1070" spans="1:9" ht="25.5" customHeight="1">
      <c r="A1070" s="25" t="s">
        <v>1102</v>
      </c>
      <c r="B1070" s="23">
        <v>69</v>
      </c>
      <c r="C1070" s="23">
        <v>5</v>
      </c>
      <c r="D1070" s="23">
        <v>55</v>
      </c>
      <c r="E1070" s="23">
        <v>9</v>
      </c>
      <c r="F1070" s="23">
        <v>9</v>
      </c>
      <c r="G1070" s="23">
        <v>0</v>
      </c>
      <c r="H1070" s="23">
        <v>0</v>
      </c>
      <c r="I1070" s="24">
        <v>0</v>
      </c>
    </row>
    <row r="1071" spans="1:9" ht="25.5" customHeight="1">
      <c r="A1071" s="25" t="s">
        <v>1103</v>
      </c>
      <c r="B1071" s="23">
        <v>20</v>
      </c>
      <c r="C1071" s="23">
        <v>3</v>
      </c>
      <c r="D1071" s="23">
        <v>17</v>
      </c>
      <c r="E1071" s="23">
        <v>0</v>
      </c>
      <c r="F1071" s="23">
        <v>0</v>
      </c>
      <c r="G1071" s="23">
        <v>0</v>
      </c>
      <c r="H1071" s="23">
        <v>0</v>
      </c>
      <c r="I1071" s="24">
        <v>0</v>
      </c>
    </row>
    <row r="1072" spans="1:9" ht="25.5" customHeight="1">
      <c r="A1072" s="25" t="s">
        <v>1104</v>
      </c>
      <c r="B1072" s="23">
        <v>59</v>
      </c>
      <c r="C1072" s="23">
        <v>0</v>
      </c>
      <c r="D1072" s="23">
        <v>59</v>
      </c>
      <c r="E1072" s="23">
        <v>0</v>
      </c>
      <c r="F1072" s="23">
        <v>0</v>
      </c>
      <c r="G1072" s="23">
        <v>0</v>
      </c>
      <c r="H1072" s="23">
        <v>0</v>
      </c>
      <c r="I1072" s="24">
        <v>0</v>
      </c>
    </row>
    <row r="1073" spans="1:9" ht="25.5" customHeight="1">
      <c r="A1073" s="25" t="s">
        <v>1105</v>
      </c>
      <c r="B1073" s="23">
        <v>35</v>
      </c>
      <c r="C1073" s="23">
        <v>0</v>
      </c>
      <c r="D1073" s="23">
        <v>2</v>
      </c>
      <c r="E1073" s="23">
        <v>33</v>
      </c>
      <c r="F1073" s="23">
        <v>33</v>
      </c>
      <c r="G1073" s="23">
        <v>0</v>
      </c>
      <c r="H1073" s="23">
        <v>0</v>
      </c>
      <c r="I1073" s="24">
        <v>0</v>
      </c>
    </row>
    <row r="1074" spans="1:9" ht="25.5" customHeight="1">
      <c r="A1074" s="25" t="s">
        <v>1106</v>
      </c>
      <c r="B1074" s="23">
        <v>0</v>
      </c>
      <c r="C1074" s="23">
        <v>0</v>
      </c>
      <c r="D1074" s="23">
        <v>0</v>
      </c>
      <c r="E1074" s="23">
        <v>0</v>
      </c>
      <c r="F1074" s="23">
        <v>0</v>
      </c>
      <c r="G1074" s="23">
        <v>0</v>
      </c>
      <c r="H1074" s="23">
        <v>0</v>
      </c>
      <c r="I1074" s="24">
        <v>0</v>
      </c>
    </row>
    <row r="1075" spans="1:9" ht="25.5" customHeight="1">
      <c r="A1075" s="25" t="s">
        <v>961</v>
      </c>
      <c r="B1075" s="23">
        <v>67</v>
      </c>
      <c r="C1075" s="23">
        <v>33</v>
      </c>
      <c r="D1075" s="23">
        <v>34</v>
      </c>
      <c r="E1075" s="23">
        <v>0</v>
      </c>
      <c r="F1075" s="23">
        <v>0</v>
      </c>
      <c r="G1075" s="23">
        <v>0</v>
      </c>
      <c r="H1075" s="23">
        <v>0</v>
      </c>
      <c r="I1075" s="24">
        <v>0</v>
      </c>
    </row>
    <row r="1076" spans="1:9" ht="25.5" customHeight="1">
      <c r="A1076" s="25" t="s">
        <v>1107</v>
      </c>
      <c r="B1076" s="23">
        <v>7</v>
      </c>
      <c r="C1076" s="23">
        <v>1</v>
      </c>
      <c r="D1076" s="23">
        <v>4</v>
      </c>
      <c r="E1076" s="23">
        <v>2</v>
      </c>
      <c r="F1076" s="23">
        <v>2</v>
      </c>
      <c r="G1076" s="23">
        <v>0</v>
      </c>
      <c r="H1076" s="23">
        <v>0</v>
      </c>
      <c r="I1076" s="24">
        <v>0</v>
      </c>
    </row>
    <row r="1077" spans="1:9" ht="25.5" customHeight="1">
      <c r="A1077" s="25" t="s">
        <v>1108</v>
      </c>
      <c r="B1077" s="23">
        <v>33</v>
      </c>
      <c r="C1077" s="23">
        <v>0</v>
      </c>
      <c r="D1077" s="23">
        <v>33</v>
      </c>
      <c r="E1077" s="23">
        <v>0</v>
      </c>
      <c r="F1077" s="23">
        <v>0</v>
      </c>
      <c r="G1077" s="23">
        <v>0</v>
      </c>
      <c r="H1077" s="23">
        <v>0</v>
      </c>
      <c r="I1077" s="24">
        <v>0</v>
      </c>
    </row>
    <row r="1078" spans="1:9" ht="25.5" customHeight="1">
      <c r="A1078" s="64" t="s">
        <v>1489</v>
      </c>
      <c r="B1078" s="27">
        <v>2733</v>
      </c>
      <c r="C1078" s="27">
        <v>913</v>
      </c>
      <c r="D1078" s="27">
        <v>1641</v>
      </c>
      <c r="E1078" s="27">
        <v>179</v>
      </c>
      <c r="F1078" s="27">
        <v>179</v>
      </c>
      <c r="G1078" s="27">
        <v>0</v>
      </c>
      <c r="H1078" s="27">
        <v>0</v>
      </c>
      <c r="I1078" s="28">
        <v>0</v>
      </c>
    </row>
    <row r="1079" spans="1:9" ht="25.5" customHeight="1">
      <c r="A1079" s="25" t="s">
        <v>1110</v>
      </c>
      <c r="B1079" s="23">
        <v>0</v>
      </c>
      <c r="C1079" s="23">
        <v>0</v>
      </c>
      <c r="D1079" s="23">
        <v>0</v>
      </c>
      <c r="E1079" s="23">
        <v>0</v>
      </c>
      <c r="F1079" s="23">
        <v>0</v>
      </c>
      <c r="G1079" s="23">
        <v>0</v>
      </c>
      <c r="H1079" s="23">
        <v>0</v>
      </c>
      <c r="I1079" s="24">
        <v>0</v>
      </c>
    </row>
    <row r="1080" spans="1:9" ht="25.5" customHeight="1">
      <c r="A1080" s="25" t="s">
        <v>1111</v>
      </c>
      <c r="B1080" s="23">
        <v>205</v>
      </c>
      <c r="C1080" s="23">
        <v>77</v>
      </c>
      <c r="D1080" s="23">
        <v>128</v>
      </c>
      <c r="E1080" s="23">
        <v>0</v>
      </c>
      <c r="F1080" s="23">
        <v>0</v>
      </c>
      <c r="G1080" s="23">
        <v>0</v>
      </c>
      <c r="H1080" s="23">
        <v>0</v>
      </c>
      <c r="I1080" s="24">
        <v>0</v>
      </c>
    </row>
    <row r="1081" spans="1:9" ht="25.5" customHeight="1">
      <c r="A1081" s="25" t="s">
        <v>1112</v>
      </c>
      <c r="B1081" s="23">
        <v>4</v>
      </c>
      <c r="C1081" s="23">
        <v>0</v>
      </c>
      <c r="D1081" s="23">
        <v>2</v>
      </c>
      <c r="E1081" s="23">
        <v>2</v>
      </c>
      <c r="F1081" s="23">
        <v>2</v>
      </c>
      <c r="G1081" s="23">
        <v>0</v>
      </c>
      <c r="H1081" s="23">
        <v>0</v>
      </c>
      <c r="I1081" s="24">
        <v>0</v>
      </c>
    </row>
    <row r="1082" spans="1:9" ht="25.5" customHeight="1">
      <c r="A1082" s="25" t="s">
        <v>1113</v>
      </c>
      <c r="B1082" s="23">
        <v>2</v>
      </c>
      <c r="C1082" s="23">
        <v>2</v>
      </c>
      <c r="D1082" s="23">
        <v>0</v>
      </c>
      <c r="E1082" s="23">
        <v>0</v>
      </c>
      <c r="F1082" s="23">
        <v>0</v>
      </c>
      <c r="G1082" s="23">
        <v>0</v>
      </c>
      <c r="H1082" s="23">
        <v>0</v>
      </c>
      <c r="I1082" s="24">
        <v>0</v>
      </c>
    </row>
    <row r="1083" spans="1:9" ht="25.5" customHeight="1">
      <c r="A1083" s="25" t="s">
        <v>1114</v>
      </c>
      <c r="B1083" s="23">
        <v>4</v>
      </c>
      <c r="C1083" s="23">
        <v>1</v>
      </c>
      <c r="D1083" s="23">
        <v>3</v>
      </c>
      <c r="E1083" s="23">
        <v>0</v>
      </c>
      <c r="F1083" s="23">
        <v>0</v>
      </c>
      <c r="G1083" s="23">
        <v>0</v>
      </c>
      <c r="H1083" s="23">
        <v>0</v>
      </c>
      <c r="I1083" s="24">
        <v>0</v>
      </c>
    </row>
    <row r="1084" spans="1:9" ht="25.5" customHeight="1">
      <c r="A1084" s="25" t="s">
        <v>1115</v>
      </c>
      <c r="B1084" s="23">
        <v>58</v>
      </c>
      <c r="C1084" s="23">
        <v>0</v>
      </c>
      <c r="D1084" s="23">
        <v>52</v>
      </c>
      <c r="E1084" s="23">
        <v>6</v>
      </c>
      <c r="F1084" s="23">
        <v>6</v>
      </c>
      <c r="G1084" s="23">
        <v>0</v>
      </c>
      <c r="H1084" s="23">
        <v>0</v>
      </c>
      <c r="I1084" s="24">
        <v>0</v>
      </c>
    </row>
    <row r="1085" spans="1:9" ht="25.5" customHeight="1">
      <c r="A1085" s="25" t="s">
        <v>1116</v>
      </c>
      <c r="B1085" s="23">
        <v>129</v>
      </c>
      <c r="C1085" s="23">
        <v>125</v>
      </c>
      <c r="D1085" s="23">
        <v>4</v>
      </c>
      <c r="E1085" s="23">
        <v>0</v>
      </c>
      <c r="F1085" s="23">
        <v>0</v>
      </c>
      <c r="G1085" s="23">
        <v>0</v>
      </c>
      <c r="H1085" s="23">
        <v>0</v>
      </c>
      <c r="I1085" s="24">
        <v>0</v>
      </c>
    </row>
    <row r="1086" spans="1:9" ht="25.5" customHeight="1">
      <c r="A1086" s="25" t="s">
        <v>1117</v>
      </c>
      <c r="B1086" s="23">
        <v>66</v>
      </c>
      <c r="C1086" s="23">
        <v>66</v>
      </c>
      <c r="D1086" s="23">
        <v>0</v>
      </c>
      <c r="E1086" s="23">
        <v>0</v>
      </c>
      <c r="F1086" s="23">
        <v>0</v>
      </c>
      <c r="G1086" s="23">
        <v>0</v>
      </c>
      <c r="H1086" s="23">
        <v>0</v>
      </c>
      <c r="I1086" s="24">
        <v>0</v>
      </c>
    </row>
    <row r="1087" spans="1:9" ht="25.5" customHeight="1">
      <c r="A1087" s="25" t="s">
        <v>1118</v>
      </c>
      <c r="B1087" s="23">
        <v>17</v>
      </c>
      <c r="C1087" s="23">
        <v>3</v>
      </c>
      <c r="D1087" s="23">
        <v>14</v>
      </c>
      <c r="E1087" s="23">
        <v>0</v>
      </c>
      <c r="F1087" s="23">
        <v>0</v>
      </c>
      <c r="G1087" s="23">
        <v>0</v>
      </c>
      <c r="H1087" s="23">
        <v>0</v>
      </c>
      <c r="I1087" s="24">
        <v>0</v>
      </c>
    </row>
    <row r="1088" spans="1:9" ht="25.5" customHeight="1">
      <c r="A1088" s="25" t="s">
        <v>1119</v>
      </c>
      <c r="B1088" s="23">
        <v>3</v>
      </c>
      <c r="C1088" s="23">
        <v>1</v>
      </c>
      <c r="D1088" s="23">
        <v>2</v>
      </c>
      <c r="E1088" s="23">
        <v>0</v>
      </c>
      <c r="F1088" s="23">
        <v>0</v>
      </c>
      <c r="G1088" s="23">
        <v>0</v>
      </c>
      <c r="H1088" s="23">
        <v>0</v>
      </c>
      <c r="I1088" s="24">
        <v>0</v>
      </c>
    </row>
    <row r="1089" spans="1:9" ht="25.5" customHeight="1">
      <c r="A1089" s="25" t="s">
        <v>1120</v>
      </c>
      <c r="B1089" s="23">
        <v>7</v>
      </c>
      <c r="C1089" s="23">
        <v>3</v>
      </c>
      <c r="D1089" s="23">
        <v>1</v>
      </c>
      <c r="E1089" s="23">
        <v>3</v>
      </c>
      <c r="F1089" s="23">
        <v>3</v>
      </c>
      <c r="G1089" s="23">
        <v>0</v>
      </c>
      <c r="H1089" s="23">
        <v>0</v>
      </c>
      <c r="I1089" s="24">
        <v>0</v>
      </c>
    </row>
    <row r="1090" spans="1:9" ht="25.5" customHeight="1">
      <c r="A1090" s="25" t="s">
        <v>1121</v>
      </c>
      <c r="B1090" s="23">
        <v>64</v>
      </c>
      <c r="C1090" s="23">
        <v>61</v>
      </c>
      <c r="D1090" s="23">
        <v>2</v>
      </c>
      <c r="E1090" s="23">
        <v>1</v>
      </c>
      <c r="F1090" s="23">
        <v>1</v>
      </c>
      <c r="G1090" s="23">
        <v>0</v>
      </c>
      <c r="H1090" s="23">
        <v>0</v>
      </c>
      <c r="I1090" s="24">
        <v>0</v>
      </c>
    </row>
    <row r="1091" spans="1:9" ht="25.5" customHeight="1">
      <c r="A1091" s="25" t="s">
        <v>1122</v>
      </c>
      <c r="B1091" s="23">
        <v>2</v>
      </c>
      <c r="C1091" s="23">
        <v>2</v>
      </c>
      <c r="D1091" s="23">
        <v>0</v>
      </c>
      <c r="E1091" s="23">
        <v>0</v>
      </c>
      <c r="F1091" s="23">
        <v>0</v>
      </c>
      <c r="G1091" s="23">
        <v>0</v>
      </c>
      <c r="H1091" s="23">
        <v>0</v>
      </c>
      <c r="I1091" s="24">
        <v>0</v>
      </c>
    </row>
    <row r="1092" spans="1:9" ht="25.5" customHeight="1">
      <c r="A1092" s="25" t="s">
        <v>1123</v>
      </c>
      <c r="B1092" s="23">
        <v>84</v>
      </c>
      <c r="C1092" s="23">
        <v>84</v>
      </c>
      <c r="D1092" s="23">
        <v>0</v>
      </c>
      <c r="E1092" s="23">
        <v>0</v>
      </c>
      <c r="F1092" s="23">
        <v>0</v>
      </c>
      <c r="G1092" s="23">
        <v>0</v>
      </c>
      <c r="H1092" s="23">
        <v>0</v>
      </c>
      <c r="I1092" s="24">
        <v>0</v>
      </c>
    </row>
    <row r="1093" spans="1:9" ht="25.5" customHeight="1">
      <c r="A1093" s="25" t="s">
        <v>1124</v>
      </c>
      <c r="B1093" s="23">
        <v>11</v>
      </c>
      <c r="C1093" s="23">
        <v>1</v>
      </c>
      <c r="D1093" s="23">
        <v>0</v>
      </c>
      <c r="E1093" s="23">
        <v>10</v>
      </c>
      <c r="F1093" s="23">
        <v>10</v>
      </c>
      <c r="G1093" s="23">
        <v>0</v>
      </c>
      <c r="H1093" s="23">
        <v>0</v>
      </c>
      <c r="I1093" s="24">
        <v>0</v>
      </c>
    </row>
    <row r="1094" spans="1:9" ht="25.5" customHeight="1">
      <c r="A1094" s="25" t="s">
        <v>1125</v>
      </c>
      <c r="B1094" s="23">
        <v>5</v>
      </c>
      <c r="C1094" s="23">
        <v>0</v>
      </c>
      <c r="D1094" s="23">
        <v>5</v>
      </c>
      <c r="E1094" s="23">
        <v>0</v>
      </c>
      <c r="F1094" s="23">
        <v>0</v>
      </c>
      <c r="G1094" s="23">
        <v>0</v>
      </c>
      <c r="H1094" s="23">
        <v>0</v>
      </c>
      <c r="I1094" s="24">
        <v>0</v>
      </c>
    </row>
    <row r="1095" spans="1:9" ht="25.5" customHeight="1">
      <c r="A1095" s="25" t="s">
        <v>1126</v>
      </c>
      <c r="B1095" s="23">
        <v>108</v>
      </c>
      <c r="C1095" s="23">
        <v>7</v>
      </c>
      <c r="D1095" s="23">
        <v>101</v>
      </c>
      <c r="E1095" s="23">
        <v>0</v>
      </c>
      <c r="F1095" s="23">
        <v>0</v>
      </c>
      <c r="G1095" s="23">
        <v>0</v>
      </c>
      <c r="H1095" s="23">
        <v>0</v>
      </c>
      <c r="I1095" s="24">
        <v>0</v>
      </c>
    </row>
    <row r="1096" spans="1:9" ht="25.5" customHeight="1">
      <c r="A1096" s="25" t="s">
        <v>1127</v>
      </c>
      <c r="B1096" s="23">
        <v>0</v>
      </c>
      <c r="C1096" s="23">
        <v>0</v>
      </c>
      <c r="D1096" s="23">
        <v>0</v>
      </c>
      <c r="E1096" s="23">
        <v>0</v>
      </c>
      <c r="F1096" s="23">
        <v>0</v>
      </c>
      <c r="G1096" s="23">
        <v>0</v>
      </c>
      <c r="H1096" s="23">
        <v>0</v>
      </c>
      <c r="I1096" s="24">
        <v>0</v>
      </c>
    </row>
    <row r="1097" spans="1:9" ht="25.5" customHeight="1">
      <c r="A1097" s="25" t="s">
        <v>1128</v>
      </c>
      <c r="B1097" s="23">
        <v>3</v>
      </c>
      <c r="C1097" s="23">
        <v>1</v>
      </c>
      <c r="D1097" s="23">
        <v>1</v>
      </c>
      <c r="E1097" s="23">
        <v>1</v>
      </c>
      <c r="F1097" s="23">
        <v>1</v>
      </c>
      <c r="G1097" s="23">
        <v>0</v>
      </c>
      <c r="H1097" s="23">
        <v>0</v>
      </c>
      <c r="I1097" s="24">
        <v>0</v>
      </c>
    </row>
    <row r="1098" spans="1:9" ht="25.5" customHeight="1">
      <c r="A1098" s="25" t="s">
        <v>1129</v>
      </c>
      <c r="B1098" s="23">
        <v>1</v>
      </c>
      <c r="C1098" s="23">
        <v>0</v>
      </c>
      <c r="D1098" s="23">
        <v>1</v>
      </c>
      <c r="E1098" s="23">
        <v>0</v>
      </c>
      <c r="F1098" s="23">
        <v>0</v>
      </c>
      <c r="G1098" s="23">
        <v>0</v>
      </c>
      <c r="H1098" s="23">
        <v>0</v>
      </c>
      <c r="I1098" s="24">
        <v>0</v>
      </c>
    </row>
    <row r="1099" spans="1:9" ht="25.5" customHeight="1">
      <c r="A1099" s="25" t="s">
        <v>1130</v>
      </c>
      <c r="B1099" s="23">
        <v>100</v>
      </c>
      <c r="C1099" s="23">
        <v>2</v>
      </c>
      <c r="D1099" s="23">
        <v>45</v>
      </c>
      <c r="E1099" s="23">
        <v>53</v>
      </c>
      <c r="F1099" s="23">
        <v>53</v>
      </c>
      <c r="G1099" s="23">
        <v>0</v>
      </c>
      <c r="H1099" s="23">
        <v>0</v>
      </c>
      <c r="I1099" s="24">
        <v>0</v>
      </c>
    </row>
    <row r="1100" spans="1:9" ht="25.5" customHeight="1">
      <c r="A1100" s="25" t="s">
        <v>1131</v>
      </c>
      <c r="B1100" s="23">
        <v>64</v>
      </c>
      <c r="C1100" s="23">
        <v>15</v>
      </c>
      <c r="D1100" s="23">
        <v>6</v>
      </c>
      <c r="E1100" s="23">
        <v>43</v>
      </c>
      <c r="F1100" s="23">
        <v>43</v>
      </c>
      <c r="G1100" s="23">
        <v>0</v>
      </c>
      <c r="H1100" s="23">
        <v>0</v>
      </c>
      <c r="I1100" s="24">
        <v>0</v>
      </c>
    </row>
    <row r="1101" spans="1:9" ht="25.5" customHeight="1">
      <c r="A1101" s="25" t="s">
        <v>1132</v>
      </c>
      <c r="B1101" s="23">
        <v>0</v>
      </c>
      <c r="C1101" s="23">
        <v>0</v>
      </c>
      <c r="D1101" s="23">
        <v>0</v>
      </c>
      <c r="E1101" s="23">
        <v>0</v>
      </c>
      <c r="F1101" s="23">
        <v>0</v>
      </c>
      <c r="G1101" s="23">
        <v>0</v>
      </c>
      <c r="H1101" s="23">
        <v>0</v>
      </c>
      <c r="I1101" s="24">
        <v>0</v>
      </c>
    </row>
    <row r="1102" spans="1:9" ht="25.5" customHeight="1">
      <c r="A1102" s="25" t="s">
        <v>1109</v>
      </c>
      <c r="B1102" s="23">
        <v>1464</v>
      </c>
      <c r="C1102" s="23">
        <v>306</v>
      </c>
      <c r="D1102" s="23">
        <v>1147</v>
      </c>
      <c r="E1102" s="23">
        <v>11</v>
      </c>
      <c r="F1102" s="23">
        <v>11</v>
      </c>
      <c r="G1102" s="23">
        <v>0</v>
      </c>
      <c r="H1102" s="23">
        <v>0</v>
      </c>
      <c r="I1102" s="24">
        <v>0</v>
      </c>
    </row>
    <row r="1103" spans="1:9" ht="25.5" customHeight="1">
      <c r="A1103" s="25" t="s">
        <v>1133</v>
      </c>
      <c r="B1103" s="23">
        <v>45</v>
      </c>
      <c r="C1103" s="23">
        <v>0</v>
      </c>
      <c r="D1103" s="23">
        <v>0</v>
      </c>
      <c r="E1103" s="23">
        <v>45</v>
      </c>
      <c r="F1103" s="23">
        <v>45</v>
      </c>
      <c r="G1103" s="23">
        <v>0</v>
      </c>
      <c r="H1103" s="23">
        <v>0</v>
      </c>
      <c r="I1103" s="24">
        <v>0</v>
      </c>
    </row>
    <row r="1104" spans="1:9" ht="25.5" customHeight="1">
      <c r="A1104" s="25" t="s">
        <v>1134</v>
      </c>
      <c r="B1104" s="23">
        <v>94</v>
      </c>
      <c r="C1104" s="23">
        <v>76</v>
      </c>
      <c r="D1104" s="23">
        <v>18</v>
      </c>
      <c r="E1104" s="23">
        <v>0</v>
      </c>
      <c r="F1104" s="23">
        <v>0</v>
      </c>
      <c r="G1104" s="23">
        <v>0</v>
      </c>
      <c r="H1104" s="23">
        <v>0</v>
      </c>
      <c r="I1104" s="24">
        <v>0</v>
      </c>
    </row>
    <row r="1105" spans="1:9" ht="25.5" customHeight="1">
      <c r="A1105" s="25" t="s">
        <v>1135</v>
      </c>
      <c r="B1105" s="23">
        <v>15</v>
      </c>
      <c r="C1105" s="23">
        <v>4</v>
      </c>
      <c r="D1105" s="23">
        <v>11</v>
      </c>
      <c r="E1105" s="23">
        <v>0</v>
      </c>
      <c r="F1105" s="23">
        <v>0</v>
      </c>
      <c r="G1105" s="23">
        <v>0</v>
      </c>
      <c r="H1105" s="23">
        <v>0</v>
      </c>
      <c r="I1105" s="24">
        <v>0</v>
      </c>
    </row>
    <row r="1106" spans="1:9" ht="25.5" customHeight="1">
      <c r="A1106" s="25" t="s">
        <v>1136</v>
      </c>
      <c r="B1106" s="23">
        <v>3</v>
      </c>
      <c r="C1106" s="23">
        <v>1</v>
      </c>
      <c r="D1106" s="23">
        <v>2</v>
      </c>
      <c r="E1106" s="23">
        <v>0</v>
      </c>
      <c r="F1106" s="23">
        <v>0</v>
      </c>
      <c r="G1106" s="23">
        <v>0</v>
      </c>
      <c r="H1106" s="23">
        <v>0</v>
      </c>
      <c r="I1106" s="24">
        <v>0</v>
      </c>
    </row>
    <row r="1107" spans="1:9" ht="25.5" customHeight="1">
      <c r="A1107" s="25" t="s">
        <v>1137</v>
      </c>
      <c r="B1107" s="23">
        <v>2</v>
      </c>
      <c r="C1107" s="23">
        <v>2</v>
      </c>
      <c r="D1107" s="23">
        <v>0</v>
      </c>
      <c r="E1107" s="23">
        <v>0</v>
      </c>
      <c r="F1107" s="23">
        <v>0</v>
      </c>
      <c r="G1107" s="23">
        <v>0</v>
      </c>
      <c r="H1107" s="23">
        <v>0</v>
      </c>
      <c r="I1107" s="24">
        <v>0</v>
      </c>
    </row>
    <row r="1108" spans="1:9" ht="25.5" customHeight="1">
      <c r="A1108" s="25" t="s">
        <v>1138</v>
      </c>
      <c r="B1108" s="23">
        <v>99</v>
      </c>
      <c r="C1108" s="23">
        <v>34</v>
      </c>
      <c r="D1108" s="23">
        <v>64</v>
      </c>
      <c r="E1108" s="23">
        <v>1</v>
      </c>
      <c r="F1108" s="23">
        <v>1</v>
      </c>
      <c r="G1108" s="23">
        <v>0</v>
      </c>
      <c r="H1108" s="23">
        <v>0</v>
      </c>
      <c r="I1108" s="24">
        <v>0</v>
      </c>
    </row>
    <row r="1109" spans="1:9" ht="25.5" customHeight="1">
      <c r="A1109" s="25" t="s">
        <v>219</v>
      </c>
      <c r="B1109" s="23">
        <v>0</v>
      </c>
      <c r="C1109" s="23">
        <v>0</v>
      </c>
      <c r="D1109" s="23">
        <v>0</v>
      </c>
      <c r="E1109" s="23">
        <v>0</v>
      </c>
      <c r="F1109" s="23">
        <v>0</v>
      </c>
      <c r="G1109" s="23">
        <v>0</v>
      </c>
      <c r="H1109" s="23">
        <v>0</v>
      </c>
      <c r="I1109" s="24">
        <v>0</v>
      </c>
    </row>
    <row r="1110" spans="1:9" ht="25.5" customHeight="1">
      <c r="A1110" s="25" t="s">
        <v>1139</v>
      </c>
      <c r="B1110" s="23">
        <v>12</v>
      </c>
      <c r="C1110" s="23">
        <v>0</v>
      </c>
      <c r="D1110" s="23">
        <v>11</v>
      </c>
      <c r="E1110" s="23">
        <v>1</v>
      </c>
      <c r="F1110" s="23">
        <v>1</v>
      </c>
      <c r="G1110" s="23">
        <v>0</v>
      </c>
      <c r="H1110" s="23">
        <v>0</v>
      </c>
      <c r="I1110" s="24">
        <v>0</v>
      </c>
    </row>
    <row r="1111" spans="1:9" ht="25.5" customHeight="1">
      <c r="A1111" s="25" t="s">
        <v>1140</v>
      </c>
      <c r="B1111" s="23">
        <v>3</v>
      </c>
      <c r="C1111" s="23">
        <v>0</v>
      </c>
      <c r="D1111" s="23">
        <v>2</v>
      </c>
      <c r="E1111" s="23">
        <v>1</v>
      </c>
      <c r="F1111" s="23">
        <v>1</v>
      </c>
      <c r="G1111" s="23">
        <v>0</v>
      </c>
      <c r="H1111" s="23">
        <v>0</v>
      </c>
      <c r="I1111" s="24">
        <v>0</v>
      </c>
    </row>
    <row r="1112" spans="1:9" ht="25.5" customHeight="1">
      <c r="A1112" s="25" t="s">
        <v>1141</v>
      </c>
      <c r="B1112" s="23">
        <v>54</v>
      </c>
      <c r="C1112" s="23">
        <v>37</v>
      </c>
      <c r="D1112" s="23">
        <v>16</v>
      </c>
      <c r="E1112" s="23">
        <v>1</v>
      </c>
      <c r="F1112" s="23">
        <v>1</v>
      </c>
      <c r="G1112" s="23">
        <v>0</v>
      </c>
      <c r="H1112" s="23">
        <v>0</v>
      </c>
      <c r="I1112" s="24">
        <v>0</v>
      </c>
    </row>
    <row r="1113" spans="1:9" ht="25.5" customHeight="1">
      <c r="A1113" s="25" t="s">
        <v>1142</v>
      </c>
      <c r="B1113" s="23">
        <v>5</v>
      </c>
      <c r="C1113" s="23">
        <v>2</v>
      </c>
      <c r="D1113" s="23">
        <v>3</v>
      </c>
      <c r="E1113" s="23">
        <v>0</v>
      </c>
      <c r="F1113" s="23">
        <v>0</v>
      </c>
      <c r="G1113" s="23">
        <v>0</v>
      </c>
      <c r="H1113" s="23">
        <v>0</v>
      </c>
      <c r="I1113" s="24">
        <v>0</v>
      </c>
    </row>
    <row r="1114" spans="1:9" ht="25.5" customHeight="1">
      <c r="A1114" s="64" t="s">
        <v>1490</v>
      </c>
      <c r="B1114" s="27">
        <v>1581</v>
      </c>
      <c r="C1114" s="27">
        <v>49</v>
      </c>
      <c r="D1114" s="27">
        <v>640</v>
      </c>
      <c r="E1114" s="27">
        <v>892</v>
      </c>
      <c r="F1114" s="27">
        <v>783</v>
      </c>
      <c r="G1114" s="27">
        <v>28</v>
      </c>
      <c r="H1114" s="27">
        <v>81</v>
      </c>
      <c r="I1114" s="28">
        <v>0</v>
      </c>
    </row>
    <row r="1115" spans="1:9" ht="25.5" customHeight="1">
      <c r="A1115" s="25" t="s">
        <v>1143</v>
      </c>
      <c r="B1115" s="23">
        <v>90</v>
      </c>
      <c r="C1115" s="23">
        <v>13</v>
      </c>
      <c r="D1115" s="23">
        <v>9</v>
      </c>
      <c r="E1115" s="23">
        <v>68</v>
      </c>
      <c r="F1115" s="23">
        <v>68</v>
      </c>
      <c r="G1115" s="23">
        <v>0</v>
      </c>
      <c r="H1115" s="23">
        <v>0</v>
      </c>
      <c r="I1115" s="24">
        <v>0</v>
      </c>
    </row>
    <row r="1116" spans="1:9" ht="25.5" customHeight="1">
      <c r="A1116" s="25" t="s">
        <v>1144</v>
      </c>
      <c r="B1116" s="23">
        <v>16</v>
      </c>
      <c r="C1116" s="23">
        <v>1</v>
      </c>
      <c r="D1116" s="23">
        <v>10</v>
      </c>
      <c r="E1116" s="23">
        <v>5</v>
      </c>
      <c r="F1116" s="23">
        <v>5</v>
      </c>
      <c r="G1116" s="23">
        <v>0</v>
      </c>
      <c r="H1116" s="23">
        <v>0</v>
      </c>
      <c r="I1116" s="24">
        <v>0</v>
      </c>
    </row>
    <row r="1117" spans="1:9" ht="25.5" customHeight="1">
      <c r="A1117" s="25" t="s">
        <v>1145</v>
      </c>
      <c r="B1117" s="23">
        <v>62</v>
      </c>
      <c r="C1117" s="23">
        <v>0</v>
      </c>
      <c r="D1117" s="23">
        <v>3</v>
      </c>
      <c r="E1117" s="23">
        <v>59</v>
      </c>
      <c r="F1117" s="23">
        <v>55</v>
      </c>
      <c r="G1117" s="23">
        <v>0</v>
      </c>
      <c r="H1117" s="23">
        <v>4</v>
      </c>
      <c r="I1117" s="24">
        <v>0</v>
      </c>
    </row>
    <row r="1118" spans="1:9" ht="25.5" customHeight="1">
      <c r="A1118" s="25" t="s">
        <v>1146</v>
      </c>
      <c r="B1118" s="23">
        <v>83</v>
      </c>
      <c r="C1118" s="23">
        <v>0</v>
      </c>
      <c r="D1118" s="23">
        <v>0</v>
      </c>
      <c r="E1118" s="23">
        <v>83</v>
      </c>
      <c r="F1118" s="23">
        <v>82</v>
      </c>
      <c r="G1118" s="23">
        <v>1</v>
      </c>
      <c r="H1118" s="23">
        <v>0</v>
      </c>
      <c r="I1118" s="24">
        <v>0</v>
      </c>
    </row>
    <row r="1119" spans="1:9" ht="25.5" customHeight="1">
      <c r="A1119" s="25" t="s">
        <v>1147</v>
      </c>
      <c r="B1119" s="23">
        <v>23</v>
      </c>
      <c r="C1119" s="23">
        <v>0</v>
      </c>
      <c r="D1119" s="23">
        <v>0</v>
      </c>
      <c r="E1119" s="23">
        <v>23</v>
      </c>
      <c r="F1119" s="23">
        <v>0</v>
      </c>
      <c r="G1119" s="23">
        <v>0</v>
      </c>
      <c r="H1119" s="23">
        <v>23</v>
      </c>
      <c r="I1119" s="24">
        <v>0</v>
      </c>
    </row>
    <row r="1120" spans="1:9" ht="25.5" customHeight="1">
      <c r="A1120" s="25" t="s">
        <v>1148</v>
      </c>
      <c r="B1120" s="23">
        <v>98</v>
      </c>
      <c r="C1120" s="23">
        <v>1</v>
      </c>
      <c r="D1120" s="23">
        <v>12</v>
      </c>
      <c r="E1120" s="23">
        <v>85</v>
      </c>
      <c r="F1120" s="23">
        <v>84</v>
      </c>
      <c r="G1120" s="23">
        <v>0</v>
      </c>
      <c r="H1120" s="23">
        <v>1</v>
      </c>
      <c r="I1120" s="24">
        <v>0</v>
      </c>
    </row>
    <row r="1121" spans="1:9" ht="25.5" customHeight="1">
      <c r="A1121" s="25" t="s">
        <v>1149</v>
      </c>
      <c r="B1121" s="23">
        <v>215</v>
      </c>
      <c r="C1121" s="23">
        <v>21</v>
      </c>
      <c r="D1121" s="23">
        <v>194</v>
      </c>
      <c r="E1121" s="23">
        <v>0</v>
      </c>
      <c r="F1121" s="23">
        <v>0</v>
      </c>
      <c r="G1121" s="23">
        <v>0</v>
      </c>
      <c r="H1121" s="23">
        <v>0</v>
      </c>
      <c r="I1121" s="24">
        <v>0</v>
      </c>
    </row>
    <row r="1122" spans="1:9" ht="25.5" customHeight="1">
      <c r="A1122" s="25" t="s">
        <v>1150</v>
      </c>
      <c r="B1122" s="23">
        <v>102</v>
      </c>
      <c r="C1122" s="23">
        <v>0</v>
      </c>
      <c r="D1122" s="23">
        <v>0</v>
      </c>
      <c r="E1122" s="23">
        <v>102</v>
      </c>
      <c r="F1122" s="23">
        <v>102</v>
      </c>
      <c r="G1122" s="23">
        <v>0</v>
      </c>
      <c r="H1122" s="23">
        <v>0</v>
      </c>
      <c r="I1122" s="24">
        <v>0</v>
      </c>
    </row>
    <row r="1123" spans="1:9" ht="25.5" customHeight="1">
      <c r="A1123" s="25" t="s">
        <v>1151</v>
      </c>
      <c r="B1123" s="23">
        <v>8</v>
      </c>
      <c r="C1123" s="23">
        <v>0</v>
      </c>
      <c r="D1123" s="23">
        <v>0</v>
      </c>
      <c r="E1123" s="23">
        <v>8</v>
      </c>
      <c r="F1123" s="23">
        <v>2</v>
      </c>
      <c r="G1123" s="23">
        <v>6</v>
      </c>
      <c r="H1123" s="23">
        <v>0</v>
      </c>
      <c r="I1123" s="24">
        <v>0</v>
      </c>
    </row>
    <row r="1124" spans="1:9" ht="25.5" customHeight="1">
      <c r="A1124" s="25" t="s">
        <v>1152</v>
      </c>
      <c r="B1124" s="23">
        <v>47</v>
      </c>
      <c r="C1124" s="23">
        <v>0</v>
      </c>
      <c r="D1124" s="23">
        <v>0</v>
      </c>
      <c r="E1124" s="23">
        <v>47</v>
      </c>
      <c r="F1124" s="23">
        <v>47</v>
      </c>
      <c r="G1124" s="23">
        <v>0</v>
      </c>
      <c r="H1124" s="23">
        <v>0</v>
      </c>
      <c r="I1124" s="24">
        <v>0</v>
      </c>
    </row>
    <row r="1125" spans="1:9" ht="25.5" customHeight="1">
      <c r="A1125" s="25" t="s">
        <v>1153</v>
      </c>
      <c r="B1125" s="23">
        <v>17</v>
      </c>
      <c r="C1125" s="23">
        <v>0</v>
      </c>
      <c r="D1125" s="23">
        <v>7</v>
      </c>
      <c r="E1125" s="23">
        <v>10</v>
      </c>
      <c r="F1125" s="23">
        <v>3</v>
      </c>
      <c r="G1125" s="23">
        <v>0</v>
      </c>
      <c r="H1125" s="23">
        <v>7</v>
      </c>
      <c r="I1125" s="24">
        <v>0</v>
      </c>
    </row>
    <row r="1126" spans="1:9" ht="25.5" customHeight="1">
      <c r="A1126" s="25" t="s">
        <v>1154</v>
      </c>
      <c r="B1126" s="23">
        <v>29</v>
      </c>
      <c r="C1126" s="23">
        <v>0</v>
      </c>
      <c r="D1126" s="23">
        <v>2</v>
      </c>
      <c r="E1126" s="23">
        <v>27</v>
      </c>
      <c r="F1126" s="23">
        <v>27</v>
      </c>
      <c r="G1126" s="23">
        <v>0</v>
      </c>
      <c r="H1126" s="23">
        <v>0</v>
      </c>
      <c r="I1126" s="24">
        <v>0</v>
      </c>
    </row>
    <row r="1127" spans="1:9" ht="25.5" customHeight="1">
      <c r="A1127" s="25" t="s">
        <v>1155</v>
      </c>
      <c r="B1127" s="23">
        <v>11</v>
      </c>
      <c r="C1127" s="23">
        <v>0</v>
      </c>
      <c r="D1127" s="23">
        <v>0</v>
      </c>
      <c r="E1127" s="23">
        <v>11</v>
      </c>
      <c r="F1127" s="23">
        <v>11</v>
      </c>
      <c r="G1127" s="23">
        <v>0</v>
      </c>
      <c r="H1127" s="23">
        <v>0</v>
      </c>
      <c r="I1127" s="24">
        <v>0</v>
      </c>
    </row>
    <row r="1128" spans="1:9" ht="25.5" customHeight="1">
      <c r="A1128" s="25" t="s">
        <v>1156</v>
      </c>
      <c r="B1128" s="23">
        <v>218</v>
      </c>
      <c r="C1128" s="23">
        <v>0</v>
      </c>
      <c r="D1128" s="23">
        <v>147</v>
      </c>
      <c r="E1128" s="23">
        <v>71</v>
      </c>
      <c r="F1128" s="23">
        <v>71</v>
      </c>
      <c r="G1128" s="23">
        <v>0</v>
      </c>
      <c r="H1128" s="23">
        <v>0</v>
      </c>
      <c r="I1128" s="24">
        <v>0</v>
      </c>
    </row>
    <row r="1129" spans="1:9" ht="25.5" customHeight="1">
      <c r="A1129" s="25" t="s">
        <v>1157</v>
      </c>
      <c r="B1129" s="23">
        <v>141</v>
      </c>
      <c r="C1129" s="23">
        <v>0</v>
      </c>
      <c r="D1129" s="23">
        <v>0</v>
      </c>
      <c r="E1129" s="23">
        <v>141</v>
      </c>
      <c r="F1129" s="23">
        <v>141</v>
      </c>
      <c r="G1129" s="23">
        <v>0</v>
      </c>
      <c r="H1129" s="23">
        <v>0</v>
      </c>
      <c r="I1129" s="24">
        <v>0</v>
      </c>
    </row>
    <row r="1130" spans="1:9" ht="25.5" customHeight="1">
      <c r="A1130" s="25" t="s">
        <v>1158</v>
      </c>
      <c r="B1130" s="23">
        <v>59</v>
      </c>
      <c r="C1130" s="23">
        <v>0</v>
      </c>
      <c r="D1130" s="23">
        <v>2</v>
      </c>
      <c r="E1130" s="23">
        <v>57</v>
      </c>
      <c r="F1130" s="23">
        <v>57</v>
      </c>
      <c r="G1130" s="23">
        <v>0</v>
      </c>
      <c r="H1130" s="23">
        <v>0</v>
      </c>
      <c r="I1130" s="24">
        <v>0</v>
      </c>
    </row>
    <row r="1131" spans="1:9" ht="25.5" customHeight="1">
      <c r="A1131" s="25" t="s">
        <v>1159</v>
      </c>
      <c r="B1131" s="23">
        <v>28</v>
      </c>
      <c r="C1131" s="23">
        <v>0</v>
      </c>
      <c r="D1131" s="23">
        <v>0</v>
      </c>
      <c r="E1131" s="23">
        <v>28</v>
      </c>
      <c r="F1131" s="23">
        <v>28</v>
      </c>
      <c r="G1131" s="23">
        <v>0</v>
      </c>
      <c r="H1131" s="23">
        <v>0</v>
      </c>
      <c r="I1131" s="24">
        <v>0</v>
      </c>
    </row>
    <row r="1132" spans="1:9" ht="25.5" customHeight="1">
      <c r="A1132" s="25" t="s">
        <v>1160</v>
      </c>
      <c r="B1132" s="23">
        <v>334</v>
      </c>
      <c r="C1132" s="23">
        <v>13</v>
      </c>
      <c r="D1132" s="23">
        <v>254</v>
      </c>
      <c r="E1132" s="23">
        <v>67</v>
      </c>
      <c r="F1132" s="23">
        <v>0</v>
      </c>
      <c r="G1132" s="23">
        <v>21</v>
      </c>
      <c r="H1132" s="23">
        <v>46</v>
      </c>
      <c r="I1132" s="24">
        <v>0</v>
      </c>
    </row>
    <row r="1133" spans="1:9" ht="25.5" customHeight="1">
      <c r="A1133" s="64" t="s">
        <v>51</v>
      </c>
      <c r="B1133" s="27">
        <v>2280</v>
      </c>
      <c r="C1133" s="27">
        <v>6</v>
      </c>
      <c r="D1133" s="27">
        <v>2249</v>
      </c>
      <c r="E1133" s="27">
        <v>25</v>
      </c>
      <c r="F1133" s="27">
        <v>24</v>
      </c>
      <c r="G1133" s="27">
        <v>0</v>
      </c>
      <c r="H1133" s="27">
        <v>1</v>
      </c>
      <c r="I1133" s="28">
        <v>0</v>
      </c>
    </row>
    <row r="1134" spans="1:9" ht="25.5" customHeight="1">
      <c r="A1134" s="25" t="s">
        <v>1161</v>
      </c>
      <c r="B1134" s="23">
        <v>68</v>
      </c>
      <c r="C1134" s="23">
        <v>0</v>
      </c>
      <c r="D1134" s="23">
        <v>68</v>
      </c>
      <c r="E1134" s="23">
        <v>0</v>
      </c>
      <c r="F1134" s="23">
        <v>0</v>
      </c>
      <c r="G1134" s="23">
        <v>0</v>
      </c>
      <c r="H1134" s="23">
        <v>0</v>
      </c>
      <c r="I1134" s="24">
        <v>0</v>
      </c>
    </row>
    <row r="1135" spans="1:9" ht="25.5" customHeight="1">
      <c r="A1135" s="25" t="s">
        <v>1162</v>
      </c>
      <c r="B1135" s="23">
        <v>106</v>
      </c>
      <c r="C1135" s="23">
        <v>0</v>
      </c>
      <c r="D1135" s="23">
        <v>106</v>
      </c>
      <c r="E1135" s="23">
        <v>0</v>
      </c>
      <c r="F1135" s="23">
        <v>0</v>
      </c>
      <c r="G1135" s="23">
        <v>0</v>
      </c>
      <c r="H1135" s="23">
        <v>0</v>
      </c>
      <c r="I1135" s="24">
        <v>0</v>
      </c>
    </row>
    <row r="1136" spans="1:9" ht="25.5" customHeight="1">
      <c r="A1136" s="25" t="s">
        <v>1163</v>
      </c>
      <c r="B1136" s="23">
        <v>15</v>
      </c>
      <c r="C1136" s="23">
        <v>0</v>
      </c>
      <c r="D1136" s="23">
        <v>15</v>
      </c>
      <c r="E1136" s="23">
        <v>0</v>
      </c>
      <c r="F1136" s="23">
        <v>0</v>
      </c>
      <c r="G1136" s="23">
        <v>0</v>
      </c>
      <c r="H1136" s="23">
        <v>0</v>
      </c>
      <c r="I1136" s="24">
        <v>0</v>
      </c>
    </row>
    <row r="1137" spans="1:9" ht="25.5" customHeight="1">
      <c r="A1137" s="25" t="s">
        <v>1164</v>
      </c>
      <c r="B1137" s="23">
        <v>8</v>
      </c>
      <c r="C1137" s="23">
        <v>0</v>
      </c>
      <c r="D1137" s="23">
        <v>2</v>
      </c>
      <c r="E1137" s="23">
        <v>6</v>
      </c>
      <c r="F1137" s="23">
        <v>5</v>
      </c>
      <c r="G1137" s="23">
        <v>0</v>
      </c>
      <c r="H1137" s="23">
        <v>1</v>
      </c>
      <c r="I1137" s="24">
        <v>0</v>
      </c>
    </row>
    <row r="1138" spans="1:9" ht="25.5" customHeight="1">
      <c r="A1138" s="25" t="s">
        <v>1165</v>
      </c>
      <c r="B1138" s="23">
        <v>60</v>
      </c>
      <c r="C1138" s="23">
        <v>0</v>
      </c>
      <c r="D1138" s="23">
        <v>60</v>
      </c>
      <c r="E1138" s="23">
        <v>0</v>
      </c>
      <c r="F1138" s="23">
        <v>0</v>
      </c>
      <c r="G1138" s="23">
        <v>0</v>
      </c>
      <c r="H1138" s="23">
        <v>0</v>
      </c>
      <c r="I1138" s="24">
        <v>0</v>
      </c>
    </row>
    <row r="1139" spans="1:9" ht="25.5" customHeight="1">
      <c r="A1139" s="25" t="s">
        <v>1166</v>
      </c>
      <c r="B1139" s="23">
        <v>68</v>
      </c>
      <c r="C1139" s="23">
        <v>0</v>
      </c>
      <c r="D1139" s="23">
        <v>68</v>
      </c>
      <c r="E1139" s="23">
        <v>0</v>
      </c>
      <c r="F1139" s="23">
        <v>0</v>
      </c>
      <c r="G1139" s="23">
        <v>0</v>
      </c>
      <c r="H1139" s="23">
        <v>0</v>
      </c>
      <c r="I1139" s="24">
        <v>0</v>
      </c>
    </row>
    <row r="1140" spans="1:9" ht="25.5" customHeight="1">
      <c r="A1140" s="25" t="s">
        <v>1167</v>
      </c>
      <c r="B1140" s="23">
        <v>10</v>
      </c>
      <c r="C1140" s="23">
        <v>0</v>
      </c>
      <c r="D1140" s="23">
        <v>10</v>
      </c>
      <c r="E1140" s="23">
        <v>0</v>
      </c>
      <c r="F1140" s="23">
        <v>0</v>
      </c>
      <c r="G1140" s="23">
        <v>0</v>
      </c>
      <c r="H1140" s="23">
        <v>0</v>
      </c>
      <c r="I1140" s="24">
        <v>0</v>
      </c>
    </row>
    <row r="1141" spans="1:9" ht="25.5" customHeight="1">
      <c r="A1141" s="25" t="s">
        <v>1168</v>
      </c>
      <c r="B1141" s="23">
        <v>11</v>
      </c>
      <c r="C1141" s="23">
        <v>0</v>
      </c>
      <c r="D1141" s="23">
        <v>11</v>
      </c>
      <c r="E1141" s="23">
        <v>0</v>
      </c>
      <c r="F1141" s="23">
        <v>0</v>
      </c>
      <c r="G1141" s="23">
        <v>0</v>
      </c>
      <c r="H1141" s="23">
        <v>0</v>
      </c>
      <c r="I1141" s="24">
        <v>0</v>
      </c>
    </row>
    <row r="1142" spans="1:9" ht="25.5" customHeight="1">
      <c r="A1142" s="25" t="s">
        <v>1169</v>
      </c>
      <c r="B1142" s="23">
        <v>29</v>
      </c>
      <c r="C1142" s="23">
        <v>0</v>
      </c>
      <c r="D1142" s="23">
        <v>29</v>
      </c>
      <c r="E1142" s="23">
        <v>0</v>
      </c>
      <c r="F1142" s="23">
        <v>0</v>
      </c>
      <c r="G1142" s="23">
        <v>0</v>
      </c>
      <c r="H1142" s="23">
        <v>0</v>
      </c>
      <c r="I1142" s="24">
        <v>0</v>
      </c>
    </row>
    <row r="1143" spans="1:9" ht="25.5" customHeight="1">
      <c r="A1143" s="25" t="s">
        <v>1170</v>
      </c>
      <c r="B1143" s="23">
        <v>22</v>
      </c>
      <c r="C1143" s="23">
        <v>0</v>
      </c>
      <c r="D1143" s="23">
        <v>22</v>
      </c>
      <c r="E1143" s="23">
        <v>0</v>
      </c>
      <c r="F1143" s="23">
        <v>0</v>
      </c>
      <c r="G1143" s="23">
        <v>0</v>
      </c>
      <c r="H1143" s="23">
        <v>0</v>
      </c>
      <c r="I1143" s="24">
        <v>0</v>
      </c>
    </row>
    <row r="1144" spans="1:9" ht="25.5" customHeight="1">
      <c r="A1144" s="25" t="s">
        <v>1171</v>
      </c>
      <c r="B1144" s="23">
        <v>34</v>
      </c>
      <c r="C1144" s="23">
        <v>0</v>
      </c>
      <c r="D1144" s="23">
        <v>34</v>
      </c>
      <c r="E1144" s="23">
        <v>0</v>
      </c>
      <c r="F1144" s="23">
        <v>0</v>
      </c>
      <c r="G1144" s="23">
        <v>0</v>
      </c>
      <c r="H1144" s="23">
        <v>0</v>
      </c>
      <c r="I1144" s="24">
        <v>0</v>
      </c>
    </row>
    <row r="1145" spans="1:9" ht="25.5" customHeight="1">
      <c r="A1145" s="25" t="s">
        <v>1172</v>
      </c>
      <c r="B1145" s="23">
        <v>35</v>
      </c>
      <c r="C1145" s="23">
        <v>0</v>
      </c>
      <c r="D1145" s="23">
        <v>35</v>
      </c>
      <c r="E1145" s="23">
        <v>0</v>
      </c>
      <c r="F1145" s="23">
        <v>0</v>
      </c>
      <c r="G1145" s="23">
        <v>0</v>
      </c>
      <c r="H1145" s="23">
        <v>0</v>
      </c>
      <c r="I1145" s="24">
        <v>0</v>
      </c>
    </row>
    <row r="1146" spans="1:9" ht="25.5" customHeight="1">
      <c r="A1146" s="25" t="s">
        <v>1173</v>
      </c>
      <c r="B1146" s="23">
        <v>13</v>
      </c>
      <c r="C1146" s="23">
        <v>0</v>
      </c>
      <c r="D1146" s="23">
        <v>13</v>
      </c>
      <c r="E1146" s="23">
        <v>0</v>
      </c>
      <c r="F1146" s="23">
        <v>0</v>
      </c>
      <c r="G1146" s="23">
        <v>0</v>
      </c>
      <c r="H1146" s="23">
        <v>0</v>
      </c>
      <c r="I1146" s="24">
        <v>0</v>
      </c>
    </row>
    <row r="1147" spans="1:9" ht="25.5" customHeight="1">
      <c r="A1147" s="25" t="s">
        <v>1174</v>
      </c>
      <c r="B1147" s="23">
        <v>9</v>
      </c>
      <c r="C1147" s="23">
        <v>0</v>
      </c>
      <c r="D1147" s="23">
        <v>9</v>
      </c>
      <c r="E1147" s="23">
        <v>0</v>
      </c>
      <c r="F1147" s="23">
        <v>0</v>
      </c>
      <c r="G1147" s="23">
        <v>0</v>
      </c>
      <c r="H1147" s="23">
        <v>0</v>
      </c>
      <c r="I1147" s="24">
        <v>0</v>
      </c>
    </row>
    <row r="1148" spans="1:9" ht="25.5" customHeight="1">
      <c r="A1148" s="25" t="s">
        <v>1175</v>
      </c>
      <c r="B1148" s="23">
        <v>38</v>
      </c>
      <c r="C1148" s="23">
        <v>0</v>
      </c>
      <c r="D1148" s="23">
        <v>19</v>
      </c>
      <c r="E1148" s="23">
        <v>19</v>
      </c>
      <c r="F1148" s="23">
        <v>19</v>
      </c>
      <c r="G1148" s="23">
        <v>0</v>
      </c>
      <c r="H1148" s="23">
        <v>0</v>
      </c>
      <c r="I1148" s="24">
        <v>0</v>
      </c>
    </row>
    <row r="1149" spans="1:9" ht="25.5" customHeight="1">
      <c r="A1149" s="25" t="s">
        <v>1176</v>
      </c>
      <c r="B1149" s="23">
        <v>72</v>
      </c>
      <c r="C1149" s="23">
        <v>0</v>
      </c>
      <c r="D1149" s="23">
        <v>72</v>
      </c>
      <c r="E1149" s="23">
        <v>0</v>
      </c>
      <c r="F1149" s="23">
        <v>0</v>
      </c>
      <c r="G1149" s="23">
        <v>0</v>
      </c>
      <c r="H1149" s="23">
        <v>0</v>
      </c>
      <c r="I1149" s="24">
        <v>0</v>
      </c>
    </row>
    <row r="1150" spans="1:9" ht="25.5" customHeight="1">
      <c r="A1150" s="25" t="s">
        <v>1177</v>
      </c>
      <c r="B1150" s="23">
        <v>12</v>
      </c>
      <c r="C1150" s="23">
        <v>0</v>
      </c>
      <c r="D1150" s="23">
        <v>12</v>
      </c>
      <c r="E1150" s="23">
        <v>0</v>
      </c>
      <c r="F1150" s="23">
        <v>0</v>
      </c>
      <c r="G1150" s="23">
        <v>0</v>
      </c>
      <c r="H1150" s="23">
        <v>0</v>
      </c>
      <c r="I1150" s="24">
        <v>0</v>
      </c>
    </row>
    <row r="1151" spans="1:9" ht="25.5" customHeight="1">
      <c r="A1151" s="25" t="s">
        <v>1081</v>
      </c>
      <c r="B1151" s="23">
        <v>83</v>
      </c>
      <c r="C1151" s="23">
        <v>1</v>
      </c>
      <c r="D1151" s="23">
        <v>82</v>
      </c>
      <c r="E1151" s="23">
        <v>0</v>
      </c>
      <c r="F1151" s="23">
        <v>0</v>
      </c>
      <c r="G1151" s="23">
        <v>0</v>
      </c>
      <c r="H1151" s="23">
        <v>0</v>
      </c>
      <c r="I1151" s="24">
        <v>0</v>
      </c>
    </row>
    <row r="1152" spans="1:9" ht="25.5" customHeight="1">
      <c r="A1152" s="25" t="s">
        <v>1178</v>
      </c>
      <c r="B1152" s="23">
        <v>57</v>
      </c>
      <c r="C1152" s="23">
        <v>1</v>
      </c>
      <c r="D1152" s="23">
        <v>56</v>
      </c>
      <c r="E1152" s="23">
        <v>0</v>
      </c>
      <c r="F1152" s="23">
        <v>0</v>
      </c>
      <c r="G1152" s="23">
        <v>0</v>
      </c>
      <c r="H1152" s="23">
        <v>0</v>
      </c>
      <c r="I1152" s="24">
        <v>0</v>
      </c>
    </row>
    <row r="1153" spans="1:9" ht="25.5" customHeight="1">
      <c r="A1153" s="25" t="s">
        <v>1179</v>
      </c>
      <c r="B1153" s="23">
        <v>23</v>
      </c>
      <c r="C1153" s="23">
        <v>0</v>
      </c>
      <c r="D1153" s="23">
        <v>23</v>
      </c>
      <c r="E1153" s="23">
        <v>0</v>
      </c>
      <c r="F1153" s="23">
        <v>0</v>
      </c>
      <c r="G1153" s="23">
        <v>0</v>
      </c>
      <c r="H1153" s="23">
        <v>0</v>
      </c>
      <c r="I1153" s="24">
        <v>0</v>
      </c>
    </row>
    <row r="1154" spans="1:9" ht="25.5" customHeight="1">
      <c r="A1154" s="25" t="s">
        <v>1180</v>
      </c>
      <c r="B1154" s="23">
        <v>14</v>
      </c>
      <c r="C1154" s="23">
        <v>0</v>
      </c>
      <c r="D1154" s="23">
        <v>14</v>
      </c>
      <c r="E1154" s="23">
        <v>0</v>
      </c>
      <c r="F1154" s="23">
        <v>0</v>
      </c>
      <c r="G1154" s="23">
        <v>0</v>
      </c>
      <c r="H1154" s="23">
        <v>0</v>
      </c>
      <c r="I1154" s="24">
        <v>0</v>
      </c>
    </row>
    <row r="1155" spans="1:9" ht="25.5" customHeight="1">
      <c r="A1155" s="25" t="s">
        <v>1181</v>
      </c>
      <c r="B1155" s="23">
        <v>41</v>
      </c>
      <c r="C1155" s="23">
        <v>0</v>
      </c>
      <c r="D1155" s="23">
        <v>41</v>
      </c>
      <c r="E1155" s="23">
        <v>0</v>
      </c>
      <c r="F1155" s="23">
        <v>0</v>
      </c>
      <c r="G1155" s="23">
        <v>0</v>
      </c>
      <c r="H1155" s="23">
        <v>0</v>
      </c>
      <c r="I1155" s="24">
        <v>0</v>
      </c>
    </row>
    <row r="1156" spans="1:9" ht="25.5" customHeight="1">
      <c r="A1156" s="25" t="s">
        <v>1182</v>
      </c>
      <c r="B1156" s="23">
        <v>18</v>
      </c>
      <c r="C1156" s="23">
        <v>0</v>
      </c>
      <c r="D1156" s="23">
        <v>18</v>
      </c>
      <c r="E1156" s="23">
        <v>0</v>
      </c>
      <c r="F1156" s="23">
        <v>0</v>
      </c>
      <c r="G1156" s="23">
        <v>0</v>
      </c>
      <c r="H1156" s="23">
        <v>0</v>
      </c>
      <c r="I1156" s="24">
        <v>0</v>
      </c>
    </row>
    <row r="1157" spans="1:9" ht="25.5" customHeight="1">
      <c r="A1157" s="25" t="s">
        <v>1183</v>
      </c>
      <c r="B1157" s="23">
        <v>83</v>
      </c>
      <c r="C1157" s="23">
        <v>0</v>
      </c>
      <c r="D1157" s="23">
        <v>83</v>
      </c>
      <c r="E1157" s="23">
        <v>0</v>
      </c>
      <c r="F1157" s="23">
        <v>0</v>
      </c>
      <c r="G1157" s="23">
        <v>0</v>
      </c>
      <c r="H1157" s="23">
        <v>0</v>
      </c>
      <c r="I1157" s="24">
        <v>0</v>
      </c>
    </row>
    <row r="1158" spans="1:9" ht="25.5" customHeight="1">
      <c r="A1158" s="25" t="s">
        <v>1184</v>
      </c>
      <c r="B1158" s="23">
        <v>119</v>
      </c>
      <c r="C1158" s="23">
        <v>0</v>
      </c>
      <c r="D1158" s="23">
        <v>119</v>
      </c>
      <c r="E1158" s="23">
        <v>0</v>
      </c>
      <c r="F1158" s="23">
        <v>0</v>
      </c>
      <c r="G1158" s="23">
        <v>0</v>
      </c>
      <c r="H1158" s="23">
        <v>0</v>
      </c>
      <c r="I1158" s="24">
        <v>0</v>
      </c>
    </row>
    <row r="1159" spans="1:9" ht="25.5" customHeight="1">
      <c r="A1159" s="25" t="s">
        <v>1185</v>
      </c>
      <c r="B1159" s="23">
        <v>514</v>
      </c>
      <c r="C1159" s="23">
        <v>4</v>
      </c>
      <c r="D1159" s="23">
        <v>510</v>
      </c>
      <c r="E1159" s="23">
        <v>0</v>
      </c>
      <c r="F1159" s="23">
        <v>0</v>
      </c>
      <c r="G1159" s="23">
        <v>0</v>
      </c>
      <c r="H1159" s="23">
        <v>0</v>
      </c>
      <c r="I1159" s="24">
        <v>0</v>
      </c>
    </row>
    <row r="1160" spans="1:9" ht="25.5" customHeight="1">
      <c r="A1160" s="25" t="s">
        <v>1186</v>
      </c>
      <c r="B1160" s="23">
        <v>8</v>
      </c>
      <c r="C1160" s="23">
        <v>0</v>
      </c>
      <c r="D1160" s="23">
        <v>8</v>
      </c>
      <c r="E1160" s="23">
        <v>0</v>
      </c>
      <c r="F1160" s="23">
        <v>0</v>
      </c>
      <c r="G1160" s="23">
        <v>0</v>
      </c>
      <c r="H1160" s="23">
        <v>0</v>
      </c>
      <c r="I1160" s="24">
        <v>0</v>
      </c>
    </row>
    <row r="1161" spans="1:9" ht="25.5" customHeight="1">
      <c r="A1161" s="25" t="s">
        <v>1187</v>
      </c>
      <c r="B1161" s="23">
        <v>43</v>
      </c>
      <c r="C1161" s="23">
        <v>0</v>
      </c>
      <c r="D1161" s="23">
        <v>43</v>
      </c>
      <c r="E1161" s="23">
        <v>0</v>
      </c>
      <c r="F1161" s="23">
        <v>0</v>
      </c>
      <c r="G1161" s="23">
        <v>0</v>
      </c>
      <c r="H1161" s="23">
        <v>0</v>
      </c>
      <c r="I1161" s="24">
        <v>0</v>
      </c>
    </row>
    <row r="1162" spans="1:9" ht="25.5" customHeight="1">
      <c r="A1162" s="25" t="s">
        <v>1188</v>
      </c>
      <c r="B1162" s="23">
        <v>539</v>
      </c>
      <c r="C1162" s="23">
        <v>0</v>
      </c>
      <c r="D1162" s="23">
        <v>539</v>
      </c>
      <c r="E1162" s="23">
        <v>0</v>
      </c>
      <c r="F1162" s="23">
        <v>0</v>
      </c>
      <c r="G1162" s="23">
        <v>0</v>
      </c>
      <c r="H1162" s="23">
        <v>0</v>
      </c>
      <c r="I1162" s="24">
        <v>0</v>
      </c>
    </row>
    <row r="1163" spans="1:9" ht="25.5" customHeight="1">
      <c r="A1163" s="25" t="s">
        <v>1189</v>
      </c>
      <c r="B1163" s="23">
        <v>79</v>
      </c>
      <c r="C1163" s="23">
        <v>0</v>
      </c>
      <c r="D1163" s="23">
        <v>79</v>
      </c>
      <c r="E1163" s="23">
        <v>0</v>
      </c>
      <c r="F1163" s="23">
        <v>0</v>
      </c>
      <c r="G1163" s="23">
        <v>0</v>
      </c>
      <c r="H1163" s="23">
        <v>0</v>
      </c>
      <c r="I1163" s="24">
        <v>0</v>
      </c>
    </row>
    <row r="1164" spans="1:9" ht="25.5" customHeight="1">
      <c r="A1164" s="25" t="s">
        <v>1190</v>
      </c>
      <c r="B1164" s="23">
        <v>6</v>
      </c>
      <c r="C1164" s="23">
        <v>0</v>
      </c>
      <c r="D1164" s="23">
        <v>6</v>
      </c>
      <c r="E1164" s="23">
        <v>0</v>
      </c>
      <c r="F1164" s="23">
        <v>0</v>
      </c>
      <c r="G1164" s="23">
        <v>0</v>
      </c>
      <c r="H1164" s="23">
        <v>0</v>
      </c>
      <c r="I1164" s="24">
        <v>0</v>
      </c>
    </row>
    <row r="1165" spans="1:9" ht="25.5" customHeight="1">
      <c r="A1165" s="25" t="s">
        <v>1191</v>
      </c>
      <c r="B1165" s="23">
        <v>20</v>
      </c>
      <c r="C1165" s="23">
        <v>0</v>
      </c>
      <c r="D1165" s="23">
        <v>20</v>
      </c>
      <c r="E1165" s="23">
        <v>0</v>
      </c>
      <c r="F1165" s="23">
        <v>0</v>
      </c>
      <c r="G1165" s="23">
        <v>0</v>
      </c>
      <c r="H1165" s="23">
        <v>0</v>
      </c>
      <c r="I1165" s="24">
        <v>0</v>
      </c>
    </row>
    <row r="1166" spans="1:9" ht="25.5" customHeight="1">
      <c r="A1166" s="25" t="s">
        <v>1192</v>
      </c>
      <c r="B1166" s="23">
        <v>7</v>
      </c>
      <c r="C1166" s="23">
        <v>0</v>
      </c>
      <c r="D1166" s="23">
        <v>7</v>
      </c>
      <c r="E1166" s="23">
        <v>0</v>
      </c>
      <c r="F1166" s="23">
        <v>0</v>
      </c>
      <c r="G1166" s="23">
        <v>0</v>
      </c>
      <c r="H1166" s="23">
        <v>0</v>
      </c>
      <c r="I1166" s="24">
        <v>0</v>
      </c>
    </row>
    <row r="1167" spans="1:9" ht="25.5" customHeight="1">
      <c r="A1167" s="25" t="s">
        <v>1193</v>
      </c>
      <c r="B1167" s="23">
        <v>9</v>
      </c>
      <c r="C1167" s="23">
        <v>0</v>
      </c>
      <c r="D1167" s="23">
        <v>9</v>
      </c>
      <c r="E1167" s="23">
        <v>0</v>
      </c>
      <c r="F1167" s="23">
        <v>0</v>
      </c>
      <c r="G1167" s="23">
        <v>0</v>
      </c>
      <c r="H1167" s="23">
        <v>0</v>
      </c>
      <c r="I1167" s="24">
        <v>0</v>
      </c>
    </row>
    <row r="1168" spans="1:9" ht="25.5" customHeight="1">
      <c r="A1168" s="25" t="s">
        <v>1194</v>
      </c>
      <c r="B1168" s="23">
        <v>7</v>
      </c>
      <c r="C1168" s="23">
        <v>0</v>
      </c>
      <c r="D1168" s="23">
        <v>7</v>
      </c>
      <c r="E1168" s="23">
        <v>0</v>
      </c>
      <c r="F1168" s="23">
        <v>0</v>
      </c>
      <c r="G1168" s="23">
        <v>0</v>
      </c>
      <c r="H1168" s="23">
        <v>0</v>
      </c>
      <c r="I1168" s="24">
        <v>0</v>
      </c>
    </row>
    <row r="1169" spans="1:9" ht="25.5" customHeight="1">
      <c r="A1169" s="64" t="s">
        <v>1491</v>
      </c>
      <c r="B1169" s="27">
        <v>4433</v>
      </c>
      <c r="C1169" s="27">
        <v>69</v>
      </c>
      <c r="D1169" s="27">
        <v>4342</v>
      </c>
      <c r="E1169" s="27">
        <v>22</v>
      </c>
      <c r="F1169" s="27">
        <v>1</v>
      </c>
      <c r="G1169" s="27">
        <v>21</v>
      </c>
      <c r="H1169" s="27">
        <v>0</v>
      </c>
      <c r="I1169" s="28">
        <v>0</v>
      </c>
    </row>
    <row r="1170" spans="1:9" ht="25.5" customHeight="1">
      <c r="A1170" s="25" t="s">
        <v>1195</v>
      </c>
      <c r="B1170" s="23">
        <v>109</v>
      </c>
      <c r="C1170" s="23">
        <v>0</v>
      </c>
      <c r="D1170" s="23">
        <v>109</v>
      </c>
      <c r="E1170" s="23">
        <v>0</v>
      </c>
      <c r="F1170" s="23">
        <v>0</v>
      </c>
      <c r="G1170" s="23">
        <v>0</v>
      </c>
      <c r="H1170" s="23">
        <v>0</v>
      </c>
      <c r="I1170" s="24">
        <v>0</v>
      </c>
    </row>
    <row r="1171" spans="1:9" ht="25.5" customHeight="1">
      <c r="A1171" s="25" t="s">
        <v>1196</v>
      </c>
      <c r="B1171" s="23">
        <v>195</v>
      </c>
      <c r="C1171" s="23">
        <v>3</v>
      </c>
      <c r="D1171" s="23">
        <v>192</v>
      </c>
      <c r="E1171" s="23">
        <v>0</v>
      </c>
      <c r="F1171" s="23">
        <v>0</v>
      </c>
      <c r="G1171" s="23">
        <v>0</v>
      </c>
      <c r="H1171" s="23">
        <v>0</v>
      </c>
      <c r="I1171" s="24">
        <v>0</v>
      </c>
    </row>
    <row r="1172" spans="1:9" ht="25.5" customHeight="1">
      <c r="A1172" s="25" t="s">
        <v>1197</v>
      </c>
      <c r="B1172" s="23">
        <v>4</v>
      </c>
      <c r="C1172" s="23">
        <v>1</v>
      </c>
      <c r="D1172" s="23">
        <v>3</v>
      </c>
      <c r="E1172" s="23">
        <v>0</v>
      </c>
      <c r="F1172" s="23">
        <v>0</v>
      </c>
      <c r="G1172" s="23">
        <v>0</v>
      </c>
      <c r="H1172" s="23">
        <v>0</v>
      </c>
      <c r="I1172" s="24">
        <v>0</v>
      </c>
    </row>
    <row r="1173" spans="1:9" ht="25.5" customHeight="1">
      <c r="A1173" s="25" t="s">
        <v>1198</v>
      </c>
      <c r="B1173" s="23">
        <v>31</v>
      </c>
      <c r="C1173" s="23">
        <v>0</v>
      </c>
      <c r="D1173" s="23">
        <v>31</v>
      </c>
      <c r="E1173" s="23">
        <v>0</v>
      </c>
      <c r="F1173" s="23">
        <v>0</v>
      </c>
      <c r="G1173" s="23">
        <v>0</v>
      </c>
      <c r="H1173" s="23">
        <v>0</v>
      </c>
      <c r="I1173" s="24">
        <v>0</v>
      </c>
    </row>
    <row r="1174" spans="1:9" ht="25.5" customHeight="1">
      <c r="A1174" s="25" t="s">
        <v>1199</v>
      </c>
      <c r="B1174" s="23">
        <v>96</v>
      </c>
      <c r="C1174" s="23">
        <v>0</v>
      </c>
      <c r="D1174" s="23">
        <v>96</v>
      </c>
      <c r="E1174" s="23">
        <v>0</v>
      </c>
      <c r="F1174" s="23">
        <v>0</v>
      </c>
      <c r="G1174" s="23">
        <v>0</v>
      </c>
      <c r="H1174" s="23">
        <v>0</v>
      </c>
      <c r="I1174" s="24">
        <v>0</v>
      </c>
    </row>
    <row r="1175" spans="1:9" ht="25.5" customHeight="1">
      <c r="A1175" s="25" t="s">
        <v>1200</v>
      </c>
      <c r="B1175" s="23">
        <v>163</v>
      </c>
      <c r="C1175" s="23">
        <v>0</v>
      </c>
      <c r="D1175" s="23">
        <v>163</v>
      </c>
      <c r="E1175" s="23">
        <v>0</v>
      </c>
      <c r="F1175" s="23">
        <v>0</v>
      </c>
      <c r="G1175" s="23">
        <v>0</v>
      </c>
      <c r="H1175" s="23">
        <v>0</v>
      </c>
      <c r="I1175" s="24">
        <v>0</v>
      </c>
    </row>
    <row r="1176" spans="1:9" ht="25.5" customHeight="1">
      <c r="A1176" s="25" t="s">
        <v>1201</v>
      </c>
      <c r="B1176" s="23">
        <v>54</v>
      </c>
      <c r="C1176" s="23">
        <v>0</v>
      </c>
      <c r="D1176" s="23">
        <v>54</v>
      </c>
      <c r="E1176" s="23">
        <v>0</v>
      </c>
      <c r="F1176" s="23">
        <v>0</v>
      </c>
      <c r="G1176" s="23">
        <v>0</v>
      </c>
      <c r="H1176" s="23">
        <v>0</v>
      </c>
      <c r="I1176" s="24">
        <v>0</v>
      </c>
    </row>
    <row r="1177" spans="1:9" ht="25.5" customHeight="1">
      <c r="A1177" s="25" t="s">
        <v>1202</v>
      </c>
      <c r="B1177" s="23">
        <v>13</v>
      </c>
      <c r="C1177" s="23">
        <v>1</v>
      </c>
      <c r="D1177" s="23">
        <v>12</v>
      </c>
      <c r="E1177" s="23">
        <v>0</v>
      </c>
      <c r="F1177" s="23">
        <v>0</v>
      </c>
      <c r="G1177" s="23">
        <v>0</v>
      </c>
      <c r="H1177" s="23">
        <v>0</v>
      </c>
      <c r="I1177" s="24">
        <v>0</v>
      </c>
    </row>
    <row r="1178" spans="1:9" ht="25.5" customHeight="1">
      <c r="A1178" s="25" t="s">
        <v>1203</v>
      </c>
      <c r="B1178" s="23">
        <v>159</v>
      </c>
      <c r="C1178" s="23">
        <v>0</v>
      </c>
      <c r="D1178" s="23">
        <v>150</v>
      </c>
      <c r="E1178" s="23">
        <v>9</v>
      </c>
      <c r="F1178" s="23">
        <v>0</v>
      </c>
      <c r="G1178" s="23">
        <v>9</v>
      </c>
      <c r="H1178" s="23">
        <v>0</v>
      </c>
      <c r="I1178" s="24">
        <v>0</v>
      </c>
    </row>
    <row r="1179" spans="1:9" ht="25.5" customHeight="1">
      <c r="A1179" s="25" t="s">
        <v>1204</v>
      </c>
      <c r="B1179" s="23">
        <v>62</v>
      </c>
      <c r="C1179" s="23">
        <v>0</v>
      </c>
      <c r="D1179" s="23">
        <v>62</v>
      </c>
      <c r="E1179" s="23">
        <v>0</v>
      </c>
      <c r="F1179" s="23">
        <v>0</v>
      </c>
      <c r="G1179" s="23">
        <v>0</v>
      </c>
      <c r="H1179" s="23">
        <v>0</v>
      </c>
      <c r="I1179" s="24">
        <v>0</v>
      </c>
    </row>
    <row r="1180" spans="1:9" ht="25.5" customHeight="1">
      <c r="A1180" s="25" t="s">
        <v>1205</v>
      </c>
      <c r="B1180" s="23">
        <v>20</v>
      </c>
      <c r="C1180" s="23">
        <v>0</v>
      </c>
      <c r="D1180" s="23">
        <v>20</v>
      </c>
      <c r="E1180" s="23">
        <v>0</v>
      </c>
      <c r="F1180" s="23">
        <v>0</v>
      </c>
      <c r="G1180" s="23">
        <v>0</v>
      </c>
      <c r="H1180" s="23">
        <v>0</v>
      </c>
      <c r="I1180" s="24">
        <v>0</v>
      </c>
    </row>
    <row r="1181" spans="1:9" ht="25.5" customHeight="1">
      <c r="A1181" s="25" t="s">
        <v>1206</v>
      </c>
      <c r="B1181" s="23">
        <v>12</v>
      </c>
      <c r="C1181" s="23">
        <v>0</v>
      </c>
      <c r="D1181" s="23">
        <v>12</v>
      </c>
      <c r="E1181" s="23">
        <v>0</v>
      </c>
      <c r="F1181" s="23">
        <v>0</v>
      </c>
      <c r="G1181" s="23">
        <v>0</v>
      </c>
      <c r="H1181" s="23">
        <v>0</v>
      </c>
      <c r="I1181" s="24">
        <v>0</v>
      </c>
    </row>
    <row r="1182" spans="1:9" ht="25.5" customHeight="1">
      <c r="A1182" s="25" t="s">
        <v>1207</v>
      </c>
      <c r="B1182" s="23">
        <v>12</v>
      </c>
      <c r="C1182" s="23">
        <v>1</v>
      </c>
      <c r="D1182" s="23">
        <v>11</v>
      </c>
      <c r="E1182" s="23">
        <v>0</v>
      </c>
      <c r="F1182" s="23">
        <v>0</v>
      </c>
      <c r="G1182" s="23">
        <v>0</v>
      </c>
      <c r="H1182" s="23">
        <v>0</v>
      </c>
      <c r="I1182" s="24">
        <v>0</v>
      </c>
    </row>
    <row r="1183" spans="1:9" ht="25.5" customHeight="1">
      <c r="A1183" s="25" t="s">
        <v>1208</v>
      </c>
      <c r="B1183" s="23">
        <v>41</v>
      </c>
      <c r="C1183" s="23">
        <v>0</v>
      </c>
      <c r="D1183" s="23">
        <v>41</v>
      </c>
      <c r="E1183" s="23">
        <v>0</v>
      </c>
      <c r="F1183" s="23">
        <v>0</v>
      </c>
      <c r="G1183" s="23">
        <v>0</v>
      </c>
      <c r="H1183" s="23">
        <v>0</v>
      </c>
      <c r="I1183" s="24">
        <v>0</v>
      </c>
    </row>
    <row r="1184" spans="1:9" ht="25.5" customHeight="1">
      <c r="A1184" s="25" t="s">
        <v>1209</v>
      </c>
      <c r="B1184" s="23">
        <v>89</v>
      </c>
      <c r="C1184" s="23">
        <v>0</v>
      </c>
      <c r="D1184" s="23">
        <v>88</v>
      </c>
      <c r="E1184" s="23">
        <v>1</v>
      </c>
      <c r="F1184" s="23">
        <v>0</v>
      </c>
      <c r="G1184" s="23">
        <v>1</v>
      </c>
      <c r="H1184" s="23">
        <v>0</v>
      </c>
      <c r="I1184" s="24">
        <v>0</v>
      </c>
    </row>
    <row r="1185" spans="1:9" ht="25.5" customHeight="1">
      <c r="A1185" s="25" t="s">
        <v>1210</v>
      </c>
      <c r="B1185" s="23">
        <v>3</v>
      </c>
      <c r="C1185" s="23">
        <v>0</v>
      </c>
      <c r="D1185" s="23">
        <v>3</v>
      </c>
      <c r="E1185" s="23">
        <v>0</v>
      </c>
      <c r="F1185" s="23">
        <v>0</v>
      </c>
      <c r="G1185" s="23">
        <v>0</v>
      </c>
      <c r="H1185" s="23">
        <v>0</v>
      </c>
      <c r="I1185" s="24">
        <v>0</v>
      </c>
    </row>
    <row r="1186" spans="1:9" ht="25.5" customHeight="1">
      <c r="A1186" s="25" t="s">
        <v>1492</v>
      </c>
      <c r="B1186" s="23">
        <v>0</v>
      </c>
      <c r="C1186" s="23">
        <v>0</v>
      </c>
      <c r="D1186" s="23">
        <v>0</v>
      </c>
      <c r="E1186" s="23">
        <v>0</v>
      </c>
      <c r="F1186" s="23">
        <v>0</v>
      </c>
      <c r="G1186" s="23">
        <v>0</v>
      </c>
      <c r="H1186" s="23">
        <v>0</v>
      </c>
      <c r="I1186" s="24">
        <v>0</v>
      </c>
    </row>
    <row r="1187" spans="1:9" ht="25.5" customHeight="1">
      <c r="A1187" s="25" t="s">
        <v>1211</v>
      </c>
      <c r="B1187" s="23">
        <v>3</v>
      </c>
      <c r="C1187" s="23">
        <v>0</v>
      </c>
      <c r="D1187" s="23">
        <v>3</v>
      </c>
      <c r="E1187" s="23">
        <v>0</v>
      </c>
      <c r="F1187" s="23">
        <v>0</v>
      </c>
      <c r="G1187" s="23">
        <v>0</v>
      </c>
      <c r="H1187" s="23">
        <v>0</v>
      </c>
      <c r="I1187" s="24">
        <v>0</v>
      </c>
    </row>
    <row r="1188" spans="1:9" ht="25.5" customHeight="1">
      <c r="A1188" s="25" t="s">
        <v>1212</v>
      </c>
      <c r="B1188" s="23">
        <v>1</v>
      </c>
      <c r="C1188" s="23">
        <v>0</v>
      </c>
      <c r="D1188" s="23">
        <v>1</v>
      </c>
      <c r="E1188" s="23">
        <v>0</v>
      </c>
      <c r="F1188" s="23">
        <v>0</v>
      </c>
      <c r="G1188" s="23">
        <v>0</v>
      </c>
      <c r="H1188" s="23">
        <v>0</v>
      </c>
      <c r="I1188" s="24">
        <v>0</v>
      </c>
    </row>
    <row r="1189" spans="1:9" ht="25.5" customHeight="1">
      <c r="A1189" s="25" t="s">
        <v>1213</v>
      </c>
      <c r="B1189" s="23">
        <v>22</v>
      </c>
      <c r="C1189" s="23">
        <v>0</v>
      </c>
      <c r="D1189" s="23">
        <v>22</v>
      </c>
      <c r="E1189" s="23">
        <v>0</v>
      </c>
      <c r="F1189" s="23">
        <v>0</v>
      </c>
      <c r="G1189" s="23">
        <v>0</v>
      </c>
      <c r="H1189" s="23">
        <v>0</v>
      </c>
      <c r="I1189" s="24">
        <v>0</v>
      </c>
    </row>
    <row r="1190" spans="1:9" ht="25.5" customHeight="1">
      <c r="A1190" s="25" t="s">
        <v>1214</v>
      </c>
      <c r="B1190" s="23">
        <v>81</v>
      </c>
      <c r="C1190" s="23">
        <v>0</v>
      </c>
      <c r="D1190" s="23">
        <v>81</v>
      </c>
      <c r="E1190" s="23">
        <v>0</v>
      </c>
      <c r="F1190" s="23">
        <v>0</v>
      </c>
      <c r="G1190" s="23">
        <v>0</v>
      </c>
      <c r="H1190" s="23">
        <v>0</v>
      </c>
      <c r="I1190" s="24">
        <v>0</v>
      </c>
    </row>
    <row r="1191" spans="1:9" ht="25.5" customHeight="1">
      <c r="A1191" s="25" t="s">
        <v>1215</v>
      </c>
      <c r="B1191" s="23">
        <v>47</v>
      </c>
      <c r="C1191" s="23">
        <v>0</v>
      </c>
      <c r="D1191" s="23">
        <v>47</v>
      </c>
      <c r="E1191" s="23">
        <v>0</v>
      </c>
      <c r="F1191" s="23">
        <v>0</v>
      </c>
      <c r="G1191" s="23">
        <v>0</v>
      </c>
      <c r="H1191" s="23">
        <v>0</v>
      </c>
      <c r="I1191" s="24">
        <v>0</v>
      </c>
    </row>
    <row r="1192" spans="1:9" ht="25.5" customHeight="1">
      <c r="A1192" s="25" t="s">
        <v>1216</v>
      </c>
      <c r="B1192" s="23">
        <v>124</v>
      </c>
      <c r="C1192" s="23">
        <v>1</v>
      </c>
      <c r="D1192" s="23">
        <v>123</v>
      </c>
      <c r="E1192" s="23">
        <v>0</v>
      </c>
      <c r="F1192" s="23">
        <v>0</v>
      </c>
      <c r="G1192" s="23">
        <v>0</v>
      </c>
      <c r="H1192" s="23">
        <v>0</v>
      </c>
      <c r="I1192" s="24">
        <v>0</v>
      </c>
    </row>
    <row r="1193" spans="1:9" ht="25.5" customHeight="1">
      <c r="A1193" s="25" t="s">
        <v>1217</v>
      </c>
      <c r="B1193" s="23">
        <v>64</v>
      </c>
      <c r="C1193" s="23">
        <v>5</v>
      </c>
      <c r="D1193" s="23">
        <v>59</v>
      </c>
      <c r="E1193" s="23">
        <v>0</v>
      </c>
      <c r="F1193" s="23">
        <v>0</v>
      </c>
      <c r="G1193" s="23">
        <v>0</v>
      </c>
      <c r="H1193" s="23">
        <v>0</v>
      </c>
      <c r="I1193" s="24">
        <v>0</v>
      </c>
    </row>
    <row r="1194" spans="1:9" ht="25.5" customHeight="1">
      <c r="A1194" s="25" t="s">
        <v>1218</v>
      </c>
      <c r="B1194" s="23">
        <v>1117</v>
      </c>
      <c r="C1194" s="23">
        <v>1</v>
      </c>
      <c r="D1194" s="23">
        <v>1116</v>
      </c>
      <c r="E1194" s="23">
        <v>0</v>
      </c>
      <c r="F1194" s="23">
        <v>0</v>
      </c>
      <c r="G1194" s="23">
        <v>0</v>
      </c>
      <c r="H1194" s="23">
        <v>0</v>
      </c>
      <c r="I1194" s="24">
        <v>0</v>
      </c>
    </row>
    <row r="1195" spans="1:9" ht="25.5" customHeight="1">
      <c r="A1195" s="25" t="s">
        <v>304</v>
      </c>
      <c r="B1195" s="23">
        <v>81</v>
      </c>
      <c r="C1195" s="23">
        <v>0</v>
      </c>
      <c r="D1195" s="23">
        <v>81</v>
      </c>
      <c r="E1195" s="23">
        <v>0</v>
      </c>
      <c r="F1195" s="23">
        <v>0</v>
      </c>
      <c r="G1195" s="23">
        <v>0</v>
      </c>
      <c r="H1195" s="23">
        <v>0</v>
      </c>
      <c r="I1195" s="24">
        <v>0</v>
      </c>
    </row>
    <row r="1196" spans="1:9" ht="25.5" customHeight="1">
      <c r="A1196" s="25" t="s">
        <v>1068</v>
      </c>
      <c r="B1196" s="23">
        <v>27</v>
      </c>
      <c r="C1196" s="23">
        <v>13</v>
      </c>
      <c r="D1196" s="23">
        <v>13</v>
      </c>
      <c r="E1196" s="23">
        <v>1</v>
      </c>
      <c r="F1196" s="23">
        <v>1</v>
      </c>
      <c r="G1196" s="23">
        <v>0</v>
      </c>
      <c r="H1196" s="23">
        <v>0</v>
      </c>
      <c r="I1196" s="24">
        <v>0</v>
      </c>
    </row>
    <row r="1197" spans="1:9" ht="25.5" customHeight="1">
      <c r="A1197" s="25" t="s">
        <v>1219</v>
      </c>
      <c r="B1197" s="23">
        <v>41</v>
      </c>
      <c r="C1197" s="23">
        <v>0</v>
      </c>
      <c r="D1197" s="23">
        <v>41</v>
      </c>
      <c r="E1197" s="23">
        <v>0</v>
      </c>
      <c r="F1197" s="23">
        <v>0</v>
      </c>
      <c r="G1197" s="23">
        <v>0</v>
      </c>
      <c r="H1197" s="23">
        <v>0</v>
      </c>
      <c r="I1197" s="24">
        <v>0</v>
      </c>
    </row>
    <row r="1198" spans="1:9" ht="25.5" customHeight="1">
      <c r="A1198" s="25" t="s">
        <v>1220</v>
      </c>
      <c r="B1198" s="23">
        <v>139</v>
      </c>
      <c r="C1198" s="23">
        <v>0</v>
      </c>
      <c r="D1198" s="23">
        <v>139</v>
      </c>
      <c r="E1198" s="23">
        <v>0</v>
      </c>
      <c r="F1198" s="23">
        <v>0</v>
      </c>
      <c r="G1198" s="23">
        <v>0</v>
      </c>
      <c r="H1198" s="23">
        <v>0</v>
      </c>
      <c r="I1198" s="24">
        <v>0</v>
      </c>
    </row>
    <row r="1199" spans="1:9" ht="25.5" customHeight="1">
      <c r="A1199" s="25" t="s">
        <v>1221</v>
      </c>
      <c r="B1199" s="23">
        <v>117</v>
      </c>
      <c r="C1199" s="23">
        <v>5</v>
      </c>
      <c r="D1199" s="23">
        <v>112</v>
      </c>
      <c r="E1199" s="23">
        <v>0</v>
      </c>
      <c r="F1199" s="23">
        <v>0</v>
      </c>
      <c r="G1199" s="23">
        <v>0</v>
      </c>
      <c r="H1199" s="23">
        <v>0</v>
      </c>
      <c r="I1199" s="24">
        <v>0</v>
      </c>
    </row>
    <row r="1200" spans="1:9" ht="25.5" customHeight="1">
      <c r="A1200" s="25" t="s">
        <v>1222</v>
      </c>
      <c r="B1200" s="23">
        <v>57</v>
      </c>
      <c r="C1200" s="23">
        <v>0</v>
      </c>
      <c r="D1200" s="23">
        <v>57</v>
      </c>
      <c r="E1200" s="23">
        <v>0</v>
      </c>
      <c r="F1200" s="23">
        <v>0</v>
      </c>
      <c r="G1200" s="23">
        <v>0</v>
      </c>
      <c r="H1200" s="23">
        <v>0</v>
      </c>
      <c r="I1200" s="24">
        <v>0</v>
      </c>
    </row>
    <row r="1201" spans="1:9" ht="25.5" customHeight="1">
      <c r="A1201" s="25" t="s">
        <v>1223</v>
      </c>
      <c r="B1201" s="23">
        <v>29</v>
      </c>
      <c r="C1201" s="23">
        <v>0</v>
      </c>
      <c r="D1201" s="23">
        <v>29</v>
      </c>
      <c r="E1201" s="23">
        <v>0</v>
      </c>
      <c r="F1201" s="23">
        <v>0</v>
      </c>
      <c r="G1201" s="23">
        <v>0</v>
      </c>
      <c r="H1201" s="23">
        <v>0</v>
      </c>
      <c r="I1201" s="24">
        <v>0</v>
      </c>
    </row>
    <row r="1202" spans="1:9" ht="25.5" customHeight="1">
      <c r="A1202" s="25" t="s">
        <v>1224</v>
      </c>
      <c r="B1202" s="23">
        <v>60</v>
      </c>
      <c r="C1202" s="23">
        <v>2</v>
      </c>
      <c r="D1202" s="23">
        <v>58</v>
      </c>
      <c r="E1202" s="23">
        <v>0</v>
      </c>
      <c r="F1202" s="23">
        <v>0</v>
      </c>
      <c r="G1202" s="23">
        <v>0</v>
      </c>
      <c r="H1202" s="23">
        <v>0</v>
      </c>
      <c r="I1202" s="24">
        <v>0</v>
      </c>
    </row>
    <row r="1203" spans="1:9" ht="25.5" customHeight="1">
      <c r="A1203" s="25" t="s">
        <v>1225</v>
      </c>
      <c r="B1203" s="23">
        <v>111</v>
      </c>
      <c r="C1203" s="23">
        <v>0</v>
      </c>
      <c r="D1203" s="23">
        <v>111</v>
      </c>
      <c r="E1203" s="23">
        <v>0</v>
      </c>
      <c r="F1203" s="23">
        <v>0</v>
      </c>
      <c r="G1203" s="23">
        <v>0</v>
      </c>
      <c r="H1203" s="23">
        <v>0</v>
      </c>
      <c r="I1203" s="24">
        <v>0</v>
      </c>
    </row>
    <row r="1204" spans="1:9" ht="25.5" customHeight="1">
      <c r="A1204" s="25" t="s">
        <v>1493</v>
      </c>
      <c r="B1204" s="23">
        <v>0</v>
      </c>
      <c r="C1204" s="23">
        <v>0</v>
      </c>
      <c r="D1204" s="23">
        <v>0</v>
      </c>
      <c r="E1204" s="23">
        <v>0</v>
      </c>
      <c r="F1204" s="23">
        <v>0</v>
      </c>
      <c r="G1204" s="23">
        <v>0</v>
      </c>
      <c r="H1204" s="23">
        <v>0</v>
      </c>
      <c r="I1204" s="24">
        <v>0</v>
      </c>
    </row>
    <row r="1205" spans="1:9" ht="25.5" customHeight="1">
      <c r="A1205" s="25" t="s">
        <v>1494</v>
      </c>
      <c r="B1205" s="23">
        <v>0</v>
      </c>
      <c r="C1205" s="23">
        <v>0</v>
      </c>
      <c r="D1205" s="23">
        <v>0</v>
      </c>
      <c r="E1205" s="23">
        <v>0</v>
      </c>
      <c r="F1205" s="23">
        <v>0</v>
      </c>
      <c r="G1205" s="23">
        <v>0</v>
      </c>
      <c r="H1205" s="23">
        <v>0</v>
      </c>
      <c r="I1205" s="24">
        <v>0</v>
      </c>
    </row>
    <row r="1206" spans="1:9" ht="25.5" customHeight="1">
      <c r="A1206" s="25" t="s">
        <v>1226</v>
      </c>
      <c r="B1206" s="23">
        <v>94</v>
      </c>
      <c r="C1206" s="23">
        <v>1</v>
      </c>
      <c r="D1206" s="23">
        <v>93</v>
      </c>
      <c r="E1206" s="23">
        <v>0</v>
      </c>
      <c r="F1206" s="23">
        <v>0</v>
      </c>
      <c r="G1206" s="23">
        <v>0</v>
      </c>
      <c r="H1206" s="23">
        <v>0</v>
      </c>
      <c r="I1206" s="24">
        <v>0</v>
      </c>
    </row>
    <row r="1207" spans="1:9" ht="25.5" customHeight="1">
      <c r="A1207" s="25" t="s">
        <v>1227</v>
      </c>
      <c r="B1207" s="23">
        <v>43</v>
      </c>
      <c r="C1207" s="23">
        <v>1</v>
      </c>
      <c r="D1207" s="23">
        <v>42</v>
      </c>
      <c r="E1207" s="23">
        <v>0</v>
      </c>
      <c r="F1207" s="23">
        <v>0</v>
      </c>
      <c r="G1207" s="23">
        <v>0</v>
      </c>
      <c r="H1207" s="23">
        <v>0</v>
      </c>
      <c r="I1207" s="24">
        <v>0</v>
      </c>
    </row>
    <row r="1208" spans="1:9" ht="25.5" customHeight="1">
      <c r="A1208" s="25" t="s">
        <v>1228</v>
      </c>
      <c r="B1208" s="23">
        <v>28</v>
      </c>
      <c r="C1208" s="23">
        <v>0</v>
      </c>
      <c r="D1208" s="23">
        <v>28</v>
      </c>
      <c r="E1208" s="23">
        <v>0</v>
      </c>
      <c r="F1208" s="23">
        <v>0</v>
      </c>
      <c r="G1208" s="23">
        <v>0</v>
      </c>
      <c r="H1208" s="23">
        <v>0</v>
      </c>
      <c r="I1208" s="24">
        <v>0</v>
      </c>
    </row>
    <row r="1209" spans="1:9" ht="25.5" customHeight="1">
      <c r="A1209" s="25" t="s">
        <v>1229</v>
      </c>
      <c r="B1209" s="23">
        <v>98</v>
      </c>
      <c r="C1209" s="23">
        <v>0</v>
      </c>
      <c r="D1209" s="23">
        <v>98</v>
      </c>
      <c r="E1209" s="23">
        <v>0</v>
      </c>
      <c r="F1209" s="23">
        <v>0</v>
      </c>
      <c r="G1209" s="23">
        <v>0</v>
      </c>
      <c r="H1209" s="23">
        <v>0</v>
      </c>
      <c r="I1209" s="24">
        <v>0</v>
      </c>
    </row>
    <row r="1210" spans="1:9" ht="25.5" customHeight="1">
      <c r="A1210" s="25" t="s">
        <v>1230</v>
      </c>
      <c r="B1210" s="23">
        <v>127</v>
      </c>
      <c r="C1210" s="23">
        <v>9</v>
      </c>
      <c r="D1210" s="23">
        <v>118</v>
      </c>
      <c r="E1210" s="23">
        <v>0</v>
      </c>
      <c r="F1210" s="23">
        <v>0</v>
      </c>
      <c r="G1210" s="23">
        <v>0</v>
      </c>
      <c r="H1210" s="23">
        <v>0</v>
      </c>
      <c r="I1210" s="24">
        <v>0</v>
      </c>
    </row>
    <row r="1211" spans="1:9" ht="25.5" customHeight="1">
      <c r="A1211" s="25" t="s">
        <v>1231</v>
      </c>
      <c r="B1211" s="23">
        <v>68</v>
      </c>
      <c r="C1211" s="23">
        <v>0</v>
      </c>
      <c r="D1211" s="23">
        <v>68</v>
      </c>
      <c r="E1211" s="23">
        <v>0</v>
      </c>
      <c r="F1211" s="23">
        <v>0</v>
      </c>
      <c r="G1211" s="23">
        <v>0</v>
      </c>
      <c r="H1211" s="23">
        <v>0</v>
      </c>
      <c r="I1211" s="24">
        <v>0</v>
      </c>
    </row>
    <row r="1212" spans="1:9" ht="25.5" customHeight="1">
      <c r="A1212" s="25" t="s">
        <v>1232</v>
      </c>
      <c r="B1212" s="23">
        <v>236</v>
      </c>
      <c r="C1212" s="23">
        <v>4</v>
      </c>
      <c r="D1212" s="23">
        <v>232</v>
      </c>
      <c r="E1212" s="23">
        <v>0</v>
      </c>
      <c r="F1212" s="23">
        <v>0</v>
      </c>
      <c r="G1212" s="23">
        <v>0</v>
      </c>
      <c r="H1212" s="23">
        <v>0</v>
      </c>
      <c r="I1212" s="24">
        <v>0</v>
      </c>
    </row>
    <row r="1213" spans="1:9" ht="25.5" customHeight="1">
      <c r="A1213" s="25" t="s">
        <v>1233</v>
      </c>
      <c r="B1213" s="23">
        <v>84</v>
      </c>
      <c r="C1213" s="23">
        <v>0</v>
      </c>
      <c r="D1213" s="23">
        <v>84</v>
      </c>
      <c r="E1213" s="23">
        <v>0</v>
      </c>
      <c r="F1213" s="23">
        <v>0</v>
      </c>
      <c r="G1213" s="23">
        <v>0</v>
      </c>
      <c r="H1213" s="23">
        <v>0</v>
      </c>
      <c r="I1213" s="24">
        <v>0</v>
      </c>
    </row>
    <row r="1214" spans="1:9" ht="25.5" customHeight="1">
      <c r="A1214" s="25" t="s">
        <v>1234</v>
      </c>
      <c r="B1214" s="23">
        <v>176</v>
      </c>
      <c r="C1214" s="23">
        <v>0</v>
      </c>
      <c r="D1214" s="23">
        <v>176</v>
      </c>
      <c r="E1214" s="23">
        <v>0</v>
      </c>
      <c r="F1214" s="23">
        <v>0</v>
      </c>
      <c r="G1214" s="23">
        <v>0</v>
      </c>
      <c r="H1214" s="23">
        <v>0</v>
      </c>
      <c r="I1214" s="24">
        <v>0</v>
      </c>
    </row>
    <row r="1215" spans="1:9" ht="25.5" customHeight="1">
      <c r="A1215" s="25" t="s">
        <v>1235</v>
      </c>
      <c r="B1215" s="23">
        <v>23</v>
      </c>
      <c r="C1215" s="23">
        <v>11</v>
      </c>
      <c r="D1215" s="23">
        <v>12</v>
      </c>
      <c r="E1215" s="23">
        <v>0</v>
      </c>
      <c r="F1215" s="23">
        <v>0</v>
      </c>
      <c r="G1215" s="23">
        <v>0</v>
      </c>
      <c r="H1215" s="23">
        <v>0</v>
      </c>
      <c r="I1215" s="24">
        <v>0</v>
      </c>
    </row>
    <row r="1216" spans="1:9" ht="25.5" customHeight="1">
      <c r="A1216" s="25" t="s">
        <v>1236</v>
      </c>
      <c r="B1216" s="23">
        <v>7</v>
      </c>
      <c r="C1216" s="23">
        <v>0</v>
      </c>
      <c r="D1216" s="23">
        <v>7</v>
      </c>
      <c r="E1216" s="23">
        <v>0</v>
      </c>
      <c r="F1216" s="23">
        <v>0</v>
      </c>
      <c r="G1216" s="23">
        <v>0</v>
      </c>
      <c r="H1216" s="23">
        <v>0</v>
      </c>
      <c r="I1216" s="24">
        <v>0</v>
      </c>
    </row>
    <row r="1217" spans="1:9" ht="25.5" customHeight="1">
      <c r="A1217" s="25" t="s">
        <v>1237</v>
      </c>
      <c r="B1217" s="23">
        <v>21</v>
      </c>
      <c r="C1217" s="23">
        <v>0</v>
      </c>
      <c r="D1217" s="23">
        <v>21</v>
      </c>
      <c r="E1217" s="23">
        <v>0</v>
      </c>
      <c r="F1217" s="23">
        <v>0</v>
      </c>
      <c r="G1217" s="23">
        <v>0</v>
      </c>
      <c r="H1217" s="23">
        <v>0</v>
      </c>
      <c r="I1217" s="24">
        <v>0</v>
      </c>
    </row>
    <row r="1218" spans="1:9" ht="25.5" customHeight="1">
      <c r="A1218" s="25" t="s">
        <v>1238</v>
      </c>
      <c r="B1218" s="23">
        <v>36</v>
      </c>
      <c r="C1218" s="23">
        <v>0</v>
      </c>
      <c r="D1218" s="23">
        <v>36</v>
      </c>
      <c r="E1218" s="23">
        <v>0</v>
      </c>
      <c r="F1218" s="23">
        <v>0</v>
      </c>
      <c r="G1218" s="23">
        <v>0</v>
      </c>
      <c r="H1218" s="23">
        <v>0</v>
      </c>
      <c r="I1218" s="24">
        <v>0</v>
      </c>
    </row>
    <row r="1219" spans="1:9" ht="25.5" customHeight="1">
      <c r="A1219" s="25" t="s">
        <v>1239</v>
      </c>
      <c r="B1219" s="23">
        <v>65</v>
      </c>
      <c r="C1219" s="23">
        <v>1</v>
      </c>
      <c r="D1219" s="23">
        <v>64</v>
      </c>
      <c r="E1219" s="23">
        <v>0</v>
      </c>
      <c r="F1219" s="23">
        <v>0</v>
      </c>
      <c r="G1219" s="23">
        <v>0</v>
      </c>
      <c r="H1219" s="23">
        <v>0</v>
      </c>
      <c r="I1219" s="24">
        <v>0</v>
      </c>
    </row>
    <row r="1220" spans="1:9" ht="25.5" customHeight="1">
      <c r="A1220" s="25" t="s">
        <v>1240</v>
      </c>
      <c r="B1220" s="23">
        <v>11</v>
      </c>
      <c r="C1220" s="23">
        <v>0</v>
      </c>
      <c r="D1220" s="23">
        <v>0</v>
      </c>
      <c r="E1220" s="23">
        <v>11</v>
      </c>
      <c r="F1220" s="23">
        <v>0</v>
      </c>
      <c r="G1220" s="23">
        <v>11</v>
      </c>
      <c r="H1220" s="23">
        <v>0</v>
      </c>
      <c r="I1220" s="24">
        <v>0</v>
      </c>
    </row>
    <row r="1221" spans="1:9" ht="25.5" customHeight="1">
      <c r="A1221" s="25" t="s">
        <v>1241</v>
      </c>
      <c r="B1221" s="23">
        <v>9</v>
      </c>
      <c r="C1221" s="23">
        <v>0</v>
      </c>
      <c r="D1221" s="23">
        <v>9</v>
      </c>
      <c r="E1221" s="23">
        <v>0</v>
      </c>
      <c r="F1221" s="23">
        <v>0</v>
      </c>
      <c r="G1221" s="23">
        <v>0</v>
      </c>
      <c r="H1221" s="23">
        <v>0</v>
      </c>
      <c r="I1221" s="24">
        <v>0</v>
      </c>
    </row>
    <row r="1222" spans="1:9" ht="25.5" customHeight="1">
      <c r="A1222" s="25" t="s">
        <v>1242</v>
      </c>
      <c r="B1222" s="23">
        <v>13</v>
      </c>
      <c r="C1222" s="23">
        <v>0</v>
      </c>
      <c r="D1222" s="23">
        <v>13</v>
      </c>
      <c r="E1222" s="23">
        <v>0</v>
      </c>
      <c r="F1222" s="23">
        <v>0</v>
      </c>
      <c r="G1222" s="23">
        <v>0</v>
      </c>
      <c r="H1222" s="23">
        <v>0</v>
      </c>
      <c r="I1222" s="24">
        <v>0</v>
      </c>
    </row>
    <row r="1223" spans="1:9" ht="25.5" customHeight="1">
      <c r="A1223" s="25" t="s">
        <v>1243</v>
      </c>
      <c r="B1223" s="23">
        <v>15</v>
      </c>
      <c r="C1223" s="23">
        <v>8</v>
      </c>
      <c r="D1223" s="23">
        <v>7</v>
      </c>
      <c r="E1223" s="23">
        <v>0</v>
      </c>
      <c r="F1223" s="23">
        <v>0</v>
      </c>
      <c r="G1223" s="23">
        <v>0</v>
      </c>
      <c r="H1223" s="23">
        <v>0</v>
      </c>
      <c r="I1223" s="24">
        <v>0</v>
      </c>
    </row>
    <row r="1224" spans="1:9" ht="25.5" customHeight="1">
      <c r="A1224" s="25" t="s">
        <v>1244</v>
      </c>
      <c r="B1224" s="23">
        <v>83</v>
      </c>
      <c r="C1224" s="23">
        <v>1</v>
      </c>
      <c r="D1224" s="23">
        <v>82</v>
      </c>
      <c r="E1224" s="23">
        <v>0</v>
      </c>
      <c r="F1224" s="23">
        <v>0</v>
      </c>
      <c r="G1224" s="23">
        <v>0</v>
      </c>
      <c r="H1224" s="23">
        <v>0</v>
      </c>
      <c r="I1224" s="24">
        <v>0</v>
      </c>
    </row>
    <row r="1225" spans="1:9" ht="25.5" customHeight="1">
      <c r="A1225" s="25" t="s">
        <v>1245</v>
      </c>
      <c r="B1225" s="23">
        <v>12</v>
      </c>
      <c r="C1225" s="23">
        <v>0</v>
      </c>
      <c r="D1225" s="23">
        <v>12</v>
      </c>
      <c r="E1225" s="23">
        <v>0</v>
      </c>
      <c r="F1225" s="23">
        <v>0</v>
      </c>
      <c r="G1225" s="23">
        <v>0</v>
      </c>
      <c r="H1225" s="23">
        <v>0</v>
      </c>
      <c r="I1225" s="24">
        <v>0</v>
      </c>
    </row>
    <row r="1226" spans="1:9" ht="25.5" customHeight="1">
      <c r="A1226" s="64" t="s">
        <v>52</v>
      </c>
      <c r="B1226" s="27">
        <v>2555</v>
      </c>
      <c r="C1226" s="27">
        <v>1735</v>
      </c>
      <c r="D1226" s="27">
        <v>787</v>
      </c>
      <c r="E1226" s="27">
        <v>33</v>
      </c>
      <c r="F1226" s="27">
        <v>30</v>
      </c>
      <c r="G1226" s="27">
        <v>0</v>
      </c>
      <c r="H1226" s="27">
        <v>3</v>
      </c>
      <c r="I1226" s="28">
        <v>0</v>
      </c>
    </row>
    <row r="1227" spans="1:9" ht="25.5" customHeight="1">
      <c r="A1227" s="25" t="s">
        <v>1246</v>
      </c>
      <c r="B1227" s="23">
        <v>311</v>
      </c>
      <c r="C1227" s="23">
        <v>250</v>
      </c>
      <c r="D1227" s="23">
        <v>61</v>
      </c>
      <c r="E1227" s="23">
        <v>0</v>
      </c>
      <c r="F1227" s="23">
        <v>0</v>
      </c>
      <c r="G1227" s="23">
        <v>0</v>
      </c>
      <c r="H1227" s="23">
        <v>0</v>
      </c>
      <c r="I1227" s="24">
        <v>0</v>
      </c>
    </row>
    <row r="1228" spans="1:9" ht="25.5" customHeight="1">
      <c r="A1228" s="25" t="s">
        <v>1247</v>
      </c>
      <c r="B1228" s="23">
        <v>44</v>
      </c>
      <c r="C1228" s="23">
        <v>35</v>
      </c>
      <c r="D1228" s="23">
        <v>9</v>
      </c>
      <c r="E1228" s="23">
        <v>0</v>
      </c>
      <c r="F1228" s="23">
        <v>0</v>
      </c>
      <c r="G1228" s="23">
        <v>0</v>
      </c>
      <c r="H1228" s="23">
        <v>0</v>
      </c>
      <c r="I1228" s="24">
        <v>0</v>
      </c>
    </row>
    <row r="1229" spans="1:9" ht="25.5" customHeight="1">
      <c r="A1229" s="25" t="s">
        <v>1248</v>
      </c>
      <c r="B1229" s="23">
        <v>99</v>
      </c>
      <c r="C1229" s="23">
        <v>99</v>
      </c>
      <c r="D1229" s="23">
        <v>0</v>
      </c>
      <c r="E1229" s="23">
        <v>0</v>
      </c>
      <c r="F1229" s="23">
        <v>0</v>
      </c>
      <c r="G1229" s="23">
        <v>0</v>
      </c>
      <c r="H1229" s="23">
        <v>0</v>
      </c>
      <c r="I1229" s="24">
        <v>0</v>
      </c>
    </row>
    <row r="1230" spans="1:9" ht="25.5" customHeight="1">
      <c r="A1230" s="25" t="s">
        <v>1249</v>
      </c>
      <c r="B1230" s="23">
        <v>162</v>
      </c>
      <c r="C1230" s="23">
        <v>99</v>
      </c>
      <c r="D1230" s="23">
        <v>63</v>
      </c>
      <c r="E1230" s="23">
        <v>0</v>
      </c>
      <c r="F1230" s="23">
        <v>0</v>
      </c>
      <c r="G1230" s="23">
        <v>0</v>
      </c>
      <c r="H1230" s="23">
        <v>0</v>
      </c>
      <c r="I1230" s="24">
        <v>0</v>
      </c>
    </row>
    <row r="1231" spans="1:9" ht="25.5" customHeight="1">
      <c r="A1231" s="25" t="s">
        <v>1250</v>
      </c>
      <c r="B1231" s="23">
        <v>0</v>
      </c>
      <c r="C1231" s="23">
        <v>0</v>
      </c>
      <c r="D1231" s="23">
        <v>0</v>
      </c>
      <c r="E1231" s="23">
        <v>0</v>
      </c>
      <c r="F1231" s="23">
        <v>0</v>
      </c>
      <c r="G1231" s="23">
        <v>0</v>
      </c>
      <c r="H1231" s="23">
        <v>0</v>
      </c>
      <c r="I1231" s="24">
        <v>0</v>
      </c>
    </row>
    <row r="1232" spans="1:9" ht="25.5" customHeight="1">
      <c r="A1232" s="25" t="s">
        <v>1251</v>
      </c>
      <c r="B1232" s="23">
        <v>530</v>
      </c>
      <c r="C1232" s="23">
        <v>439</v>
      </c>
      <c r="D1232" s="23">
        <v>90</v>
      </c>
      <c r="E1232" s="23">
        <v>1</v>
      </c>
      <c r="F1232" s="23">
        <v>1</v>
      </c>
      <c r="G1232" s="23">
        <v>0</v>
      </c>
      <c r="H1232" s="23">
        <v>0</v>
      </c>
      <c r="I1232" s="24">
        <v>0</v>
      </c>
    </row>
    <row r="1233" spans="1:9" ht="25.5" customHeight="1">
      <c r="A1233" s="25" t="s">
        <v>1252</v>
      </c>
      <c r="B1233" s="23">
        <v>11</v>
      </c>
      <c r="C1233" s="23">
        <v>11</v>
      </c>
      <c r="D1233" s="23">
        <v>0</v>
      </c>
      <c r="E1233" s="23">
        <v>0</v>
      </c>
      <c r="F1233" s="23">
        <v>0</v>
      </c>
      <c r="G1233" s="23">
        <v>0</v>
      </c>
      <c r="H1233" s="23">
        <v>0</v>
      </c>
      <c r="I1233" s="24">
        <v>0</v>
      </c>
    </row>
    <row r="1234" spans="1:9" ht="25.5" customHeight="1">
      <c r="A1234" s="25" t="s">
        <v>1253</v>
      </c>
      <c r="B1234" s="23">
        <v>50</v>
      </c>
      <c r="C1234" s="23">
        <v>48</v>
      </c>
      <c r="D1234" s="23">
        <v>2</v>
      </c>
      <c r="E1234" s="23">
        <v>0</v>
      </c>
      <c r="F1234" s="23">
        <v>0</v>
      </c>
      <c r="G1234" s="23">
        <v>0</v>
      </c>
      <c r="H1234" s="23">
        <v>0</v>
      </c>
      <c r="I1234" s="24">
        <v>0</v>
      </c>
    </row>
    <row r="1235" spans="1:9" ht="25.5" customHeight="1">
      <c r="A1235" s="25" t="s">
        <v>1495</v>
      </c>
      <c r="B1235" s="23">
        <v>0</v>
      </c>
      <c r="C1235" s="23">
        <v>0</v>
      </c>
      <c r="D1235" s="23">
        <v>0</v>
      </c>
      <c r="E1235" s="23">
        <v>0</v>
      </c>
      <c r="F1235" s="23">
        <v>0</v>
      </c>
      <c r="G1235" s="23">
        <v>0</v>
      </c>
      <c r="H1235" s="23">
        <v>0</v>
      </c>
      <c r="I1235" s="24">
        <v>0</v>
      </c>
    </row>
    <row r="1236" spans="1:9" ht="25.5" customHeight="1">
      <c r="A1236" s="25" t="s">
        <v>1254</v>
      </c>
      <c r="B1236" s="23">
        <v>13</v>
      </c>
      <c r="C1236" s="23">
        <v>12</v>
      </c>
      <c r="D1236" s="23">
        <v>1</v>
      </c>
      <c r="E1236" s="23">
        <v>0</v>
      </c>
      <c r="F1236" s="23">
        <v>0</v>
      </c>
      <c r="G1236" s="23">
        <v>0</v>
      </c>
      <c r="H1236" s="23">
        <v>0</v>
      </c>
      <c r="I1236" s="24">
        <v>0</v>
      </c>
    </row>
    <row r="1237" spans="1:9" ht="25.5" customHeight="1">
      <c r="A1237" s="25" t="s">
        <v>1255</v>
      </c>
      <c r="B1237" s="23">
        <v>40</v>
      </c>
      <c r="C1237" s="23">
        <v>40</v>
      </c>
      <c r="D1237" s="23">
        <v>0</v>
      </c>
      <c r="E1237" s="23">
        <v>0</v>
      </c>
      <c r="F1237" s="23">
        <v>0</v>
      </c>
      <c r="G1237" s="23">
        <v>0</v>
      </c>
      <c r="H1237" s="23">
        <v>0</v>
      </c>
      <c r="I1237" s="24">
        <v>0</v>
      </c>
    </row>
    <row r="1238" spans="1:9" ht="25.5" customHeight="1">
      <c r="A1238" s="25" t="s">
        <v>1256</v>
      </c>
      <c r="B1238" s="23">
        <v>0</v>
      </c>
      <c r="C1238" s="23">
        <v>0</v>
      </c>
      <c r="D1238" s="23">
        <v>0</v>
      </c>
      <c r="E1238" s="23">
        <v>0</v>
      </c>
      <c r="F1238" s="23">
        <v>0</v>
      </c>
      <c r="G1238" s="23">
        <v>0</v>
      </c>
      <c r="H1238" s="23">
        <v>0</v>
      </c>
      <c r="I1238" s="24">
        <v>0</v>
      </c>
    </row>
    <row r="1239" spans="1:9" ht="25.5" customHeight="1">
      <c r="A1239" s="25" t="s">
        <v>1257</v>
      </c>
      <c r="B1239" s="23">
        <v>12</v>
      </c>
      <c r="C1239" s="23">
        <v>4</v>
      </c>
      <c r="D1239" s="23">
        <v>8</v>
      </c>
      <c r="E1239" s="23">
        <v>0</v>
      </c>
      <c r="F1239" s="23">
        <v>0</v>
      </c>
      <c r="G1239" s="23">
        <v>0</v>
      </c>
      <c r="H1239" s="23">
        <v>0</v>
      </c>
      <c r="I1239" s="24">
        <v>0</v>
      </c>
    </row>
    <row r="1240" spans="1:9" ht="25.5" customHeight="1">
      <c r="A1240" s="25" t="s">
        <v>1258</v>
      </c>
      <c r="B1240" s="23">
        <v>637</v>
      </c>
      <c r="C1240" s="23">
        <v>167</v>
      </c>
      <c r="D1240" s="23">
        <v>453</v>
      </c>
      <c r="E1240" s="23">
        <v>17</v>
      </c>
      <c r="F1240" s="23">
        <v>17</v>
      </c>
      <c r="G1240" s="23">
        <v>0</v>
      </c>
      <c r="H1240" s="23">
        <v>0</v>
      </c>
      <c r="I1240" s="24">
        <v>0</v>
      </c>
    </row>
    <row r="1241" spans="1:9" ht="25.5" customHeight="1">
      <c r="A1241" s="25" t="s">
        <v>1259</v>
      </c>
      <c r="B1241" s="23">
        <v>0</v>
      </c>
      <c r="C1241" s="23">
        <v>0</v>
      </c>
      <c r="D1241" s="23">
        <v>0</v>
      </c>
      <c r="E1241" s="23">
        <v>0</v>
      </c>
      <c r="F1241" s="23">
        <v>0</v>
      </c>
      <c r="G1241" s="23">
        <v>0</v>
      </c>
      <c r="H1241" s="23">
        <v>0</v>
      </c>
      <c r="I1241" s="24">
        <v>0</v>
      </c>
    </row>
    <row r="1242" spans="1:9" ht="25.5" customHeight="1">
      <c r="A1242" s="25" t="s">
        <v>1260</v>
      </c>
      <c r="B1242" s="23">
        <v>132</v>
      </c>
      <c r="C1242" s="23">
        <v>66</v>
      </c>
      <c r="D1242" s="23">
        <v>66</v>
      </c>
      <c r="E1242" s="23">
        <v>0</v>
      </c>
      <c r="F1242" s="23">
        <v>0</v>
      </c>
      <c r="G1242" s="23">
        <v>0</v>
      </c>
      <c r="H1242" s="23">
        <v>0</v>
      </c>
      <c r="I1242" s="24">
        <v>0</v>
      </c>
    </row>
    <row r="1243" spans="1:9" ht="25.5" customHeight="1">
      <c r="A1243" s="25" t="s">
        <v>1261</v>
      </c>
      <c r="B1243" s="23">
        <v>0</v>
      </c>
      <c r="C1243" s="23">
        <v>0</v>
      </c>
      <c r="D1243" s="23">
        <v>0</v>
      </c>
      <c r="E1243" s="23">
        <v>0</v>
      </c>
      <c r="F1243" s="23">
        <v>0</v>
      </c>
      <c r="G1243" s="23">
        <v>0</v>
      </c>
      <c r="H1243" s="23">
        <v>0</v>
      </c>
      <c r="I1243" s="24">
        <v>0</v>
      </c>
    </row>
    <row r="1244" spans="1:9" ht="25.5" customHeight="1">
      <c r="A1244" s="25" t="s">
        <v>1262</v>
      </c>
      <c r="B1244" s="23">
        <v>7</v>
      </c>
      <c r="C1244" s="23">
        <v>6</v>
      </c>
      <c r="D1244" s="23">
        <v>1</v>
      </c>
      <c r="E1244" s="23">
        <v>0</v>
      </c>
      <c r="F1244" s="23">
        <v>0</v>
      </c>
      <c r="G1244" s="23">
        <v>0</v>
      </c>
      <c r="H1244" s="23">
        <v>0</v>
      </c>
      <c r="I1244" s="24">
        <v>0</v>
      </c>
    </row>
    <row r="1245" spans="1:9" ht="25.5" customHeight="1">
      <c r="A1245" s="25" t="s">
        <v>1263</v>
      </c>
      <c r="B1245" s="23">
        <v>0</v>
      </c>
      <c r="C1245" s="23">
        <v>0</v>
      </c>
      <c r="D1245" s="23">
        <v>0</v>
      </c>
      <c r="E1245" s="23">
        <v>0</v>
      </c>
      <c r="F1245" s="23">
        <v>0</v>
      </c>
      <c r="G1245" s="23">
        <v>0</v>
      </c>
      <c r="H1245" s="23">
        <v>0</v>
      </c>
      <c r="I1245" s="24">
        <v>0</v>
      </c>
    </row>
    <row r="1246" spans="1:9" ht="25.5" customHeight="1">
      <c r="A1246" s="25" t="s">
        <v>1264</v>
      </c>
      <c r="B1246" s="23">
        <v>9</v>
      </c>
      <c r="C1246" s="23">
        <v>9</v>
      </c>
      <c r="D1246" s="23">
        <v>0</v>
      </c>
      <c r="E1246" s="23">
        <v>0</v>
      </c>
      <c r="F1246" s="23">
        <v>0</v>
      </c>
      <c r="G1246" s="23">
        <v>0</v>
      </c>
      <c r="H1246" s="23">
        <v>0</v>
      </c>
      <c r="I1246" s="24">
        <v>0</v>
      </c>
    </row>
    <row r="1247" spans="1:9" ht="25.5" customHeight="1">
      <c r="A1247" s="25" t="s">
        <v>1265</v>
      </c>
      <c r="B1247" s="23">
        <v>0</v>
      </c>
      <c r="C1247" s="23">
        <v>0</v>
      </c>
      <c r="D1247" s="23">
        <v>0</v>
      </c>
      <c r="E1247" s="23">
        <v>0</v>
      </c>
      <c r="F1247" s="23">
        <v>0</v>
      </c>
      <c r="G1247" s="23">
        <v>0</v>
      </c>
      <c r="H1247" s="23">
        <v>0</v>
      </c>
      <c r="I1247" s="24">
        <v>0</v>
      </c>
    </row>
    <row r="1248" spans="1:9" ht="25.5" customHeight="1">
      <c r="A1248" s="25" t="s">
        <v>1266</v>
      </c>
      <c r="B1248" s="23">
        <v>9</v>
      </c>
      <c r="C1248" s="23">
        <v>8</v>
      </c>
      <c r="D1248" s="23">
        <v>1</v>
      </c>
      <c r="E1248" s="23">
        <v>0</v>
      </c>
      <c r="F1248" s="23">
        <v>0</v>
      </c>
      <c r="G1248" s="23">
        <v>0</v>
      </c>
      <c r="H1248" s="23">
        <v>0</v>
      </c>
      <c r="I1248" s="24">
        <v>0</v>
      </c>
    </row>
    <row r="1249" spans="1:9" ht="25.5" customHeight="1">
      <c r="A1249" s="25" t="s">
        <v>1267</v>
      </c>
      <c r="B1249" s="23">
        <v>40</v>
      </c>
      <c r="C1249" s="23">
        <v>21</v>
      </c>
      <c r="D1249" s="23">
        <v>19</v>
      </c>
      <c r="E1249" s="23">
        <v>0</v>
      </c>
      <c r="F1249" s="23">
        <v>0</v>
      </c>
      <c r="G1249" s="23">
        <v>0</v>
      </c>
      <c r="H1249" s="23">
        <v>0</v>
      </c>
      <c r="I1249" s="24">
        <v>0</v>
      </c>
    </row>
    <row r="1250" spans="1:9" ht="25.5" customHeight="1">
      <c r="A1250" s="25" t="s">
        <v>924</v>
      </c>
      <c r="B1250" s="23">
        <v>6</v>
      </c>
      <c r="C1250" s="23">
        <v>6</v>
      </c>
      <c r="D1250" s="23">
        <v>0</v>
      </c>
      <c r="E1250" s="23">
        <v>0</v>
      </c>
      <c r="F1250" s="23">
        <v>0</v>
      </c>
      <c r="G1250" s="23">
        <v>0</v>
      </c>
      <c r="H1250" s="23">
        <v>0</v>
      </c>
      <c r="I1250" s="24">
        <v>0</v>
      </c>
    </row>
    <row r="1251" spans="1:9" ht="25.5" customHeight="1">
      <c r="A1251" s="25" t="s">
        <v>1268</v>
      </c>
      <c r="B1251" s="23">
        <v>159</v>
      </c>
      <c r="C1251" s="23">
        <v>155</v>
      </c>
      <c r="D1251" s="23">
        <v>4</v>
      </c>
      <c r="E1251" s="23">
        <v>0</v>
      </c>
      <c r="F1251" s="23">
        <v>0</v>
      </c>
      <c r="G1251" s="23">
        <v>0</v>
      </c>
      <c r="H1251" s="23">
        <v>0</v>
      </c>
      <c r="I1251" s="24">
        <v>0</v>
      </c>
    </row>
    <row r="1252" spans="1:9" ht="25.5" customHeight="1">
      <c r="A1252" s="25" t="s">
        <v>1269</v>
      </c>
      <c r="B1252" s="23">
        <v>58</v>
      </c>
      <c r="C1252" s="23">
        <v>55</v>
      </c>
      <c r="D1252" s="23">
        <v>3</v>
      </c>
      <c r="E1252" s="23">
        <v>0</v>
      </c>
      <c r="F1252" s="23">
        <v>0</v>
      </c>
      <c r="G1252" s="23">
        <v>0</v>
      </c>
      <c r="H1252" s="23">
        <v>0</v>
      </c>
      <c r="I1252" s="24">
        <v>0</v>
      </c>
    </row>
    <row r="1253" spans="1:9" ht="25.5" customHeight="1">
      <c r="A1253" s="25" t="s">
        <v>1270</v>
      </c>
      <c r="B1253" s="23">
        <v>41</v>
      </c>
      <c r="C1253" s="23">
        <v>34</v>
      </c>
      <c r="D1253" s="23">
        <v>4</v>
      </c>
      <c r="E1253" s="23">
        <v>3</v>
      </c>
      <c r="F1253" s="23">
        <v>0</v>
      </c>
      <c r="G1253" s="23">
        <v>0</v>
      </c>
      <c r="H1253" s="23">
        <v>3</v>
      </c>
      <c r="I1253" s="24">
        <v>0</v>
      </c>
    </row>
    <row r="1254" spans="1:9" ht="25.5" customHeight="1">
      <c r="A1254" s="25" t="s">
        <v>1271</v>
      </c>
      <c r="B1254" s="23">
        <v>10</v>
      </c>
      <c r="C1254" s="23">
        <v>10</v>
      </c>
      <c r="D1254" s="23">
        <v>0</v>
      </c>
      <c r="E1254" s="23">
        <v>0</v>
      </c>
      <c r="F1254" s="23">
        <v>0</v>
      </c>
      <c r="G1254" s="23">
        <v>0</v>
      </c>
      <c r="H1254" s="23">
        <v>0</v>
      </c>
      <c r="I1254" s="24">
        <v>0</v>
      </c>
    </row>
    <row r="1255" spans="1:9" ht="25.5" customHeight="1">
      <c r="A1255" s="25" t="s">
        <v>1272</v>
      </c>
      <c r="B1255" s="23">
        <v>7</v>
      </c>
      <c r="C1255" s="23">
        <v>7</v>
      </c>
      <c r="D1255" s="23">
        <v>0</v>
      </c>
      <c r="E1255" s="23">
        <v>0</v>
      </c>
      <c r="F1255" s="23">
        <v>0</v>
      </c>
      <c r="G1255" s="23">
        <v>0</v>
      </c>
      <c r="H1255" s="23">
        <v>0</v>
      </c>
      <c r="I1255" s="24">
        <v>0</v>
      </c>
    </row>
    <row r="1256" spans="1:9" ht="25.5" customHeight="1">
      <c r="A1256" s="25" t="s">
        <v>959</v>
      </c>
      <c r="B1256" s="23">
        <v>141</v>
      </c>
      <c r="C1256" s="23">
        <v>139</v>
      </c>
      <c r="D1256" s="23">
        <v>2</v>
      </c>
      <c r="E1256" s="23">
        <v>0</v>
      </c>
      <c r="F1256" s="23">
        <v>0</v>
      </c>
      <c r="G1256" s="23">
        <v>0</v>
      </c>
      <c r="H1256" s="23">
        <v>0</v>
      </c>
      <c r="I1256" s="24">
        <v>0</v>
      </c>
    </row>
    <row r="1257" spans="1:9" ht="25.5" customHeight="1">
      <c r="A1257" s="25" t="s">
        <v>1273</v>
      </c>
      <c r="B1257" s="23">
        <v>0</v>
      </c>
      <c r="C1257" s="23">
        <v>0</v>
      </c>
      <c r="D1257" s="23">
        <v>0</v>
      </c>
      <c r="E1257" s="23">
        <v>0</v>
      </c>
      <c r="F1257" s="23">
        <v>0</v>
      </c>
      <c r="G1257" s="23">
        <v>0</v>
      </c>
      <c r="H1257" s="23">
        <v>0</v>
      </c>
      <c r="I1257" s="24">
        <v>0</v>
      </c>
    </row>
    <row r="1258" spans="1:9" ht="25.5" customHeight="1">
      <c r="A1258" s="25" t="s">
        <v>1274</v>
      </c>
      <c r="B1258" s="23">
        <v>5</v>
      </c>
      <c r="C1258" s="23">
        <v>5</v>
      </c>
      <c r="D1258" s="23">
        <v>0</v>
      </c>
      <c r="E1258" s="23">
        <v>0</v>
      </c>
      <c r="F1258" s="23">
        <v>0</v>
      </c>
      <c r="G1258" s="23">
        <v>0</v>
      </c>
      <c r="H1258" s="23">
        <v>0</v>
      </c>
      <c r="I1258" s="24">
        <v>0</v>
      </c>
    </row>
    <row r="1259" spans="1:9" ht="25.5" customHeight="1">
      <c r="A1259" s="25" t="s">
        <v>1275</v>
      </c>
      <c r="B1259" s="23">
        <v>22</v>
      </c>
      <c r="C1259" s="23">
        <v>10</v>
      </c>
      <c r="D1259" s="23">
        <v>0</v>
      </c>
      <c r="E1259" s="23">
        <v>12</v>
      </c>
      <c r="F1259" s="23">
        <v>12</v>
      </c>
      <c r="G1259" s="23">
        <v>0</v>
      </c>
      <c r="H1259" s="23">
        <v>0</v>
      </c>
      <c r="I1259" s="24">
        <v>0</v>
      </c>
    </row>
    <row r="1260" spans="1:9" ht="25.5" customHeight="1">
      <c r="A1260" s="64" t="s">
        <v>53</v>
      </c>
      <c r="B1260" s="27">
        <v>4043</v>
      </c>
      <c r="C1260" s="27">
        <v>57</v>
      </c>
      <c r="D1260" s="27">
        <v>3979</v>
      </c>
      <c r="E1260" s="27">
        <v>7</v>
      </c>
      <c r="F1260" s="27">
        <v>5</v>
      </c>
      <c r="G1260" s="27">
        <v>0</v>
      </c>
      <c r="H1260" s="27">
        <v>2</v>
      </c>
      <c r="I1260" s="28">
        <v>0</v>
      </c>
    </row>
    <row r="1261" spans="1:9" ht="25.5" customHeight="1">
      <c r="A1261" s="25" t="s">
        <v>1276</v>
      </c>
      <c r="B1261" s="23">
        <v>0</v>
      </c>
      <c r="C1261" s="23">
        <v>0</v>
      </c>
      <c r="D1261" s="23">
        <v>0</v>
      </c>
      <c r="E1261" s="23">
        <v>0</v>
      </c>
      <c r="F1261" s="23">
        <v>0</v>
      </c>
      <c r="G1261" s="23">
        <v>0</v>
      </c>
      <c r="H1261" s="23">
        <v>0</v>
      </c>
      <c r="I1261" s="24">
        <v>0</v>
      </c>
    </row>
    <row r="1262" spans="1:9" ht="25.5" customHeight="1">
      <c r="A1262" s="25" t="s">
        <v>1277</v>
      </c>
      <c r="B1262" s="23">
        <v>0</v>
      </c>
      <c r="C1262" s="23">
        <v>0</v>
      </c>
      <c r="D1262" s="23">
        <v>0</v>
      </c>
      <c r="E1262" s="23">
        <v>0</v>
      </c>
      <c r="F1262" s="23">
        <v>0</v>
      </c>
      <c r="G1262" s="23">
        <v>0</v>
      </c>
      <c r="H1262" s="23">
        <v>0</v>
      </c>
      <c r="I1262" s="24">
        <v>0</v>
      </c>
    </row>
    <row r="1263" spans="1:9" ht="25.5" customHeight="1">
      <c r="A1263" s="25" t="s">
        <v>1278</v>
      </c>
      <c r="B1263" s="23">
        <v>296</v>
      </c>
      <c r="C1263" s="23">
        <v>0</v>
      </c>
      <c r="D1263" s="23">
        <v>296</v>
      </c>
      <c r="E1263" s="23">
        <v>0</v>
      </c>
      <c r="F1263" s="23">
        <v>0</v>
      </c>
      <c r="G1263" s="23">
        <v>0</v>
      </c>
      <c r="H1263" s="23">
        <v>0</v>
      </c>
      <c r="I1263" s="24">
        <v>0</v>
      </c>
    </row>
    <row r="1264" spans="1:9" ht="25.5" customHeight="1">
      <c r="A1264" s="25" t="s">
        <v>1279</v>
      </c>
      <c r="B1264" s="23">
        <v>4</v>
      </c>
      <c r="C1264" s="23">
        <v>1</v>
      </c>
      <c r="D1264" s="23">
        <v>3</v>
      </c>
      <c r="E1264" s="23">
        <v>0</v>
      </c>
      <c r="F1264" s="23">
        <v>0</v>
      </c>
      <c r="G1264" s="23">
        <v>0</v>
      </c>
      <c r="H1264" s="23">
        <v>0</v>
      </c>
      <c r="I1264" s="24">
        <v>0</v>
      </c>
    </row>
    <row r="1265" spans="1:9" ht="25.5" customHeight="1">
      <c r="A1265" s="25" t="s">
        <v>1280</v>
      </c>
      <c r="B1265" s="23">
        <v>1</v>
      </c>
      <c r="C1265" s="23">
        <v>0</v>
      </c>
      <c r="D1265" s="23">
        <v>1</v>
      </c>
      <c r="E1265" s="23">
        <v>0</v>
      </c>
      <c r="F1265" s="23">
        <v>0</v>
      </c>
      <c r="G1265" s="23">
        <v>0</v>
      </c>
      <c r="H1265" s="23">
        <v>0</v>
      </c>
      <c r="I1265" s="24">
        <v>0</v>
      </c>
    </row>
    <row r="1266" spans="1:9" ht="25.5" customHeight="1">
      <c r="A1266" s="25" t="s">
        <v>1281</v>
      </c>
      <c r="B1266" s="23">
        <v>19</v>
      </c>
      <c r="C1266" s="23">
        <v>0</v>
      </c>
      <c r="D1266" s="23">
        <v>19</v>
      </c>
      <c r="E1266" s="23">
        <v>0</v>
      </c>
      <c r="F1266" s="23">
        <v>0</v>
      </c>
      <c r="G1266" s="23">
        <v>0</v>
      </c>
      <c r="H1266" s="23">
        <v>0</v>
      </c>
      <c r="I1266" s="24">
        <v>0</v>
      </c>
    </row>
    <row r="1267" spans="1:9" ht="25.5" customHeight="1">
      <c r="A1267" s="25" t="s">
        <v>1282</v>
      </c>
      <c r="B1267" s="23">
        <v>43</v>
      </c>
      <c r="C1267" s="23">
        <v>0</v>
      </c>
      <c r="D1267" s="23">
        <v>43</v>
      </c>
      <c r="E1267" s="23">
        <v>0</v>
      </c>
      <c r="F1267" s="23">
        <v>0</v>
      </c>
      <c r="G1267" s="23">
        <v>0</v>
      </c>
      <c r="H1267" s="23">
        <v>0</v>
      </c>
      <c r="I1267" s="24">
        <v>0</v>
      </c>
    </row>
    <row r="1268" spans="1:9" ht="25.5" customHeight="1">
      <c r="A1268" s="25" t="s">
        <v>1283</v>
      </c>
      <c r="B1268" s="23">
        <v>99</v>
      </c>
      <c r="C1268" s="23">
        <v>0</v>
      </c>
      <c r="D1268" s="23">
        <v>99</v>
      </c>
      <c r="E1268" s="23">
        <v>0</v>
      </c>
      <c r="F1268" s="23">
        <v>0</v>
      </c>
      <c r="G1268" s="23">
        <v>0</v>
      </c>
      <c r="H1268" s="23">
        <v>0</v>
      </c>
      <c r="I1268" s="24">
        <v>0</v>
      </c>
    </row>
    <row r="1269" spans="1:9" ht="25.5" customHeight="1">
      <c r="A1269" s="25" t="s">
        <v>1284</v>
      </c>
      <c r="B1269" s="23">
        <v>3</v>
      </c>
      <c r="C1269" s="23">
        <v>0</v>
      </c>
      <c r="D1269" s="23">
        <v>3</v>
      </c>
      <c r="E1269" s="23">
        <v>0</v>
      </c>
      <c r="F1269" s="23">
        <v>0</v>
      </c>
      <c r="G1269" s="23">
        <v>0</v>
      </c>
      <c r="H1269" s="23">
        <v>0</v>
      </c>
      <c r="I1269" s="24">
        <v>0</v>
      </c>
    </row>
    <row r="1270" spans="1:9" ht="25.5" customHeight="1">
      <c r="A1270" s="25" t="s">
        <v>1285</v>
      </c>
      <c r="B1270" s="23">
        <v>319</v>
      </c>
      <c r="C1270" s="23">
        <v>11</v>
      </c>
      <c r="D1270" s="23">
        <v>308</v>
      </c>
      <c r="E1270" s="23">
        <v>0</v>
      </c>
      <c r="F1270" s="23">
        <v>0</v>
      </c>
      <c r="G1270" s="23">
        <v>0</v>
      </c>
      <c r="H1270" s="23">
        <v>0</v>
      </c>
      <c r="I1270" s="24">
        <v>0</v>
      </c>
    </row>
    <row r="1271" spans="1:9" ht="25.5" customHeight="1">
      <c r="A1271" s="25" t="s">
        <v>1286</v>
      </c>
      <c r="B1271" s="23">
        <v>114</v>
      </c>
      <c r="C1271" s="23">
        <v>2</v>
      </c>
      <c r="D1271" s="23">
        <v>111</v>
      </c>
      <c r="E1271" s="23">
        <v>1</v>
      </c>
      <c r="F1271" s="23">
        <v>1</v>
      </c>
      <c r="G1271" s="23">
        <v>0</v>
      </c>
      <c r="H1271" s="23">
        <v>0</v>
      </c>
      <c r="I1271" s="24">
        <v>0</v>
      </c>
    </row>
    <row r="1272" spans="1:9" ht="25.5" customHeight="1">
      <c r="A1272" s="25" t="s">
        <v>1287</v>
      </c>
      <c r="B1272" s="23">
        <v>7</v>
      </c>
      <c r="C1272" s="23">
        <v>2</v>
      </c>
      <c r="D1272" s="23">
        <v>5</v>
      </c>
      <c r="E1272" s="23">
        <v>0</v>
      </c>
      <c r="F1272" s="23">
        <v>0</v>
      </c>
      <c r="G1272" s="23">
        <v>0</v>
      </c>
      <c r="H1272" s="23">
        <v>0</v>
      </c>
      <c r="I1272" s="24">
        <v>0</v>
      </c>
    </row>
    <row r="1273" spans="1:9" ht="25.5" customHeight="1">
      <c r="A1273" s="25" t="s">
        <v>1288</v>
      </c>
      <c r="B1273" s="23">
        <v>86</v>
      </c>
      <c r="C1273" s="23">
        <v>2</v>
      </c>
      <c r="D1273" s="23">
        <v>84</v>
      </c>
      <c r="E1273" s="23">
        <v>0</v>
      </c>
      <c r="F1273" s="23">
        <v>0</v>
      </c>
      <c r="G1273" s="23">
        <v>0</v>
      </c>
      <c r="H1273" s="23">
        <v>0</v>
      </c>
      <c r="I1273" s="24">
        <v>0</v>
      </c>
    </row>
    <row r="1274" spans="1:9" ht="25.5" customHeight="1">
      <c r="A1274" s="25" t="s">
        <v>1289</v>
      </c>
      <c r="B1274" s="23">
        <v>22</v>
      </c>
      <c r="C1274" s="23">
        <v>0</v>
      </c>
      <c r="D1274" s="23">
        <v>20</v>
      </c>
      <c r="E1274" s="23">
        <v>2</v>
      </c>
      <c r="F1274" s="23">
        <v>0</v>
      </c>
      <c r="G1274" s="23">
        <v>0</v>
      </c>
      <c r="H1274" s="23">
        <v>2</v>
      </c>
      <c r="I1274" s="24">
        <v>0</v>
      </c>
    </row>
    <row r="1275" spans="1:9" ht="25.5" customHeight="1">
      <c r="A1275" s="25" t="s">
        <v>1290</v>
      </c>
      <c r="B1275" s="23">
        <v>0</v>
      </c>
      <c r="C1275" s="23">
        <v>0</v>
      </c>
      <c r="D1275" s="23">
        <v>0</v>
      </c>
      <c r="E1275" s="23">
        <v>0</v>
      </c>
      <c r="F1275" s="23">
        <v>0</v>
      </c>
      <c r="G1275" s="23">
        <v>0</v>
      </c>
      <c r="H1275" s="23">
        <v>0</v>
      </c>
      <c r="I1275" s="24">
        <v>0</v>
      </c>
    </row>
    <row r="1276" spans="1:9" ht="25.5" customHeight="1">
      <c r="A1276" s="25" t="s">
        <v>1291</v>
      </c>
      <c r="B1276" s="23">
        <v>21</v>
      </c>
      <c r="C1276" s="23">
        <v>0</v>
      </c>
      <c r="D1276" s="23">
        <v>21</v>
      </c>
      <c r="E1276" s="23">
        <v>0</v>
      </c>
      <c r="F1276" s="23">
        <v>0</v>
      </c>
      <c r="G1276" s="23">
        <v>0</v>
      </c>
      <c r="H1276" s="23">
        <v>0</v>
      </c>
      <c r="I1276" s="24">
        <v>0</v>
      </c>
    </row>
    <row r="1277" spans="1:9" ht="25.5" customHeight="1">
      <c r="A1277" s="25" t="s">
        <v>1292</v>
      </c>
      <c r="B1277" s="23">
        <v>3</v>
      </c>
      <c r="C1277" s="23">
        <v>0</v>
      </c>
      <c r="D1277" s="23">
        <v>3</v>
      </c>
      <c r="E1277" s="23">
        <v>0</v>
      </c>
      <c r="F1277" s="23">
        <v>0</v>
      </c>
      <c r="G1277" s="23">
        <v>0</v>
      </c>
      <c r="H1277" s="23">
        <v>0</v>
      </c>
      <c r="I1277" s="24">
        <v>0</v>
      </c>
    </row>
    <row r="1278" spans="1:9" ht="25.5" customHeight="1">
      <c r="A1278" s="25" t="s">
        <v>1293</v>
      </c>
      <c r="B1278" s="23">
        <v>135</v>
      </c>
      <c r="C1278" s="23">
        <v>0</v>
      </c>
      <c r="D1278" s="23">
        <v>135</v>
      </c>
      <c r="E1278" s="23">
        <v>0</v>
      </c>
      <c r="F1278" s="23">
        <v>0</v>
      </c>
      <c r="G1278" s="23">
        <v>0</v>
      </c>
      <c r="H1278" s="23">
        <v>0</v>
      </c>
      <c r="I1278" s="24">
        <v>0</v>
      </c>
    </row>
    <row r="1279" spans="1:9" ht="25.5" customHeight="1">
      <c r="A1279" s="25" t="s">
        <v>1294</v>
      </c>
      <c r="B1279" s="23">
        <v>74</v>
      </c>
      <c r="C1279" s="23">
        <v>10</v>
      </c>
      <c r="D1279" s="23">
        <v>64</v>
      </c>
      <c r="E1279" s="23">
        <v>0</v>
      </c>
      <c r="F1279" s="23">
        <v>0</v>
      </c>
      <c r="G1279" s="23">
        <v>0</v>
      </c>
      <c r="H1279" s="23">
        <v>0</v>
      </c>
      <c r="I1279" s="24">
        <v>0</v>
      </c>
    </row>
    <row r="1280" spans="1:9" ht="25.5" customHeight="1">
      <c r="A1280" s="25" t="s">
        <v>1295</v>
      </c>
      <c r="B1280" s="23">
        <v>212</v>
      </c>
      <c r="C1280" s="23">
        <v>0</v>
      </c>
      <c r="D1280" s="23">
        <v>212</v>
      </c>
      <c r="E1280" s="23">
        <v>0</v>
      </c>
      <c r="F1280" s="23">
        <v>0</v>
      </c>
      <c r="G1280" s="23">
        <v>0</v>
      </c>
      <c r="H1280" s="23">
        <v>0</v>
      </c>
      <c r="I1280" s="24">
        <v>0</v>
      </c>
    </row>
    <row r="1281" spans="1:9" ht="25.5" customHeight="1">
      <c r="A1281" s="25" t="s">
        <v>1296</v>
      </c>
      <c r="B1281" s="23">
        <v>41</v>
      </c>
      <c r="C1281" s="23">
        <v>0</v>
      </c>
      <c r="D1281" s="23">
        <v>41</v>
      </c>
      <c r="E1281" s="23">
        <v>0</v>
      </c>
      <c r="F1281" s="23">
        <v>0</v>
      </c>
      <c r="G1281" s="23">
        <v>0</v>
      </c>
      <c r="H1281" s="23">
        <v>0</v>
      </c>
      <c r="I1281" s="24">
        <v>0</v>
      </c>
    </row>
    <row r="1282" spans="1:9" ht="25.5" customHeight="1">
      <c r="A1282" s="25" t="s">
        <v>1258</v>
      </c>
      <c r="B1282" s="23">
        <v>84</v>
      </c>
      <c r="C1282" s="23">
        <v>1</v>
      </c>
      <c r="D1282" s="23">
        <v>83</v>
      </c>
      <c r="E1282" s="23">
        <v>0</v>
      </c>
      <c r="F1282" s="23">
        <v>0</v>
      </c>
      <c r="G1282" s="23">
        <v>0</v>
      </c>
      <c r="H1282" s="23">
        <v>0</v>
      </c>
      <c r="I1282" s="24">
        <v>0</v>
      </c>
    </row>
    <row r="1283" spans="1:9" ht="25.5" customHeight="1">
      <c r="A1283" s="25" t="s">
        <v>1297</v>
      </c>
      <c r="B1283" s="23">
        <v>54</v>
      </c>
      <c r="C1283" s="23">
        <v>9</v>
      </c>
      <c r="D1283" s="23">
        <v>43</v>
      </c>
      <c r="E1283" s="23">
        <v>2</v>
      </c>
      <c r="F1283" s="23">
        <v>2</v>
      </c>
      <c r="G1283" s="23">
        <v>0</v>
      </c>
      <c r="H1283" s="23">
        <v>0</v>
      </c>
      <c r="I1283" s="24">
        <v>0</v>
      </c>
    </row>
    <row r="1284" spans="1:9" ht="25.5" customHeight="1">
      <c r="A1284" s="25" t="s">
        <v>1298</v>
      </c>
      <c r="B1284" s="23">
        <v>40</v>
      </c>
      <c r="C1284" s="23">
        <v>2</v>
      </c>
      <c r="D1284" s="23">
        <v>38</v>
      </c>
      <c r="E1284" s="23">
        <v>0</v>
      </c>
      <c r="F1284" s="23">
        <v>0</v>
      </c>
      <c r="G1284" s="23">
        <v>0</v>
      </c>
      <c r="H1284" s="23">
        <v>0</v>
      </c>
      <c r="I1284" s="24">
        <v>0</v>
      </c>
    </row>
    <row r="1285" spans="1:9" ht="25.5" customHeight="1">
      <c r="A1285" s="25" t="s">
        <v>1299</v>
      </c>
      <c r="B1285" s="23">
        <v>2</v>
      </c>
      <c r="C1285" s="23">
        <v>0</v>
      </c>
      <c r="D1285" s="23">
        <v>2</v>
      </c>
      <c r="E1285" s="23">
        <v>0</v>
      </c>
      <c r="F1285" s="23">
        <v>0</v>
      </c>
      <c r="G1285" s="23">
        <v>0</v>
      </c>
      <c r="H1285" s="23">
        <v>0</v>
      </c>
      <c r="I1285" s="24">
        <v>0</v>
      </c>
    </row>
    <row r="1286" spans="1:9" ht="25.5" customHeight="1">
      <c r="A1286" s="25" t="s">
        <v>1300</v>
      </c>
      <c r="B1286" s="23">
        <v>54</v>
      </c>
      <c r="C1286" s="23">
        <v>0</v>
      </c>
      <c r="D1286" s="23">
        <v>54</v>
      </c>
      <c r="E1286" s="23">
        <v>0</v>
      </c>
      <c r="F1286" s="23">
        <v>0</v>
      </c>
      <c r="G1286" s="23">
        <v>0</v>
      </c>
      <c r="H1286" s="23">
        <v>0</v>
      </c>
      <c r="I1286" s="24">
        <v>0</v>
      </c>
    </row>
    <row r="1287" spans="1:9" ht="25.5" customHeight="1">
      <c r="A1287" s="25" t="s">
        <v>1301</v>
      </c>
      <c r="B1287" s="23">
        <v>19</v>
      </c>
      <c r="C1287" s="23">
        <v>1</v>
      </c>
      <c r="D1287" s="23">
        <v>18</v>
      </c>
      <c r="E1287" s="23">
        <v>0</v>
      </c>
      <c r="F1287" s="23">
        <v>0</v>
      </c>
      <c r="G1287" s="23">
        <v>0</v>
      </c>
      <c r="H1287" s="23">
        <v>0</v>
      </c>
      <c r="I1287" s="24">
        <v>0</v>
      </c>
    </row>
    <row r="1288" spans="1:9" ht="25.5" customHeight="1">
      <c r="A1288" s="25" t="s">
        <v>1302</v>
      </c>
      <c r="B1288" s="23">
        <v>68</v>
      </c>
      <c r="C1288" s="23">
        <v>1</v>
      </c>
      <c r="D1288" s="23">
        <v>67</v>
      </c>
      <c r="E1288" s="23">
        <v>0</v>
      </c>
      <c r="F1288" s="23">
        <v>0</v>
      </c>
      <c r="G1288" s="23">
        <v>0</v>
      </c>
      <c r="H1288" s="23">
        <v>0</v>
      </c>
      <c r="I1288" s="24">
        <v>0</v>
      </c>
    </row>
    <row r="1289" spans="1:9" ht="25.5" customHeight="1">
      <c r="A1289" s="25" t="s">
        <v>1303</v>
      </c>
      <c r="B1289" s="23">
        <v>17</v>
      </c>
      <c r="C1289" s="23">
        <v>1</v>
      </c>
      <c r="D1289" s="23">
        <v>16</v>
      </c>
      <c r="E1289" s="23">
        <v>0</v>
      </c>
      <c r="F1289" s="23">
        <v>0</v>
      </c>
      <c r="G1289" s="23">
        <v>0</v>
      </c>
      <c r="H1289" s="23">
        <v>0</v>
      </c>
      <c r="I1289" s="24">
        <v>0</v>
      </c>
    </row>
    <row r="1290" spans="1:9" ht="25.5" customHeight="1">
      <c r="A1290" s="25" t="s">
        <v>1304</v>
      </c>
      <c r="B1290" s="23">
        <v>5</v>
      </c>
      <c r="C1290" s="23">
        <v>1</v>
      </c>
      <c r="D1290" s="23">
        <v>4</v>
      </c>
      <c r="E1290" s="23">
        <v>0</v>
      </c>
      <c r="F1290" s="23">
        <v>0</v>
      </c>
      <c r="G1290" s="23">
        <v>0</v>
      </c>
      <c r="H1290" s="23">
        <v>0</v>
      </c>
      <c r="I1290" s="24">
        <v>0</v>
      </c>
    </row>
    <row r="1291" spans="1:9" ht="25.5" customHeight="1">
      <c r="A1291" s="25" t="s">
        <v>1305</v>
      </c>
      <c r="B1291" s="23">
        <v>56</v>
      </c>
      <c r="C1291" s="23">
        <v>0</v>
      </c>
      <c r="D1291" s="23">
        <v>56</v>
      </c>
      <c r="E1291" s="23">
        <v>0</v>
      </c>
      <c r="F1291" s="23">
        <v>0</v>
      </c>
      <c r="G1291" s="23">
        <v>0</v>
      </c>
      <c r="H1291" s="23">
        <v>0</v>
      </c>
      <c r="I1291" s="24">
        <v>0</v>
      </c>
    </row>
    <row r="1292" spans="1:9" ht="25.5" customHeight="1">
      <c r="A1292" s="25" t="s">
        <v>1496</v>
      </c>
      <c r="B1292" s="23">
        <v>223</v>
      </c>
      <c r="C1292" s="23">
        <v>2</v>
      </c>
      <c r="D1292" s="23">
        <v>221</v>
      </c>
      <c r="E1292" s="23">
        <v>0</v>
      </c>
      <c r="F1292" s="23">
        <v>0</v>
      </c>
      <c r="G1292" s="23">
        <v>0</v>
      </c>
      <c r="H1292" s="23">
        <v>0</v>
      </c>
      <c r="I1292" s="24">
        <v>0</v>
      </c>
    </row>
    <row r="1293" spans="1:9" ht="25.5" customHeight="1">
      <c r="A1293" s="25" t="s">
        <v>1306</v>
      </c>
      <c r="B1293" s="23">
        <v>49</v>
      </c>
      <c r="C1293" s="23">
        <v>0</v>
      </c>
      <c r="D1293" s="23">
        <v>49</v>
      </c>
      <c r="E1293" s="23">
        <v>0</v>
      </c>
      <c r="F1293" s="23">
        <v>0</v>
      </c>
      <c r="G1293" s="23">
        <v>0</v>
      </c>
      <c r="H1293" s="23">
        <v>0</v>
      </c>
      <c r="I1293" s="24">
        <v>0</v>
      </c>
    </row>
    <row r="1294" spans="1:9" ht="25.5" customHeight="1">
      <c r="A1294" s="25" t="s">
        <v>1307</v>
      </c>
      <c r="B1294" s="23">
        <v>146</v>
      </c>
      <c r="C1294" s="23">
        <v>0</v>
      </c>
      <c r="D1294" s="23">
        <v>146</v>
      </c>
      <c r="E1294" s="23">
        <v>0</v>
      </c>
      <c r="F1294" s="23">
        <v>0</v>
      </c>
      <c r="G1294" s="23">
        <v>0</v>
      </c>
      <c r="H1294" s="23">
        <v>0</v>
      </c>
      <c r="I1294" s="24">
        <v>0</v>
      </c>
    </row>
    <row r="1295" spans="1:9" ht="25.5" customHeight="1">
      <c r="A1295" s="25" t="s">
        <v>1308</v>
      </c>
      <c r="B1295" s="23">
        <v>3</v>
      </c>
      <c r="C1295" s="23">
        <v>0</v>
      </c>
      <c r="D1295" s="23">
        <v>3</v>
      </c>
      <c r="E1295" s="23">
        <v>0</v>
      </c>
      <c r="F1295" s="23">
        <v>0</v>
      </c>
      <c r="G1295" s="23">
        <v>0</v>
      </c>
      <c r="H1295" s="23">
        <v>0</v>
      </c>
      <c r="I1295" s="24">
        <v>0</v>
      </c>
    </row>
    <row r="1296" spans="1:9" ht="25.5" customHeight="1">
      <c r="A1296" s="25" t="s">
        <v>1309</v>
      </c>
      <c r="B1296" s="23">
        <v>37</v>
      </c>
      <c r="C1296" s="23">
        <v>1</v>
      </c>
      <c r="D1296" s="23">
        <v>36</v>
      </c>
      <c r="E1296" s="23">
        <v>0</v>
      </c>
      <c r="F1296" s="23">
        <v>0</v>
      </c>
      <c r="G1296" s="23">
        <v>0</v>
      </c>
      <c r="H1296" s="23">
        <v>0</v>
      </c>
      <c r="I1296" s="24">
        <v>0</v>
      </c>
    </row>
    <row r="1297" spans="1:9" ht="25.5" customHeight="1">
      <c r="A1297" s="25" t="s">
        <v>1310</v>
      </c>
      <c r="B1297" s="23">
        <v>32</v>
      </c>
      <c r="C1297" s="23">
        <v>0</v>
      </c>
      <c r="D1297" s="23">
        <v>32</v>
      </c>
      <c r="E1297" s="23">
        <v>0</v>
      </c>
      <c r="F1297" s="23">
        <v>0</v>
      </c>
      <c r="G1297" s="23">
        <v>0</v>
      </c>
      <c r="H1297" s="23">
        <v>0</v>
      </c>
      <c r="I1297" s="24">
        <v>0</v>
      </c>
    </row>
    <row r="1298" spans="1:9" ht="25.5" customHeight="1">
      <c r="A1298" s="25" t="s">
        <v>1311</v>
      </c>
      <c r="B1298" s="23">
        <v>0</v>
      </c>
      <c r="C1298" s="23">
        <v>0</v>
      </c>
      <c r="D1298" s="23">
        <v>0</v>
      </c>
      <c r="E1298" s="23">
        <v>0</v>
      </c>
      <c r="F1298" s="23">
        <v>0</v>
      </c>
      <c r="G1298" s="23">
        <v>0</v>
      </c>
      <c r="H1298" s="23">
        <v>0</v>
      </c>
      <c r="I1298" s="24">
        <v>0</v>
      </c>
    </row>
    <row r="1299" spans="1:9" ht="25.5" customHeight="1">
      <c r="A1299" s="25" t="s">
        <v>1312</v>
      </c>
      <c r="B1299" s="23">
        <v>185</v>
      </c>
      <c r="C1299" s="23">
        <v>0</v>
      </c>
      <c r="D1299" s="23">
        <v>185</v>
      </c>
      <c r="E1299" s="23">
        <v>0</v>
      </c>
      <c r="F1299" s="23">
        <v>0</v>
      </c>
      <c r="G1299" s="23">
        <v>0</v>
      </c>
      <c r="H1299" s="23">
        <v>0</v>
      </c>
      <c r="I1299" s="24">
        <v>0</v>
      </c>
    </row>
    <row r="1300" spans="1:9" ht="25.5" customHeight="1">
      <c r="A1300" s="25" t="s">
        <v>1313</v>
      </c>
      <c r="B1300" s="23">
        <v>0</v>
      </c>
      <c r="C1300" s="23">
        <v>0</v>
      </c>
      <c r="D1300" s="23">
        <v>0</v>
      </c>
      <c r="E1300" s="23">
        <v>0</v>
      </c>
      <c r="F1300" s="23">
        <v>0</v>
      </c>
      <c r="G1300" s="23">
        <v>0</v>
      </c>
      <c r="H1300" s="23">
        <v>0</v>
      </c>
      <c r="I1300" s="24">
        <v>0</v>
      </c>
    </row>
    <row r="1301" spans="1:9" ht="25.5" customHeight="1">
      <c r="A1301" s="25" t="s">
        <v>1314</v>
      </c>
      <c r="B1301" s="23">
        <v>43</v>
      </c>
      <c r="C1301" s="23">
        <v>0</v>
      </c>
      <c r="D1301" s="23">
        <v>43</v>
      </c>
      <c r="E1301" s="23">
        <v>0</v>
      </c>
      <c r="F1301" s="23">
        <v>0</v>
      </c>
      <c r="G1301" s="23">
        <v>0</v>
      </c>
      <c r="H1301" s="23">
        <v>0</v>
      </c>
      <c r="I1301" s="24">
        <v>0</v>
      </c>
    </row>
    <row r="1302" spans="1:9" ht="25.5" customHeight="1">
      <c r="A1302" s="25" t="s">
        <v>1315</v>
      </c>
      <c r="B1302" s="23">
        <v>1</v>
      </c>
      <c r="C1302" s="23">
        <v>0</v>
      </c>
      <c r="D1302" s="23">
        <v>1</v>
      </c>
      <c r="E1302" s="23">
        <v>0</v>
      </c>
      <c r="F1302" s="23">
        <v>0</v>
      </c>
      <c r="G1302" s="23">
        <v>0</v>
      </c>
      <c r="H1302" s="23">
        <v>0</v>
      </c>
      <c r="I1302" s="24">
        <v>0</v>
      </c>
    </row>
    <row r="1303" spans="1:9" ht="25.5" customHeight="1">
      <c r="A1303" s="25" t="s">
        <v>1316</v>
      </c>
      <c r="B1303" s="23">
        <v>286</v>
      </c>
      <c r="C1303" s="23">
        <v>3</v>
      </c>
      <c r="D1303" s="23">
        <v>283</v>
      </c>
      <c r="E1303" s="23">
        <v>0</v>
      </c>
      <c r="F1303" s="23">
        <v>0</v>
      </c>
      <c r="G1303" s="23">
        <v>0</v>
      </c>
      <c r="H1303" s="23">
        <v>0</v>
      </c>
      <c r="I1303" s="24">
        <v>0</v>
      </c>
    </row>
    <row r="1304" spans="1:9" ht="25.5" customHeight="1">
      <c r="A1304" s="25" t="s">
        <v>1317</v>
      </c>
      <c r="B1304" s="23">
        <v>208</v>
      </c>
      <c r="C1304" s="23">
        <v>0</v>
      </c>
      <c r="D1304" s="23">
        <v>208</v>
      </c>
      <c r="E1304" s="23">
        <v>0</v>
      </c>
      <c r="F1304" s="23">
        <v>0</v>
      </c>
      <c r="G1304" s="23">
        <v>0</v>
      </c>
      <c r="H1304" s="23">
        <v>0</v>
      </c>
      <c r="I1304" s="24">
        <v>0</v>
      </c>
    </row>
    <row r="1305" spans="1:9" ht="25.5" customHeight="1">
      <c r="A1305" s="25" t="s">
        <v>1318</v>
      </c>
      <c r="B1305" s="23">
        <v>7</v>
      </c>
      <c r="C1305" s="23">
        <v>0</v>
      </c>
      <c r="D1305" s="23">
        <v>7</v>
      </c>
      <c r="E1305" s="23">
        <v>0</v>
      </c>
      <c r="F1305" s="23">
        <v>0</v>
      </c>
      <c r="G1305" s="23">
        <v>0</v>
      </c>
      <c r="H1305" s="23">
        <v>0</v>
      </c>
      <c r="I1305" s="24">
        <v>0</v>
      </c>
    </row>
    <row r="1306" spans="1:9" ht="25.5" customHeight="1">
      <c r="A1306" s="25" t="s">
        <v>1319</v>
      </c>
      <c r="B1306" s="23">
        <v>2</v>
      </c>
      <c r="C1306" s="23">
        <v>0</v>
      </c>
      <c r="D1306" s="23">
        <v>2</v>
      </c>
      <c r="E1306" s="23">
        <v>0</v>
      </c>
      <c r="F1306" s="23">
        <v>0</v>
      </c>
      <c r="G1306" s="23">
        <v>0</v>
      </c>
      <c r="H1306" s="23">
        <v>0</v>
      </c>
      <c r="I1306" s="24">
        <v>0</v>
      </c>
    </row>
    <row r="1307" spans="1:9" ht="25.5" customHeight="1">
      <c r="A1307" s="25" t="s">
        <v>1320</v>
      </c>
      <c r="B1307" s="23">
        <v>4</v>
      </c>
      <c r="C1307" s="23">
        <v>0</v>
      </c>
      <c r="D1307" s="23">
        <v>4</v>
      </c>
      <c r="E1307" s="23">
        <v>0</v>
      </c>
      <c r="F1307" s="23">
        <v>0</v>
      </c>
      <c r="G1307" s="23">
        <v>0</v>
      </c>
      <c r="H1307" s="23">
        <v>0</v>
      </c>
      <c r="I1307" s="24">
        <v>0</v>
      </c>
    </row>
    <row r="1308" spans="1:9" ht="25.5" customHeight="1">
      <c r="A1308" s="25" t="s">
        <v>1321</v>
      </c>
      <c r="B1308" s="23">
        <v>38</v>
      </c>
      <c r="C1308" s="23">
        <v>0</v>
      </c>
      <c r="D1308" s="23">
        <v>38</v>
      </c>
      <c r="E1308" s="23">
        <v>0</v>
      </c>
      <c r="F1308" s="23">
        <v>0</v>
      </c>
      <c r="G1308" s="23">
        <v>0</v>
      </c>
      <c r="H1308" s="23">
        <v>0</v>
      </c>
      <c r="I1308" s="24">
        <v>0</v>
      </c>
    </row>
    <row r="1309" spans="1:9" ht="25.5" customHeight="1">
      <c r="A1309" s="25" t="s">
        <v>1322</v>
      </c>
      <c r="B1309" s="23">
        <v>73</v>
      </c>
      <c r="C1309" s="23">
        <v>0</v>
      </c>
      <c r="D1309" s="23">
        <v>73</v>
      </c>
      <c r="E1309" s="23">
        <v>0</v>
      </c>
      <c r="F1309" s="23">
        <v>0</v>
      </c>
      <c r="G1309" s="23">
        <v>0</v>
      </c>
      <c r="H1309" s="23">
        <v>0</v>
      </c>
      <c r="I1309" s="24">
        <v>0</v>
      </c>
    </row>
    <row r="1310" spans="1:9" ht="25.5" customHeight="1">
      <c r="A1310" s="25" t="s">
        <v>1323</v>
      </c>
      <c r="B1310" s="23">
        <v>13</v>
      </c>
      <c r="C1310" s="23">
        <v>0</v>
      </c>
      <c r="D1310" s="23">
        <v>13</v>
      </c>
      <c r="E1310" s="23">
        <v>0</v>
      </c>
      <c r="F1310" s="23">
        <v>0</v>
      </c>
      <c r="G1310" s="23">
        <v>0</v>
      </c>
      <c r="H1310" s="23">
        <v>0</v>
      </c>
      <c r="I1310" s="24">
        <v>0</v>
      </c>
    </row>
    <row r="1311" spans="1:9" ht="25.5" customHeight="1">
      <c r="A1311" s="25" t="s">
        <v>1324</v>
      </c>
      <c r="B1311" s="23">
        <v>29</v>
      </c>
      <c r="C1311" s="23">
        <v>3</v>
      </c>
      <c r="D1311" s="23">
        <v>26</v>
      </c>
      <c r="E1311" s="23">
        <v>0</v>
      </c>
      <c r="F1311" s="23">
        <v>0</v>
      </c>
      <c r="G1311" s="23">
        <v>0</v>
      </c>
      <c r="H1311" s="23">
        <v>0</v>
      </c>
      <c r="I1311" s="24">
        <v>0</v>
      </c>
    </row>
    <row r="1312" spans="1:9" ht="25.5" customHeight="1">
      <c r="A1312" s="25" t="s">
        <v>1325</v>
      </c>
      <c r="B1312" s="23">
        <v>1</v>
      </c>
      <c r="C1312" s="23">
        <v>0</v>
      </c>
      <c r="D1312" s="23">
        <v>1</v>
      </c>
      <c r="E1312" s="23">
        <v>0</v>
      </c>
      <c r="F1312" s="23">
        <v>0</v>
      </c>
      <c r="G1312" s="23">
        <v>0</v>
      </c>
      <c r="H1312" s="23">
        <v>0</v>
      </c>
      <c r="I1312" s="24">
        <v>0</v>
      </c>
    </row>
    <row r="1313" spans="1:9" ht="25.5" customHeight="1">
      <c r="A1313" s="25" t="s">
        <v>1326</v>
      </c>
      <c r="B1313" s="23">
        <v>7</v>
      </c>
      <c r="C1313" s="23">
        <v>0</v>
      </c>
      <c r="D1313" s="23">
        <v>5</v>
      </c>
      <c r="E1313" s="23">
        <v>2</v>
      </c>
      <c r="F1313" s="23">
        <v>2</v>
      </c>
      <c r="G1313" s="23">
        <v>0</v>
      </c>
      <c r="H1313" s="23">
        <v>0</v>
      </c>
      <c r="I1313" s="24">
        <v>0</v>
      </c>
    </row>
    <row r="1314" spans="1:9" ht="25.5" customHeight="1">
      <c r="A1314" s="25" t="s">
        <v>1326</v>
      </c>
      <c r="B1314" s="23">
        <v>96</v>
      </c>
      <c r="C1314" s="23">
        <v>3</v>
      </c>
      <c r="D1314" s="23">
        <v>93</v>
      </c>
      <c r="E1314" s="23">
        <v>0</v>
      </c>
      <c r="F1314" s="23">
        <v>0</v>
      </c>
      <c r="G1314" s="23">
        <v>0</v>
      </c>
      <c r="H1314" s="23">
        <v>0</v>
      </c>
      <c r="I1314" s="24">
        <v>0</v>
      </c>
    </row>
    <row r="1315" spans="1:9" ht="25.5" customHeight="1">
      <c r="A1315" s="25" t="s">
        <v>215</v>
      </c>
      <c r="B1315" s="23">
        <v>48</v>
      </c>
      <c r="C1315" s="23">
        <v>0</v>
      </c>
      <c r="D1315" s="23">
        <v>48</v>
      </c>
      <c r="E1315" s="23">
        <v>0</v>
      </c>
      <c r="F1315" s="23">
        <v>0</v>
      </c>
      <c r="G1315" s="23">
        <v>0</v>
      </c>
      <c r="H1315" s="23">
        <v>0</v>
      </c>
      <c r="I1315" s="24">
        <v>0</v>
      </c>
    </row>
    <row r="1316" spans="1:9" ht="25.5" customHeight="1">
      <c r="A1316" s="25" t="s">
        <v>1327</v>
      </c>
      <c r="B1316" s="23">
        <v>33</v>
      </c>
      <c r="C1316" s="23">
        <v>0</v>
      </c>
      <c r="D1316" s="23">
        <v>33</v>
      </c>
      <c r="E1316" s="23">
        <v>0</v>
      </c>
      <c r="F1316" s="23">
        <v>0</v>
      </c>
      <c r="G1316" s="23">
        <v>0</v>
      </c>
      <c r="H1316" s="23">
        <v>0</v>
      </c>
      <c r="I1316" s="24">
        <v>0</v>
      </c>
    </row>
    <row r="1317" spans="1:9" ht="25.5" customHeight="1">
      <c r="A1317" s="25" t="s">
        <v>1328</v>
      </c>
      <c r="B1317" s="23">
        <v>18</v>
      </c>
      <c r="C1317" s="23">
        <v>0</v>
      </c>
      <c r="D1317" s="23">
        <v>18</v>
      </c>
      <c r="E1317" s="23">
        <v>0</v>
      </c>
      <c r="F1317" s="23">
        <v>0</v>
      </c>
      <c r="G1317" s="23">
        <v>0</v>
      </c>
      <c r="H1317" s="23">
        <v>0</v>
      </c>
      <c r="I1317" s="24">
        <v>0</v>
      </c>
    </row>
    <row r="1318" spans="1:9" ht="25.5" customHeight="1">
      <c r="A1318" s="25" t="s">
        <v>1329</v>
      </c>
      <c r="B1318" s="23">
        <v>34</v>
      </c>
      <c r="C1318" s="23">
        <v>0</v>
      </c>
      <c r="D1318" s="23">
        <v>34</v>
      </c>
      <c r="E1318" s="23">
        <v>0</v>
      </c>
      <c r="F1318" s="23">
        <v>0</v>
      </c>
      <c r="G1318" s="23">
        <v>0</v>
      </c>
      <c r="H1318" s="23">
        <v>0</v>
      </c>
      <c r="I1318" s="24">
        <v>0</v>
      </c>
    </row>
    <row r="1319" spans="1:9" ht="25.5" customHeight="1">
      <c r="A1319" s="25" t="s">
        <v>1330</v>
      </c>
      <c r="B1319" s="23">
        <v>98</v>
      </c>
      <c r="C1319" s="23">
        <v>1</v>
      </c>
      <c r="D1319" s="23">
        <v>97</v>
      </c>
      <c r="E1319" s="23">
        <v>0</v>
      </c>
      <c r="F1319" s="23">
        <v>0</v>
      </c>
      <c r="G1319" s="23">
        <v>0</v>
      </c>
      <c r="H1319" s="23">
        <v>0</v>
      </c>
      <c r="I1319" s="24">
        <v>0</v>
      </c>
    </row>
    <row r="1320" spans="1:9" ht="25.5" customHeight="1">
      <c r="A1320" s="25" t="s">
        <v>1331</v>
      </c>
      <c r="B1320" s="23">
        <v>95</v>
      </c>
      <c r="C1320" s="23">
        <v>0</v>
      </c>
      <c r="D1320" s="23">
        <v>95</v>
      </c>
      <c r="E1320" s="23">
        <v>0</v>
      </c>
      <c r="F1320" s="23">
        <v>0</v>
      </c>
      <c r="G1320" s="23">
        <v>0</v>
      </c>
      <c r="H1320" s="23">
        <v>0</v>
      </c>
      <c r="I1320" s="24">
        <v>0</v>
      </c>
    </row>
    <row r="1321" spans="1:9" ht="25.5" customHeight="1">
      <c r="A1321" s="25" t="s">
        <v>1332</v>
      </c>
      <c r="B1321" s="23">
        <v>160</v>
      </c>
      <c r="C1321" s="23">
        <v>0</v>
      </c>
      <c r="D1321" s="23">
        <v>160</v>
      </c>
      <c r="E1321" s="23">
        <v>0</v>
      </c>
      <c r="F1321" s="23">
        <v>0</v>
      </c>
      <c r="G1321" s="23">
        <v>0</v>
      </c>
      <c r="H1321" s="23">
        <v>0</v>
      </c>
      <c r="I1321" s="24">
        <v>0</v>
      </c>
    </row>
    <row r="1322" spans="1:9" ht="25.5" customHeight="1">
      <c r="A1322" s="25" t="s">
        <v>1333</v>
      </c>
      <c r="B1322" s="23">
        <v>22</v>
      </c>
      <c r="C1322" s="23">
        <v>0</v>
      </c>
      <c r="D1322" s="23">
        <v>22</v>
      </c>
      <c r="E1322" s="23">
        <v>0</v>
      </c>
      <c r="F1322" s="23">
        <v>0</v>
      </c>
      <c r="G1322" s="23">
        <v>0</v>
      </c>
      <c r="H1322" s="23">
        <v>0</v>
      </c>
      <c r="I1322" s="24">
        <v>0</v>
      </c>
    </row>
    <row r="1323" spans="1:9" ht="25.5" customHeight="1">
      <c r="A1323" s="25" t="s">
        <v>1334</v>
      </c>
      <c r="B1323" s="23">
        <v>154</v>
      </c>
      <c r="C1323" s="23">
        <v>0</v>
      </c>
      <c r="D1323" s="23">
        <v>154</v>
      </c>
      <c r="E1323" s="23">
        <v>0</v>
      </c>
      <c r="F1323" s="23">
        <v>0</v>
      </c>
      <c r="G1323" s="23">
        <v>0</v>
      </c>
      <c r="H1323" s="23">
        <v>0</v>
      </c>
      <c r="I1323" s="24">
        <v>0</v>
      </c>
    </row>
    <row r="1324" spans="1:9" ht="25.5" customHeight="1">
      <c r="A1324" s="64" t="s">
        <v>1497</v>
      </c>
      <c r="B1324" s="27">
        <v>2187</v>
      </c>
      <c r="C1324" s="27">
        <v>319</v>
      </c>
      <c r="D1324" s="27">
        <v>1862</v>
      </c>
      <c r="E1324" s="27">
        <v>6</v>
      </c>
      <c r="F1324" s="27">
        <v>6</v>
      </c>
      <c r="G1324" s="27">
        <v>0</v>
      </c>
      <c r="H1324" s="27">
        <v>0</v>
      </c>
      <c r="I1324" s="28">
        <v>0</v>
      </c>
    </row>
    <row r="1325" spans="1:9" ht="25.5" customHeight="1">
      <c r="A1325" s="25" t="s">
        <v>1335</v>
      </c>
      <c r="B1325" s="23">
        <v>23</v>
      </c>
      <c r="C1325" s="23">
        <v>9</v>
      </c>
      <c r="D1325" s="23">
        <v>14</v>
      </c>
      <c r="E1325" s="23">
        <v>0</v>
      </c>
      <c r="F1325" s="23">
        <v>0</v>
      </c>
      <c r="G1325" s="23">
        <v>0</v>
      </c>
      <c r="H1325" s="23">
        <v>0</v>
      </c>
      <c r="I1325" s="24">
        <v>0</v>
      </c>
    </row>
    <row r="1326" spans="1:9" ht="25.5" customHeight="1">
      <c r="A1326" s="25" t="s">
        <v>1336</v>
      </c>
      <c r="B1326" s="23">
        <v>80</v>
      </c>
      <c r="C1326" s="23">
        <v>20</v>
      </c>
      <c r="D1326" s="23">
        <v>60</v>
      </c>
      <c r="E1326" s="23">
        <v>0</v>
      </c>
      <c r="F1326" s="23">
        <v>0</v>
      </c>
      <c r="G1326" s="23">
        <v>0</v>
      </c>
      <c r="H1326" s="23">
        <v>0</v>
      </c>
      <c r="I1326" s="24">
        <v>0</v>
      </c>
    </row>
    <row r="1327" spans="1:9" ht="25.5" customHeight="1">
      <c r="A1327" s="25" t="s">
        <v>1337</v>
      </c>
      <c r="B1327" s="23">
        <v>6</v>
      </c>
      <c r="C1327" s="23">
        <v>5</v>
      </c>
      <c r="D1327" s="23">
        <v>1</v>
      </c>
      <c r="E1327" s="23">
        <v>0</v>
      </c>
      <c r="F1327" s="23">
        <v>0</v>
      </c>
      <c r="G1327" s="23">
        <v>0</v>
      </c>
      <c r="H1327" s="23">
        <v>0</v>
      </c>
      <c r="I1327" s="24">
        <v>0</v>
      </c>
    </row>
    <row r="1328" spans="1:9" ht="25.5" customHeight="1">
      <c r="A1328" s="25" t="s">
        <v>1338</v>
      </c>
      <c r="B1328" s="23">
        <v>454</v>
      </c>
      <c r="C1328" s="23">
        <v>12</v>
      </c>
      <c r="D1328" s="23">
        <v>441</v>
      </c>
      <c r="E1328" s="23">
        <v>1</v>
      </c>
      <c r="F1328" s="23">
        <v>1</v>
      </c>
      <c r="G1328" s="23">
        <v>0</v>
      </c>
      <c r="H1328" s="23">
        <v>0</v>
      </c>
      <c r="I1328" s="24">
        <v>0</v>
      </c>
    </row>
    <row r="1329" spans="1:9" ht="25.5" customHeight="1">
      <c r="A1329" s="25" t="s">
        <v>1339</v>
      </c>
      <c r="B1329" s="23">
        <v>22</v>
      </c>
      <c r="C1329" s="23">
        <v>4</v>
      </c>
      <c r="D1329" s="23">
        <v>18</v>
      </c>
      <c r="E1329" s="23">
        <v>0</v>
      </c>
      <c r="F1329" s="23">
        <v>0</v>
      </c>
      <c r="G1329" s="23">
        <v>0</v>
      </c>
      <c r="H1329" s="23">
        <v>0</v>
      </c>
      <c r="I1329" s="24">
        <v>0</v>
      </c>
    </row>
    <row r="1330" spans="1:9" ht="25.5" customHeight="1">
      <c r="A1330" s="25" t="s">
        <v>1340</v>
      </c>
      <c r="B1330" s="23">
        <v>62</v>
      </c>
      <c r="C1330" s="23">
        <v>0</v>
      </c>
      <c r="D1330" s="23">
        <v>62</v>
      </c>
      <c r="E1330" s="23">
        <v>0</v>
      </c>
      <c r="F1330" s="23">
        <v>0</v>
      </c>
      <c r="G1330" s="23">
        <v>0</v>
      </c>
      <c r="H1330" s="23">
        <v>0</v>
      </c>
      <c r="I1330" s="24">
        <v>0</v>
      </c>
    </row>
    <row r="1331" spans="1:9" ht="25.5" customHeight="1">
      <c r="A1331" s="25" t="s">
        <v>1341</v>
      </c>
      <c r="B1331" s="23">
        <v>7</v>
      </c>
      <c r="C1331" s="23">
        <v>4</v>
      </c>
      <c r="D1331" s="23">
        <v>3</v>
      </c>
      <c r="E1331" s="23">
        <v>0</v>
      </c>
      <c r="F1331" s="23">
        <v>0</v>
      </c>
      <c r="G1331" s="23">
        <v>0</v>
      </c>
      <c r="H1331" s="23">
        <v>0</v>
      </c>
      <c r="I1331" s="24">
        <v>0</v>
      </c>
    </row>
    <row r="1332" spans="1:9" ht="25.5" customHeight="1">
      <c r="A1332" s="25" t="s">
        <v>1342</v>
      </c>
      <c r="B1332" s="23">
        <v>3</v>
      </c>
      <c r="C1332" s="23">
        <v>1</v>
      </c>
      <c r="D1332" s="23">
        <v>2</v>
      </c>
      <c r="E1332" s="23">
        <v>0</v>
      </c>
      <c r="F1332" s="23">
        <v>0</v>
      </c>
      <c r="G1332" s="23">
        <v>0</v>
      </c>
      <c r="H1332" s="23">
        <v>0</v>
      </c>
      <c r="I1332" s="24">
        <v>0</v>
      </c>
    </row>
    <row r="1333" spans="1:9" ht="25.5" customHeight="1">
      <c r="A1333" s="25" t="s">
        <v>1343</v>
      </c>
      <c r="B1333" s="23">
        <v>11</v>
      </c>
      <c r="C1333" s="23">
        <v>2</v>
      </c>
      <c r="D1333" s="23">
        <v>9</v>
      </c>
      <c r="E1333" s="23">
        <v>0</v>
      </c>
      <c r="F1333" s="23">
        <v>0</v>
      </c>
      <c r="G1333" s="23">
        <v>0</v>
      </c>
      <c r="H1333" s="23">
        <v>0</v>
      </c>
      <c r="I1333" s="24">
        <v>0</v>
      </c>
    </row>
    <row r="1334" spans="1:9" ht="25.5" customHeight="1">
      <c r="A1334" s="25" t="s">
        <v>1344</v>
      </c>
      <c r="B1334" s="23">
        <v>10</v>
      </c>
      <c r="C1334" s="23">
        <v>6</v>
      </c>
      <c r="D1334" s="23">
        <v>4</v>
      </c>
      <c r="E1334" s="23">
        <v>0</v>
      </c>
      <c r="F1334" s="23">
        <v>0</v>
      </c>
      <c r="G1334" s="23">
        <v>0</v>
      </c>
      <c r="H1334" s="23">
        <v>0</v>
      </c>
      <c r="I1334" s="24">
        <v>0</v>
      </c>
    </row>
    <row r="1335" spans="1:9" ht="25.5" customHeight="1">
      <c r="A1335" s="25" t="s">
        <v>1345</v>
      </c>
      <c r="B1335" s="23">
        <v>255</v>
      </c>
      <c r="C1335" s="23">
        <v>1</v>
      </c>
      <c r="D1335" s="23">
        <v>254</v>
      </c>
      <c r="E1335" s="23">
        <v>0</v>
      </c>
      <c r="F1335" s="23">
        <v>0</v>
      </c>
      <c r="G1335" s="23">
        <v>0</v>
      </c>
      <c r="H1335" s="23">
        <v>0</v>
      </c>
      <c r="I1335" s="24">
        <v>0</v>
      </c>
    </row>
    <row r="1336" spans="1:9" ht="25.5" customHeight="1">
      <c r="A1336" s="25" t="s">
        <v>1346</v>
      </c>
      <c r="B1336" s="23">
        <v>11</v>
      </c>
      <c r="C1336" s="23">
        <v>5</v>
      </c>
      <c r="D1336" s="23">
        <v>6</v>
      </c>
      <c r="E1336" s="23">
        <v>0</v>
      </c>
      <c r="F1336" s="23">
        <v>0</v>
      </c>
      <c r="G1336" s="23">
        <v>0</v>
      </c>
      <c r="H1336" s="23">
        <v>0</v>
      </c>
      <c r="I1336" s="24">
        <v>0</v>
      </c>
    </row>
    <row r="1337" spans="1:9" ht="25.5" customHeight="1">
      <c r="A1337" s="25" t="s">
        <v>1347</v>
      </c>
      <c r="B1337" s="23">
        <v>14</v>
      </c>
      <c r="C1337" s="23">
        <v>9</v>
      </c>
      <c r="D1337" s="23">
        <v>5</v>
      </c>
      <c r="E1337" s="23">
        <v>0</v>
      </c>
      <c r="F1337" s="23">
        <v>0</v>
      </c>
      <c r="G1337" s="23">
        <v>0</v>
      </c>
      <c r="H1337" s="23">
        <v>0</v>
      </c>
      <c r="I1337" s="24">
        <v>0</v>
      </c>
    </row>
    <row r="1338" spans="1:9" ht="25.5" customHeight="1">
      <c r="A1338" s="25" t="s">
        <v>1348</v>
      </c>
      <c r="B1338" s="23">
        <v>16</v>
      </c>
      <c r="C1338" s="23">
        <v>5</v>
      </c>
      <c r="D1338" s="23">
        <v>9</v>
      </c>
      <c r="E1338" s="23">
        <v>2</v>
      </c>
      <c r="F1338" s="23">
        <v>2</v>
      </c>
      <c r="G1338" s="23">
        <v>0</v>
      </c>
      <c r="H1338" s="23">
        <v>0</v>
      </c>
      <c r="I1338" s="24">
        <v>0</v>
      </c>
    </row>
    <row r="1339" spans="1:9" ht="25.5" customHeight="1">
      <c r="A1339" s="25" t="s">
        <v>1349</v>
      </c>
      <c r="B1339" s="23">
        <v>101</v>
      </c>
      <c r="C1339" s="23">
        <v>1</v>
      </c>
      <c r="D1339" s="23">
        <v>98</v>
      </c>
      <c r="E1339" s="23">
        <v>2</v>
      </c>
      <c r="F1339" s="23">
        <v>2</v>
      </c>
      <c r="G1339" s="23">
        <v>0</v>
      </c>
      <c r="H1339" s="23">
        <v>0</v>
      </c>
      <c r="I1339" s="24">
        <v>0</v>
      </c>
    </row>
    <row r="1340" spans="1:9" ht="25.5" customHeight="1">
      <c r="A1340" s="25" t="s">
        <v>1350</v>
      </c>
      <c r="B1340" s="23">
        <v>6</v>
      </c>
      <c r="C1340" s="23">
        <v>3</v>
      </c>
      <c r="D1340" s="23">
        <v>3</v>
      </c>
      <c r="E1340" s="23">
        <v>0</v>
      </c>
      <c r="F1340" s="23">
        <v>0</v>
      </c>
      <c r="G1340" s="23">
        <v>0</v>
      </c>
      <c r="H1340" s="23">
        <v>0</v>
      </c>
      <c r="I1340" s="24">
        <v>0</v>
      </c>
    </row>
    <row r="1341" spans="1:9" ht="25.5" customHeight="1">
      <c r="A1341" s="25" t="s">
        <v>1351</v>
      </c>
      <c r="B1341" s="23">
        <v>25</v>
      </c>
      <c r="C1341" s="23">
        <v>1</v>
      </c>
      <c r="D1341" s="23">
        <v>24</v>
      </c>
      <c r="E1341" s="23">
        <v>0</v>
      </c>
      <c r="F1341" s="23">
        <v>0</v>
      </c>
      <c r="G1341" s="23">
        <v>0</v>
      </c>
      <c r="H1341" s="23">
        <v>0</v>
      </c>
      <c r="I1341" s="24">
        <v>0</v>
      </c>
    </row>
    <row r="1342" spans="1:9" ht="25.5" customHeight="1">
      <c r="A1342" s="25" t="s">
        <v>1352</v>
      </c>
      <c r="B1342" s="23">
        <v>13</v>
      </c>
      <c r="C1342" s="23">
        <v>6</v>
      </c>
      <c r="D1342" s="23">
        <v>7</v>
      </c>
      <c r="E1342" s="23">
        <v>0</v>
      </c>
      <c r="F1342" s="23">
        <v>0</v>
      </c>
      <c r="G1342" s="23">
        <v>0</v>
      </c>
      <c r="H1342" s="23">
        <v>0</v>
      </c>
      <c r="I1342" s="24">
        <v>0</v>
      </c>
    </row>
    <row r="1343" spans="1:9" ht="25.5" customHeight="1">
      <c r="A1343" s="25" t="s">
        <v>1353</v>
      </c>
      <c r="B1343" s="23">
        <v>260</v>
      </c>
      <c r="C1343" s="23">
        <v>0</v>
      </c>
      <c r="D1343" s="23">
        <v>260</v>
      </c>
      <c r="E1343" s="23">
        <v>0</v>
      </c>
      <c r="F1343" s="23">
        <v>0</v>
      </c>
      <c r="G1343" s="23">
        <v>0</v>
      </c>
      <c r="H1343" s="23">
        <v>0</v>
      </c>
      <c r="I1343" s="24">
        <v>0</v>
      </c>
    </row>
    <row r="1344" spans="1:9" ht="25.5" customHeight="1">
      <c r="A1344" s="25" t="s">
        <v>1354</v>
      </c>
      <c r="B1344" s="23">
        <v>39</v>
      </c>
      <c r="C1344" s="23">
        <v>5</v>
      </c>
      <c r="D1344" s="23">
        <v>34</v>
      </c>
      <c r="E1344" s="23">
        <v>0</v>
      </c>
      <c r="F1344" s="23">
        <v>0</v>
      </c>
      <c r="G1344" s="23">
        <v>0</v>
      </c>
      <c r="H1344" s="23">
        <v>0</v>
      </c>
      <c r="I1344" s="24">
        <v>0</v>
      </c>
    </row>
    <row r="1345" spans="1:9" ht="25.5" customHeight="1">
      <c r="A1345" s="25" t="s">
        <v>1355</v>
      </c>
      <c r="B1345" s="23">
        <v>3</v>
      </c>
      <c r="C1345" s="23">
        <v>1</v>
      </c>
      <c r="D1345" s="23">
        <v>2</v>
      </c>
      <c r="E1345" s="23">
        <v>0</v>
      </c>
      <c r="F1345" s="23">
        <v>0</v>
      </c>
      <c r="G1345" s="23">
        <v>0</v>
      </c>
      <c r="H1345" s="23">
        <v>0</v>
      </c>
      <c r="I1345" s="24">
        <v>0</v>
      </c>
    </row>
    <row r="1346" spans="1:9" ht="25.5" customHeight="1">
      <c r="A1346" s="25" t="s">
        <v>1356</v>
      </c>
      <c r="B1346" s="23">
        <v>43</v>
      </c>
      <c r="C1346" s="23">
        <v>13</v>
      </c>
      <c r="D1346" s="23">
        <v>30</v>
      </c>
      <c r="E1346" s="23">
        <v>0</v>
      </c>
      <c r="F1346" s="23">
        <v>0</v>
      </c>
      <c r="G1346" s="23">
        <v>0</v>
      </c>
      <c r="H1346" s="23">
        <v>0</v>
      </c>
      <c r="I1346" s="24">
        <v>0</v>
      </c>
    </row>
    <row r="1347" spans="1:9" ht="25.5" customHeight="1">
      <c r="A1347" s="25" t="s">
        <v>1357</v>
      </c>
      <c r="B1347" s="23">
        <v>78</v>
      </c>
      <c r="C1347" s="23">
        <v>9</v>
      </c>
      <c r="D1347" s="23">
        <v>69</v>
      </c>
      <c r="E1347" s="23">
        <v>0</v>
      </c>
      <c r="F1347" s="23">
        <v>0</v>
      </c>
      <c r="G1347" s="23">
        <v>0</v>
      </c>
      <c r="H1347" s="23">
        <v>0</v>
      </c>
      <c r="I1347" s="24">
        <v>0</v>
      </c>
    </row>
    <row r="1348" spans="1:9" ht="25.5" customHeight="1">
      <c r="A1348" s="25" t="s">
        <v>1358</v>
      </c>
      <c r="B1348" s="23">
        <v>9</v>
      </c>
      <c r="C1348" s="23">
        <v>1</v>
      </c>
      <c r="D1348" s="23">
        <v>7</v>
      </c>
      <c r="E1348" s="23">
        <v>1</v>
      </c>
      <c r="F1348" s="23">
        <v>1</v>
      </c>
      <c r="G1348" s="23">
        <v>0</v>
      </c>
      <c r="H1348" s="23">
        <v>0</v>
      </c>
      <c r="I1348" s="24">
        <v>0</v>
      </c>
    </row>
    <row r="1349" spans="1:9" ht="25.5" customHeight="1">
      <c r="A1349" s="25" t="s">
        <v>1359</v>
      </c>
      <c r="B1349" s="23">
        <v>14</v>
      </c>
      <c r="C1349" s="23">
        <v>5</v>
      </c>
      <c r="D1349" s="23">
        <v>9</v>
      </c>
      <c r="E1349" s="23">
        <v>0</v>
      </c>
      <c r="F1349" s="23">
        <v>0</v>
      </c>
      <c r="G1349" s="23">
        <v>0</v>
      </c>
      <c r="H1349" s="23">
        <v>0</v>
      </c>
      <c r="I1349" s="24">
        <v>0</v>
      </c>
    </row>
    <row r="1350" spans="1:9" ht="25.5" customHeight="1">
      <c r="A1350" s="25" t="s">
        <v>1360</v>
      </c>
      <c r="B1350" s="23">
        <v>63</v>
      </c>
      <c r="C1350" s="23">
        <v>36</v>
      </c>
      <c r="D1350" s="23">
        <v>27</v>
      </c>
      <c r="E1350" s="23">
        <v>0</v>
      </c>
      <c r="F1350" s="23">
        <v>0</v>
      </c>
      <c r="G1350" s="23">
        <v>0</v>
      </c>
      <c r="H1350" s="23">
        <v>0</v>
      </c>
      <c r="I1350" s="24">
        <v>0</v>
      </c>
    </row>
    <row r="1351" spans="1:9" ht="25.5" customHeight="1">
      <c r="A1351" s="25" t="s">
        <v>1361</v>
      </c>
      <c r="B1351" s="23">
        <v>85</v>
      </c>
      <c r="C1351" s="23">
        <v>1</v>
      </c>
      <c r="D1351" s="23">
        <v>84</v>
      </c>
      <c r="E1351" s="23">
        <v>0</v>
      </c>
      <c r="F1351" s="23">
        <v>0</v>
      </c>
      <c r="G1351" s="23">
        <v>0</v>
      </c>
      <c r="H1351" s="23">
        <v>0</v>
      </c>
      <c r="I1351" s="24">
        <v>0</v>
      </c>
    </row>
    <row r="1352" spans="1:9" ht="25.5" customHeight="1">
      <c r="A1352" s="25" t="s">
        <v>1362</v>
      </c>
      <c r="B1352" s="23">
        <v>137</v>
      </c>
      <c r="C1352" s="23">
        <v>26</v>
      </c>
      <c r="D1352" s="23">
        <v>111</v>
      </c>
      <c r="E1352" s="23">
        <v>0</v>
      </c>
      <c r="F1352" s="23">
        <v>0</v>
      </c>
      <c r="G1352" s="23">
        <v>0</v>
      </c>
      <c r="H1352" s="23">
        <v>0</v>
      </c>
      <c r="I1352" s="24">
        <v>0</v>
      </c>
    </row>
    <row r="1353" spans="1:9" ht="25.5" customHeight="1">
      <c r="A1353" s="25" t="s">
        <v>1363</v>
      </c>
      <c r="B1353" s="23">
        <v>50</v>
      </c>
      <c r="C1353" s="23">
        <v>0</v>
      </c>
      <c r="D1353" s="23">
        <v>50</v>
      </c>
      <c r="E1353" s="23">
        <v>0</v>
      </c>
      <c r="F1353" s="23">
        <v>0</v>
      </c>
      <c r="G1353" s="23">
        <v>0</v>
      </c>
      <c r="H1353" s="23">
        <v>0</v>
      </c>
      <c r="I1353" s="24">
        <v>0</v>
      </c>
    </row>
    <row r="1354" spans="1:9" ht="25.5" customHeight="1">
      <c r="A1354" s="25" t="s">
        <v>1364</v>
      </c>
      <c r="B1354" s="23">
        <v>124</v>
      </c>
      <c r="C1354" s="23">
        <v>84</v>
      </c>
      <c r="D1354" s="23">
        <v>40</v>
      </c>
      <c r="E1354" s="23">
        <v>0</v>
      </c>
      <c r="F1354" s="23">
        <v>0</v>
      </c>
      <c r="G1354" s="23">
        <v>0</v>
      </c>
      <c r="H1354" s="23">
        <v>0</v>
      </c>
      <c r="I1354" s="24">
        <v>0</v>
      </c>
    </row>
    <row r="1355" spans="1:9" ht="25.5" customHeight="1">
      <c r="A1355" s="25" t="s">
        <v>1365</v>
      </c>
      <c r="B1355" s="23">
        <v>5</v>
      </c>
      <c r="C1355" s="23">
        <v>0</v>
      </c>
      <c r="D1355" s="23">
        <v>5</v>
      </c>
      <c r="E1355" s="23">
        <v>0</v>
      </c>
      <c r="F1355" s="23">
        <v>0</v>
      </c>
      <c r="G1355" s="23">
        <v>0</v>
      </c>
      <c r="H1355" s="23">
        <v>0</v>
      </c>
      <c r="I1355" s="24">
        <v>0</v>
      </c>
    </row>
    <row r="1356" spans="1:9" ht="25.5" customHeight="1">
      <c r="A1356" s="25" t="s">
        <v>1366</v>
      </c>
      <c r="B1356" s="23">
        <v>102</v>
      </c>
      <c r="C1356" s="23">
        <v>21</v>
      </c>
      <c r="D1356" s="23">
        <v>81</v>
      </c>
      <c r="E1356" s="23">
        <v>0</v>
      </c>
      <c r="F1356" s="23">
        <v>0</v>
      </c>
      <c r="G1356" s="23">
        <v>0</v>
      </c>
      <c r="H1356" s="23">
        <v>0</v>
      </c>
      <c r="I1356" s="24">
        <v>0</v>
      </c>
    </row>
    <row r="1357" spans="1:9" ht="25.5" customHeight="1">
      <c r="A1357" s="25" t="s">
        <v>1367</v>
      </c>
      <c r="B1357" s="23">
        <v>43</v>
      </c>
      <c r="C1357" s="23">
        <v>15</v>
      </c>
      <c r="D1357" s="23">
        <v>28</v>
      </c>
      <c r="E1357" s="23">
        <v>0</v>
      </c>
      <c r="F1357" s="23">
        <v>0</v>
      </c>
      <c r="G1357" s="23">
        <v>0</v>
      </c>
      <c r="H1357" s="23">
        <v>0</v>
      </c>
      <c r="I1357" s="24">
        <v>0</v>
      </c>
    </row>
    <row r="1358" spans="1:9" ht="25.5" customHeight="1">
      <c r="A1358" s="25" t="s">
        <v>1368</v>
      </c>
      <c r="B1358" s="23">
        <v>13</v>
      </c>
      <c r="C1358" s="23">
        <v>8</v>
      </c>
      <c r="D1358" s="23">
        <v>5</v>
      </c>
      <c r="E1358" s="23">
        <v>0</v>
      </c>
      <c r="F1358" s="23">
        <v>0</v>
      </c>
      <c r="G1358" s="23">
        <v>0</v>
      </c>
      <c r="H1358" s="23">
        <v>0</v>
      </c>
      <c r="I1358" s="24">
        <v>0</v>
      </c>
    </row>
    <row r="1359" spans="1:9" ht="25.5" customHeight="1">
      <c r="A1359" s="64" t="s">
        <v>54</v>
      </c>
      <c r="B1359" s="27">
        <v>2676</v>
      </c>
      <c r="C1359" s="27">
        <v>142</v>
      </c>
      <c r="D1359" s="27">
        <v>1973</v>
      </c>
      <c r="E1359" s="27">
        <v>561</v>
      </c>
      <c r="F1359" s="27">
        <v>0</v>
      </c>
      <c r="G1359" s="27">
        <v>0</v>
      </c>
      <c r="H1359" s="27">
        <v>561</v>
      </c>
      <c r="I1359" s="28">
        <v>0</v>
      </c>
    </row>
    <row r="1360" spans="1:9" ht="25.5" customHeight="1">
      <c r="A1360" s="25" t="s">
        <v>1369</v>
      </c>
      <c r="B1360" s="23">
        <v>0</v>
      </c>
      <c r="C1360" s="23">
        <v>0</v>
      </c>
      <c r="D1360" s="23">
        <v>0</v>
      </c>
      <c r="E1360" s="23">
        <v>0</v>
      </c>
      <c r="F1360" s="23">
        <v>0</v>
      </c>
      <c r="G1360" s="23">
        <v>0</v>
      </c>
      <c r="H1360" s="23">
        <v>0</v>
      </c>
      <c r="I1360" s="24">
        <v>0</v>
      </c>
    </row>
    <row r="1361" spans="1:9" ht="25.5" customHeight="1">
      <c r="A1361" s="25" t="s">
        <v>1370</v>
      </c>
      <c r="B1361" s="23">
        <v>21</v>
      </c>
      <c r="C1361" s="23">
        <v>0</v>
      </c>
      <c r="D1361" s="23">
        <v>0</v>
      </c>
      <c r="E1361" s="23">
        <v>21</v>
      </c>
      <c r="F1361" s="23">
        <v>0</v>
      </c>
      <c r="G1361" s="23">
        <v>0</v>
      </c>
      <c r="H1361" s="23">
        <v>21</v>
      </c>
      <c r="I1361" s="24">
        <v>0</v>
      </c>
    </row>
    <row r="1362" spans="1:9" ht="25.5" customHeight="1">
      <c r="A1362" s="25" t="s">
        <v>1371</v>
      </c>
      <c r="B1362" s="23">
        <v>78</v>
      </c>
      <c r="C1362" s="23">
        <v>1</v>
      </c>
      <c r="D1362" s="23">
        <v>7</v>
      </c>
      <c r="E1362" s="23">
        <v>70</v>
      </c>
      <c r="F1362" s="23">
        <v>0</v>
      </c>
      <c r="G1362" s="23">
        <v>0</v>
      </c>
      <c r="H1362" s="23">
        <v>70</v>
      </c>
      <c r="I1362" s="24">
        <v>0</v>
      </c>
    </row>
    <row r="1363" spans="1:9" ht="25.5" customHeight="1">
      <c r="A1363" s="25" t="s">
        <v>1372</v>
      </c>
      <c r="B1363" s="23">
        <v>68</v>
      </c>
      <c r="C1363" s="23">
        <v>0</v>
      </c>
      <c r="D1363" s="23">
        <v>66</v>
      </c>
      <c r="E1363" s="23">
        <v>2</v>
      </c>
      <c r="F1363" s="23">
        <v>0</v>
      </c>
      <c r="G1363" s="23">
        <v>0</v>
      </c>
      <c r="H1363" s="23">
        <v>2</v>
      </c>
      <c r="I1363" s="24">
        <v>0</v>
      </c>
    </row>
    <row r="1364" spans="1:9" ht="25.5" customHeight="1">
      <c r="A1364" s="25" t="s">
        <v>1373</v>
      </c>
      <c r="B1364" s="23">
        <v>449</v>
      </c>
      <c r="C1364" s="23">
        <v>0</v>
      </c>
      <c r="D1364" s="23">
        <v>449</v>
      </c>
      <c r="E1364" s="23">
        <v>0</v>
      </c>
      <c r="F1364" s="23">
        <v>0</v>
      </c>
      <c r="G1364" s="23">
        <v>0</v>
      </c>
      <c r="H1364" s="23">
        <v>0</v>
      </c>
      <c r="I1364" s="24">
        <v>0</v>
      </c>
    </row>
    <row r="1365" spans="1:9" ht="25.5" customHeight="1">
      <c r="A1365" s="25" t="s">
        <v>1374</v>
      </c>
      <c r="B1365" s="23">
        <v>52</v>
      </c>
      <c r="C1365" s="23">
        <v>0</v>
      </c>
      <c r="D1365" s="23">
        <v>52</v>
      </c>
      <c r="E1365" s="23">
        <v>0</v>
      </c>
      <c r="F1365" s="23">
        <v>0</v>
      </c>
      <c r="G1365" s="23">
        <v>0</v>
      </c>
      <c r="H1365" s="23">
        <v>0</v>
      </c>
      <c r="I1365" s="24">
        <v>0</v>
      </c>
    </row>
    <row r="1366" spans="1:9" ht="25.5" customHeight="1">
      <c r="A1366" s="25" t="s">
        <v>1375</v>
      </c>
      <c r="B1366" s="23">
        <v>11</v>
      </c>
      <c r="C1366" s="23">
        <v>0</v>
      </c>
      <c r="D1366" s="23">
        <v>8</v>
      </c>
      <c r="E1366" s="23">
        <v>3</v>
      </c>
      <c r="F1366" s="23">
        <v>0</v>
      </c>
      <c r="G1366" s="23">
        <v>0</v>
      </c>
      <c r="H1366" s="23">
        <v>3</v>
      </c>
      <c r="I1366" s="24">
        <v>0</v>
      </c>
    </row>
    <row r="1367" spans="1:9" ht="25.5" customHeight="1">
      <c r="A1367" s="25" t="s">
        <v>1376</v>
      </c>
      <c r="B1367" s="23">
        <v>10</v>
      </c>
      <c r="C1367" s="23">
        <v>0</v>
      </c>
      <c r="D1367" s="23">
        <v>0</v>
      </c>
      <c r="E1367" s="23">
        <v>10</v>
      </c>
      <c r="F1367" s="23">
        <v>0</v>
      </c>
      <c r="G1367" s="23">
        <v>0</v>
      </c>
      <c r="H1367" s="23">
        <v>10</v>
      </c>
      <c r="I1367" s="24">
        <v>0</v>
      </c>
    </row>
    <row r="1368" spans="1:9" ht="25.5" customHeight="1">
      <c r="A1368" s="25" t="s">
        <v>1377</v>
      </c>
      <c r="B1368" s="23">
        <v>87</v>
      </c>
      <c r="C1368" s="23">
        <v>0</v>
      </c>
      <c r="D1368" s="23">
        <v>87</v>
      </c>
      <c r="E1368" s="23">
        <v>0</v>
      </c>
      <c r="F1368" s="23">
        <v>0</v>
      </c>
      <c r="G1368" s="23">
        <v>0</v>
      </c>
      <c r="H1368" s="23">
        <v>0</v>
      </c>
      <c r="I1368" s="24">
        <v>0</v>
      </c>
    </row>
    <row r="1369" spans="1:9" ht="25.5" customHeight="1">
      <c r="A1369" s="25" t="s">
        <v>1378</v>
      </c>
      <c r="B1369" s="23">
        <v>23</v>
      </c>
      <c r="C1369" s="23">
        <v>0</v>
      </c>
      <c r="D1369" s="23">
        <v>2</v>
      </c>
      <c r="E1369" s="23">
        <v>21</v>
      </c>
      <c r="F1369" s="23">
        <v>0</v>
      </c>
      <c r="G1369" s="23">
        <v>0</v>
      </c>
      <c r="H1369" s="23">
        <v>21</v>
      </c>
      <c r="I1369" s="24">
        <v>0</v>
      </c>
    </row>
    <row r="1370" spans="1:9" ht="25.5" customHeight="1">
      <c r="A1370" s="25" t="s">
        <v>1379</v>
      </c>
      <c r="B1370" s="23">
        <v>26</v>
      </c>
      <c r="C1370" s="23">
        <v>0</v>
      </c>
      <c r="D1370" s="23">
        <v>22</v>
      </c>
      <c r="E1370" s="23">
        <v>4</v>
      </c>
      <c r="F1370" s="23">
        <v>0</v>
      </c>
      <c r="G1370" s="23">
        <v>0</v>
      </c>
      <c r="H1370" s="23">
        <v>4</v>
      </c>
      <c r="I1370" s="24">
        <v>0</v>
      </c>
    </row>
    <row r="1371" spans="1:9" ht="25.5" customHeight="1">
      <c r="A1371" s="25" t="s">
        <v>1380</v>
      </c>
      <c r="B1371" s="23">
        <v>4</v>
      </c>
      <c r="C1371" s="23">
        <v>0</v>
      </c>
      <c r="D1371" s="23">
        <v>2</v>
      </c>
      <c r="E1371" s="23">
        <v>2</v>
      </c>
      <c r="F1371" s="23">
        <v>0</v>
      </c>
      <c r="G1371" s="23">
        <v>0</v>
      </c>
      <c r="H1371" s="23">
        <v>2</v>
      </c>
      <c r="I1371" s="24">
        <v>0</v>
      </c>
    </row>
    <row r="1372" spans="1:9" ht="25.5" customHeight="1">
      <c r="A1372" s="25" t="s">
        <v>1381</v>
      </c>
      <c r="B1372" s="23">
        <v>14</v>
      </c>
      <c r="C1372" s="23">
        <v>0</v>
      </c>
      <c r="D1372" s="23">
        <v>5</v>
      </c>
      <c r="E1372" s="23">
        <v>9</v>
      </c>
      <c r="F1372" s="23">
        <v>0</v>
      </c>
      <c r="G1372" s="23">
        <v>0</v>
      </c>
      <c r="H1372" s="23">
        <v>9</v>
      </c>
      <c r="I1372" s="24">
        <v>0</v>
      </c>
    </row>
    <row r="1373" spans="1:9" ht="25.5" customHeight="1">
      <c r="A1373" s="25" t="s">
        <v>1382</v>
      </c>
      <c r="B1373" s="23">
        <v>50</v>
      </c>
      <c r="C1373" s="23">
        <v>0</v>
      </c>
      <c r="D1373" s="23">
        <v>2</v>
      </c>
      <c r="E1373" s="23">
        <v>48</v>
      </c>
      <c r="F1373" s="23">
        <v>0</v>
      </c>
      <c r="G1373" s="23">
        <v>0</v>
      </c>
      <c r="H1373" s="23">
        <v>48</v>
      </c>
      <c r="I1373" s="24">
        <v>0</v>
      </c>
    </row>
    <row r="1374" spans="1:9" ht="25.5" customHeight="1">
      <c r="A1374" s="25" t="s">
        <v>1383</v>
      </c>
      <c r="B1374" s="23">
        <v>5</v>
      </c>
      <c r="C1374" s="23">
        <v>0</v>
      </c>
      <c r="D1374" s="23">
        <v>4</v>
      </c>
      <c r="E1374" s="23">
        <v>1</v>
      </c>
      <c r="F1374" s="23">
        <v>0</v>
      </c>
      <c r="G1374" s="23">
        <v>0</v>
      </c>
      <c r="H1374" s="23">
        <v>1</v>
      </c>
      <c r="I1374" s="24">
        <v>0</v>
      </c>
    </row>
    <row r="1375" spans="1:9" ht="25.5" customHeight="1">
      <c r="A1375" s="25" t="s">
        <v>1384</v>
      </c>
      <c r="B1375" s="23">
        <v>39</v>
      </c>
      <c r="C1375" s="23">
        <v>0</v>
      </c>
      <c r="D1375" s="23">
        <v>39</v>
      </c>
      <c r="E1375" s="23">
        <v>0</v>
      </c>
      <c r="F1375" s="23">
        <v>0</v>
      </c>
      <c r="G1375" s="23">
        <v>0</v>
      </c>
      <c r="H1375" s="23">
        <v>0</v>
      </c>
      <c r="I1375" s="24">
        <v>0</v>
      </c>
    </row>
    <row r="1376" spans="1:9" ht="25.5" customHeight="1">
      <c r="A1376" s="25" t="s">
        <v>1385</v>
      </c>
      <c r="B1376" s="23">
        <v>37</v>
      </c>
      <c r="C1376" s="23">
        <v>0</v>
      </c>
      <c r="D1376" s="23">
        <v>37</v>
      </c>
      <c r="E1376" s="23">
        <v>0</v>
      </c>
      <c r="F1376" s="23">
        <v>0</v>
      </c>
      <c r="G1376" s="23">
        <v>0</v>
      </c>
      <c r="H1376" s="23">
        <v>0</v>
      </c>
      <c r="I1376" s="24">
        <v>0</v>
      </c>
    </row>
    <row r="1377" spans="1:9" ht="25.5" customHeight="1">
      <c r="A1377" s="25" t="s">
        <v>1386</v>
      </c>
      <c r="B1377" s="23">
        <v>2</v>
      </c>
      <c r="C1377" s="23">
        <v>0</v>
      </c>
      <c r="D1377" s="23">
        <v>2</v>
      </c>
      <c r="E1377" s="23">
        <v>0</v>
      </c>
      <c r="F1377" s="23">
        <v>0</v>
      </c>
      <c r="G1377" s="23">
        <v>0</v>
      </c>
      <c r="H1377" s="23">
        <v>0</v>
      </c>
      <c r="I1377" s="24">
        <v>0</v>
      </c>
    </row>
    <row r="1378" spans="1:9" ht="25.5" customHeight="1">
      <c r="A1378" s="25" t="s">
        <v>1387</v>
      </c>
      <c r="B1378" s="23">
        <v>17</v>
      </c>
      <c r="C1378" s="23">
        <v>0</v>
      </c>
      <c r="D1378" s="23">
        <v>15</v>
      </c>
      <c r="E1378" s="23">
        <v>2</v>
      </c>
      <c r="F1378" s="23">
        <v>0</v>
      </c>
      <c r="G1378" s="23">
        <v>0</v>
      </c>
      <c r="H1378" s="23">
        <v>2</v>
      </c>
      <c r="I1378" s="24">
        <v>0</v>
      </c>
    </row>
    <row r="1379" spans="1:9" ht="25.5" customHeight="1">
      <c r="A1379" s="25" t="s">
        <v>1388</v>
      </c>
      <c r="B1379" s="23">
        <v>185</v>
      </c>
      <c r="C1379" s="23">
        <v>0</v>
      </c>
      <c r="D1379" s="23">
        <v>60</v>
      </c>
      <c r="E1379" s="23">
        <v>125</v>
      </c>
      <c r="F1379" s="23">
        <v>0</v>
      </c>
      <c r="G1379" s="23">
        <v>0</v>
      </c>
      <c r="H1379" s="23">
        <v>125</v>
      </c>
      <c r="I1379" s="24">
        <v>0</v>
      </c>
    </row>
    <row r="1380" spans="1:9" ht="25.5" customHeight="1">
      <c r="A1380" s="25" t="s">
        <v>1389</v>
      </c>
      <c r="B1380" s="23">
        <v>187</v>
      </c>
      <c r="C1380" s="23">
        <v>0</v>
      </c>
      <c r="D1380" s="23">
        <v>187</v>
      </c>
      <c r="E1380" s="23">
        <v>0</v>
      </c>
      <c r="F1380" s="23">
        <v>0</v>
      </c>
      <c r="G1380" s="23">
        <v>0</v>
      </c>
      <c r="H1380" s="23">
        <v>0</v>
      </c>
      <c r="I1380" s="24">
        <v>0</v>
      </c>
    </row>
    <row r="1381" spans="1:9" ht="25.5" customHeight="1">
      <c r="A1381" s="25" t="s">
        <v>1390</v>
      </c>
      <c r="B1381" s="23">
        <v>52</v>
      </c>
      <c r="C1381" s="23">
        <v>0</v>
      </c>
      <c r="D1381" s="23">
        <v>24</v>
      </c>
      <c r="E1381" s="23">
        <v>28</v>
      </c>
      <c r="F1381" s="23">
        <v>0</v>
      </c>
      <c r="G1381" s="23">
        <v>0</v>
      </c>
      <c r="H1381" s="23">
        <v>28</v>
      </c>
      <c r="I1381" s="24">
        <v>0</v>
      </c>
    </row>
    <row r="1382" spans="1:9" ht="25.5" customHeight="1">
      <c r="A1382" s="25" t="s">
        <v>1391</v>
      </c>
      <c r="B1382" s="23">
        <v>14</v>
      </c>
      <c r="C1382" s="23">
        <v>0</v>
      </c>
      <c r="D1382" s="23">
        <v>5</v>
      </c>
      <c r="E1382" s="23">
        <v>9</v>
      </c>
      <c r="F1382" s="23">
        <v>0</v>
      </c>
      <c r="G1382" s="23">
        <v>0</v>
      </c>
      <c r="H1382" s="23">
        <v>9</v>
      </c>
      <c r="I1382" s="24">
        <v>0</v>
      </c>
    </row>
    <row r="1383" spans="1:9" ht="25.5" customHeight="1">
      <c r="A1383" s="25" t="s">
        <v>1392</v>
      </c>
      <c r="B1383" s="23">
        <v>32</v>
      </c>
      <c r="C1383" s="23">
        <v>0</v>
      </c>
      <c r="D1383" s="23">
        <v>19</v>
      </c>
      <c r="E1383" s="23">
        <v>13</v>
      </c>
      <c r="F1383" s="23">
        <v>0</v>
      </c>
      <c r="G1383" s="23">
        <v>0</v>
      </c>
      <c r="H1383" s="23">
        <v>13</v>
      </c>
      <c r="I1383" s="24">
        <v>0</v>
      </c>
    </row>
    <row r="1384" spans="1:9" ht="25.5" customHeight="1">
      <c r="A1384" s="25" t="s">
        <v>198</v>
      </c>
      <c r="B1384" s="23">
        <v>18</v>
      </c>
      <c r="C1384" s="23">
        <v>0</v>
      </c>
      <c r="D1384" s="23">
        <v>9</v>
      </c>
      <c r="E1384" s="23">
        <v>9</v>
      </c>
      <c r="F1384" s="23">
        <v>0</v>
      </c>
      <c r="G1384" s="23">
        <v>0</v>
      </c>
      <c r="H1384" s="23">
        <v>9</v>
      </c>
      <c r="I1384" s="24">
        <v>0</v>
      </c>
    </row>
    <row r="1385" spans="1:9" ht="25.5" customHeight="1">
      <c r="A1385" s="25" t="s">
        <v>1393</v>
      </c>
      <c r="B1385" s="23">
        <v>25</v>
      </c>
      <c r="C1385" s="23">
        <v>0</v>
      </c>
      <c r="D1385" s="23">
        <v>6</v>
      </c>
      <c r="E1385" s="23">
        <v>19</v>
      </c>
      <c r="F1385" s="23">
        <v>0</v>
      </c>
      <c r="G1385" s="23">
        <v>0</v>
      </c>
      <c r="H1385" s="23">
        <v>19</v>
      </c>
      <c r="I1385" s="24">
        <v>0</v>
      </c>
    </row>
    <row r="1386" spans="1:9" ht="25.5" customHeight="1">
      <c r="A1386" s="25" t="s">
        <v>1394</v>
      </c>
      <c r="B1386" s="23">
        <v>0</v>
      </c>
      <c r="C1386" s="23">
        <v>0</v>
      </c>
      <c r="D1386" s="23">
        <v>0</v>
      </c>
      <c r="E1386" s="23">
        <v>0</v>
      </c>
      <c r="F1386" s="23">
        <v>0</v>
      </c>
      <c r="G1386" s="23">
        <v>0</v>
      </c>
      <c r="H1386" s="23">
        <v>0</v>
      </c>
      <c r="I1386" s="24">
        <v>0</v>
      </c>
    </row>
    <row r="1387" spans="1:9" ht="25.5" customHeight="1">
      <c r="A1387" s="25" t="s">
        <v>1395</v>
      </c>
      <c r="B1387" s="23">
        <v>3</v>
      </c>
      <c r="C1387" s="23">
        <v>0</v>
      </c>
      <c r="D1387" s="23">
        <v>3</v>
      </c>
      <c r="E1387" s="23">
        <v>0</v>
      </c>
      <c r="F1387" s="23">
        <v>0</v>
      </c>
      <c r="G1387" s="23">
        <v>0</v>
      </c>
      <c r="H1387" s="23">
        <v>0</v>
      </c>
      <c r="I1387" s="24">
        <v>0</v>
      </c>
    </row>
    <row r="1388" spans="1:9" ht="25.5" customHeight="1">
      <c r="A1388" s="25" t="s">
        <v>1396</v>
      </c>
      <c r="B1388" s="23">
        <v>25</v>
      </c>
      <c r="C1388" s="23">
        <v>0</v>
      </c>
      <c r="D1388" s="23">
        <v>19</v>
      </c>
      <c r="E1388" s="23">
        <v>6</v>
      </c>
      <c r="F1388" s="23">
        <v>0</v>
      </c>
      <c r="G1388" s="23">
        <v>0</v>
      </c>
      <c r="H1388" s="23">
        <v>6</v>
      </c>
      <c r="I1388" s="24">
        <v>0</v>
      </c>
    </row>
    <row r="1389" spans="1:9" ht="25.5" customHeight="1">
      <c r="A1389" s="25" t="s">
        <v>1397</v>
      </c>
      <c r="B1389" s="23">
        <v>6</v>
      </c>
      <c r="C1389" s="23">
        <v>0</v>
      </c>
      <c r="D1389" s="23">
        <v>1</v>
      </c>
      <c r="E1389" s="23">
        <v>5</v>
      </c>
      <c r="F1389" s="23">
        <v>0</v>
      </c>
      <c r="G1389" s="23">
        <v>0</v>
      </c>
      <c r="H1389" s="23">
        <v>5</v>
      </c>
      <c r="I1389" s="24">
        <v>0</v>
      </c>
    </row>
    <row r="1390" spans="1:9" ht="25.5" customHeight="1">
      <c r="A1390" s="25" t="s">
        <v>1398</v>
      </c>
      <c r="B1390" s="23">
        <v>22</v>
      </c>
      <c r="C1390" s="23">
        <v>0</v>
      </c>
      <c r="D1390" s="23">
        <v>14</v>
      </c>
      <c r="E1390" s="23">
        <v>8</v>
      </c>
      <c r="F1390" s="23">
        <v>0</v>
      </c>
      <c r="G1390" s="23">
        <v>0</v>
      </c>
      <c r="H1390" s="23">
        <v>8</v>
      </c>
      <c r="I1390" s="24">
        <v>0</v>
      </c>
    </row>
    <row r="1391" spans="1:9" ht="25.5" customHeight="1">
      <c r="A1391" s="25" t="s">
        <v>1399</v>
      </c>
      <c r="B1391" s="23">
        <v>262</v>
      </c>
      <c r="C1391" s="23">
        <v>141</v>
      </c>
      <c r="D1391" s="23">
        <v>33</v>
      </c>
      <c r="E1391" s="23">
        <v>88</v>
      </c>
      <c r="F1391" s="23">
        <v>0</v>
      </c>
      <c r="G1391" s="23">
        <v>0</v>
      </c>
      <c r="H1391" s="23">
        <v>88</v>
      </c>
      <c r="I1391" s="24">
        <v>0</v>
      </c>
    </row>
    <row r="1392" spans="1:9" ht="25.5" customHeight="1">
      <c r="A1392" s="25" t="s">
        <v>1400</v>
      </c>
      <c r="B1392" s="23">
        <v>340</v>
      </c>
      <c r="C1392" s="23">
        <v>0</v>
      </c>
      <c r="D1392" s="23">
        <v>339</v>
      </c>
      <c r="E1392" s="23">
        <v>1</v>
      </c>
      <c r="F1392" s="23">
        <v>0</v>
      </c>
      <c r="G1392" s="23">
        <v>0</v>
      </c>
      <c r="H1392" s="23">
        <v>1</v>
      </c>
      <c r="I1392" s="24">
        <v>0</v>
      </c>
    </row>
    <row r="1393" spans="1:9" ht="25.5" customHeight="1">
      <c r="A1393" s="25" t="s">
        <v>1401</v>
      </c>
      <c r="B1393" s="23">
        <v>14</v>
      </c>
      <c r="C1393" s="23">
        <v>0</v>
      </c>
      <c r="D1393" s="23">
        <v>14</v>
      </c>
      <c r="E1393" s="23">
        <v>0</v>
      </c>
      <c r="F1393" s="23">
        <v>0</v>
      </c>
      <c r="G1393" s="23">
        <v>0</v>
      </c>
      <c r="H1393" s="23">
        <v>0</v>
      </c>
      <c r="I1393" s="24">
        <v>0</v>
      </c>
    </row>
    <row r="1394" spans="1:9" ht="25.5" customHeight="1">
      <c r="A1394" s="25" t="s">
        <v>1402</v>
      </c>
      <c r="B1394" s="23">
        <v>3</v>
      </c>
      <c r="C1394" s="23">
        <v>0</v>
      </c>
      <c r="D1394" s="23">
        <v>1</v>
      </c>
      <c r="E1394" s="23">
        <v>2</v>
      </c>
      <c r="F1394" s="23">
        <v>0</v>
      </c>
      <c r="G1394" s="23">
        <v>0</v>
      </c>
      <c r="H1394" s="23">
        <v>2</v>
      </c>
      <c r="I1394" s="24">
        <v>0</v>
      </c>
    </row>
    <row r="1395" spans="1:9" ht="25.5" customHeight="1">
      <c r="A1395" s="25" t="s">
        <v>1403</v>
      </c>
      <c r="B1395" s="23">
        <v>49</v>
      </c>
      <c r="C1395" s="23">
        <v>0</v>
      </c>
      <c r="D1395" s="23">
        <v>49</v>
      </c>
      <c r="E1395" s="23">
        <v>0</v>
      </c>
      <c r="F1395" s="23">
        <v>0</v>
      </c>
      <c r="G1395" s="23">
        <v>0</v>
      </c>
      <c r="H1395" s="23">
        <v>0</v>
      </c>
      <c r="I1395" s="24">
        <v>0</v>
      </c>
    </row>
    <row r="1396" spans="1:9" ht="25.5" customHeight="1">
      <c r="A1396" s="25" t="s">
        <v>1404</v>
      </c>
      <c r="B1396" s="23">
        <v>10</v>
      </c>
      <c r="C1396" s="23">
        <v>0</v>
      </c>
      <c r="D1396" s="23">
        <v>1</v>
      </c>
      <c r="E1396" s="23">
        <v>9</v>
      </c>
      <c r="F1396" s="23">
        <v>0</v>
      </c>
      <c r="G1396" s="23">
        <v>0</v>
      </c>
      <c r="H1396" s="23">
        <v>9</v>
      </c>
      <c r="I1396" s="24">
        <v>0</v>
      </c>
    </row>
    <row r="1397" spans="1:9" ht="25.5" customHeight="1">
      <c r="A1397" s="25" t="s">
        <v>1405</v>
      </c>
      <c r="B1397" s="23">
        <v>25</v>
      </c>
      <c r="C1397" s="23">
        <v>0</v>
      </c>
      <c r="D1397" s="23">
        <v>25</v>
      </c>
      <c r="E1397" s="23">
        <v>0</v>
      </c>
      <c r="F1397" s="23">
        <v>0</v>
      </c>
      <c r="G1397" s="23">
        <v>0</v>
      </c>
      <c r="H1397" s="23">
        <v>0</v>
      </c>
      <c r="I1397" s="24">
        <v>0</v>
      </c>
    </row>
    <row r="1398" spans="1:9" ht="25.5" customHeight="1">
      <c r="A1398" s="25" t="s">
        <v>1406</v>
      </c>
      <c r="B1398" s="23">
        <v>32</v>
      </c>
      <c r="C1398" s="23">
        <v>0</v>
      </c>
      <c r="D1398" s="23">
        <v>20</v>
      </c>
      <c r="E1398" s="23">
        <v>12</v>
      </c>
      <c r="F1398" s="23">
        <v>0</v>
      </c>
      <c r="G1398" s="23">
        <v>0</v>
      </c>
      <c r="H1398" s="23">
        <v>12</v>
      </c>
      <c r="I1398" s="24">
        <v>0</v>
      </c>
    </row>
    <row r="1399" spans="1:9" ht="25.5" customHeight="1">
      <c r="A1399" s="25" t="s">
        <v>1407</v>
      </c>
      <c r="B1399" s="23">
        <v>7</v>
      </c>
      <c r="C1399" s="23">
        <v>0</v>
      </c>
      <c r="D1399" s="23">
        <v>0</v>
      </c>
      <c r="E1399" s="23">
        <v>7</v>
      </c>
      <c r="F1399" s="23">
        <v>0</v>
      </c>
      <c r="G1399" s="23">
        <v>0</v>
      </c>
      <c r="H1399" s="23">
        <v>7</v>
      </c>
      <c r="I1399" s="24">
        <v>0</v>
      </c>
    </row>
    <row r="1400" spans="1:9" ht="25.5" customHeight="1">
      <c r="A1400" s="25" t="s">
        <v>1408</v>
      </c>
      <c r="B1400" s="23">
        <v>27</v>
      </c>
      <c r="C1400" s="23">
        <v>0</v>
      </c>
      <c r="D1400" s="23">
        <v>27</v>
      </c>
      <c r="E1400" s="23">
        <v>0</v>
      </c>
      <c r="F1400" s="23">
        <v>0</v>
      </c>
      <c r="G1400" s="23">
        <v>0</v>
      </c>
      <c r="H1400" s="23">
        <v>0</v>
      </c>
      <c r="I1400" s="24">
        <v>0</v>
      </c>
    </row>
    <row r="1401" spans="1:9" ht="25.5" customHeight="1">
      <c r="A1401" s="25" t="s">
        <v>1409</v>
      </c>
      <c r="B1401" s="23">
        <v>2</v>
      </c>
      <c r="C1401" s="23">
        <v>0</v>
      </c>
      <c r="D1401" s="23">
        <v>2</v>
      </c>
      <c r="E1401" s="23">
        <v>0</v>
      </c>
      <c r="F1401" s="23">
        <v>0</v>
      </c>
      <c r="G1401" s="23">
        <v>0</v>
      </c>
      <c r="H1401" s="23">
        <v>0</v>
      </c>
      <c r="I1401" s="24">
        <v>0</v>
      </c>
    </row>
    <row r="1402" spans="1:9" ht="25.5" customHeight="1">
      <c r="A1402" s="25" t="s">
        <v>1410</v>
      </c>
      <c r="B1402" s="23">
        <v>0</v>
      </c>
      <c r="C1402" s="23">
        <v>0</v>
      </c>
      <c r="D1402" s="23">
        <v>0</v>
      </c>
      <c r="E1402" s="23">
        <v>0</v>
      </c>
      <c r="F1402" s="23">
        <v>0</v>
      </c>
      <c r="G1402" s="23">
        <v>0</v>
      </c>
      <c r="H1402" s="23">
        <v>0</v>
      </c>
      <c r="I1402" s="24">
        <v>0</v>
      </c>
    </row>
    <row r="1403" spans="1:9" ht="25.5" customHeight="1">
      <c r="A1403" s="25" t="s">
        <v>1411</v>
      </c>
      <c r="B1403" s="23">
        <v>5</v>
      </c>
      <c r="C1403" s="23">
        <v>0</v>
      </c>
      <c r="D1403" s="23">
        <v>1</v>
      </c>
      <c r="E1403" s="23">
        <v>4</v>
      </c>
      <c r="F1403" s="23">
        <v>0</v>
      </c>
      <c r="G1403" s="23">
        <v>0</v>
      </c>
      <c r="H1403" s="23">
        <v>4</v>
      </c>
      <c r="I1403" s="24">
        <v>0</v>
      </c>
    </row>
    <row r="1404" spans="1:9" ht="25.5" customHeight="1">
      <c r="A1404" s="25" t="s">
        <v>1412</v>
      </c>
      <c r="B1404" s="23">
        <v>9</v>
      </c>
      <c r="C1404" s="23">
        <v>0</v>
      </c>
      <c r="D1404" s="23">
        <v>7</v>
      </c>
      <c r="E1404" s="23">
        <v>2</v>
      </c>
      <c r="F1404" s="23">
        <v>0</v>
      </c>
      <c r="G1404" s="23">
        <v>0</v>
      </c>
      <c r="H1404" s="23">
        <v>2</v>
      </c>
      <c r="I1404" s="24">
        <v>0</v>
      </c>
    </row>
    <row r="1405" spans="1:9" ht="25.5" customHeight="1">
      <c r="A1405" s="25" t="s">
        <v>1413</v>
      </c>
      <c r="B1405" s="23">
        <v>180</v>
      </c>
      <c r="C1405" s="23">
        <v>0</v>
      </c>
      <c r="D1405" s="23">
        <v>180</v>
      </c>
      <c r="E1405" s="23">
        <v>0</v>
      </c>
      <c r="F1405" s="23">
        <v>0</v>
      </c>
      <c r="G1405" s="23">
        <v>0</v>
      </c>
      <c r="H1405" s="23">
        <v>0</v>
      </c>
      <c r="I1405" s="24">
        <v>0</v>
      </c>
    </row>
    <row r="1406" spans="1:9" ht="25.5" customHeight="1">
      <c r="A1406" s="25" t="s">
        <v>1414</v>
      </c>
      <c r="B1406" s="23">
        <v>52</v>
      </c>
      <c r="C1406" s="23">
        <v>0</v>
      </c>
      <c r="D1406" s="23">
        <v>52</v>
      </c>
      <c r="E1406" s="23">
        <v>0</v>
      </c>
      <c r="F1406" s="23">
        <v>0</v>
      </c>
      <c r="G1406" s="23">
        <v>0</v>
      </c>
      <c r="H1406" s="23">
        <v>0</v>
      </c>
      <c r="I1406" s="24">
        <v>0</v>
      </c>
    </row>
    <row r="1407" spans="1:9" ht="25.5" customHeight="1">
      <c r="A1407" s="25" t="s">
        <v>1415</v>
      </c>
      <c r="B1407" s="23">
        <v>79</v>
      </c>
      <c r="C1407" s="23">
        <v>0</v>
      </c>
      <c r="D1407" s="23">
        <v>76</v>
      </c>
      <c r="E1407" s="23">
        <v>3</v>
      </c>
      <c r="F1407" s="23">
        <v>0</v>
      </c>
      <c r="G1407" s="23">
        <v>0</v>
      </c>
      <c r="H1407" s="23">
        <v>3</v>
      </c>
      <c r="I1407" s="24">
        <v>0</v>
      </c>
    </row>
    <row r="1408" spans="1:9" ht="25.5" customHeight="1">
      <c r="A1408" s="25" t="s">
        <v>1416</v>
      </c>
      <c r="B1408" s="23">
        <v>18</v>
      </c>
      <c r="C1408" s="23">
        <v>0</v>
      </c>
      <c r="D1408" s="23">
        <v>0</v>
      </c>
      <c r="E1408" s="23">
        <v>18</v>
      </c>
      <c r="F1408" s="23">
        <v>0</v>
      </c>
      <c r="G1408" s="23">
        <v>0</v>
      </c>
      <c r="H1408" s="23">
        <v>18</v>
      </c>
      <c r="I1408" s="24">
        <v>0</v>
      </c>
    </row>
    <row r="1409" spans="1:9" ht="25.5" customHeight="1">
      <c r="A1409" s="64" t="s">
        <v>55</v>
      </c>
      <c r="B1409" s="27">
        <v>2016</v>
      </c>
      <c r="C1409" s="27">
        <v>157</v>
      </c>
      <c r="D1409" s="27">
        <v>1765</v>
      </c>
      <c r="E1409" s="27">
        <v>94</v>
      </c>
      <c r="F1409" s="27">
        <v>93</v>
      </c>
      <c r="G1409" s="27">
        <v>1</v>
      </c>
      <c r="H1409" s="27">
        <v>0</v>
      </c>
      <c r="I1409" s="28">
        <v>0</v>
      </c>
    </row>
    <row r="1410" spans="1:9" ht="25.5" customHeight="1">
      <c r="A1410" s="25" t="s">
        <v>1417</v>
      </c>
      <c r="B1410" s="23">
        <v>0</v>
      </c>
      <c r="C1410" s="23">
        <v>0</v>
      </c>
      <c r="D1410" s="23">
        <v>0</v>
      </c>
      <c r="E1410" s="23">
        <v>0</v>
      </c>
      <c r="F1410" s="23">
        <v>0</v>
      </c>
      <c r="G1410" s="23">
        <v>0</v>
      </c>
      <c r="H1410" s="23">
        <v>0</v>
      </c>
      <c r="I1410" s="24">
        <v>0</v>
      </c>
    </row>
    <row r="1411" spans="1:9" ht="25.5" customHeight="1">
      <c r="A1411" s="25" t="s">
        <v>1418</v>
      </c>
      <c r="B1411" s="23">
        <v>11</v>
      </c>
      <c r="C1411" s="23">
        <v>1</v>
      </c>
      <c r="D1411" s="23">
        <v>10</v>
      </c>
      <c r="E1411" s="23">
        <v>0</v>
      </c>
      <c r="F1411" s="23">
        <v>0</v>
      </c>
      <c r="G1411" s="23">
        <v>0</v>
      </c>
      <c r="H1411" s="23">
        <v>0</v>
      </c>
      <c r="I1411" s="24">
        <v>0</v>
      </c>
    </row>
    <row r="1412" spans="1:9" ht="25.5" customHeight="1">
      <c r="A1412" s="25" t="s">
        <v>1419</v>
      </c>
      <c r="B1412" s="23">
        <v>46</v>
      </c>
      <c r="C1412" s="23">
        <v>3</v>
      </c>
      <c r="D1412" s="23">
        <v>43</v>
      </c>
      <c r="E1412" s="23">
        <v>0</v>
      </c>
      <c r="F1412" s="23">
        <v>0</v>
      </c>
      <c r="G1412" s="23">
        <v>0</v>
      </c>
      <c r="H1412" s="23">
        <v>0</v>
      </c>
      <c r="I1412" s="24">
        <v>0</v>
      </c>
    </row>
    <row r="1413" spans="1:9" ht="25.5" customHeight="1">
      <c r="A1413" s="25" t="s">
        <v>1420</v>
      </c>
      <c r="B1413" s="23">
        <v>18</v>
      </c>
      <c r="C1413" s="23">
        <v>10</v>
      </c>
      <c r="D1413" s="23">
        <v>8</v>
      </c>
      <c r="E1413" s="23">
        <v>0</v>
      </c>
      <c r="F1413" s="23">
        <v>0</v>
      </c>
      <c r="G1413" s="23">
        <v>0</v>
      </c>
      <c r="H1413" s="23">
        <v>0</v>
      </c>
      <c r="I1413" s="24">
        <v>0</v>
      </c>
    </row>
    <row r="1414" spans="1:9" ht="25.5" customHeight="1">
      <c r="A1414" s="25" t="s">
        <v>1421</v>
      </c>
      <c r="B1414" s="23">
        <v>2</v>
      </c>
      <c r="C1414" s="23">
        <v>0</v>
      </c>
      <c r="D1414" s="23">
        <v>1</v>
      </c>
      <c r="E1414" s="23">
        <v>1</v>
      </c>
      <c r="F1414" s="23">
        <v>1</v>
      </c>
      <c r="G1414" s="23">
        <v>0</v>
      </c>
      <c r="H1414" s="23">
        <v>0</v>
      </c>
      <c r="I1414" s="24">
        <v>0</v>
      </c>
    </row>
    <row r="1415" spans="1:9" ht="25.5" customHeight="1">
      <c r="A1415" s="25" t="s">
        <v>1422</v>
      </c>
      <c r="B1415" s="23">
        <v>47</v>
      </c>
      <c r="C1415" s="23">
        <v>2</v>
      </c>
      <c r="D1415" s="23">
        <v>42</v>
      </c>
      <c r="E1415" s="23">
        <v>3</v>
      </c>
      <c r="F1415" s="23">
        <v>3</v>
      </c>
      <c r="G1415" s="23">
        <v>0</v>
      </c>
      <c r="H1415" s="23">
        <v>0</v>
      </c>
      <c r="I1415" s="24">
        <v>0</v>
      </c>
    </row>
    <row r="1416" spans="1:9" ht="25.5" customHeight="1">
      <c r="A1416" s="25" t="s">
        <v>1423</v>
      </c>
      <c r="B1416" s="23">
        <v>2</v>
      </c>
      <c r="C1416" s="23">
        <v>1</v>
      </c>
      <c r="D1416" s="23">
        <v>1</v>
      </c>
      <c r="E1416" s="23">
        <v>0</v>
      </c>
      <c r="F1416" s="23">
        <v>0</v>
      </c>
      <c r="G1416" s="23">
        <v>0</v>
      </c>
      <c r="H1416" s="23">
        <v>0</v>
      </c>
      <c r="I1416" s="24">
        <v>0</v>
      </c>
    </row>
    <row r="1417" spans="1:9" ht="25.5" customHeight="1">
      <c r="A1417" s="25" t="s">
        <v>1424</v>
      </c>
      <c r="B1417" s="23">
        <v>45</v>
      </c>
      <c r="C1417" s="23">
        <v>7</v>
      </c>
      <c r="D1417" s="23">
        <v>38</v>
      </c>
      <c r="E1417" s="23">
        <v>0</v>
      </c>
      <c r="F1417" s="23">
        <v>0</v>
      </c>
      <c r="G1417" s="23">
        <v>0</v>
      </c>
      <c r="H1417" s="23">
        <v>0</v>
      </c>
      <c r="I1417" s="24">
        <v>0</v>
      </c>
    </row>
    <row r="1418" spans="1:9" ht="25.5" customHeight="1">
      <c r="A1418" s="25" t="s">
        <v>1425</v>
      </c>
      <c r="B1418" s="23">
        <v>26</v>
      </c>
      <c r="C1418" s="23">
        <v>0</v>
      </c>
      <c r="D1418" s="23">
        <v>14</v>
      </c>
      <c r="E1418" s="23">
        <v>12</v>
      </c>
      <c r="F1418" s="23">
        <v>12</v>
      </c>
      <c r="G1418" s="23">
        <v>0</v>
      </c>
      <c r="H1418" s="23">
        <v>0</v>
      </c>
      <c r="I1418" s="24">
        <v>0</v>
      </c>
    </row>
    <row r="1419" spans="1:9" ht="25.5" customHeight="1">
      <c r="A1419" s="25" t="s">
        <v>1426</v>
      </c>
      <c r="B1419" s="23">
        <v>16</v>
      </c>
      <c r="C1419" s="23">
        <v>5</v>
      </c>
      <c r="D1419" s="23">
        <v>11</v>
      </c>
      <c r="E1419" s="23">
        <v>0</v>
      </c>
      <c r="F1419" s="23">
        <v>0</v>
      </c>
      <c r="G1419" s="23">
        <v>0</v>
      </c>
      <c r="H1419" s="23">
        <v>0</v>
      </c>
      <c r="I1419" s="24">
        <v>0</v>
      </c>
    </row>
    <row r="1420" spans="1:9" ht="25.5" customHeight="1">
      <c r="A1420" s="25" t="s">
        <v>1427</v>
      </c>
      <c r="B1420" s="23">
        <v>9</v>
      </c>
      <c r="C1420" s="23">
        <v>1</v>
      </c>
      <c r="D1420" s="23">
        <v>5</v>
      </c>
      <c r="E1420" s="23">
        <v>3</v>
      </c>
      <c r="F1420" s="23">
        <v>3</v>
      </c>
      <c r="G1420" s="23">
        <v>0</v>
      </c>
      <c r="H1420" s="23">
        <v>0</v>
      </c>
      <c r="I1420" s="24">
        <v>0</v>
      </c>
    </row>
    <row r="1421" spans="1:9" ht="25.5" customHeight="1">
      <c r="A1421" s="25" t="s">
        <v>1428</v>
      </c>
      <c r="B1421" s="23">
        <v>35</v>
      </c>
      <c r="C1421" s="23">
        <v>2</v>
      </c>
      <c r="D1421" s="23">
        <v>32</v>
      </c>
      <c r="E1421" s="23">
        <v>1</v>
      </c>
      <c r="F1421" s="23">
        <v>1</v>
      </c>
      <c r="G1421" s="23">
        <v>0</v>
      </c>
      <c r="H1421" s="23">
        <v>0</v>
      </c>
      <c r="I1421" s="24">
        <v>0</v>
      </c>
    </row>
    <row r="1422" spans="1:9" ht="25.5" customHeight="1">
      <c r="A1422" s="25" t="s">
        <v>1429</v>
      </c>
      <c r="B1422" s="23">
        <v>4</v>
      </c>
      <c r="C1422" s="23">
        <v>0</v>
      </c>
      <c r="D1422" s="23">
        <v>4</v>
      </c>
      <c r="E1422" s="23">
        <v>0</v>
      </c>
      <c r="F1422" s="23">
        <v>0</v>
      </c>
      <c r="G1422" s="23">
        <v>0</v>
      </c>
      <c r="H1422" s="23">
        <v>0</v>
      </c>
      <c r="I1422" s="24">
        <v>0</v>
      </c>
    </row>
    <row r="1423" spans="1:9" ht="25.5" customHeight="1">
      <c r="A1423" s="25" t="s">
        <v>1430</v>
      </c>
      <c r="B1423" s="23">
        <v>24</v>
      </c>
      <c r="C1423" s="23">
        <v>7</v>
      </c>
      <c r="D1423" s="23">
        <v>17</v>
      </c>
      <c r="E1423" s="23">
        <v>0</v>
      </c>
      <c r="F1423" s="23">
        <v>0</v>
      </c>
      <c r="G1423" s="23">
        <v>0</v>
      </c>
      <c r="H1423" s="23">
        <v>0</v>
      </c>
      <c r="I1423" s="24">
        <v>0</v>
      </c>
    </row>
    <row r="1424" spans="1:9" ht="25.5" customHeight="1">
      <c r="A1424" s="25" t="s">
        <v>1431</v>
      </c>
      <c r="B1424" s="23">
        <v>10</v>
      </c>
      <c r="C1424" s="23">
        <v>5</v>
      </c>
      <c r="D1424" s="23">
        <v>5</v>
      </c>
      <c r="E1424" s="23">
        <v>0</v>
      </c>
      <c r="F1424" s="23">
        <v>0</v>
      </c>
      <c r="G1424" s="23">
        <v>0</v>
      </c>
      <c r="H1424" s="23">
        <v>0</v>
      </c>
      <c r="I1424" s="24">
        <v>0</v>
      </c>
    </row>
    <row r="1425" spans="1:9" ht="25.5" customHeight="1">
      <c r="A1425" s="25" t="s">
        <v>1432</v>
      </c>
      <c r="B1425" s="23">
        <v>3</v>
      </c>
      <c r="C1425" s="23">
        <v>2</v>
      </c>
      <c r="D1425" s="23">
        <v>1</v>
      </c>
      <c r="E1425" s="23">
        <v>0</v>
      </c>
      <c r="F1425" s="23">
        <v>0</v>
      </c>
      <c r="G1425" s="23">
        <v>0</v>
      </c>
      <c r="H1425" s="23">
        <v>0</v>
      </c>
      <c r="I1425" s="24">
        <v>0</v>
      </c>
    </row>
    <row r="1426" spans="1:9" ht="25.5" customHeight="1">
      <c r="A1426" s="25" t="s">
        <v>404</v>
      </c>
      <c r="B1426" s="23">
        <v>27</v>
      </c>
      <c r="C1426" s="23">
        <v>2</v>
      </c>
      <c r="D1426" s="23">
        <v>18</v>
      </c>
      <c r="E1426" s="23">
        <v>7</v>
      </c>
      <c r="F1426" s="23">
        <v>7</v>
      </c>
      <c r="G1426" s="23">
        <v>0</v>
      </c>
      <c r="H1426" s="23">
        <v>0</v>
      </c>
      <c r="I1426" s="24">
        <v>0</v>
      </c>
    </row>
    <row r="1427" spans="1:9" ht="25.5" customHeight="1">
      <c r="A1427" s="25" t="s">
        <v>1433</v>
      </c>
      <c r="B1427" s="23">
        <v>62</v>
      </c>
      <c r="C1427" s="23">
        <v>6</v>
      </c>
      <c r="D1427" s="23">
        <v>23</v>
      </c>
      <c r="E1427" s="23">
        <v>33</v>
      </c>
      <c r="F1427" s="23">
        <v>33</v>
      </c>
      <c r="G1427" s="23">
        <v>0</v>
      </c>
      <c r="H1427" s="23">
        <v>0</v>
      </c>
      <c r="I1427" s="24">
        <v>0</v>
      </c>
    </row>
    <row r="1428" spans="1:9" ht="25.5" customHeight="1">
      <c r="A1428" s="25" t="s">
        <v>1434</v>
      </c>
      <c r="B1428" s="23">
        <v>7</v>
      </c>
      <c r="C1428" s="23">
        <v>2</v>
      </c>
      <c r="D1428" s="23">
        <v>5</v>
      </c>
      <c r="E1428" s="23">
        <v>0</v>
      </c>
      <c r="F1428" s="23">
        <v>0</v>
      </c>
      <c r="G1428" s="23">
        <v>0</v>
      </c>
      <c r="H1428" s="23">
        <v>0</v>
      </c>
      <c r="I1428" s="24">
        <v>0</v>
      </c>
    </row>
    <row r="1429" spans="1:9" ht="25.5" customHeight="1">
      <c r="A1429" s="25" t="s">
        <v>1435</v>
      </c>
      <c r="B1429" s="23">
        <v>27</v>
      </c>
      <c r="C1429" s="23">
        <v>5</v>
      </c>
      <c r="D1429" s="23">
        <v>22</v>
      </c>
      <c r="E1429" s="23">
        <v>0</v>
      </c>
      <c r="F1429" s="23">
        <v>0</v>
      </c>
      <c r="G1429" s="23">
        <v>0</v>
      </c>
      <c r="H1429" s="23">
        <v>0</v>
      </c>
      <c r="I1429" s="24">
        <v>0</v>
      </c>
    </row>
    <row r="1430" spans="1:9" ht="25.5" customHeight="1">
      <c r="A1430" s="25" t="s">
        <v>1436</v>
      </c>
      <c r="B1430" s="23">
        <v>52</v>
      </c>
      <c r="C1430" s="23">
        <v>8</v>
      </c>
      <c r="D1430" s="23">
        <v>44</v>
      </c>
      <c r="E1430" s="23">
        <v>0</v>
      </c>
      <c r="F1430" s="23">
        <v>0</v>
      </c>
      <c r="G1430" s="23">
        <v>0</v>
      </c>
      <c r="H1430" s="23">
        <v>0</v>
      </c>
      <c r="I1430" s="24">
        <v>0</v>
      </c>
    </row>
    <row r="1431" spans="1:9" ht="25.5" customHeight="1">
      <c r="A1431" s="25" t="s">
        <v>1437</v>
      </c>
      <c r="B1431" s="23">
        <v>13</v>
      </c>
      <c r="C1431" s="23">
        <v>0</v>
      </c>
      <c r="D1431" s="23">
        <v>3</v>
      </c>
      <c r="E1431" s="23">
        <v>10</v>
      </c>
      <c r="F1431" s="23">
        <v>10</v>
      </c>
      <c r="G1431" s="23">
        <v>0</v>
      </c>
      <c r="H1431" s="23">
        <v>0</v>
      </c>
      <c r="I1431" s="24">
        <v>0</v>
      </c>
    </row>
    <row r="1432" spans="1:9" ht="25.5" customHeight="1">
      <c r="A1432" s="25" t="s">
        <v>1438</v>
      </c>
      <c r="B1432" s="23">
        <v>31</v>
      </c>
      <c r="C1432" s="23">
        <v>25</v>
      </c>
      <c r="D1432" s="23">
        <v>6</v>
      </c>
      <c r="E1432" s="23">
        <v>0</v>
      </c>
      <c r="F1432" s="23">
        <v>0</v>
      </c>
      <c r="G1432" s="23">
        <v>0</v>
      </c>
      <c r="H1432" s="23">
        <v>0</v>
      </c>
      <c r="I1432" s="24">
        <v>0</v>
      </c>
    </row>
    <row r="1433" spans="1:9" ht="25.5" customHeight="1">
      <c r="A1433" s="25" t="s">
        <v>1439</v>
      </c>
      <c r="B1433" s="23">
        <v>15</v>
      </c>
      <c r="C1433" s="23">
        <v>10</v>
      </c>
      <c r="D1433" s="23">
        <v>4</v>
      </c>
      <c r="E1433" s="23">
        <v>1</v>
      </c>
      <c r="F1433" s="23">
        <v>1</v>
      </c>
      <c r="G1433" s="23">
        <v>0</v>
      </c>
      <c r="H1433" s="23">
        <v>0</v>
      </c>
      <c r="I1433" s="24">
        <v>0</v>
      </c>
    </row>
    <row r="1434" spans="1:9" ht="25.5" customHeight="1">
      <c r="A1434" s="25" t="s">
        <v>1440</v>
      </c>
      <c r="B1434" s="23">
        <v>2</v>
      </c>
      <c r="C1434" s="23">
        <v>2</v>
      </c>
      <c r="D1434" s="23">
        <v>0</v>
      </c>
      <c r="E1434" s="23">
        <v>0</v>
      </c>
      <c r="F1434" s="23">
        <v>0</v>
      </c>
      <c r="G1434" s="23">
        <v>0</v>
      </c>
      <c r="H1434" s="23">
        <v>0</v>
      </c>
      <c r="I1434" s="24">
        <v>0</v>
      </c>
    </row>
    <row r="1435" spans="1:9" ht="25.5" customHeight="1">
      <c r="A1435" s="25" t="s">
        <v>1441</v>
      </c>
      <c r="B1435" s="23">
        <v>12</v>
      </c>
      <c r="C1435" s="23">
        <v>0</v>
      </c>
      <c r="D1435" s="23">
        <v>4</v>
      </c>
      <c r="E1435" s="23">
        <v>8</v>
      </c>
      <c r="F1435" s="23">
        <v>8</v>
      </c>
      <c r="G1435" s="23">
        <v>0</v>
      </c>
      <c r="H1435" s="23">
        <v>0</v>
      </c>
      <c r="I1435" s="24">
        <v>0</v>
      </c>
    </row>
    <row r="1436" spans="1:9" ht="25.5" customHeight="1">
      <c r="A1436" s="25" t="s">
        <v>1442</v>
      </c>
      <c r="B1436" s="23">
        <v>46</v>
      </c>
      <c r="C1436" s="23">
        <v>1</v>
      </c>
      <c r="D1436" s="23">
        <v>40</v>
      </c>
      <c r="E1436" s="23">
        <v>5</v>
      </c>
      <c r="F1436" s="23">
        <v>5</v>
      </c>
      <c r="G1436" s="23">
        <v>0</v>
      </c>
      <c r="H1436" s="23">
        <v>0</v>
      </c>
      <c r="I1436" s="24">
        <v>0</v>
      </c>
    </row>
    <row r="1437" spans="1:9" ht="25.5" customHeight="1">
      <c r="A1437" s="25" t="s">
        <v>1443</v>
      </c>
      <c r="B1437" s="23">
        <v>58</v>
      </c>
      <c r="C1437" s="23">
        <v>0</v>
      </c>
      <c r="D1437" s="23">
        <v>58</v>
      </c>
      <c r="E1437" s="23">
        <v>0</v>
      </c>
      <c r="F1437" s="23">
        <v>0</v>
      </c>
      <c r="G1437" s="23">
        <v>0</v>
      </c>
      <c r="H1437" s="23">
        <v>0</v>
      </c>
      <c r="I1437" s="24">
        <v>0</v>
      </c>
    </row>
    <row r="1438" spans="1:9" ht="25.5" customHeight="1">
      <c r="A1438" s="25" t="s">
        <v>1444</v>
      </c>
      <c r="B1438" s="23">
        <v>255</v>
      </c>
      <c r="C1438" s="23">
        <v>13</v>
      </c>
      <c r="D1438" s="23">
        <v>242</v>
      </c>
      <c r="E1438" s="23">
        <v>0</v>
      </c>
      <c r="F1438" s="23">
        <v>0</v>
      </c>
      <c r="G1438" s="23">
        <v>0</v>
      </c>
      <c r="H1438" s="23">
        <v>0</v>
      </c>
      <c r="I1438" s="24">
        <v>0</v>
      </c>
    </row>
    <row r="1439" spans="1:9" ht="25.5" customHeight="1">
      <c r="A1439" s="25" t="s">
        <v>1363</v>
      </c>
      <c r="B1439" s="23">
        <v>1</v>
      </c>
      <c r="C1439" s="23">
        <v>0</v>
      </c>
      <c r="D1439" s="23">
        <v>0</v>
      </c>
      <c r="E1439" s="23">
        <v>1</v>
      </c>
      <c r="F1439" s="23">
        <v>1</v>
      </c>
      <c r="G1439" s="23">
        <v>0</v>
      </c>
      <c r="H1439" s="23">
        <v>0</v>
      </c>
      <c r="I1439" s="24">
        <v>0</v>
      </c>
    </row>
    <row r="1440" spans="1:9" ht="25.5" customHeight="1">
      <c r="A1440" s="25" t="s">
        <v>1445</v>
      </c>
      <c r="B1440" s="23">
        <v>107</v>
      </c>
      <c r="C1440" s="23">
        <v>1</v>
      </c>
      <c r="D1440" s="23">
        <v>106</v>
      </c>
      <c r="E1440" s="23">
        <v>0</v>
      </c>
      <c r="F1440" s="23">
        <v>0</v>
      </c>
      <c r="G1440" s="23">
        <v>0</v>
      </c>
      <c r="H1440" s="23">
        <v>0</v>
      </c>
      <c r="I1440" s="24">
        <v>0</v>
      </c>
    </row>
    <row r="1441" spans="1:9" ht="25.5" customHeight="1">
      <c r="A1441" s="25" t="s">
        <v>55</v>
      </c>
      <c r="B1441" s="23">
        <v>1003</v>
      </c>
      <c r="C1441" s="23">
        <v>36</v>
      </c>
      <c r="D1441" s="23">
        <v>958</v>
      </c>
      <c r="E1441" s="23">
        <v>9</v>
      </c>
      <c r="F1441" s="23">
        <v>8</v>
      </c>
      <c r="G1441" s="23">
        <v>1</v>
      </c>
      <c r="H1441" s="23">
        <v>0</v>
      </c>
      <c r="I1441" s="24">
        <v>0</v>
      </c>
    </row>
    <row r="1442" spans="1:9" ht="25.5" customHeight="1">
      <c r="A1442" s="64" t="s">
        <v>56</v>
      </c>
      <c r="B1442" s="27">
        <v>2851</v>
      </c>
      <c r="C1442" s="27">
        <v>103</v>
      </c>
      <c r="D1442" s="27">
        <v>1137</v>
      </c>
      <c r="E1442" s="27">
        <v>1611</v>
      </c>
      <c r="F1442" s="27">
        <v>1509</v>
      </c>
      <c r="G1442" s="27">
        <v>0</v>
      </c>
      <c r="H1442" s="27">
        <v>102</v>
      </c>
      <c r="I1442" s="28">
        <v>0</v>
      </c>
    </row>
    <row r="1443" spans="1:9" ht="25.5" customHeight="1">
      <c r="A1443" s="25" t="s">
        <v>1446</v>
      </c>
      <c r="B1443" s="23">
        <v>293</v>
      </c>
      <c r="C1443" s="23">
        <v>1</v>
      </c>
      <c r="D1443" s="23">
        <v>47</v>
      </c>
      <c r="E1443" s="23">
        <v>245</v>
      </c>
      <c r="F1443" s="23">
        <v>245</v>
      </c>
      <c r="G1443" s="23">
        <v>0</v>
      </c>
      <c r="H1443" s="23">
        <v>0</v>
      </c>
      <c r="I1443" s="24">
        <v>0</v>
      </c>
    </row>
    <row r="1444" spans="1:9" ht="25.5" customHeight="1">
      <c r="A1444" s="25" t="s">
        <v>1447</v>
      </c>
      <c r="B1444" s="23">
        <v>18</v>
      </c>
      <c r="C1444" s="23">
        <v>0</v>
      </c>
      <c r="D1444" s="23">
        <v>2</v>
      </c>
      <c r="E1444" s="23">
        <v>16</v>
      </c>
      <c r="F1444" s="23">
        <v>16</v>
      </c>
      <c r="G1444" s="23">
        <v>0</v>
      </c>
      <c r="H1444" s="23">
        <v>0</v>
      </c>
      <c r="I1444" s="24">
        <v>0</v>
      </c>
    </row>
    <row r="1445" spans="1:9" ht="25.5" customHeight="1">
      <c r="A1445" s="25" t="s">
        <v>1448</v>
      </c>
      <c r="B1445" s="23">
        <v>471</v>
      </c>
      <c r="C1445" s="23">
        <v>3</v>
      </c>
      <c r="D1445" s="23">
        <v>83</v>
      </c>
      <c r="E1445" s="23">
        <v>385</v>
      </c>
      <c r="F1445" s="23">
        <v>385</v>
      </c>
      <c r="G1445" s="23">
        <v>0</v>
      </c>
      <c r="H1445" s="23">
        <v>0</v>
      </c>
      <c r="I1445" s="24">
        <v>0</v>
      </c>
    </row>
    <row r="1446" spans="1:9" ht="25.5" customHeight="1">
      <c r="A1446" s="25" t="s">
        <v>1449</v>
      </c>
      <c r="B1446" s="23">
        <v>73</v>
      </c>
      <c r="C1446" s="23">
        <v>23</v>
      </c>
      <c r="D1446" s="23">
        <v>30</v>
      </c>
      <c r="E1446" s="23">
        <v>20</v>
      </c>
      <c r="F1446" s="23">
        <v>20</v>
      </c>
      <c r="G1446" s="23">
        <v>0</v>
      </c>
      <c r="H1446" s="23">
        <v>0</v>
      </c>
      <c r="I1446" s="24">
        <v>0</v>
      </c>
    </row>
    <row r="1447" spans="1:9" ht="25.5" customHeight="1">
      <c r="A1447" s="25" t="s">
        <v>1450</v>
      </c>
      <c r="B1447" s="23">
        <v>100</v>
      </c>
      <c r="C1447" s="23">
        <v>17</v>
      </c>
      <c r="D1447" s="23">
        <v>2</v>
      </c>
      <c r="E1447" s="23">
        <v>81</v>
      </c>
      <c r="F1447" s="23">
        <v>81</v>
      </c>
      <c r="G1447" s="23">
        <v>0</v>
      </c>
      <c r="H1447" s="23">
        <v>0</v>
      </c>
      <c r="I1447" s="24">
        <v>0</v>
      </c>
    </row>
    <row r="1448" spans="1:9" ht="25.5" customHeight="1">
      <c r="A1448" s="25" t="s">
        <v>1451</v>
      </c>
      <c r="B1448" s="23">
        <v>5</v>
      </c>
      <c r="C1448" s="23">
        <v>0</v>
      </c>
      <c r="D1448" s="23">
        <v>0</v>
      </c>
      <c r="E1448" s="23">
        <v>5</v>
      </c>
      <c r="F1448" s="23">
        <v>5</v>
      </c>
      <c r="G1448" s="23">
        <v>0</v>
      </c>
      <c r="H1448" s="23">
        <v>0</v>
      </c>
      <c r="I1448" s="24">
        <v>0</v>
      </c>
    </row>
    <row r="1449" spans="1:9" ht="25.5" customHeight="1">
      <c r="A1449" s="25" t="s">
        <v>1452</v>
      </c>
      <c r="B1449" s="23">
        <v>18</v>
      </c>
      <c r="C1449" s="23">
        <v>0</v>
      </c>
      <c r="D1449" s="23">
        <v>4</v>
      </c>
      <c r="E1449" s="23">
        <v>14</v>
      </c>
      <c r="F1449" s="23">
        <v>14</v>
      </c>
      <c r="G1449" s="23">
        <v>0</v>
      </c>
      <c r="H1449" s="23">
        <v>0</v>
      </c>
      <c r="I1449" s="24">
        <v>0</v>
      </c>
    </row>
    <row r="1450" spans="1:9" ht="25.5" customHeight="1">
      <c r="A1450" s="25" t="s">
        <v>1453</v>
      </c>
      <c r="B1450" s="23">
        <v>294</v>
      </c>
      <c r="C1450" s="23">
        <v>1</v>
      </c>
      <c r="D1450" s="23">
        <v>1</v>
      </c>
      <c r="E1450" s="23">
        <v>292</v>
      </c>
      <c r="F1450" s="23">
        <v>192</v>
      </c>
      <c r="G1450" s="23">
        <v>0</v>
      </c>
      <c r="H1450" s="23">
        <v>100</v>
      </c>
      <c r="I1450" s="24">
        <v>0</v>
      </c>
    </row>
    <row r="1451" spans="1:9" ht="25.5" customHeight="1">
      <c r="A1451" s="25" t="s">
        <v>1454</v>
      </c>
      <c r="B1451" s="23">
        <v>62</v>
      </c>
      <c r="C1451" s="23">
        <v>24</v>
      </c>
      <c r="D1451" s="23">
        <v>13</v>
      </c>
      <c r="E1451" s="23">
        <v>25</v>
      </c>
      <c r="F1451" s="23">
        <v>25</v>
      </c>
      <c r="G1451" s="23">
        <v>0</v>
      </c>
      <c r="H1451" s="23">
        <v>0</v>
      </c>
      <c r="I1451" s="24">
        <v>0</v>
      </c>
    </row>
    <row r="1452" spans="1:9" ht="25.5" customHeight="1">
      <c r="A1452" s="25" t="s">
        <v>1455</v>
      </c>
      <c r="B1452" s="23">
        <v>22</v>
      </c>
      <c r="C1452" s="23">
        <v>0</v>
      </c>
      <c r="D1452" s="23">
        <v>20</v>
      </c>
      <c r="E1452" s="23">
        <v>2</v>
      </c>
      <c r="F1452" s="23">
        <v>2</v>
      </c>
      <c r="G1452" s="23">
        <v>0</v>
      </c>
      <c r="H1452" s="23">
        <v>0</v>
      </c>
      <c r="I1452" s="24">
        <v>0</v>
      </c>
    </row>
    <row r="1453" spans="1:9" ht="25.5" customHeight="1">
      <c r="A1453" s="25" t="s">
        <v>1456</v>
      </c>
      <c r="B1453" s="23">
        <v>4</v>
      </c>
      <c r="C1453" s="23">
        <v>0</v>
      </c>
      <c r="D1453" s="23">
        <v>0</v>
      </c>
      <c r="E1453" s="23">
        <v>4</v>
      </c>
      <c r="F1453" s="23">
        <v>4</v>
      </c>
      <c r="G1453" s="23">
        <v>0</v>
      </c>
      <c r="H1453" s="23">
        <v>0</v>
      </c>
      <c r="I1453" s="24">
        <v>0</v>
      </c>
    </row>
    <row r="1454" spans="1:9" ht="25.5" customHeight="1">
      <c r="A1454" s="25" t="s">
        <v>1457</v>
      </c>
      <c r="B1454" s="23">
        <v>0</v>
      </c>
      <c r="C1454" s="23">
        <v>0</v>
      </c>
      <c r="D1454" s="23">
        <v>0</v>
      </c>
      <c r="E1454" s="23">
        <v>0</v>
      </c>
      <c r="F1454" s="23">
        <v>0</v>
      </c>
      <c r="G1454" s="23">
        <v>0</v>
      </c>
      <c r="H1454" s="23">
        <v>0</v>
      </c>
      <c r="I1454" s="24">
        <v>0</v>
      </c>
    </row>
    <row r="1455" spans="1:9" ht="25.5" customHeight="1">
      <c r="A1455" s="25" t="s">
        <v>1458</v>
      </c>
      <c r="B1455" s="23">
        <v>20</v>
      </c>
      <c r="C1455" s="23">
        <v>0</v>
      </c>
      <c r="D1455" s="23">
        <v>1</v>
      </c>
      <c r="E1455" s="23">
        <v>19</v>
      </c>
      <c r="F1455" s="23">
        <v>19</v>
      </c>
      <c r="G1455" s="23">
        <v>0</v>
      </c>
      <c r="H1455" s="23">
        <v>0</v>
      </c>
      <c r="I1455" s="24">
        <v>0</v>
      </c>
    </row>
    <row r="1456" spans="1:9" ht="25.5" customHeight="1">
      <c r="A1456" s="25" t="s">
        <v>1459</v>
      </c>
      <c r="B1456" s="23">
        <v>42</v>
      </c>
      <c r="C1456" s="23">
        <v>0</v>
      </c>
      <c r="D1456" s="23">
        <v>41</v>
      </c>
      <c r="E1456" s="23">
        <v>1</v>
      </c>
      <c r="F1456" s="23">
        <v>1</v>
      </c>
      <c r="G1456" s="23">
        <v>0</v>
      </c>
      <c r="H1456" s="23">
        <v>0</v>
      </c>
      <c r="I1456" s="24">
        <v>0</v>
      </c>
    </row>
    <row r="1457" spans="1:9" ht="25.5" customHeight="1">
      <c r="A1457" s="25" t="s">
        <v>1460</v>
      </c>
      <c r="B1457" s="23">
        <v>2</v>
      </c>
      <c r="C1457" s="23">
        <v>0</v>
      </c>
      <c r="D1457" s="23">
        <v>0</v>
      </c>
      <c r="E1457" s="23">
        <v>2</v>
      </c>
      <c r="F1457" s="23">
        <v>2</v>
      </c>
      <c r="G1457" s="23">
        <v>0</v>
      </c>
      <c r="H1457" s="23">
        <v>0</v>
      </c>
      <c r="I1457" s="24">
        <v>0</v>
      </c>
    </row>
    <row r="1458" spans="1:9" ht="25.5" customHeight="1">
      <c r="A1458" s="25" t="s">
        <v>1461</v>
      </c>
      <c r="B1458" s="23">
        <v>0</v>
      </c>
      <c r="C1458" s="23">
        <v>0</v>
      </c>
      <c r="D1458" s="23">
        <v>0</v>
      </c>
      <c r="E1458" s="23">
        <v>0</v>
      </c>
      <c r="F1458" s="23">
        <v>0</v>
      </c>
      <c r="G1458" s="23">
        <v>0</v>
      </c>
      <c r="H1458" s="23">
        <v>0</v>
      </c>
      <c r="I1458" s="24">
        <v>0</v>
      </c>
    </row>
    <row r="1459" spans="1:9" ht="25.5" customHeight="1">
      <c r="A1459" s="25" t="s">
        <v>1462</v>
      </c>
      <c r="B1459" s="23">
        <v>34</v>
      </c>
      <c r="C1459" s="23">
        <v>0</v>
      </c>
      <c r="D1459" s="23">
        <v>0</v>
      </c>
      <c r="E1459" s="23">
        <v>34</v>
      </c>
      <c r="F1459" s="23">
        <v>34</v>
      </c>
      <c r="G1459" s="23">
        <v>0</v>
      </c>
      <c r="H1459" s="23">
        <v>0</v>
      </c>
      <c r="I1459" s="24">
        <v>0</v>
      </c>
    </row>
    <row r="1460" spans="1:9" ht="25.5" customHeight="1">
      <c r="A1460" s="25" t="s">
        <v>1463</v>
      </c>
      <c r="B1460" s="23">
        <v>31</v>
      </c>
      <c r="C1460" s="23">
        <v>0</v>
      </c>
      <c r="D1460" s="23">
        <v>1</v>
      </c>
      <c r="E1460" s="23">
        <v>30</v>
      </c>
      <c r="F1460" s="23">
        <v>30</v>
      </c>
      <c r="G1460" s="23">
        <v>0</v>
      </c>
      <c r="H1460" s="23">
        <v>0</v>
      </c>
      <c r="I1460" s="24">
        <v>0</v>
      </c>
    </row>
    <row r="1461" spans="1:9" ht="25.5" customHeight="1">
      <c r="A1461" s="25" t="s">
        <v>1464</v>
      </c>
      <c r="B1461" s="23">
        <v>17</v>
      </c>
      <c r="C1461" s="23">
        <v>0</v>
      </c>
      <c r="D1461" s="23">
        <v>1</v>
      </c>
      <c r="E1461" s="23">
        <v>16</v>
      </c>
      <c r="F1461" s="23">
        <v>16</v>
      </c>
      <c r="G1461" s="23">
        <v>0</v>
      </c>
      <c r="H1461" s="23">
        <v>0</v>
      </c>
      <c r="I1461" s="24">
        <v>0</v>
      </c>
    </row>
    <row r="1462" spans="1:9" ht="25.5" customHeight="1">
      <c r="A1462" s="25" t="s">
        <v>1465</v>
      </c>
      <c r="B1462" s="23">
        <v>412</v>
      </c>
      <c r="C1462" s="23">
        <v>8</v>
      </c>
      <c r="D1462" s="23">
        <v>270</v>
      </c>
      <c r="E1462" s="23">
        <v>134</v>
      </c>
      <c r="F1462" s="23">
        <v>134</v>
      </c>
      <c r="G1462" s="23">
        <v>0</v>
      </c>
      <c r="H1462" s="23">
        <v>0</v>
      </c>
      <c r="I1462" s="24">
        <v>0</v>
      </c>
    </row>
    <row r="1463" spans="1:9" ht="25.5" customHeight="1">
      <c r="A1463" s="25" t="s">
        <v>1466</v>
      </c>
      <c r="B1463" s="23">
        <v>1</v>
      </c>
      <c r="C1463" s="23">
        <v>0</v>
      </c>
      <c r="D1463" s="23">
        <v>0</v>
      </c>
      <c r="E1463" s="23">
        <v>1</v>
      </c>
      <c r="F1463" s="23">
        <v>1</v>
      </c>
      <c r="G1463" s="23">
        <v>0</v>
      </c>
      <c r="H1463" s="23">
        <v>0</v>
      </c>
      <c r="I1463" s="24">
        <v>0</v>
      </c>
    </row>
    <row r="1464" spans="1:9" ht="25.5" customHeight="1">
      <c r="A1464" s="25" t="s">
        <v>254</v>
      </c>
      <c r="B1464" s="23">
        <v>2</v>
      </c>
      <c r="C1464" s="23">
        <v>0</v>
      </c>
      <c r="D1464" s="23">
        <v>0</v>
      </c>
      <c r="E1464" s="23">
        <v>2</v>
      </c>
      <c r="F1464" s="23">
        <v>2</v>
      </c>
      <c r="G1464" s="23">
        <v>0</v>
      </c>
      <c r="H1464" s="23">
        <v>0</v>
      </c>
      <c r="I1464" s="24">
        <v>0</v>
      </c>
    </row>
    <row r="1465" spans="1:9" ht="25.5" customHeight="1">
      <c r="A1465" s="25" t="s">
        <v>1467</v>
      </c>
      <c r="B1465" s="23">
        <v>187</v>
      </c>
      <c r="C1465" s="23">
        <v>0</v>
      </c>
      <c r="D1465" s="23">
        <v>0</v>
      </c>
      <c r="E1465" s="23">
        <v>187</v>
      </c>
      <c r="F1465" s="23">
        <v>187</v>
      </c>
      <c r="G1465" s="23">
        <v>0</v>
      </c>
      <c r="H1465" s="23">
        <v>0</v>
      </c>
      <c r="I1465" s="24">
        <v>0</v>
      </c>
    </row>
    <row r="1466" spans="1:9" ht="25.5" customHeight="1" thickBot="1">
      <c r="A1466" s="168" t="s">
        <v>56</v>
      </c>
      <c r="B1466" s="23">
        <v>743</v>
      </c>
      <c r="C1466" s="23">
        <v>26</v>
      </c>
      <c r="D1466" s="23">
        <v>621</v>
      </c>
      <c r="E1466" s="23">
        <v>96</v>
      </c>
      <c r="F1466" s="23">
        <v>94</v>
      </c>
      <c r="G1466" s="23">
        <v>0</v>
      </c>
      <c r="H1466" s="23">
        <v>2</v>
      </c>
      <c r="I1466" s="24">
        <v>0</v>
      </c>
    </row>
  </sheetData>
  <mergeCells count="7">
    <mergeCell ref="A2:I2"/>
    <mergeCell ref="A1:I1"/>
    <mergeCell ref="A3:A4"/>
    <mergeCell ref="B3:B4"/>
    <mergeCell ref="C3:C4"/>
    <mergeCell ref="D3:D4"/>
    <mergeCell ref="E3:I3"/>
  </mergeCells>
  <hyperlinks>
    <hyperlink ref="A1:D1" location="' فهرست جداول '!A1" display="بازگشت به فهرست"/>
  </hyperlinks>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L1465"/>
  <sheetViews>
    <sheetView rightToLeft="1" zoomScaleNormal="100" workbookViewId="0">
      <selection activeCell="E7" sqref="E7"/>
    </sheetView>
  </sheetViews>
  <sheetFormatPr defaultRowHeight="27" customHeight="1"/>
  <cols>
    <col min="1" max="1" width="24.42578125" style="9" customWidth="1"/>
    <col min="2" max="9" width="14.140625" style="5" customWidth="1"/>
    <col min="10" max="38" width="12.7109375" style="5" customWidth="1"/>
    <col min="39" max="16384" width="9.140625" style="5"/>
  </cols>
  <sheetData>
    <row r="1" spans="1:38" s="79" customFormat="1" ht="27" customHeight="1">
      <c r="A1" s="96" t="s">
        <v>0</v>
      </c>
      <c r="B1" s="96"/>
      <c r="C1" s="96"/>
      <c r="D1" s="96"/>
      <c r="E1" s="96"/>
      <c r="F1" s="96"/>
      <c r="G1" s="96"/>
      <c r="H1" s="96"/>
      <c r="I1" s="96"/>
    </row>
    <row r="2" spans="1:38" s="4" customFormat="1" ht="30.75" customHeight="1" thickBot="1">
      <c r="A2" s="95" t="s">
        <v>1517</v>
      </c>
      <c r="B2" s="95"/>
      <c r="C2" s="95"/>
      <c r="D2" s="95"/>
      <c r="E2" s="95"/>
      <c r="F2" s="95"/>
      <c r="G2" s="95"/>
      <c r="H2" s="95"/>
      <c r="I2" s="95"/>
      <c r="L2" s="1"/>
      <c r="M2" s="1"/>
      <c r="N2" s="1"/>
      <c r="O2" s="1"/>
      <c r="P2" s="1"/>
      <c r="Q2" s="1"/>
      <c r="R2" s="1"/>
      <c r="S2" s="1"/>
      <c r="T2" s="1"/>
      <c r="U2" s="91"/>
      <c r="V2" s="91"/>
      <c r="W2" s="91"/>
      <c r="X2" s="91"/>
      <c r="Y2" s="91"/>
      <c r="Z2" s="91"/>
      <c r="AA2" s="91"/>
      <c r="AB2" s="91"/>
      <c r="AC2" s="91"/>
      <c r="AD2" s="91"/>
      <c r="AE2" s="91"/>
      <c r="AF2" s="91"/>
      <c r="AG2" s="91"/>
      <c r="AH2" s="91"/>
      <c r="AJ2" s="91"/>
      <c r="AK2" s="91"/>
      <c r="AL2" s="91"/>
    </row>
    <row r="3" spans="1:38" ht="52.5" customHeight="1" thickBot="1">
      <c r="A3" s="90" t="s">
        <v>34</v>
      </c>
      <c r="B3" s="13" t="s">
        <v>9</v>
      </c>
      <c r="C3" s="13" t="s">
        <v>14</v>
      </c>
      <c r="D3" s="176" t="s">
        <v>15</v>
      </c>
      <c r="E3" s="13" t="s">
        <v>16</v>
      </c>
      <c r="F3" s="13" t="s">
        <v>17</v>
      </c>
      <c r="G3" s="13" t="s">
        <v>18</v>
      </c>
      <c r="H3" s="176" t="s">
        <v>19</v>
      </c>
      <c r="I3" s="14" t="s">
        <v>13</v>
      </c>
    </row>
    <row r="4" spans="1:38" s="11" customFormat="1" ht="27" customHeight="1">
      <c r="A4" s="19" t="s">
        <v>36</v>
      </c>
      <c r="B4" s="20">
        <v>131175</v>
      </c>
      <c r="C4" s="20">
        <v>111835</v>
      </c>
      <c r="D4" s="20">
        <v>8873</v>
      </c>
      <c r="E4" s="20">
        <v>8052</v>
      </c>
      <c r="F4" s="20">
        <v>1967</v>
      </c>
      <c r="G4" s="20">
        <v>140</v>
      </c>
      <c r="H4" s="20">
        <v>107</v>
      </c>
      <c r="I4" s="20">
        <v>201</v>
      </c>
    </row>
    <row r="5" spans="1:38" s="11" customFormat="1" ht="27" customHeight="1">
      <c r="A5" s="25" t="s">
        <v>37</v>
      </c>
      <c r="B5" s="22">
        <v>125464</v>
      </c>
      <c r="C5" s="23">
        <v>106714</v>
      </c>
      <c r="D5" s="23">
        <v>8403</v>
      </c>
      <c r="E5" s="23">
        <v>7947</v>
      </c>
      <c r="F5" s="23">
        <v>1958</v>
      </c>
      <c r="G5" s="23">
        <v>137</v>
      </c>
      <c r="H5" s="23">
        <v>107</v>
      </c>
      <c r="I5" s="24">
        <v>198</v>
      </c>
    </row>
    <row r="6" spans="1:38" s="11" customFormat="1" ht="27" customHeight="1">
      <c r="A6" s="64" t="s">
        <v>1470</v>
      </c>
      <c r="B6" s="26">
        <v>5159</v>
      </c>
      <c r="C6" s="27">
        <v>4149</v>
      </c>
      <c r="D6" s="27">
        <v>452</v>
      </c>
      <c r="E6" s="27">
        <v>477</v>
      </c>
      <c r="F6" s="27">
        <v>66</v>
      </c>
      <c r="G6" s="27">
        <v>6</v>
      </c>
      <c r="H6" s="27">
        <v>5</v>
      </c>
      <c r="I6" s="28">
        <v>4</v>
      </c>
    </row>
    <row r="7" spans="1:38" s="11" customFormat="1" ht="27" customHeight="1">
      <c r="A7" s="25" t="s">
        <v>108</v>
      </c>
      <c r="B7" s="22">
        <v>41</v>
      </c>
      <c r="C7" s="23">
        <v>27</v>
      </c>
      <c r="D7" s="23">
        <v>12</v>
      </c>
      <c r="E7" s="23">
        <v>2</v>
      </c>
      <c r="F7" s="23">
        <v>0</v>
      </c>
      <c r="G7" s="23">
        <v>0</v>
      </c>
      <c r="H7" s="23">
        <v>0</v>
      </c>
      <c r="I7" s="24">
        <v>0</v>
      </c>
    </row>
    <row r="8" spans="1:38" s="11" customFormat="1" ht="27" customHeight="1">
      <c r="A8" s="25" t="s">
        <v>109</v>
      </c>
      <c r="B8" s="22">
        <v>118</v>
      </c>
      <c r="C8" s="23">
        <v>115</v>
      </c>
      <c r="D8" s="23">
        <v>1</v>
      </c>
      <c r="E8" s="23">
        <v>2</v>
      </c>
      <c r="F8" s="23">
        <v>0</v>
      </c>
      <c r="G8" s="23">
        <v>0</v>
      </c>
      <c r="H8" s="23">
        <v>0</v>
      </c>
      <c r="I8" s="24">
        <v>0</v>
      </c>
    </row>
    <row r="9" spans="1:38" s="11" customFormat="1" ht="27" customHeight="1">
      <c r="A9" s="25" t="s">
        <v>110</v>
      </c>
      <c r="B9" s="22">
        <v>4</v>
      </c>
      <c r="C9" s="23">
        <v>2</v>
      </c>
      <c r="D9" s="23">
        <v>2</v>
      </c>
      <c r="E9" s="23">
        <v>0</v>
      </c>
      <c r="F9" s="23">
        <v>0</v>
      </c>
      <c r="G9" s="23">
        <v>0</v>
      </c>
      <c r="H9" s="23">
        <v>0</v>
      </c>
      <c r="I9" s="24">
        <v>0</v>
      </c>
    </row>
    <row r="10" spans="1:38" s="11" customFormat="1" ht="27" customHeight="1">
      <c r="A10" s="25" t="s">
        <v>111</v>
      </c>
      <c r="B10" s="22">
        <v>8</v>
      </c>
      <c r="C10" s="23">
        <v>7</v>
      </c>
      <c r="D10" s="23">
        <v>0</v>
      </c>
      <c r="E10" s="23">
        <v>0</v>
      </c>
      <c r="F10" s="23">
        <v>0</v>
      </c>
      <c r="G10" s="23">
        <v>0</v>
      </c>
      <c r="H10" s="23">
        <v>0</v>
      </c>
      <c r="I10" s="24">
        <v>1</v>
      </c>
    </row>
    <row r="11" spans="1:38" s="11" customFormat="1" ht="27" customHeight="1">
      <c r="A11" s="25" t="s">
        <v>112</v>
      </c>
      <c r="B11" s="22">
        <v>6</v>
      </c>
      <c r="C11" s="23">
        <v>6</v>
      </c>
      <c r="D11" s="23">
        <v>0</v>
      </c>
      <c r="E11" s="23">
        <v>0</v>
      </c>
      <c r="F11" s="23">
        <v>0</v>
      </c>
      <c r="G11" s="23">
        <v>0</v>
      </c>
      <c r="H11" s="23">
        <v>0</v>
      </c>
      <c r="I11" s="24">
        <v>0</v>
      </c>
    </row>
    <row r="12" spans="1:38" s="11" customFormat="1" ht="27" customHeight="1">
      <c r="A12" s="25" t="s">
        <v>113</v>
      </c>
      <c r="B12" s="22">
        <v>54</v>
      </c>
      <c r="C12" s="23">
        <v>46</v>
      </c>
      <c r="D12" s="23">
        <v>6</v>
      </c>
      <c r="E12" s="23">
        <v>2</v>
      </c>
      <c r="F12" s="23">
        <v>0</v>
      </c>
      <c r="G12" s="23">
        <v>0</v>
      </c>
      <c r="H12" s="23">
        <v>0</v>
      </c>
      <c r="I12" s="24">
        <v>0</v>
      </c>
    </row>
    <row r="13" spans="1:38" s="11" customFormat="1" ht="27" customHeight="1">
      <c r="A13" s="25" t="s">
        <v>114</v>
      </c>
      <c r="B13" s="22">
        <v>156</v>
      </c>
      <c r="C13" s="23">
        <v>143</v>
      </c>
      <c r="D13" s="23">
        <v>1</v>
      </c>
      <c r="E13" s="23">
        <v>8</v>
      </c>
      <c r="F13" s="23">
        <v>0</v>
      </c>
      <c r="G13" s="23">
        <v>3</v>
      </c>
      <c r="H13" s="23">
        <v>0</v>
      </c>
      <c r="I13" s="24">
        <v>1</v>
      </c>
    </row>
    <row r="14" spans="1:38" s="11" customFormat="1" ht="27" customHeight="1">
      <c r="A14" s="25" t="s">
        <v>115</v>
      </c>
      <c r="B14" s="22">
        <v>96</v>
      </c>
      <c r="C14" s="23">
        <v>87</v>
      </c>
      <c r="D14" s="23">
        <v>2</v>
      </c>
      <c r="E14" s="23">
        <v>3</v>
      </c>
      <c r="F14" s="23">
        <v>2</v>
      </c>
      <c r="G14" s="23">
        <v>0</v>
      </c>
      <c r="H14" s="23">
        <v>0</v>
      </c>
      <c r="I14" s="24">
        <v>2</v>
      </c>
    </row>
    <row r="15" spans="1:38" s="11" customFormat="1" ht="27" customHeight="1">
      <c r="A15" s="25" t="s">
        <v>116</v>
      </c>
      <c r="B15" s="22">
        <v>30</v>
      </c>
      <c r="C15" s="23">
        <v>17</v>
      </c>
      <c r="D15" s="23">
        <v>5</v>
      </c>
      <c r="E15" s="23">
        <v>8</v>
      </c>
      <c r="F15" s="23">
        <v>0</v>
      </c>
      <c r="G15" s="23">
        <v>0</v>
      </c>
      <c r="H15" s="23">
        <v>0</v>
      </c>
      <c r="I15" s="24">
        <v>0</v>
      </c>
    </row>
    <row r="16" spans="1:38" s="11" customFormat="1" ht="27" customHeight="1">
      <c r="A16" s="25" t="s">
        <v>117</v>
      </c>
      <c r="B16" s="22">
        <v>35</v>
      </c>
      <c r="C16" s="23">
        <v>30</v>
      </c>
      <c r="D16" s="23">
        <v>3</v>
      </c>
      <c r="E16" s="23">
        <v>2</v>
      </c>
      <c r="F16" s="23">
        <v>0</v>
      </c>
      <c r="G16" s="23">
        <v>0</v>
      </c>
      <c r="H16" s="23">
        <v>0</v>
      </c>
      <c r="I16" s="24">
        <v>0</v>
      </c>
    </row>
    <row r="17" spans="1:9" s="11" customFormat="1" ht="27" customHeight="1">
      <c r="A17" s="25" t="s">
        <v>118</v>
      </c>
      <c r="B17" s="22">
        <v>96</v>
      </c>
      <c r="C17" s="23">
        <v>73</v>
      </c>
      <c r="D17" s="23">
        <v>12</v>
      </c>
      <c r="E17" s="23">
        <v>9</v>
      </c>
      <c r="F17" s="23">
        <v>2</v>
      </c>
      <c r="G17" s="23">
        <v>0</v>
      </c>
      <c r="H17" s="23">
        <v>0</v>
      </c>
      <c r="I17" s="24">
        <v>0</v>
      </c>
    </row>
    <row r="18" spans="1:9" s="11" customFormat="1" ht="27" customHeight="1">
      <c r="A18" s="25" t="s">
        <v>119</v>
      </c>
      <c r="B18" s="22">
        <v>201</v>
      </c>
      <c r="C18" s="23">
        <v>161</v>
      </c>
      <c r="D18" s="23">
        <v>25</v>
      </c>
      <c r="E18" s="23">
        <v>15</v>
      </c>
      <c r="F18" s="23">
        <v>0</v>
      </c>
      <c r="G18" s="23">
        <v>0</v>
      </c>
      <c r="H18" s="23">
        <v>0</v>
      </c>
      <c r="I18" s="24">
        <v>0</v>
      </c>
    </row>
    <row r="19" spans="1:9" s="11" customFormat="1" ht="27" customHeight="1">
      <c r="A19" s="25" t="s">
        <v>120</v>
      </c>
      <c r="B19" s="22">
        <v>2</v>
      </c>
      <c r="C19" s="23">
        <v>2</v>
      </c>
      <c r="D19" s="23">
        <v>0</v>
      </c>
      <c r="E19" s="23">
        <v>0</v>
      </c>
      <c r="F19" s="23">
        <v>0</v>
      </c>
      <c r="G19" s="23">
        <v>0</v>
      </c>
      <c r="H19" s="23">
        <v>0</v>
      </c>
      <c r="I19" s="24">
        <v>0</v>
      </c>
    </row>
    <row r="20" spans="1:9" s="11" customFormat="1" ht="27" customHeight="1">
      <c r="A20" s="25" t="s">
        <v>121</v>
      </c>
      <c r="B20" s="22">
        <v>1667</v>
      </c>
      <c r="C20" s="23">
        <v>1333</v>
      </c>
      <c r="D20" s="23">
        <v>133</v>
      </c>
      <c r="E20" s="23">
        <v>149</v>
      </c>
      <c r="F20" s="23">
        <v>50</v>
      </c>
      <c r="G20" s="23">
        <v>1</v>
      </c>
      <c r="H20" s="23">
        <v>1</v>
      </c>
      <c r="I20" s="24">
        <v>0</v>
      </c>
    </row>
    <row r="21" spans="1:9" s="11" customFormat="1" ht="27" customHeight="1">
      <c r="A21" s="25" t="s">
        <v>122</v>
      </c>
      <c r="B21" s="22">
        <v>9</v>
      </c>
      <c r="C21" s="23">
        <v>9</v>
      </c>
      <c r="D21" s="23">
        <v>0</v>
      </c>
      <c r="E21" s="23">
        <v>0</v>
      </c>
      <c r="F21" s="23">
        <v>0</v>
      </c>
      <c r="G21" s="23">
        <v>0</v>
      </c>
      <c r="H21" s="23">
        <v>0</v>
      </c>
      <c r="I21" s="24">
        <v>0</v>
      </c>
    </row>
    <row r="22" spans="1:9" s="11" customFormat="1" ht="27" customHeight="1">
      <c r="A22" s="25" t="s">
        <v>123</v>
      </c>
      <c r="B22" s="22">
        <v>26</v>
      </c>
      <c r="C22" s="23">
        <v>19</v>
      </c>
      <c r="D22" s="23">
        <v>5</v>
      </c>
      <c r="E22" s="23">
        <v>2</v>
      </c>
      <c r="F22" s="23">
        <v>0</v>
      </c>
      <c r="G22" s="23">
        <v>0</v>
      </c>
      <c r="H22" s="23">
        <v>0</v>
      </c>
      <c r="I22" s="24">
        <v>0</v>
      </c>
    </row>
    <row r="23" spans="1:9" s="11" customFormat="1" ht="27" customHeight="1">
      <c r="A23" s="25" t="s">
        <v>124</v>
      </c>
      <c r="B23" s="22">
        <v>45</v>
      </c>
      <c r="C23" s="23">
        <v>43</v>
      </c>
      <c r="D23" s="23">
        <v>0</v>
      </c>
      <c r="E23" s="23">
        <v>2</v>
      </c>
      <c r="F23" s="23">
        <v>0</v>
      </c>
      <c r="G23" s="23">
        <v>0</v>
      </c>
      <c r="H23" s="23">
        <v>0</v>
      </c>
      <c r="I23" s="24">
        <v>0</v>
      </c>
    </row>
    <row r="24" spans="1:9" s="11" customFormat="1" ht="27" customHeight="1">
      <c r="A24" s="25" t="s">
        <v>125</v>
      </c>
      <c r="B24" s="22">
        <v>21</v>
      </c>
      <c r="C24" s="23">
        <v>13</v>
      </c>
      <c r="D24" s="23">
        <v>4</v>
      </c>
      <c r="E24" s="23">
        <v>4</v>
      </c>
      <c r="F24" s="23">
        <v>0</v>
      </c>
      <c r="G24" s="23">
        <v>0</v>
      </c>
      <c r="H24" s="23">
        <v>0</v>
      </c>
      <c r="I24" s="24">
        <v>0</v>
      </c>
    </row>
    <row r="25" spans="1:9" s="11" customFormat="1" ht="27" customHeight="1">
      <c r="A25" s="25" t="s">
        <v>126</v>
      </c>
      <c r="B25" s="22">
        <v>7</v>
      </c>
      <c r="C25" s="23">
        <v>6</v>
      </c>
      <c r="D25" s="23">
        <v>1</v>
      </c>
      <c r="E25" s="23">
        <v>0</v>
      </c>
      <c r="F25" s="23">
        <v>0</v>
      </c>
      <c r="G25" s="23">
        <v>0</v>
      </c>
      <c r="H25" s="23">
        <v>0</v>
      </c>
      <c r="I25" s="24">
        <v>0</v>
      </c>
    </row>
    <row r="26" spans="1:9" s="11" customFormat="1" ht="27" customHeight="1">
      <c r="A26" s="25" t="s">
        <v>127</v>
      </c>
      <c r="B26" s="22">
        <v>69</v>
      </c>
      <c r="C26" s="23">
        <v>57</v>
      </c>
      <c r="D26" s="23">
        <v>9</v>
      </c>
      <c r="E26" s="23">
        <v>3</v>
      </c>
      <c r="F26" s="23">
        <v>0</v>
      </c>
      <c r="G26" s="23">
        <v>0</v>
      </c>
      <c r="H26" s="23">
        <v>0</v>
      </c>
      <c r="I26" s="24">
        <v>0</v>
      </c>
    </row>
    <row r="27" spans="1:9" s="11" customFormat="1" ht="27" customHeight="1">
      <c r="A27" s="25" t="s">
        <v>128</v>
      </c>
      <c r="B27" s="22">
        <v>21</v>
      </c>
      <c r="C27" s="23">
        <v>10</v>
      </c>
      <c r="D27" s="23">
        <v>6</v>
      </c>
      <c r="E27" s="23">
        <v>5</v>
      </c>
      <c r="F27" s="23">
        <v>0</v>
      </c>
      <c r="G27" s="23">
        <v>0</v>
      </c>
      <c r="H27" s="23">
        <v>0</v>
      </c>
      <c r="I27" s="24">
        <v>0</v>
      </c>
    </row>
    <row r="28" spans="1:9" s="11" customFormat="1" ht="27" customHeight="1">
      <c r="A28" s="25" t="s">
        <v>129</v>
      </c>
      <c r="B28" s="22">
        <v>8</v>
      </c>
      <c r="C28" s="23">
        <v>8</v>
      </c>
      <c r="D28" s="23">
        <v>0</v>
      </c>
      <c r="E28" s="23">
        <v>0</v>
      </c>
      <c r="F28" s="23">
        <v>0</v>
      </c>
      <c r="G28" s="23">
        <v>0</v>
      </c>
      <c r="H28" s="23">
        <v>0</v>
      </c>
      <c r="I28" s="24">
        <v>0</v>
      </c>
    </row>
    <row r="29" spans="1:9" s="11" customFormat="1" ht="27" customHeight="1">
      <c r="A29" s="25" t="s">
        <v>130</v>
      </c>
      <c r="B29" s="22">
        <v>16</v>
      </c>
      <c r="C29" s="23">
        <v>16</v>
      </c>
      <c r="D29" s="23">
        <v>0</v>
      </c>
      <c r="E29" s="23">
        <v>0</v>
      </c>
      <c r="F29" s="23">
        <v>0</v>
      </c>
      <c r="G29" s="23">
        <v>0</v>
      </c>
      <c r="H29" s="23">
        <v>0</v>
      </c>
      <c r="I29" s="24">
        <v>0</v>
      </c>
    </row>
    <row r="30" spans="1:9" s="11" customFormat="1" ht="27" customHeight="1">
      <c r="A30" s="25" t="s">
        <v>131</v>
      </c>
      <c r="B30" s="22">
        <v>14</v>
      </c>
      <c r="C30" s="23">
        <v>10</v>
      </c>
      <c r="D30" s="23">
        <v>3</v>
      </c>
      <c r="E30" s="23">
        <v>1</v>
      </c>
      <c r="F30" s="23">
        <v>0</v>
      </c>
      <c r="G30" s="23">
        <v>0</v>
      </c>
      <c r="H30" s="23">
        <v>0</v>
      </c>
      <c r="I30" s="24">
        <v>0</v>
      </c>
    </row>
    <row r="31" spans="1:9" s="11" customFormat="1" ht="27" customHeight="1">
      <c r="A31" s="25" t="s">
        <v>132</v>
      </c>
      <c r="B31" s="22">
        <v>82</v>
      </c>
      <c r="C31" s="23">
        <v>68</v>
      </c>
      <c r="D31" s="23">
        <v>6</v>
      </c>
      <c r="E31" s="23">
        <v>7</v>
      </c>
      <c r="F31" s="23">
        <v>1</v>
      </c>
      <c r="G31" s="23">
        <v>0</v>
      </c>
      <c r="H31" s="23">
        <v>0</v>
      </c>
      <c r="I31" s="24">
        <v>0</v>
      </c>
    </row>
    <row r="32" spans="1:9" s="11" customFormat="1" ht="27" customHeight="1">
      <c r="A32" s="25" t="s">
        <v>133</v>
      </c>
      <c r="B32" s="22">
        <v>17</v>
      </c>
      <c r="C32" s="23">
        <v>16</v>
      </c>
      <c r="D32" s="23">
        <v>1</v>
      </c>
      <c r="E32" s="23">
        <v>0</v>
      </c>
      <c r="F32" s="23">
        <v>0</v>
      </c>
      <c r="G32" s="23">
        <v>0</v>
      </c>
      <c r="H32" s="23">
        <v>0</v>
      </c>
      <c r="I32" s="24">
        <v>0</v>
      </c>
    </row>
    <row r="33" spans="1:9" s="11" customFormat="1" ht="27" customHeight="1">
      <c r="A33" s="25" t="s">
        <v>134</v>
      </c>
      <c r="B33" s="22">
        <v>5</v>
      </c>
      <c r="C33" s="23">
        <v>3</v>
      </c>
      <c r="D33" s="23">
        <v>2</v>
      </c>
      <c r="E33" s="23">
        <v>0</v>
      </c>
      <c r="F33" s="23">
        <v>0</v>
      </c>
      <c r="G33" s="23">
        <v>0</v>
      </c>
      <c r="H33" s="23">
        <v>0</v>
      </c>
      <c r="I33" s="24">
        <v>0</v>
      </c>
    </row>
    <row r="34" spans="1:9" s="11" customFormat="1" ht="27" customHeight="1">
      <c r="A34" s="25" t="s">
        <v>135</v>
      </c>
      <c r="B34" s="22">
        <v>5</v>
      </c>
      <c r="C34" s="23">
        <v>5</v>
      </c>
      <c r="D34" s="23">
        <v>0</v>
      </c>
      <c r="E34" s="23">
        <v>0</v>
      </c>
      <c r="F34" s="23">
        <v>0</v>
      </c>
      <c r="G34" s="23">
        <v>0</v>
      </c>
      <c r="H34" s="23">
        <v>0</v>
      </c>
      <c r="I34" s="24">
        <v>0</v>
      </c>
    </row>
    <row r="35" spans="1:9" s="11" customFormat="1" ht="27" customHeight="1">
      <c r="A35" s="25" t="s">
        <v>136</v>
      </c>
      <c r="B35" s="22">
        <v>17</v>
      </c>
      <c r="C35" s="23">
        <v>17</v>
      </c>
      <c r="D35" s="23">
        <v>0</v>
      </c>
      <c r="E35" s="23">
        <v>0</v>
      </c>
      <c r="F35" s="23">
        <v>0</v>
      </c>
      <c r="G35" s="23">
        <v>0</v>
      </c>
      <c r="H35" s="23">
        <v>0</v>
      </c>
      <c r="I35" s="24">
        <v>0</v>
      </c>
    </row>
    <row r="36" spans="1:9" s="11" customFormat="1" ht="27" customHeight="1">
      <c r="A36" s="25" t="s">
        <v>137</v>
      </c>
      <c r="B36" s="22">
        <v>9</v>
      </c>
      <c r="C36" s="23">
        <v>9</v>
      </c>
      <c r="D36" s="23">
        <v>0</v>
      </c>
      <c r="E36" s="23">
        <v>0</v>
      </c>
      <c r="F36" s="23">
        <v>0</v>
      </c>
      <c r="G36" s="23">
        <v>0</v>
      </c>
      <c r="H36" s="23">
        <v>0</v>
      </c>
      <c r="I36" s="24">
        <v>0</v>
      </c>
    </row>
    <row r="37" spans="1:9" s="11" customFormat="1" ht="27" customHeight="1">
      <c r="A37" s="167" t="s">
        <v>138</v>
      </c>
      <c r="B37" s="22">
        <v>0</v>
      </c>
      <c r="C37" s="23">
        <v>0</v>
      </c>
      <c r="D37" s="23">
        <v>0</v>
      </c>
      <c r="E37" s="23">
        <v>0</v>
      </c>
      <c r="F37" s="23">
        <v>0</v>
      </c>
      <c r="G37" s="23">
        <v>0</v>
      </c>
      <c r="H37" s="23">
        <v>0</v>
      </c>
      <c r="I37" s="24">
        <v>0</v>
      </c>
    </row>
    <row r="38" spans="1:9" s="11" customFormat="1" ht="27" customHeight="1">
      <c r="A38" s="25" t="s">
        <v>139</v>
      </c>
      <c r="B38" s="22">
        <v>19</v>
      </c>
      <c r="C38" s="23">
        <v>13</v>
      </c>
      <c r="D38" s="23">
        <v>6</v>
      </c>
      <c r="E38" s="23">
        <v>0</v>
      </c>
      <c r="F38" s="23">
        <v>0</v>
      </c>
      <c r="G38" s="23">
        <v>0</v>
      </c>
      <c r="H38" s="23">
        <v>0</v>
      </c>
      <c r="I38" s="24">
        <v>0</v>
      </c>
    </row>
    <row r="39" spans="1:9" s="11" customFormat="1" ht="27" customHeight="1">
      <c r="A39" s="25" t="s">
        <v>140</v>
      </c>
      <c r="B39" s="23">
        <v>8</v>
      </c>
      <c r="C39" s="23">
        <v>6</v>
      </c>
      <c r="D39" s="23">
        <v>1</v>
      </c>
      <c r="E39" s="23">
        <v>1</v>
      </c>
      <c r="F39" s="23">
        <v>0</v>
      </c>
      <c r="G39" s="23">
        <v>0</v>
      </c>
      <c r="H39" s="23">
        <v>0</v>
      </c>
      <c r="I39" s="24">
        <v>0</v>
      </c>
    </row>
    <row r="40" spans="1:9" s="11" customFormat="1" ht="27" customHeight="1">
      <c r="A40" s="25" t="s">
        <v>141</v>
      </c>
      <c r="B40" s="23">
        <v>97</v>
      </c>
      <c r="C40" s="23">
        <v>73</v>
      </c>
      <c r="D40" s="23">
        <v>9</v>
      </c>
      <c r="E40" s="23">
        <v>15</v>
      </c>
      <c r="F40" s="23">
        <v>0</v>
      </c>
      <c r="G40" s="23">
        <v>0</v>
      </c>
      <c r="H40" s="23">
        <v>0</v>
      </c>
      <c r="I40" s="24">
        <v>0</v>
      </c>
    </row>
    <row r="41" spans="1:9" s="11" customFormat="1" ht="27" customHeight="1">
      <c r="A41" s="25" t="s">
        <v>142</v>
      </c>
      <c r="B41" s="23">
        <v>41</v>
      </c>
      <c r="C41" s="23">
        <v>32</v>
      </c>
      <c r="D41" s="23">
        <v>6</v>
      </c>
      <c r="E41" s="23">
        <v>1</v>
      </c>
      <c r="F41" s="23">
        <v>0</v>
      </c>
      <c r="G41" s="23">
        <v>1</v>
      </c>
      <c r="H41" s="23">
        <v>1</v>
      </c>
      <c r="I41" s="24">
        <v>0</v>
      </c>
    </row>
    <row r="42" spans="1:9" s="11" customFormat="1" ht="27" customHeight="1">
      <c r="A42" s="25" t="s">
        <v>143</v>
      </c>
      <c r="B42" s="23">
        <v>220</v>
      </c>
      <c r="C42" s="23">
        <v>178</v>
      </c>
      <c r="D42" s="23">
        <v>2</v>
      </c>
      <c r="E42" s="23">
        <v>39</v>
      </c>
      <c r="F42" s="23">
        <v>0</v>
      </c>
      <c r="G42" s="23">
        <v>0</v>
      </c>
      <c r="H42" s="23">
        <v>1</v>
      </c>
      <c r="I42" s="24">
        <v>0</v>
      </c>
    </row>
    <row r="43" spans="1:9" s="11" customFormat="1" ht="27" customHeight="1">
      <c r="A43" s="25" t="s">
        <v>144</v>
      </c>
      <c r="B43" s="23">
        <v>16</v>
      </c>
      <c r="C43" s="23">
        <v>15</v>
      </c>
      <c r="D43" s="23">
        <v>0</v>
      </c>
      <c r="E43" s="23">
        <v>0</v>
      </c>
      <c r="F43" s="23">
        <v>1</v>
      </c>
      <c r="G43" s="23">
        <v>0</v>
      </c>
      <c r="H43" s="23">
        <v>0</v>
      </c>
      <c r="I43" s="24">
        <v>0</v>
      </c>
    </row>
    <row r="44" spans="1:9" s="11" customFormat="1" ht="27" customHeight="1">
      <c r="A44" s="25" t="s">
        <v>145</v>
      </c>
      <c r="B44" s="23">
        <v>7</v>
      </c>
      <c r="C44" s="23">
        <v>3</v>
      </c>
      <c r="D44" s="23">
        <v>2</v>
      </c>
      <c r="E44" s="23">
        <v>2</v>
      </c>
      <c r="F44" s="23">
        <v>0</v>
      </c>
      <c r="G44" s="23">
        <v>0</v>
      </c>
      <c r="H44" s="23">
        <v>0</v>
      </c>
      <c r="I44" s="24">
        <v>0</v>
      </c>
    </row>
    <row r="45" spans="1:9" s="11" customFormat="1" ht="27" customHeight="1">
      <c r="A45" s="25" t="s">
        <v>146</v>
      </c>
      <c r="B45" s="23">
        <v>145</v>
      </c>
      <c r="C45" s="23">
        <v>116</v>
      </c>
      <c r="D45" s="23">
        <v>9</v>
      </c>
      <c r="E45" s="23">
        <v>19</v>
      </c>
      <c r="F45" s="23">
        <v>1</v>
      </c>
      <c r="G45" s="23">
        <v>0</v>
      </c>
      <c r="H45" s="23">
        <v>0</v>
      </c>
      <c r="I45" s="24">
        <v>0</v>
      </c>
    </row>
    <row r="46" spans="1:9" s="11" customFormat="1" ht="27" customHeight="1">
      <c r="A46" s="25" t="s">
        <v>147</v>
      </c>
      <c r="B46" s="23">
        <v>16</v>
      </c>
      <c r="C46" s="23">
        <v>11</v>
      </c>
      <c r="D46" s="23">
        <v>3</v>
      </c>
      <c r="E46" s="23">
        <v>2</v>
      </c>
      <c r="F46" s="23">
        <v>0</v>
      </c>
      <c r="G46" s="23">
        <v>0</v>
      </c>
      <c r="H46" s="23">
        <v>0</v>
      </c>
      <c r="I46" s="24">
        <v>0</v>
      </c>
    </row>
    <row r="47" spans="1:9" s="11" customFormat="1" ht="27" customHeight="1">
      <c r="A47" s="25" t="s">
        <v>148</v>
      </c>
      <c r="B47" s="23">
        <v>13</v>
      </c>
      <c r="C47" s="23">
        <v>11</v>
      </c>
      <c r="D47" s="23">
        <v>1</v>
      </c>
      <c r="E47" s="23">
        <v>1</v>
      </c>
      <c r="F47" s="23">
        <v>0</v>
      </c>
      <c r="G47" s="23">
        <v>0</v>
      </c>
      <c r="H47" s="23">
        <v>0</v>
      </c>
      <c r="I47" s="24">
        <v>0</v>
      </c>
    </row>
    <row r="48" spans="1:9" s="11" customFormat="1" ht="27" customHeight="1">
      <c r="A48" s="25" t="s">
        <v>149</v>
      </c>
      <c r="B48" s="23">
        <v>10</v>
      </c>
      <c r="C48" s="23">
        <v>8</v>
      </c>
      <c r="D48" s="23">
        <v>1</v>
      </c>
      <c r="E48" s="23">
        <v>1</v>
      </c>
      <c r="F48" s="23">
        <v>0</v>
      </c>
      <c r="G48" s="23">
        <v>0</v>
      </c>
      <c r="H48" s="23">
        <v>0</v>
      </c>
      <c r="I48" s="24">
        <v>0</v>
      </c>
    </row>
    <row r="49" spans="1:9" s="11" customFormat="1" ht="27" customHeight="1">
      <c r="A49" s="25" t="s">
        <v>150</v>
      </c>
      <c r="B49" s="23">
        <v>21</v>
      </c>
      <c r="C49" s="23">
        <v>19</v>
      </c>
      <c r="D49" s="23">
        <v>0</v>
      </c>
      <c r="E49" s="23">
        <v>2</v>
      </c>
      <c r="F49" s="23">
        <v>0</v>
      </c>
      <c r="G49" s="23">
        <v>0</v>
      </c>
      <c r="H49" s="23">
        <v>0</v>
      </c>
      <c r="I49" s="24">
        <v>0</v>
      </c>
    </row>
    <row r="50" spans="1:9" s="11" customFormat="1" ht="27" customHeight="1">
      <c r="A50" s="25" t="s">
        <v>151</v>
      </c>
      <c r="B50" s="23">
        <v>1</v>
      </c>
      <c r="C50" s="23">
        <v>1</v>
      </c>
      <c r="D50" s="23">
        <v>0</v>
      </c>
      <c r="E50" s="23">
        <v>0</v>
      </c>
      <c r="F50" s="23">
        <v>0</v>
      </c>
      <c r="G50" s="23">
        <v>0</v>
      </c>
      <c r="H50" s="23">
        <v>0</v>
      </c>
      <c r="I50" s="24">
        <v>0</v>
      </c>
    </row>
    <row r="51" spans="1:9" s="11" customFormat="1" ht="27" customHeight="1">
      <c r="A51" s="25" t="s">
        <v>152</v>
      </c>
      <c r="B51" s="23">
        <v>125</v>
      </c>
      <c r="C51" s="23">
        <v>77</v>
      </c>
      <c r="D51" s="23">
        <v>17</v>
      </c>
      <c r="E51" s="23">
        <v>31</v>
      </c>
      <c r="F51" s="23">
        <v>0</v>
      </c>
      <c r="G51" s="23">
        <v>0</v>
      </c>
      <c r="H51" s="23">
        <v>0</v>
      </c>
      <c r="I51" s="24">
        <v>0</v>
      </c>
    </row>
    <row r="52" spans="1:9" s="11" customFormat="1" ht="27" customHeight="1">
      <c r="A52" s="25" t="s">
        <v>153</v>
      </c>
      <c r="B52" s="23">
        <v>2</v>
      </c>
      <c r="C52" s="23">
        <v>2</v>
      </c>
      <c r="D52" s="23">
        <v>0</v>
      </c>
      <c r="E52" s="23">
        <v>0</v>
      </c>
      <c r="F52" s="23">
        <v>0</v>
      </c>
      <c r="G52" s="23">
        <v>0</v>
      </c>
      <c r="H52" s="23">
        <v>0</v>
      </c>
      <c r="I52" s="24">
        <v>0</v>
      </c>
    </row>
    <row r="53" spans="1:9" s="11" customFormat="1" ht="27" customHeight="1">
      <c r="A53" s="25" t="s">
        <v>154</v>
      </c>
      <c r="B53" s="23">
        <v>52</v>
      </c>
      <c r="C53" s="23">
        <v>40</v>
      </c>
      <c r="D53" s="23">
        <v>5</v>
      </c>
      <c r="E53" s="23">
        <v>7</v>
      </c>
      <c r="F53" s="23">
        <v>0</v>
      </c>
      <c r="G53" s="23">
        <v>0</v>
      </c>
      <c r="H53" s="23">
        <v>0</v>
      </c>
      <c r="I53" s="24">
        <v>0</v>
      </c>
    </row>
    <row r="54" spans="1:9" s="11" customFormat="1" ht="27" customHeight="1">
      <c r="A54" s="25" t="s">
        <v>155</v>
      </c>
      <c r="B54" s="23">
        <v>0</v>
      </c>
      <c r="C54" s="23">
        <v>0</v>
      </c>
      <c r="D54" s="23">
        <v>0</v>
      </c>
      <c r="E54" s="23">
        <v>0</v>
      </c>
      <c r="F54" s="23">
        <v>0</v>
      </c>
      <c r="G54" s="23">
        <v>0</v>
      </c>
      <c r="H54" s="23">
        <v>0</v>
      </c>
      <c r="I54" s="24">
        <v>0</v>
      </c>
    </row>
    <row r="55" spans="1:9" s="11" customFormat="1" ht="27" customHeight="1">
      <c r="A55" s="25" t="s">
        <v>156</v>
      </c>
      <c r="B55" s="23">
        <v>10</v>
      </c>
      <c r="C55" s="23">
        <v>10</v>
      </c>
      <c r="D55" s="23">
        <v>0</v>
      </c>
      <c r="E55" s="23">
        <v>0</v>
      </c>
      <c r="F55" s="23">
        <v>0</v>
      </c>
      <c r="G55" s="23">
        <v>0</v>
      </c>
      <c r="H55" s="23">
        <v>0</v>
      </c>
      <c r="I55" s="24">
        <v>0</v>
      </c>
    </row>
    <row r="56" spans="1:9" s="11" customFormat="1" ht="27" customHeight="1">
      <c r="A56" s="25" t="s">
        <v>157</v>
      </c>
      <c r="B56" s="23">
        <v>20</v>
      </c>
      <c r="C56" s="23">
        <v>18</v>
      </c>
      <c r="D56" s="23">
        <v>0</v>
      </c>
      <c r="E56" s="23">
        <v>2</v>
      </c>
      <c r="F56" s="23">
        <v>0</v>
      </c>
      <c r="G56" s="23">
        <v>0</v>
      </c>
      <c r="H56" s="23">
        <v>0</v>
      </c>
      <c r="I56" s="24">
        <v>0</v>
      </c>
    </row>
    <row r="57" spans="1:9" s="11" customFormat="1" ht="27" customHeight="1">
      <c r="A57" s="25" t="s">
        <v>158</v>
      </c>
      <c r="B57" s="23">
        <v>27</v>
      </c>
      <c r="C57" s="23">
        <v>24</v>
      </c>
      <c r="D57" s="23">
        <v>3</v>
      </c>
      <c r="E57" s="23">
        <v>0</v>
      </c>
      <c r="F57" s="23">
        <v>0</v>
      </c>
      <c r="G57" s="23">
        <v>0</v>
      </c>
      <c r="H57" s="23">
        <v>0</v>
      </c>
      <c r="I57" s="24">
        <v>0</v>
      </c>
    </row>
    <row r="58" spans="1:9" s="11" customFormat="1" ht="27" customHeight="1">
      <c r="A58" s="25" t="s">
        <v>159</v>
      </c>
      <c r="B58" s="23">
        <v>25</v>
      </c>
      <c r="C58" s="23">
        <v>23</v>
      </c>
      <c r="D58" s="23">
        <v>1</v>
      </c>
      <c r="E58" s="23">
        <v>0</v>
      </c>
      <c r="F58" s="23">
        <v>1</v>
      </c>
      <c r="G58" s="23">
        <v>0</v>
      </c>
      <c r="H58" s="23">
        <v>0</v>
      </c>
      <c r="I58" s="24">
        <v>0</v>
      </c>
    </row>
    <row r="59" spans="1:9" s="11" customFormat="1" ht="27" customHeight="1">
      <c r="A59" s="25" t="s">
        <v>160</v>
      </c>
      <c r="B59" s="23">
        <v>13</v>
      </c>
      <c r="C59" s="23">
        <v>8</v>
      </c>
      <c r="D59" s="23">
        <v>1</v>
      </c>
      <c r="E59" s="23">
        <v>4</v>
      </c>
      <c r="F59" s="23">
        <v>0</v>
      </c>
      <c r="G59" s="23">
        <v>0</v>
      </c>
      <c r="H59" s="23">
        <v>0</v>
      </c>
      <c r="I59" s="24">
        <v>0</v>
      </c>
    </row>
    <row r="60" spans="1:9" s="11" customFormat="1" ht="27" customHeight="1">
      <c r="A60" s="25" t="s">
        <v>161</v>
      </c>
      <c r="B60" s="23">
        <v>1</v>
      </c>
      <c r="C60" s="23">
        <v>1</v>
      </c>
      <c r="D60" s="23">
        <v>0</v>
      </c>
      <c r="E60" s="23">
        <v>0</v>
      </c>
      <c r="F60" s="23">
        <v>0</v>
      </c>
      <c r="G60" s="23">
        <v>0</v>
      </c>
      <c r="H60" s="23">
        <v>0</v>
      </c>
      <c r="I60" s="24">
        <v>0</v>
      </c>
    </row>
    <row r="61" spans="1:9" s="11" customFormat="1" ht="27" customHeight="1">
      <c r="A61" s="25" t="s">
        <v>162</v>
      </c>
      <c r="B61" s="23">
        <v>18</v>
      </c>
      <c r="C61" s="23">
        <v>16</v>
      </c>
      <c r="D61" s="23">
        <v>0</v>
      </c>
      <c r="E61" s="23">
        <v>2</v>
      </c>
      <c r="F61" s="23">
        <v>0</v>
      </c>
      <c r="G61" s="23">
        <v>0</v>
      </c>
      <c r="H61" s="23">
        <v>0</v>
      </c>
      <c r="I61" s="24">
        <v>0</v>
      </c>
    </row>
    <row r="62" spans="1:9" s="11" customFormat="1" ht="27" customHeight="1">
      <c r="A62" s="25" t="s">
        <v>163</v>
      </c>
      <c r="B62" s="23">
        <v>21</v>
      </c>
      <c r="C62" s="23">
        <v>19</v>
      </c>
      <c r="D62" s="23">
        <v>2</v>
      </c>
      <c r="E62" s="23">
        <v>0</v>
      </c>
      <c r="F62" s="23">
        <v>0</v>
      </c>
      <c r="G62" s="23">
        <v>0</v>
      </c>
      <c r="H62" s="23">
        <v>0</v>
      </c>
      <c r="I62" s="24">
        <v>0</v>
      </c>
    </row>
    <row r="63" spans="1:9" s="11" customFormat="1" ht="27" customHeight="1">
      <c r="A63" s="25" t="s">
        <v>164</v>
      </c>
      <c r="B63" s="23">
        <v>337</v>
      </c>
      <c r="C63" s="23">
        <v>265</v>
      </c>
      <c r="D63" s="23">
        <v>36</v>
      </c>
      <c r="E63" s="23">
        <v>33</v>
      </c>
      <c r="F63" s="23">
        <v>2</v>
      </c>
      <c r="G63" s="23">
        <v>0</v>
      </c>
      <c r="H63" s="23">
        <v>1</v>
      </c>
      <c r="I63" s="24">
        <v>0</v>
      </c>
    </row>
    <row r="64" spans="1:9" s="11" customFormat="1" ht="27" customHeight="1">
      <c r="A64" s="25" t="s">
        <v>165</v>
      </c>
      <c r="B64" s="23">
        <v>186</v>
      </c>
      <c r="C64" s="23">
        <v>144</v>
      </c>
      <c r="D64" s="23">
        <v>17</v>
      </c>
      <c r="E64" s="23">
        <v>24</v>
      </c>
      <c r="F64" s="23">
        <v>1</v>
      </c>
      <c r="G64" s="23">
        <v>0</v>
      </c>
      <c r="H64" s="23">
        <v>0</v>
      </c>
      <c r="I64" s="24">
        <v>0</v>
      </c>
    </row>
    <row r="65" spans="1:9" s="11" customFormat="1" ht="27" customHeight="1">
      <c r="A65" s="25" t="s">
        <v>166</v>
      </c>
      <c r="B65" s="23">
        <v>134</v>
      </c>
      <c r="C65" s="23">
        <v>114</v>
      </c>
      <c r="D65" s="23">
        <v>8</v>
      </c>
      <c r="E65" s="23">
        <v>12</v>
      </c>
      <c r="F65" s="23">
        <v>0</v>
      </c>
      <c r="G65" s="23">
        <v>0</v>
      </c>
      <c r="H65" s="23">
        <v>0</v>
      </c>
      <c r="I65" s="24">
        <v>0</v>
      </c>
    </row>
    <row r="66" spans="1:9" s="11" customFormat="1" ht="27" customHeight="1">
      <c r="A66" s="25" t="s">
        <v>167</v>
      </c>
      <c r="B66" s="23">
        <v>27</v>
      </c>
      <c r="C66" s="23">
        <v>21</v>
      </c>
      <c r="D66" s="23">
        <v>1</v>
      </c>
      <c r="E66" s="23">
        <v>1</v>
      </c>
      <c r="F66" s="23">
        <v>4</v>
      </c>
      <c r="G66" s="23">
        <v>0</v>
      </c>
      <c r="H66" s="23">
        <v>0</v>
      </c>
      <c r="I66" s="24">
        <v>0</v>
      </c>
    </row>
    <row r="67" spans="1:9" s="11" customFormat="1" ht="27" customHeight="1">
      <c r="A67" s="25" t="s">
        <v>168</v>
      </c>
      <c r="B67" s="23">
        <v>33</v>
      </c>
      <c r="C67" s="23">
        <v>20</v>
      </c>
      <c r="D67" s="23">
        <v>7</v>
      </c>
      <c r="E67" s="23">
        <v>6</v>
      </c>
      <c r="F67" s="23">
        <v>0</v>
      </c>
      <c r="G67" s="23">
        <v>0</v>
      </c>
      <c r="H67" s="23">
        <v>0</v>
      </c>
      <c r="I67" s="24">
        <v>0</v>
      </c>
    </row>
    <row r="68" spans="1:9" s="11" customFormat="1" ht="27" customHeight="1">
      <c r="A68" s="25" t="s">
        <v>169</v>
      </c>
      <c r="B68" s="23">
        <v>250</v>
      </c>
      <c r="C68" s="23">
        <v>210</v>
      </c>
      <c r="D68" s="23">
        <v>24</v>
      </c>
      <c r="E68" s="23">
        <v>15</v>
      </c>
      <c r="F68" s="23">
        <v>0</v>
      </c>
      <c r="G68" s="23">
        <v>1</v>
      </c>
      <c r="H68" s="23">
        <v>0</v>
      </c>
      <c r="I68" s="24">
        <v>0</v>
      </c>
    </row>
    <row r="69" spans="1:9" s="11" customFormat="1" ht="27" customHeight="1">
      <c r="A69" s="25" t="s">
        <v>170</v>
      </c>
      <c r="B69" s="23">
        <v>6</v>
      </c>
      <c r="C69" s="23">
        <v>4</v>
      </c>
      <c r="D69" s="23">
        <v>2</v>
      </c>
      <c r="E69" s="23">
        <v>0</v>
      </c>
      <c r="F69" s="23">
        <v>0</v>
      </c>
      <c r="G69" s="23">
        <v>0</v>
      </c>
      <c r="H69" s="23">
        <v>0</v>
      </c>
      <c r="I69" s="24">
        <v>0</v>
      </c>
    </row>
    <row r="70" spans="1:9" s="11" customFormat="1" ht="27" customHeight="1">
      <c r="A70" s="25" t="s">
        <v>171</v>
      </c>
      <c r="B70" s="23">
        <v>77</v>
      </c>
      <c r="C70" s="23">
        <v>55</v>
      </c>
      <c r="D70" s="23">
        <v>19</v>
      </c>
      <c r="E70" s="23">
        <v>2</v>
      </c>
      <c r="F70" s="23">
        <v>1</v>
      </c>
      <c r="G70" s="23">
        <v>0</v>
      </c>
      <c r="H70" s="23">
        <v>0</v>
      </c>
      <c r="I70" s="24">
        <v>0</v>
      </c>
    </row>
    <row r="71" spans="1:9" s="11" customFormat="1" ht="27" customHeight="1">
      <c r="A71" s="25" t="s">
        <v>172</v>
      </c>
      <c r="B71" s="23">
        <v>60</v>
      </c>
      <c r="C71" s="23">
        <v>48</v>
      </c>
      <c r="D71" s="23">
        <v>8</v>
      </c>
      <c r="E71" s="23">
        <v>4</v>
      </c>
      <c r="F71" s="23">
        <v>0</v>
      </c>
      <c r="G71" s="23">
        <v>0</v>
      </c>
      <c r="H71" s="23">
        <v>0</v>
      </c>
      <c r="I71" s="24">
        <v>0</v>
      </c>
    </row>
    <row r="72" spans="1:9" s="11" customFormat="1" ht="27" customHeight="1">
      <c r="A72" s="25" t="s">
        <v>173</v>
      </c>
      <c r="B72" s="23">
        <v>105</v>
      </c>
      <c r="C72" s="23">
        <v>78</v>
      </c>
      <c r="D72" s="23">
        <v>13</v>
      </c>
      <c r="E72" s="23">
        <v>14</v>
      </c>
      <c r="F72" s="23">
        <v>0</v>
      </c>
      <c r="G72" s="23">
        <v>0</v>
      </c>
      <c r="H72" s="23">
        <v>0</v>
      </c>
      <c r="I72" s="24">
        <v>0</v>
      </c>
    </row>
    <row r="73" spans="1:9" s="11" customFormat="1" ht="27" customHeight="1">
      <c r="A73" s="25" t="s">
        <v>174</v>
      </c>
      <c r="B73" s="23">
        <v>39</v>
      </c>
      <c r="C73" s="23">
        <v>35</v>
      </c>
      <c r="D73" s="23">
        <v>1</v>
      </c>
      <c r="E73" s="23">
        <v>2</v>
      </c>
      <c r="F73" s="23">
        <v>0</v>
      </c>
      <c r="G73" s="23">
        <v>0</v>
      </c>
      <c r="H73" s="23">
        <v>1</v>
      </c>
      <c r="I73" s="24">
        <v>0</v>
      </c>
    </row>
    <row r="74" spans="1:9" s="11" customFormat="1" ht="27" customHeight="1">
      <c r="A74" s="25" t="s">
        <v>175</v>
      </c>
      <c r="B74" s="23">
        <v>26</v>
      </c>
      <c r="C74" s="23">
        <v>21</v>
      </c>
      <c r="D74" s="23">
        <v>4</v>
      </c>
      <c r="E74" s="23">
        <v>1</v>
      </c>
      <c r="F74" s="23">
        <v>0</v>
      </c>
      <c r="G74" s="23">
        <v>0</v>
      </c>
      <c r="H74" s="23">
        <v>0</v>
      </c>
      <c r="I74" s="24">
        <v>0</v>
      </c>
    </row>
    <row r="75" spans="1:9" s="11" customFormat="1" ht="27" customHeight="1">
      <c r="A75" s="25" t="s">
        <v>176</v>
      </c>
      <c r="B75" s="23">
        <v>62</v>
      </c>
      <c r="C75" s="23">
        <v>48</v>
      </c>
      <c r="D75" s="23">
        <v>4</v>
      </c>
      <c r="E75" s="23">
        <v>10</v>
      </c>
      <c r="F75" s="23">
        <v>0</v>
      </c>
      <c r="G75" s="23">
        <v>0</v>
      </c>
      <c r="H75" s="23">
        <v>0</v>
      </c>
      <c r="I75" s="24">
        <v>0</v>
      </c>
    </row>
    <row r="76" spans="1:9" s="11" customFormat="1" ht="27" customHeight="1">
      <c r="A76" s="25" t="s">
        <v>177</v>
      </c>
      <c r="B76" s="23">
        <v>4</v>
      </c>
      <c r="C76" s="23">
        <v>4</v>
      </c>
      <c r="D76" s="23">
        <v>0</v>
      </c>
      <c r="E76" s="23">
        <v>0</v>
      </c>
      <c r="F76" s="23">
        <v>0</v>
      </c>
      <c r="G76" s="23">
        <v>0</v>
      </c>
      <c r="H76" s="23">
        <v>0</v>
      </c>
      <c r="I76" s="24">
        <v>0</v>
      </c>
    </row>
    <row r="77" spans="1:9" s="11" customFormat="1" ht="27" customHeight="1">
      <c r="A77" s="64" t="s">
        <v>1471</v>
      </c>
      <c r="B77" s="27">
        <v>4569</v>
      </c>
      <c r="C77" s="27">
        <v>3587</v>
      </c>
      <c r="D77" s="27">
        <v>778</v>
      </c>
      <c r="E77" s="27">
        <v>172</v>
      </c>
      <c r="F77" s="27">
        <v>13</v>
      </c>
      <c r="G77" s="27">
        <v>2</v>
      </c>
      <c r="H77" s="27">
        <v>5</v>
      </c>
      <c r="I77" s="28">
        <v>12</v>
      </c>
    </row>
    <row r="78" spans="1:9" s="11" customFormat="1" ht="27" customHeight="1">
      <c r="A78" s="25" t="s">
        <v>178</v>
      </c>
      <c r="B78" s="23">
        <v>1</v>
      </c>
      <c r="C78" s="23">
        <v>1</v>
      </c>
      <c r="D78" s="23">
        <v>0</v>
      </c>
      <c r="E78" s="23">
        <v>0</v>
      </c>
      <c r="F78" s="23">
        <v>0</v>
      </c>
      <c r="G78" s="23">
        <v>0</v>
      </c>
      <c r="H78" s="23">
        <v>0</v>
      </c>
      <c r="I78" s="24">
        <v>0</v>
      </c>
    </row>
    <row r="79" spans="1:9" s="11" customFormat="1" ht="27" customHeight="1">
      <c r="A79" s="25" t="s">
        <v>179</v>
      </c>
      <c r="B79" s="23">
        <v>879</v>
      </c>
      <c r="C79" s="23">
        <v>576</v>
      </c>
      <c r="D79" s="23">
        <v>287</v>
      </c>
      <c r="E79" s="23">
        <v>10</v>
      </c>
      <c r="F79" s="23">
        <v>4</v>
      </c>
      <c r="G79" s="23">
        <v>0</v>
      </c>
      <c r="H79" s="23">
        <v>0</v>
      </c>
      <c r="I79" s="24">
        <v>2</v>
      </c>
    </row>
    <row r="80" spans="1:9" s="11" customFormat="1" ht="27" customHeight="1">
      <c r="A80" s="25" t="s">
        <v>180</v>
      </c>
      <c r="B80" s="23">
        <v>101</v>
      </c>
      <c r="C80" s="23">
        <v>64</v>
      </c>
      <c r="D80" s="23">
        <v>37</v>
      </c>
      <c r="E80" s="23">
        <v>0</v>
      </c>
      <c r="F80" s="23">
        <v>0</v>
      </c>
      <c r="G80" s="23">
        <v>0</v>
      </c>
      <c r="H80" s="23">
        <v>0</v>
      </c>
      <c r="I80" s="24">
        <v>0</v>
      </c>
    </row>
    <row r="81" spans="1:9" s="11" customFormat="1" ht="27" customHeight="1">
      <c r="A81" s="25" t="s">
        <v>181</v>
      </c>
      <c r="B81" s="23">
        <v>8</v>
      </c>
      <c r="C81" s="23">
        <v>8</v>
      </c>
      <c r="D81" s="23">
        <v>0</v>
      </c>
      <c r="E81" s="23">
        <v>0</v>
      </c>
      <c r="F81" s="23">
        <v>0</v>
      </c>
      <c r="G81" s="23">
        <v>0</v>
      </c>
      <c r="H81" s="23">
        <v>0</v>
      </c>
      <c r="I81" s="24">
        <v>0</v>
      </c>
    </row>
    <row r="82" spans="1:9" s="11" customFormat="1" ht="27" customHeight="1">
      <c r="A82" s="25" t="s">
        <v>182</v>
      </c>
      <c r="B82" s="23">
        <v>25</v>
      </c>
      <c r="C82" s="23">
        <v>18</v>
      </c>
      <c r="D82" s="23">
        <v>2</v>
      </c>
      <c r="E82" s="23">
        <v>5</v>
      </c>
      <c r="F82" s="23">
        <v>0</v>
      </c>
      <c r="G82" s="23">
        <v>0</v>
      </c>
      <c r="H82" s="23">
        <v>0</v>
      </c>
      <c r="I82" s="24">
        <v>0</v>
      </c>
    </row>
    <row r="83" spans="1:9" s="11" customFormat="1" ht="27" customHeight="1">
      <c r="A83" s="25" t="s">
        <v>183</v>
      </c>
      <c r="B83" s="23">
        <v>47</v>
      </c>
      <c r="C83" s="23">
        <v>41</v>
      </c>
      <c r="D83" s="23">
        <v>2</v>
      </c>
      <c r="E83" s="23">
        <v>4</v>
      </c>
      <c r="F83" s="23">
        <v>0</v>
      </c>
      <c r="G83" s="23">
        <v>0</v>
      </c>
      <c r="H83" s="23">
        <v>0</v>
      </c>
      <c r="I83" s="24">
        <v>0</v>
      </c>
    </row>
    <row r="84" spans="1:9" s="11" customFormat="1" ht="27" customHeight="1">
      <c r="A84" s="25" t="s">
        <v>184</v>
      </c>
      <c r="B84" s="23">
        <v>3</v>
      </c>
      <c r="C84" s="23">
        <v>1</v>
      </c>
      <c r="D84" s="23">
        <v>2</v>
      </c>
      <c r="E84" s="23">
        <v>0</v>
      </c>
      <c r="F84" s="23">
        <v>0</v>
      </c>
      <c r="G84" s="23">
        <v>0</v>
      </c>
      <c r="H84" s="23">
        <v>0</v>
      </c>
      <c r="I84" s="24">
        <v>0</v>
      </c>
    </row>
    <row r="85" spans="1:9" s="11" customFormat="1" ht="27" customHeight="1">
      <c r="A85" s="25" t="s">
        <v>185</v>
      </c>
      <c r="B85" s="23">
        <v>450</v>
      </c>
      <c r="C85" s="23">
        <v>404</v>
      </c>
      <c r="D85" s="23">
        <v>40</v>
      </c>
      <c r="E85" s="23">
        <v>4</v>
      </c>
      <c r="F85" s="23">
        <v>2</v>
      </c>
      <c r="G85" s="23">
        <v>0</v>
      </c>
      <c r="H85" s="23">
        <v>0</v>
      </c>
      <c r="I85" s="24">
        <v>0</v>
      </c>
    </row>
    <row r="86" spans="1:9" s="11" customFormat="1" ht="27" customHeight="1">
      <c r="A86" s="25" t="s">
        <v>186</v>
      </c>
      <c r="B86" s="23">
        <v>134</v>
      </c>
      <c r="C86" s="23">
        <v>127</v>
      </c>
      <c r="D86" s="23">
        <v>4</v>
      </c>
      <c r="E86" s="23">
        <v>2</v>
      </c>
      <c r="F86" s="23">
        <v>0</v>
      </c>
      <c r="G86" s="23">
        <v>0</v>
      </c>
      <c r="H86" s="23">
        <v>1</v>
      </c>
      <c r="I86" s="24">
        <v>0</v>
      </c>
    </row>
    <row r="87" spans="1:9" s="11" customFormat="1" ht="27" customHeight="1">
      <c r="A87" s="25" t="s">
        <v>187</v>
      </c>
      <c r="B87" s="23">
        <v>137</v>
      </c>
      <c r="C87" s="23">
        <v>103</v>
      </c>
      <c r="D87" s="23">
        <v>29</v>
      </c>
      <c r="E87" s="23">
        <v>1</v>
      </c>
      <c r="F87" s="23">
        <v>1</v>
      </c>
      <c r="G87" s="23">
        <v>1</v>
      </c>
      <c r="H87" s="23">
        <v>2</v>
      </c>
      <c r="I87" s="24">
        <v>0</v>
      </c>
    </row>
    <row r="88" spans="1:9" s="11" customFormat="1" ht="27" customHeight="1">
      <c r="A88" s="25" t="s">
        <v>188</v>
      </c>
      <c r="B88" s="23">
        <v>3</v>
      </c>
      <c r="C88" s="23">
        <v>3</v>
      </c>
      <c r="D88" s="23">
        <v>0</v>
      </c>
      <c r="E88" s="23">
        <v>0</v>
      </c>
      <c r="F88" s="23">
        <v>0</v>
      </c>
      <c r="G88" s="23">
        <v>0</v>
      </c>
      <c r="H88" s="23">
        <v>0</v>
      </c>
      <c r="I88" s="24">
        <v>0</v>
      </c>
    </row>
    <row r="89" spans="1:9" s="11" customFormat="1" ht="27" customHeight="1">
      <c r="A89" s="25" t="s">
        <v>189</v>
      </c>
      <c r="B89" s="23">
        <v>1</v>
      </c>
      <c r="C89" s="23">
        <v>1</v>
      </c>
      <c r="D89" s="23">
        <v>0</v>
      </c>
      <c r="E89" s="23">
        <v>0</v>
      </c>
      <c r="F89" s="23">
        <v>0</v>
      </c>
      <c r="G89" s="23">
        <v>0</v>
      </c>
      <c r="H89" s="23">
        <v>0</v>
      </c>
      <c r="I89" s="24">
        <v>0</v>
      </c>
    </row>
    <row r="90" spans="1:9" s="11" customFormat="1" ht="27" customHeight="1">
      <c r="A90" s="25" t="s">
        <v>190</v>
      </c>
      <c r="B90" s="23">
        <v>102</v>
      </c>
      <c r="C90" s="23">
        <v>77</v>
      </c>
      <c r="D90" s="23">
        <v>22</v>
      </c>
      <c r="E90" s="23">
        <v>3</v>
      </c>
      <c r="F90" s="23">
        <v>0</v>
      </c>
      <c r="G90" s="23">
        <v>0</v>
      </c>
      <c r="H90" s="23">
        <v>0</v>
      </c>
      <c r="I90" s="24">
        <v>0</v>
      </c>
    </row>
    <row r="91" spans="1:9" s="11" customFormat="1" ht="27" customHeight="1">
      <c r="A91" s="25" t="s">
        <v>191</v>
      </c>
      <c r="B91" s="23">
        <v>77</v>
      </c>
      <c r="C91" s="23">
        <v>52</v>
      </c>
      <c r="D91" s="23">
        <v>21</v>
      </c>
      <c r="E91" s="23">
        <v>4</v>
      </c>
      <c r="F91" s="23">
        <v>0</v>
      </c>
      <c r="G91" s="23">
        <v>0</v>
      </c>
      <c r="H91" s="23">
        <v>0</v>
      </c>
      <c r="I91" s="24">
        <v>0</v>
      </c>
    </row>
    <row r="92" spans="1:9" s="11" customFormat="1" ht="27" customHeight="1">
      <c r="A92" s="25" t="s">
        <v>192</v>
      </c>
      <c r="B92" s="23">
        <v>0</v>
      </c>
      <c r="C92" s="23">
        <v>0</v>
      </c>
      <c r="D92" s="23">
        <v>0</v>
      </c>
      <c r="E92" s="23">
        <v>0</v>
      </c>
      <c r="F92" s="23">
        <v>0</v>
      </c>
      <c r="G92" s="23">
        <v>0</v>
      </c>
      <c r="H92" s="23">
        <v>0</v>
      </c>
      <c r="I92" s="24">
        <v>0</v>
      </c>
    </row>
    <row r="93" spans="1:9" s="11" customFormat="1" ht="27" customHeight="1">
      <c r="A93" s="25" t="s">
        <v>193</v>
      </c>
      <c r="B93" s="23">
        <v>0</v>
      </c>
      <c r="C93" s="23">
        <v>0</v>
      </c>
      <c r="D93" s="23">
        <v>0</v>
      </c>
      <c r="E93" s="23">
        <v>0</v>
      </c>
      <c r="F93" s="23">
        <v>0</v>
      </c>
      <c r="G93" s="23">
        <v>0</v>
      </c>
      <c r="H93" s="23">
        <v>0</v>
      </c>
      <c r="I93" s="24">
        <v>0</v>
      </c>
    </row>
    <row r="94" spans="1:9" s="11" customFormat="1" ht="27" customHeight="1">
      <c r="A94" s="25" t="s">
        <v>194</v>
      </c>
      <c r="B94" s="23">
        <v>251</v>
      </c>
      <c r="C94" s="23">
        <v>197</v>
      </c>
      <c r="D94" s="23">
        <v>30</v>
      </c>
      <c r="E94" s="23">
        <v>22</v>
      </c>
      <c r="F94" s="23">
        <v>2</v>
      </c>
      <c r="G94" s="23">
        <v>0</v>
      </c>
      <c r="H94" s="23">
        <v>0</v>
      </c>
      <c r="I94" s="24">
        <v>0</v>
      </c>
    </row>
    <row r="95" spans="1:9" s="11" customFormat="1" ht="27" customHeight="1">
      <c r="A95" s="25" t="s">
        <v>195</v>
      </c>
      <c r="B95" s="23">
        <v>330</v>
      </c>
      <c r="C95" s="23">
        <v>317</v>
      </c>
      <c r="D95" s="23">
        <v>1</v>
      </c>
      <c r="E95" s="23">
        <v>4</v>
      </c>
      <c r="F95" s="23">
        <v>0</v>
      </c>
      <c r="G95" s="23">
        <v>0</v>
      </c>
      <c r="H95" s="23">
        <v>0</v>
      </c>
      <c r="I95" s="24">
        <v>8</v>
      </c>
    </row>
    <row r="96" spans="1:9" s="11" customFormat="1" ht="27" customHeight="1">
      <c r="A96" s="25" t="s">
        <v>196</v>
      </c>
      <c r="B96" s="23">
        <v>28</v>
      </c>
      <c r="C96" s="23">
        <v>28</v>
      </c>
      <c r="D96" s="23">
        <v>0</v>
      </c>
      <c r="E96" s="23">
        <v>0</v>
      </c>
      <c r="F96" s="23">
        <v>0</v>
      </c>
      <c r="G96" s="23">
        <v>0</v>
      </c>
      <c r="H96" s="23">
        <v>0</v>
      </c>
      <c r="I96" s="24">
        <v>0</v>
      </c>
    </row>
    <row r="97" spans="1:9" s="11" customFormat="1" ht="27" customHeight="1">
      <c r="A97" s="25" t="s">
        <v>197</v>
      </c>
      <c r="B97" s="23">
        <v>0</v>
      </c>
      <c r="C97" s="23">
        <v>0</v>
      </c>
      <c r="D97" s="23">
        <v>0</v>
      </c>
      <c r="E97" s="23">
        <v>0</v>
      </c>
      <c r="F97" s="23">
        <v>0</v>
      </c>
      <c r="G97" s="23">
        <v>0</v>
      </c>
      <c r="H97" s="23">
        <v>0</v>
      </c>
      <c r="I97" s="24">
        <v>0</v>
      </c>
    </row>
    <row r="98" spans="1:9" s="11" customFormat="1" ht="27" customHeight="1">
      <c r="A98" s="25" t="s">
        <v>198</v>
      </c>
      <c r="B98" s="23">
        <v>11</v>
      </c>
      <c r="C98" s="23">
        <v>7</v>
      </c>
      <c r="D98" s="23">
        <v>1</v>
      </c>
      <c r="E98" s="23">
        <v>3</v>
      </c>
      <c r="F98" s="23">
        <v>0</v>
      </c>
      <c r="G98" s="23">
        <v>0</v>
      </c>
      <c r="H98" s="23">
        <v>0</v>
      </c>
      <c r="I98" s="24">
        <v>0</v>
      </c>
    </row>
    <row r="99" spans="1:9" s="11" customFormat="1" ht="27" customHeight="1">
      <c r="A99" s="25" t="s">
        <v>199</v>
      </c>
      <c r="B99" s="23">
        <v>3</v>
      </c>
      <c r="C99" s="23">
        <v>1</v>
      </c>
      <c r="D99" s="23">
        <v>1</v>
      </c>
      <c r="E99" s="23">
        <v>0</v>
      </c>
      <c r="F99" s="23">
        <v>0</v>
      </c>
      <c r="G99" s="23">
        <v>0</v>
      </c>
      <c r="H99" s="23">
        <v>0</v>
      </c>
      <c r="I99" s="24">
        <v>1</v>
      </c>
    </row>
    <row r="100" spans="1:9" s="11" customFormat="1" ht="27" customHeight="1">
      <c r="A100" s="25" t="s">
        <v>200</v>
      </c>
      <c r="B100" s="23">
        <v>186</v>
      </c>
      <c r="C100" s="23">
        <v>149</v>
      </c>
      <c r="D100" s="23">
        <v>37</v>
      </c>
      <c r="E100" s="23">
        <v>0</v>
      </c>
      <c r="F100" s="23">
        <v>0</v>
      </c>
      <c r="G100" s="23">
        <v>0</v>
      </c>
      <c r="H100" s="23">
        <v>0</v>
      </c>
      <c r="I100" s="24">
        <v>0</v>
      </c>
    </row>
    <row r="101" spans="1:9" s="11" customFormat="1" ht="27" customHeight="1">
      <c r="A101" s="25" t="s">
        <v>201</v>
      </c>
      <c r="B101" s="23">
        <v>0</v>
      </c>
      <c r="C101" s="23">
        <v>0</v>
      </c>
      <c r="D101" s="23">
        <v>0</v>
      </c>
      <c r="E101" s="23">
        <v>0</v>
      </c>
      <c r="F101" s="23">
        <v>0</v>
      </c>
      <c r="G101" s="23">
        <v>0</v>
      </c>
      <c r="H101" s="23">
        <v>0</v>
      </c>
      <c r="I101" s="24">
        <v>0</v>
      </c>
    </row>
    <row r="102" spans="1:9" s="11" customFormat="1" ht="27" customHeight="1">
      <c r="A102" s="25" t="s">
        <v>202</v>
      </c>
      <c r="B102" s="23">
        <v>4</v>
      </c>
      <c r="C102" s="23">
        <v>1</v>
      </c>
      <c r="D102" s="23">
        <v>3</v>
      </c>
      <c r="E102" s="23">
        <v>0</v>
      </c>
      <c r="F102" s="23">
        <v>0</v>
      </c>
      <c r="G102" s="23">
        <v>0</v>
      </c>
      <c r="H102" s="23">
        <v>0</v>
      </c>
      <c r="I102" s="24">
        <v>0</v>
      </c>
    </row>
    <row r="103" spans="1:9" s="11" customFormat="1" ht="27" customHeight="1">
      <c r="A103" s="25" t="s">
        <v>203</v>
      </c>
      <c r="B103" s="23">
        <v>69</v>
      </c>
      <c r="C103" s="23">
        <v>48</v>
      </c>
      <c r="D103" s="23">
        <v>5</v>
      </c>
      <c r="E103" s="23">
        <v>16</v>
      </c>
      <c r="F103" s="23">
        <v>0</v>
      </c>
      <c r="G103" s="23">
        <v>0</v>
      </c>
      <c r="H103" s="23">
        <v>0</v>
      </c>
      <c r="I103" s="24">
        <v>0</v>
      </c>
    </row>
    <row r="104" spans="1:9" s="11" customFormat="1" ht="27" customHeight="1">
      <c r="A104" s="25" t="s">
        <v>204</v>
      </c>
      <c r="B104" s="23">
        <v>223</v>
      </c>
      <c r="C104" s="23">
        <v>186</v>
      </c>
      <c r="D104" s="23">
        <v>23</v>
      </c>
      <c r="E104" s="23">
        <v>13</v>
      </c>
      <c r="F104" s="23">
        <v>0</v>
      </c>
      <c r="G104" s="23">
        <v>0</v>
      </c>
      <c r="H104" s="23">
        <v>1</v>
      </c>
      <c r="I104" s="24">
        <v>0</v>
      </c>
    </row>
    <row r="105" spans="1:9" s="11" customFormat="1" ht="27" customHeight="1">
      <c r="A105" s="25" t="s">
        <v>205</v>
      </c>
      <c r="B105" s="23">
        <v>187</v>
      </c>
      <c r="C105" s="23">
        <v>169</v>
      </c>
      <c r="D105" s="23">
        <v>11</v>
      </c>
      <c r="E105" s="23">
        <v>7</v>
      </c>
      <c r="F105" s="23">
        <v>0</v>
      </c>
      <c r="G105" s="23">
        <v>0</v>
      </c>
      <c r="H105" s="23">
        <v>0</v>
      </c>
      <c r="I105" s="24">
        <v>0</v>
      </c>
    </row>
    <row r="106" spans="1:9" s="11" customFormat="1" ht="27" customHeight="1">
      <c r="A106" s="25" t="s">
        <v>206</v>
      </c>
      <c r="B106" s="23">
        <v>49</v>
      </c>
      <c r="C106" s="23">
        <v>49</v>
      </c>
      <c r="D106" s="23">
        <v>0</v>
      </c>
      <c r="E106" s="23">
        <v>0</v>
      </c>
      <c r="F106" s="23">
        <v>0</v>
      </c>
      <c r="G106" s="23">
        <v>0</v>
      </c>
      <c r="H106" s="23">
        <v>0</v>
      </c>
      <c r="I106" s="24">
        <v>0</v>
      </c>
    </row>
    <row r="107" spans="1:9" s="11" customFormat="1" ht="27" customHeight="1">
      <c r="A107" s="25" t="s">
        <v>207</v>
      </c>
      <c r="B107" s="23">
        <v>132</v>
      </c>
      <c r="C107" s="23">
        <v>101</v>
      </c>
      <c r="D107" s="23">
        <v>11</v>
      </c>
      <c r="E107" s="23">
        <v>20</v>
      </c>
      <c r="F107" s="23">
        <v>0</v>
      </c>
      <c r="G107" s="23">
        <v>0</v>
      </c>
      <c r="H107" s="23">
        <v>0</v>
      </c>
      <c r="I107" s="24">
        <v>0</v>
      </c>
    </row>
    <row r="108" spans="1:9" s="11" customFormat="1" ht="27" customHeight="1">
      <c r="A108" s="25" t="s">
        <v>208</v>
      </c>
      <c r="B108" s="23">
        <v>8</v>
      </c>
      <c r="C108" s="23">
        <v>8</v>
      </c>
      <c r="D108" s="23">
        <v>0</v>
      </c>
      <c r="E108" s="23">
        <v>0</v>
      </c>
      <c r="F108" s="23">
        <v>0</v>
      </c>
      <c r="G108" s="23">
        <v>0</v>
      </c>
      <c r="H108" s="23">
        <v>0</v>
      </c>
      <c r="I108" s="24">
        <v>0</v>
      </c>
    </row>
    <row r="109" spans="1:9" s="11" customFormat="1" ht="27" customHeight="1">
      <c r="A109" s="25" t="s">
        <v>209</v>
      </c>
      <c r="B109" s="23">
        <v>2</v>
      </c>
      <c r="C109" s="23">
        <v>2</v>
      </c>
      <c r="D109" s="23">
        <v>0</v>
      </c>
      <c r="E109" s="23">
        <v>0</v>
      </c>
      <c r="F109" s="23">
        <v>0</v>
      </c>
      <c r="G109" s="23">
        <v>0</v>
      </c>
      <c r="H109" s="23">
        <v>0</v>
      </c>
      <c r="I109" s="24">
        <v>0</v>
      </c>
    </row>
    <row r="110" spans="1:9" s="11" customFormat="1" ht="27" customHeight="1">
      <c r="A110" s="25" t="s">
        <v>210</v>
      </c>
      <c r="B110" s="23">
        <v>9</v>
      </c>
      <c r="C110" s="23">
        <v>6</v>
      </c>
      <c r="D110" s="23">
        <v>0</v>
      </c>
      <c r="E110" s="23">
        <v>1</v>
      </c>
      <c r="F110" s="23">
        <v>1</v>
      </c>
      <c r="G110" s="23">
        <v>0</v>
      </c>
      <c r="H110" s="23">
        <v>1</v>
      </c>
      <c r="I110" s="24">
        <v>0</v>
      </c>
    </row>
    <row r="111" spans="1:9" s="11" customFormat="1" ht="27" customHeight="1">
      <c r="A111" s="25" t="s">
        <v>211</v>
      </c>
      <c r="B111" s="23">
        <v>13</v>
      </c>
      <c r="C111" s="23">
        <v>7</v>
      </c>
      <c r="D111" s="23">
        <v>5</v>
      </c>
      <c r="E111" s="23">
        <v>1</v>
      </c>
      <c r="F111" s="23">
        <v>0</v>
      </c>
      <c r="G111" s="23">
        <v>0</v>
      </c>
      <c r="H111" s="23">
        <v>0</v>
      </c>
      <c r="I111" s="24">
        <v>0</v>
      </c>
    </row>
    <row r="112" spans="1:9" s="11" customFormat="1" ht="27" customHeight="1">
      <c r="A112" s="25" t="s">
        <v>212</v>
      </c>
      <c r="B112" s="23">
        <v>19</v>
      </c>
      <c r="C112" s="23">
        <v>18</v>
      </c>
      <c r="D112" s="23">
        <v>0</v>
      </c>
      <c r="E112" s="23">
        <v>1</v>
      </c>
      <c r="F112" s="23">
        <v>0</v>
      </c>
      <c r="G112" s="23">
        <v>0</v>
      </c>
      <c r="H112" s="23">
        <v>0</v>
      </c>
      <c r="I112" s="24">
        <v>0</v>
      </c>
    </row>
    <row r="113" spans="1:9" s="11" customFormat="1" ht="27" customHeight="1">
      <c r="A113" s="25" t="s">
        <v>213</v>
      </c>
      <c r="B113" s="23">
        <v>203</v>
      </c>
      <c r="C113" s="23">
        <v>171</v>
      </c>
      <c r="D113" s="23">
        <v>24</v>
      </c>
      <c r="E113" s="23">
        <v>7</v>
      </c>
      <c r="F113" s="23">
        <v>0</v>
      </c>
      <c r="G113" s="23">
        <v>1</v>
      </c>
      <c r="H113" s="23">
        <v>0</v>
      </c>
      <c r="I113" s="24">
        <v>0</v>
      </c>
    </row>
    <row r="114" spans="1:9" s="11" customFormat="1" ht="27" customHeight="1">
      <c r="A114" s="25" t="s">
        <v>214</v>
      </c>
      <c r="B114" s="23">
        <v>35</v>
      </c>
      <c r="C114" s="23">
        <v>34</v>
      </c>
      <c r="D114" s="23">
        <v>1</v>
      </c>
      <c r="E114" s="23">
        <v>0</v>
      </c>
      <c r="F114" s="23">
        <v>0</v>
      </c>
      <c r="G114" s="23">
        <v>0</v>
      </c>
      <c r="H114" s="23">
        <v>0</v>
      </c>
      <c r="I114" s="24">
        <v>0</v>
      </c>
    </row>
    <row r="115" spans="1:9" s="11" customFormat="1" ht="27" customHeight="1">
      <c r="A115" s="25" t="s">
        <v>215</v>
      </c>
      <c r="B115" s="23">
        <v>47</v>
      </c>
      <c r="C115" s="23">
        <v>38</v>
      </c>
      <c r="D115" s="23">
        <v>9</v>
      </c>
      <c r="E115" s="23">
        <v>0</v>
      </c>
      <c r="F115" s="23">
        <v>0</v>
      </c>
      <c r="G115" s="23">
        <v>0</v>
      </c>
      <c r="H115" s="23">
        <v>0</v>
      </c>
      <c r="I115" s="24">
        <v>0</v>
      </c>
    </row>
    <row r="116" spans="1:9" s="11" customFormat="1" ht="27" customHeight="1">
      <c r="A116" s="25" t="s">
        <v>216</v>
      </c>
      <c r="B116" s="23">
        <v>16</v>
      </c>
      <c r="C116" s="23">
        <v>4</v>
      </c>
      <c r="D116" s="23">
        <v>10</v>
      </c>
      <c r="E116" s="23">
        <v>2</v>
      </c>
      <c r="F116" s="23">
        <v>0</v>
      </c>
      <c r="G116" s="23">
        <v>0</v>
      </c>
      <c r="H116" s="23">
        <v>0</v>
      </c>
      <c r="I116" s="24">
        <v>0</v>
      </c>
    </row>
    <row r="117" spans="1:9" s="11" customFormat="1" ht="27" customHeight="1">
      <c r="A117" s="25" t="s">
        <v>217</v>
      </c>
      <c r="B117" s="23">
        <v>362</v>
      </c>
      <c r="C117" s="23">
        <v>267</v>
      </c>
      <c r="D117" s="23">
        <v>70</v>
      </c>
      <c r="E117" s="23">
        <v>24</v>
      </c>
      <c r="F117" s="23">
        <v>1</v>
      </c>
      <c r="G117" s="23">
        <v>0</v>
      </c>
      <c r="H117" s="23">
        <v>0</v>
      </c>
      <c r="I117" s="24">
        <v>0</v>
      </c>
    </row>
    <row r="118" spans="1:9" s="11" customFormat="1" ht="27" customHeight="1">
      <c r="A118" s="25" t="s">
        <v>218</v>
      </c>
      <c r="B118" s="23">
        <v>65</v>
      </c>
      <c r="C118" s="23">
        <v>53</v>
      </c>
      <c r="D118" s="23">
        <v>10</v>
      </c>
      <c r="E118" s="23">
        <v>2</v>
      </c>
      <c r="F118" s="23">
        <v>0</v>
      </c>
      <c r="G118" s="23">
        <v>0</v>
      </c>
      <c r="H118" s="23">
        <v>0</v>
      </c>
      <c r="I118" s="24">
        <v>0</v>
      </c>
    </row>
    <row r="119" spans="1:9" s="11" customFormat="1" ht="27" customHeight="1">
      <c r="A119" s="25" t="s">
        <v>219</v>
      </c>
      <c r="B119" s="23">
        <v>14</v>
      </c>
      <c r="C119" s="23">
        <v>13</v>
      </c>
      <c r="D119" s="23">
        <v>1</v>
      </c>
      <c r="E119" s="23">
        <v>0</v>
      </c>
      <c r="F119" s="23">
        <v>0</v>
      </c>
      <c r="G119" s="23">
        <v>0</v>
      </c>
      <c r="H119" s="23">
        <v>0</v>
      </c>
      <c r="I119" s="24">
        <v>0</v>
      </c>
    </row>
    <row r="120" spans="1:9" s="11" customFormat="1" ht="27" customHeight="1">
      <c r="A120" s="25" t="s">
        <v>220</v>
      </c>
      <c r="B120" s="23">
        <v>5</v>
      </c>
      <c r="C120" s="23">
        <v>5</v>
      </c>
      <c r="D120" s="23">
        <v>0</v>
      </c>
      <c r="E120" s="23">
        <v>0</v>
      </c>
      <c r="F120" s="23">
        <v>0</v>
      </c>
      <c r="G120" s="23">
        <v>0</v>
      </c>
      <c r="H120" s="23">
        <v>0</v>
      </c>
      <c r="I120" s="24">
        <v>0</v>
      </c>
    </row>
    <row r="121" spans="1:9" s="11" customFormat="1" ht="27" customHeight="1">
      <c r="A121" s="25" t="s">
        <v>221</v>
      </c>
      <c r="B121" s="23">
        <v>32</v>
      </c>
      <c r="C121" s="23">
        <v>27</v>
      </c>
      <c r="D121" s="23">
        <v>0</v>
      </c>
      <c r="E121" s="23">
        <v>3</v>
      </c>
      <c r="F121" s="23">
        <v>2</v>
      </c>
      <c r="G121" s="23">
        <v>0</v>
      </c>
      <c r="H121" s="23">
        <v>0</v>
      </c>
      <c r="I121" s="24">
        <v>0</v>
      </c>
    </row>
    <row r="122" spans="1:9" s="11" customFormat="1" ht="27" customHeight="1">
      <c r="A122" s="25" t="s">
        <v>222</v>
      </c>
      <c r="B122" s="23">
        <v>266</v>
      </c>
      <c r="C122" s="23">
        <v>179</v>
      </c>
      <c r="D122" s="23">
        <v>79</v>
      </c>
      <c r="E122" s="23">
        <v>7</v>
      </c>
      <c r="F122" s="23">
        <v>0</v>
      </c>
      <c r="G122" s="23">
        <v>0</v>
      </c>
      <c r="H122" s="23">
        <v>0</v>
      </c>
      <c r="I122" s="24">
        <v>1</v>
      </c>
    </row>
    <row r="123" spans="1:9" s="11" customFormat="1" ht="27" customHeight="1">
      <c r="A123" s="25" t="s">
        <v>223</v>
      </c>
      <c r="B123" s="23">
        <v>1</v>
      </c>
      <c r="C123" s="23">
        <v>1</v>
      </c>
      <c r="D123" s="23">
        <v>0</v>
      </c>
      <c r="E123" s="23">
        <v>0</v>
      </c>
      <c r="F123" s="23">
        <v>0</v>
      </c>
      <c r="G123" s="23">
        <v>0</v>
      </c>
      <c r="H123" s="23">
        <v>0</v>
      </c>
      <c r="I123" s="24">
        <v>0</v>
      </c>
    </row>
    <row r="124" spans="1:9" s="11" customFormat="1" ht="27" customHeight="1">
      <c r="A124" s="25" t="s">
        <v>224</v>
      </c>
      <c r="B124" s="23">
        <v>5</v>
      </c>
      <c r="C124" s="23">
        <v>1</v>
      </c>
      <c r="D124" s="23">
        <v>0</v>
      </c>
      <c r="E124" s="23">
        <v>4</v>
      </c>
      <c r="F124" s="23">
        <v>0</v>
      </c>
      <c r="G124" s="23">
        <v>0</v>
      </c>
      <c r="H124" s="23">
        <v>0</v>
      </c>
      <c r="I124" s="24">
        <v>0</v>
      </c>
    </row>
    <row r="125" spans="1:9" s="11" customFormat="1" ht="27" customHeight="1">
      <c r="A125" s="25" t="s">
        <v>225</v>
      </c>
      <c r="B125" s="23">
        <v>26</v>
      </c>
      <c r="C125" s="23">
        <v>24</v>
      </c>
      <c r="D125" s="23">
        <v>0</v>
      </c>
      <c r="E125" s="23">
        <v>2</v>
      </c>
      <c r="F125" s="23">
        <v>0</v>
      </c>
      <c r="G125" s="23">
        <v>0</v>
      </c>
      <c r="H125" s="23">
        <v>0</v>
      </c>
      <c r="I125" s="24">
        <v>0</v>
      </c>
    </row>
    <row r="126" spans="1:9" s="11" customFormat="1" ht="27" customHeight="1">
      <c r="A126" s="64" t="s">
        <v>38</v>
      </c>
      <c r="B126" s="27">
        <v>2304</v>
      </c>
      <c r="C126" s="27">
        <v>1793</v>
      </c>
      <c r="D126" s="27">
        <v>283</v>
      </c>
      <c r="E126" s="27">
        <v>188</v>
      </c>
      <c r="F126" s="27">
        <v>26</v>
      </c>
      <c r="G126" s="27">
        <v>2</v>
      </c>
      <c r="H126" s="27">
        <v>6</v>
      </c>
      <c r="I126" s="28">
        <v>6</v>
      </c>
    </row>
    <row r="127" spans="1:9" s="11" customFormat="1" ht="27" customHeight="1">
      <c r="A127" s="25" t="s">
        <v>226</v>
      </c>
      <c r="B127" s="23">
        <v>27</v>
      </c>
      <c r="C127" s="23">
        <v>22</v>
      </c>
      <c r="D127" s="23">
        <v>3</v>
      </c>
      <c r="E127" s="23">
        <v>2</v>
      </c>
      <c r="F127" s="23">
        <v>0</v>
      </c>
      <c r="G127" s="23">
        <v>0</v>
      </c>
      <c r="H127" s="23">
        <v>0</v>
      </c>
      <c r="I127" s="24">
        <v>0</v>
      </c>
    </row>
    <row r="128" spans="1:9" s="11" customFormat="1" ht="27" customHeight="1">
      <c r="A128" s="25" t="s">
        <v>227</v>
      </c>
      <c r="B128" s="23">
        <v>27</v>
      </c>
      <c r="C128" s="23">
        <v>26</v>
      </c>
      <c r="D128" s="23">
        <v>0</v>
      </c>
      <c r="E128" s="23">
        <v>0</v>
      </c>
      <c r="F128" s="23">
        <v>0</v>
      </c>
      <c r="G128" s="23">
        <v>0</v>
      </c>
      <c r="H128" s="23">
        <v>1</v>
      </c>
      <c r="I128" s="24">
        <v>0</v>
      </c>
    </row>
    <row r="129" spans="1:9" s="11" customFormat="1" ht="27" customHeight="1">
      <c r="A129" s="25" t="s">
        <v>38</v>
      </c>
      <c r="B129" s="23">
        <v>1095</v>
      </c>
      <c r="C129" s="23">
        <v>829</v>
      </c>
      <c r="D129" s="23">
        <v>152</v>
      </c>
      <c r="E129" s="23">
        <v>92</v>
      </c>
      <c r="F129" s="23">
        <v>13</v>
      </c>
      <c r="G129" s="23">
        <v>2</v>
      </c>
      <c r="H129" s="23">
        <v>2</v>
      </c>
      <c r="I129" s="24">
        <v>5</v>
      </c>
    </row>
    <row r="130" spans="1:9" s="11" customFormat="1" ht="27" customHeight="1">
      <c r="A130" s="25" t="s">
        <v>228</v>
      </c>
      <c r="B130" s="23">
        <v>18</v>
      </c>
      <c r="C130" s="23">
        <v>16</v>
      </c>
      <c r="D130" s="23">
        <v>2</v>
      </c>
      <c r="E130" s="23">
        <v>0</v>
      </c>
      <c r="F130" s="23">
        <v>0</v>
      </c>
      <c r="G130" s="23">
        <v>0</v>
      </c>
      <c r="H130" s="23">
        <v>0</v>
      </c>
      <c r="I130" s="24">
        <v>0</v>
      </c>
    </row>
    <row r="131" spans="1:9" s="11" customFormat="1" ht="27" customHeight="1">
      <c r="A131" s="25" t="s">
        <v>229</v>
      </c>
      <c r="B131" s="23">
        <v>16</v>
      </c>
      <c r="C131" s="23">
        <v>16</v>
      </c>
      <c r="D131" s="23">
        <v>0</v>
      </c>
      <c r="E131" s="23">
        <v>0</v>
      </c>
      <c r="F131" s="23">
        <v>0</v>
      </c>
      <c r="G131" s="23">
        <v>0</v>
      </c>
      <c r="H131" s="23">
        <v>0</v>
      </c>
      <c r="I131" s="24">
        <v>0</v>
      </c>
    </row>
    <row r="132" spans="1:9" s="11" customFormat="1" ht="27" customHeight="1">
      <c r="A132" s="25" t="s">
        <v>230</v>
      </c>
      <c r="B132" s="23">
        <v>32</v>
      </c>
      <c r="C132" s="23">
        <v>26</v>
      </c>
      <c r="D132" s="23">
        <v>1</v>
      </c>
      <c r="E132" s="23">
        <v>5</v>
      </c>
      <c r="F132" s="23">
        <v>0</v>
      </c>
      <c r="G132" s="23">
        <v>0</v>
      </c>
      <c r="H132" s="23">
        <v>0</v>
      </c>
      <c r="I132" s="24">
        <v>0</v>
      </c>
    </row>
    <row r="133" spans="1:9" s="11" customFormat="1" ht="27" customHeight="1">
      <c r="A133" s="25" t="s">
        <v>231</v>
      </c>
      <c r="B133" s="23">
        <v>11</v>
      </c>
      <c r="C133" s="23">
        <v>8</v>
      </c>
      <c r="D133" s="23">
        <v>2</v>
      </c>
      <c r="E133" s="23">
        <v>1</v>
      </c>
      <c r="F133" s="23">
        <v>0</v>
      </c>
      <c r="G133" s="23">
        <v>0</v>
      </c>
      <c r="H133" s="23">
        <v>0</v>
      </c>
      <c r="I133" s="24">
        <v>0</v>
      </c>
    </row>
    <row r="134" spans="1:9" s="11" customFormat="1" ht="27" customHeight="1">
      <c r="A134" s="25" t="s">
        <v>232</v>
      </c>
      <c r="B134" s="23">
        <v>7</v>
      </c>
      <c r="C134" s="23">
        <v>7</v>
      </c>
      <c r="D134" s="23">
        <v>0</v>
      </c>
      <c r="E134" s="23">
        <v>0</v>
      </c>
      <c r="F134" s="23">
        <v>0</v>
      </c>
      <c r="G134" s="23">
        <v>0</v>
      </c>
      <c r="H134" s="23">
        <v>0</v>
      </c>
      <c r="I134" s="24">
        <v>0</v>
      </c>
    </row>
    <row r="135" spans="1:9" s="11" customFormat="1" ht="27" customHeight="1">
      <c r="A135" s="25" t="s">
        <v>233</v>
      </c>
      <c r="B135" s="23">
        <v>48</v>
      </c>
      <c r="C135" s="23">
        <v>39</v>
      </c>
      <c r="D135" s="23">
        <v>3</v>
      </c>
      <c r="E135" s="23">
        <v>6</v>
      </c>
      <c r="F135" s="23">
        <v>0</v>
      </c>
      <c r="G135" s="23">
        <v>0</v>
      </c>
      <c r="H135" s="23">
        <v>0</v>
      </c>
      <c r="I135" s="24">
        <v>0</v>
      </c>
    </row>
    <row r="136" spans="1:9" s="11" customFormat="1" ht="27" customHeight="1">
      <c r="A136" s="25" t="s">
        <v>234</v>
      </c>
      <c r="B136" s="23">
        <v>192</v>
      </c>
      <c r="C136" s="23">
        <v>174</v>
      </c>
      <c r="D136" s="23">
        <v>6</v>
      </c>
      <c r="E136" s="23">
        <v>11</v>
      </c>
      <c r="F136" s="23">
        <v>1</v>
      </c>
      <c r="G136" s="23">
        <v>0</v>
      </c>
      <c r="H136" s="23">
        <v>0</v>
      </c>
      <c r="I136" s="24">
        <v>0</v>
      </c>
    </row>
    <row r="137" spans="1:9" s="11" customFormat="1" ht="27" customHeight="1">
      <c r="A137" s="25" t="s">
        <v>235</v>
      </c>
      <c r="B137" s="23">
        <v>7</v>
      </c>
      <c r="C137" s="23">
        <v>5</v>
      </c>
      <c r="D137" s="23">
        <v>2</v>
      </c>
      <c r="E137" s="23">
        <v>0</v>
      </c>
      <c r="F137" s="23">
        <v>0</v>
      </c>
      <c r="G137" s="23">
        <v>0</v>
      </c>
      <c r="H137" s="23">
        <v>0</v>
      </c>
      <c r="I137" s="24">
        <v>0</v>
      </c>
    </row>
    <row r="138" spans="1:9" s="11" customFormat="1" ht="27" customHeight="1">
      <c r="A138" s="25" t="s">
        <v>236</v>
      </c>
      <c r="B138" s="23">
        <v>34</v>
      </c>
      <c r="C138" s="23">
        <v>32</v>
      </c>
      <c r="D138" s="23">
        <v>1</v>
      </c>
      <c r="E138" s="23">
        <v>1</v>
      </c>
      <c r="F138" s="23">
        <v>0</v>
      </c>
      <c r="G138" s="23">
        <v>0</v>
      </c>
      <c r="H138" s="23">
        <v>0</v>
      </c>
      <c r="I138" s="24">
        <v>0</v>
      </c>
    </row>
    <row r="139" spans="1:9" s="11" customFormat="1" ht="27" customHeight="1">
      <c r="A139" s="25" t="s">
        <v>237</v>
      </c>
      <c r="B139" s="23">
        <v>50</v>
      </c>
      <c r="C139" s="23">
        <v>40</v>
      </c>
      <c r="D139" s="23">
        <v>9</v>
      </c>
      <c r="E139" s="23">
        <v>1</v>
      </c>
      <c r="F139" s="23">
        <v>0</v>
      </c>
      <c r="G139" s="23">
        <v>0</v>
      </c>
      <c r="H139" s="23">
        <v>0</v>
      </c>
      <c r="I139" s="24">
        <v>0</v>
      </c>
    </row>
    <row r="140" spans="1:9" s="11" customFormat="1" ht="27" customHeight="1">
      <c r="A140" s="25" t="s">
        <v>238</v>
      </c>
      <c r="B140" s="23">
        <v>101</v>
      </c>
      <c r="C140" s="23">
        <v>82</v>
      </c>
      <c r="D140" s="23">
        <v>13</v>
      </c>
      <c r="E140" s="23">
        <v>6</v>
      </c>
      <c r="F140" s="23">
        <v>0</v>
      </c>
      <c r="G140" s="23">
        <v>0</v>
      </c>
      <c r="H140" s="23">
        <v>0</v>
      </c>
      <c r="I140" s="24">
        <v>0</v>
      </c>
    </row>
    <row r="141" spans="1:9" s="11" customFormat="1" ht="27" customHeight="1">
      <c r="A141" s="25" t="s">
        <v>239</v>
      </c>
      <c r="B141" s="23">
        <v>13</v>
      </c>
      <c r="C141" s="23">
        <v>7</v>
      </c>
      <c r="D141" s="23">
        <v>2</v>
      </c>
      <c r="E141" s="23">
        <v>4</v>
      </c>
      <c r="F141" s="23">
        <v>0</v>
      </c>
      <c r="G141" s="23">
        <v>0</v>
      </c>
      <c r="H141" s="23">
        <v>0</v>
      </c>
      <c r="I141" s="24">
        <v>0</v>
      </c>
    </row>
    <row r="142" spans="1:9" s="11" customFormat="1" ht="27" customHeight="1">
      <c r="A142" s="25" t="s">
        <v>240</v>
      </c>
      <c r="B142" s="23">
        <v>2</v>
      </c>
      <c r="C142" s="23">
        <v>1</v>
      </c>
      <c r="D142" s="23">
        <v>0</v>
      </c>
      <c r="E142" s="23">
        <v>0</v>
      </c>
      <c r="F142" s="23">
        <v>0</v>
      </c>
      <c r="G142" s="23">
        <v>0</v>
      </c>
      <c r="H142" s="23">
        <v>1</v>
      </c>
      <c r="I142" s="24">
        <v>0</v>
      </c>
    </row>
    <row r="143" spans="1:9" s="11" customFormat="1" ht="27" customHeight="1">
      <c r="A143" s="25" t="s">
        <v>241</v>
      </c>
      <c r="B143" s="23">
        <v>72</v>
      </c>
      <c r="C143" s="23">
        <v>61</v>
      </c>
      <c r="D143" s="23">
        <v>8</v>
      </c>
      <c r="E143" s="23">
        <v>3</v>
      </c>
      <c r="F143" s="23">
        <v>0</v>
      </c>
      <c r="G143" s="23">
        <v>0</v>
      </c>
      <c r="H143" s="23">
        <v>0</v>
      </c>
      <c r="I143" s="24">
        <v>0</v>
      </c>
    </row>
    <row r="144" spans="1:9" s="11" customFormat="1" ht="27" customHeight="1">
      <c r="A144" s="25" t="s">
        <v>242</v>
      </c>
      <c r="B144" s="23">
        <v>11</v>
      </c>
      <c r="C144" s="23">
        <v>9</v>
      </c>
      <c r="D144" s="23">
        <v>2</v>
      </c>
      <c r="E144" s="23">
        <v>0</v>
      </c>
      <c r="F144" s="23">
        <v>0</v>
      </c>
      <c r="G144" s="23">
        <v>0</v>
      </c>
      <c r="H144" s="23">
        <v>0</v>
      </c>
      <c r="I144" s="24">
        <v>0</v>
      </c>
    </row>
    <row r="145" spans="1:9" s="11" customFormat="1" ht="27" customHeight="1">
      <c r="A145" s="25" t="s">
        <v>243</v>
      </c>
      <c r="B145" s="23">
        <v>8</v>
      </c>
      <c r="C145" s="23">
        <v>3</v>
      </c>
      <c r="D145" s="23">
        <v>1</v>
      </c>
      <c r="E145" s="23">
        <v>3</v>
      </c>
      <c r="F145" s="23">
        <v>1</v>
      </c>
      <c r="G145" s="23">
        <v>0</v>
      </c>
      <c r="H145" s="23">
        <v>0</v>
      </c>
      <c r="I145" s="24">
        <v>0</v>
      </c>
    </row>
    <row r="146" spans="1:9" s="11" customFormat="1" ht="27" customHeight="1">
      <c r="A146" s="25" t="s">
        <v>244</v>
      </c>
      <c r="B146" s="23">
        <v>8</v>
      </c>
      <c r="C146" s="23">
        <v>5</v>
      </c>
      <c r="D146" s="23">
        <v>3</v>
      </c>
      <c r="E146" s="23">
        <v>0</v>
      </c>
      <c r="F146" s="23">
        <v>0</v>
      </c>
      <c r="G146" s="23">
        <v>0</v>
      </c>
      <c r="H146" s="23">
        <v>0</v>
      </c>
      <c r="I146" s="24">
        <v>0</v>
      </c>
    </row>
    <row r="147" spans="1:9" s="11" customFormat="1" ht="27" customHeight="1">
      <c r="A147" s="25" t="s">
        <v>245</v>
      </c>
      <c r="B147" s="23">
        <v>23</v>
      </c>
      <c r="C147" s="23">
        <v>20</v>
      </c>
      <c r="D147" s="23">
        <v>3</v>
      </c>
      <c r="E147" s="23">
        <v>0</v>
      </c>
      <c r="F147" s="23">
        <v>0</v>
      </c>
      <c r="G147" s="23">
        <v>0</v>
      </c>
      <c r="H147" s="23">
        <v>0</v>
      </c>
      <c r="I147" s="24">
        <v>0</v>
      </c>
    </row>
    <row r="148" spans="1:9" s="11" customFormat="1" ht="27" customHeight="1">
      <c r="A148" s="25" t="s">
        <v>246</v>
      </c>
      <c r="B148" s="23">
        <v>9</v>
      </c>
      <c r="C148" s="23">
        <v>7</v>
      </c>
      <c r="D148" s="23">
        <v>2</v>
      </c>
      <c r="E148" s="23">
        <v>0</v>
      </c>
      <c r="F148" s="23">
        <v>0</v>
      </c>
      <c r="G148" s="23">
        <v>0</v>
      </c>
      <c r="H148" s="23">
        <v>0</v>
      </c>
      <c r="I148" s="24">
        <v>0</v>
      </c>
    </row>
    <row r="149" spans="1:9" s="11" customFormat="1" ht="27" customHeight="1">
      <c r="A149" s="25" t="s">
        <v>247</v>
      </c>
      <c r="B149" s="23">
        <v>59</v>
      </c>
      <c r="C149" s="23">
        <v>39</v>
      </c>
      <c r="D149" s="23">
        <v>13</v>
      </c>
      <c r="E149" s="23">
        <v>7</v>
      </c>
      <c r="F149" s="23">
        <v>0</v>
      </c>
      <c r="G149" s="23">
        <v>0</v>
      </c>
      <c r="H149" s="23">
        <v>0</v>
      </c>
      <c r="I149" s="24">
        <v>0</v>
      </c>
    </row>
    <row r="150" spans="1:9" s="11" customFormat="1" ht="27" customHeight="1">
      <c r="A150" s="25" t="s">
        <v>248</v>
      </c>
      <c r="B150" s="23">
        <v>38</v>
      </c>
      <c r="C150" s="23">
        <v>31</v>
      </c>
      <c r="D150" s="23">
        <v>2</v>
      </c>
      <c r="E150" s="23">
        <v>4</v>
      </c>
      <c r="F150" s="23">
        <v>0</v>
      </c>
      <c r="G150" s="23">
        <v>0</v>
      </c>
      <c r="H150" s="23">
        <v>0</v>
      </c>
      <c r="I150" s="24">
        <v>1</v>
      </c>
    </row>
    <row r="151" spans="1:9" s="11" customFormat="1" ht="27" customHeight="1">
      <c r="A151" s="25" t="s">
        <v>249</v>
      </c>
      <c r="B151" s="23">
        <v>11</v>
      </c>
      <c r="C151" s="23">
        <v>8</v>
      </c>
      <c r="D151" s="23">
        <v>0</v>
      </c>
      <c r="E151" s="23">
        <v>3</v>
      </c>
      <c r="F151" s="23">
        <v>0</v>
      </c>
      <c r="G151" s="23">
        <v>0</v>
      </c>
      <c r="H151" s="23">
        <v>0</v>
      </c>
      <c r="I151" s="24">
        <v>0</v>
      </c>
    </row>
    <row r="152" spans="1:9" s="11" customFormat="1" ht="27" customHeight="1">
      <c r="A152" s="25" t="s">
        <v>250</v>
      </c>
      <c r="B152" s="23">
        <v>2</v>
      </c>
      <c r="C152" s="23">
        <v>2</v>
      </c>
      <c r="D152" s="23">
        <v>0</v>
      </c>
      <c r="E152" s="23">
        <v>0</v>
      </c>
      <c r="F152" s="23">
        <v>0</v>
      </c>
      <c r="G152" s="23">
        <v>0</v>
      </c>
      <c r="H152" s="23">
        <v>0</v>
      </c>
      <c r="I152" s="24">
        <v>0</v>
      </c>
    </row>
    <row r="153" spans="1:9" s="11" customFormat="1" ht="27" customHeight="1">
      <c r="A153" s="25" t="s">
        <v>251</v>
      </c>
      <c r="B153" s="23">
        <v>199</v>
      </c>
      <c r="C153" s="23">
        <v>128</v>
      </c>
      <c r="D153" s="23">
        <v>33</v>
      </c>
      <c r="E153" s="23">
        <v>28</v>
      </c>
      <c r="F153" s="23">
        <v>10</v>
      </c>
      <c r="G153" s="23">
        <v>0</v>
      </c>
      <c r="H153" s="23">
        <v>0</v>
      </c>
      <c r="I153" s="24">
        <v>0</v>
      </c>
    </row>
    <row r="154" spans="1:9" s="11" customFormat="1" ht="27" customHeight="1">
      <c r="A154" s="25" t="s">
        <v>252</v>
      </c>
      <c r="B154" s="23">
        <v>11</v>
      </c>
      <c r="C154" s="23">
        <v>11</v>
      </c>
      <c r="D154" s="23">
        <v>0</v>
      </c>
      <c r="E154" s="23">
        <v>0</v>
      </c>
      <c r="F154" s="23">
        <v>0</v>
      </c>
      <c r="G154" s="23">
        <v>0</v>
      </c>
      <c r="H154" s="23">
        <v>0</v>
      </c>
      <c r="I154" s="24">
        <v>0</v>
      </c>
    </row>
    <row r="155" spans="1:9" s="11" customFormat="1" ht="27" customHeight="1">
      <c r="A155" s="25" t="s">
        <v>253</v>
      </c>
      <c r="B155" s="23">
        <v>64</v>
      </c>
      <c r="C155" s="23">
        <v>54</v>
      </c>
      <c r="D155" s="23">
        <v>1</v>
      </c>
      <c r="E155" s="23">
        <v>7</v>
      </c>
      <c r="F155" s="23">
        <v>0</v>
      </c>
      <c r="G155" s="23">
        <v>0</v>
      </c>
      <c r="H155" s="23">
        <v>2</v>
      </c>
      <c r="I155" s="24">
        <v>0</v>
      </c>
    </row>
    <row r="156" spans="1:9" s="11" customFormat="1" ht="27" customHeight="1">
      <c r="A156" s="25" t="s">
        <v>254</v>
      </c>
      <c r="B156" s="23">
        <v>39</v>
      </c>
      <c r="C156" s="23">
        <v>26</v>
      </c>
      <c r="D156" s="23">
        <v>11</v>
      </c>
      <c r="E156" s="23">
        <v>1</v>
      </c>
      <c r="F156" s="23">
        <v>1</v>
      </c>
      <c r="G156" s="23">
        <v>0</v>
      </c>
      <c r="H156" s="23">
        <v>0</v>
      </c>
      <c r="I156" s="24">
        <v>0</v>
      </c>
    </row>
    <row r="157" spans="1:9" s="11" customFormat="1" ht="27" customHeight="1">
      <c r="A157" s="25" t="s">
        <v>255</v>
      </c>
      <c r="B157" s="23">
        <v>32</v>
      </c>
      <c r="C157" s="23">
        <v>30</v>
      </c>
      <c r="D157" s="23">
        <v>1</v>
      </c>
      <c r="E157" s="23">
        <v>1</v>
      </c>
      <c r="F157" s="23">
        <v>0</v>
      </c>
      <c r="G157" s="23">
        <v>0</v>
      </c>
      <c r="H157" s="23">
        <v>0</v>
      </c>
      <c r="I157" s="24">
        <v>0</v>
      </c>
    </row>
    <row r="158" spans="1:9" s="11" customFormat="1" ht="27" customHeight="1">
      <c r="A158" s="25" t="s">
        <v>256</v>
      </c>
      <c r="B158" s="23">
        <v>38</v>
      </c>
      <c r="C158" s="23">
        <v>29</v>
      </c>
      <c r="D158" s="23">
        <v>7</v>
      </c>
      <c r="E158" s="23">
        <v>2</v>
      </c>
      <c r="F158" s="23">
        <v>0</v>
      </c>
      <c r="G158" s="23">
        <v>0</v>
      </c>
      <c r="H158" s="23">
        <v>0</v>
      </c>
      <c r="I158" s="24">
        <v>0</v>
      </c>
    </row>
    <row r="159" spans="1:9" s="11" customFormat="1" ht="27" customHeight="1">
      <c r="A159" s="64" t="s">
        <v>39</v>
      </c>
      <c r="B159" s="27">
        <v>13889</v>
      </c>
      <c r="C159" s="27">
        <v>11581</v>
      </c>
      <c r="D159" s="27">
        <v>458</v>
      </c>
      <c r="E159" s="27">
        <v>1272</v>
      </c>
      <c r="F159" s="27">
        <v>539</v>
      </c>
      <c r="G159" s="27">
        <v>6</v>
      </c>
      <c r="H159" s="27">
        <v>8</v>
      </c>
      <c r="I159" s="28">
        <v>25</v>
      </c>
    </row>
    <row r="160" spans="1:9" s="11" customFormat="1" ht="27" customHeight="1">
      <c r="A160" s="25" t="s">
        <v>257</v>
      </c>
      <c r="B160" s="23">
        <v>458</v>
      </c>
      <c r="C160" s="23">
        <v>355</v>
      </c>
      <c r="D160" s="23">
        <v>4</v>
      </c>
      <c r="E160" s="23">
        <v>50</v>
      </c>
      <c r="F160" s="23">
        <v>48</v>
      </c>
      <c r="G160" s="23">
        <v>0</v>
      </c>
      <c r="H160" s="23">
        <v>0</v>
      </c>
      <c r="I160" s="24">
        <v>1</v>
      </c>
    </row>
    <row r="161" spans="1:9" s="11" customFormat="1" ht="27" customHeight="1">
      <c r="A161" s="25" t="s">
        <v>258</v>
      </c>
      <c r="B161" s="23">
        <v>32</v>
      </c>
      <c r="C161" s="23">
        <v>29</v>
      </c>
      <c r="D161" s="23">
        <v>0</v>
      </c>
      <c r="E161" s="23">
        <v>3</v>
      </c>
      <c r="F161" s="23">
        <v>0</v>
      </c>
      <c r="G161" s="23">
        <v>0</v>
      </c>
      <c r="H161" s="23">
        <v>0</v>
      </c>
      <c r="I161" s="24">
        <v>0</v>
      </c>
    </row>
    <row r="162" spans="1:9" s="11" customFormat="1" ht="27" customHeight="1">
      <c r="A162" s="25" t="s">
        <v>259</v>
      </c>
      <c r="B162" s="23">
        <v>46</v>
      </c>
      <c r="C162" s="23">
        <v>43</v>
      </c>
      <c r="D162" s="23">
        <v>1</v>
      </c>
      <c r="E162" s="23">
        <v>1</v>
      </c>
      <c r="F162" s="23">
        <v>1</v>
      </c>
      <c r="G162" s="23">
        <v>0</v>
      </c>
      <c r="H162" s="23">
        <v>0</v>
      </c>
      <c r="I162" s="24">
        <v>0</v>
      </c>
    </row>
    <row r="163" spans="1:9" s="11" customFormat="1" ht="27" customHeight="1">
      <c r="A163" s="25" t="s">
        <v>260</v>
      </c>
      <c r="B163" s="23">
        <v>195</v>
      </c>
      <c r="C163" s="23">
        <v>181</v>
      </c>
      <c r="D163" s="23">
        <v>3</v>
      </c>
      <c r="E163" s="23">
        <v>9</v>
      </c>
      <c r="F163" s="23">
        <v>2</v>
      </c>
      <c r="G163" s="23">
        <v>0</v>
      </c>
      <c r="H163" s="23">
        <v>0</v>
      </c>
      <c r="I163" s="24">
        <v>0</v>
      </c>
    </row>
    <row r="164" spans="1:9" s="11" customFormat="1" ht="27" customHeight="1">
      <c r="A164" s="25" t="s">
        <v>261</v>
      </c>
      <c r="B164" s="23">
        <v>21</v>
      </c>
      <c r="C164" s="23">
        <v>16</v>
      </c>
      <c r="D164" s="23">
        <v>0</v>
      </c>
      <c r="E164" s="23">
        <v>4</v>
      </c>
      <c r="F164" s="23">
        <v>1</v>
      </c>
      <c r="G164" s="23">
        <v>0</v>
      </c>
      <c r="H164" s="23">
        <v>0</v>
      </c>
      <c r="I164" s="24">
        <v>0</v>
      </c>
    </row>
    <row r="165" spans="1:9" s="11" customFormat="1" ht="27" customHeight="1">
      <c r="A165" s="25" t="s">
        <v>262</v>
      </c>
      <c r="B165" s="23">
        <v>32</v>
      </c>
      <c r="C165" s="23">
        <v>20</v>
      </c>
      <c r="D165" s="23">
        <v>0</v>
      </c>
      <c r="E165" s="23">
        <v>11</v>
      </c>
      <c r="F165" s="23">
        <v>1</v>
      </c>
      <c r="G165" s="23">
        <v>0</v>
      </c>
      <c r="H165" s="23">
        <v>0</v>
      </c>
      <c r="I165" s="24">
        <v>0</v>
      </c>
    </row>
    <row r="166" spans="1:9" s="11" customFormat="1" ht="27" customHeight="1">
      <c r="A166" s="25" t="s">
        <v>263</v>
      </c>
      <c r="B166" s="23">
        <v>50</v>
      </c>
      <c r="C166" s="23">
        <v>39</v>
      </c>
      <c r="D166" s="23">
        <v>0</v>
      </c>
      <c r="E166" s="23">
        <v>4</v>
      </c>
      <c r="F166" s="23">
        <v>6</v>
      </c>
      <c r="G166" s="23">
        <v>1</v>
      </c>
      <c r="H166" s="23">
        <v>0</v>
      </c>
      <c r="I166" s="24">
        <v>0</v>
      </c>
    </row>
    <row r="167" spans="1:9" s="11" customFormat="1" ht="27" customHeight="1">
      <c r="A167" s="25" t="s">
        <v>39</v>
      </c>
      <c r="B167" s="23">
        <v>3259</v>
      </c>
      <c r="C167" s="23">
        <v>2725</v>
      </c>
      <c r="D167" s="23">
        <v>195</v>
      </c>
      <c r="E167" s="23">
        <v>304</v>
      </c>
      <c r="F167" s="23">
        <v>30</v>
      </c>
      <c r="G167" s="23">
        <v>0</v>
      </c>
      <c r="H167" s="23">
        <v>1</v>
      </c>
      <c r="I167" s="24">
        <v>4</v>
      </c>
    </row>
    <row r="168" spans="1:9" s="11" customFormat="1" ht="27" customHeight="1">
      <c r="A168" s="25" t="s">
        <v>264</v>
      </c>
      <c r="B168" s="23">
        <v>21</v>
      </c>
      <c r="C168" s="23">
        <v>21</v>
      </c>
      <c r="D168" s="23">
        <v>0</v>
      </c>
      <c r="E168" s="23">
        <v>0</v>
      </c>
      <c r="F168" s="23">
        <v>0</v>
      </c>
      <c r="G168" s="23">
        <v>0</v>
      </c>
      <c r="H168" s="23">
        <v>0</v>
      </c>
      <c r="I168" s="24">
        <v>0</v>
      </c>
    </row>
    <row r="169" spans="1:9" s="11" customFormat="1" ht="27" customHeight="1">
      <c r="A169" s="25" t="s">
        <v>265</v>
      </c>
      <c r="B169" s="23">
        <v>18</v>
      </c>
      <c r="C169" s="23">
        <v>7</v>
      </c>
      <c r="D169" s="23">
        <v>0</v>
      </c>
      <c r="E169" s="23">
        <v>10</v>
      </c>
      <c r="F169" s="23">
        <v>1</v>
      </c>
      <c r="G169" s="23">
        <v>0</v>
      </c>
      <c r="H169" s="23">
        <v>0</v>
      </c>
      <c r="I169" s="24">
        <v>0</v>
      </c>
    </row>
    <row r="170" spans="1:9" s="11" customFormat="1" ht="27" customHeight="1">
      <c r="A170" s="25" t="s">
        <v>266</v>
      </c>
      <c r="B170" s="23">
        <v>61</v>
      </c>
      <c r="C170" s="23">
        <v>54</v>
      </c>
      <c r="D170" s="23">
        <v>4</v>
      </c>
      <c r="E170" s="23">
        <v>3</v>
      </c>
      <c r="F170" s="23">
        <v>0</v>
      </c>
      <c r="G170" s="23">
        <v>0</v>
      </c>
      <c r="H170" s="23">
        <v>0</v>
      </c>
      <c r="I170" s="24">
        <v>0</v>
      </c>
    </row>
    <row r="171" spans="1:9" s="11" customFormat="1" ht="27" customHeight="1">
      <c r="A171" s="25" t="s">
        <v>267</v>
      </c>
      <c r="B171" s="23">
        <v>126</v>
      </c>
      <c r="C171" s="23">
        <v>109</v>
      </c>
      <c r="D171" s="23">
        <v>15</v>
      </c>
      <c r="E171" s="23">
        <v>1</v>
      </c>
      <c r="F171" s="23">
        <v>0</v>
      </c>
      <c r="G171" s="23">
        <v>0</v>
      </c>
      <c r="H171" s="23">
        <v>1</v>
      </c>
      <c r="I171" s="24">
        <v>0</v>
      </c>
    </row>
    <row r="172" spans="1:9" s="11" customFormat="1" ht="27" customHeight="1">
      <c r="A172" s="25" t="s">
        <v>268</v>
      </c>
      <c r="B172" s="23">
        <v>25</v>
      </c>
      <c r="C172" s="23">
        <v>23</v>
      </c>
      <c r="D172" s="23">
        <v>2</v>
      </c>
      <c r="E172" s="23">
        <v>0</v>
      </c>
      <c r="F172" s="23">
        <v>0</v>
      </c>
      <c r="G172" s="23">
        <v>0</v>
      </c>
      <c r="H172" s="23">
        <v>0</v>
      </c>
      <c r="I172" s="24">
        <v>0</v>
      </c>
    </row>
    <row r="173" spans="1:9" s="11" customFormat="1" ht="27" customHeight="1">
      <c r="A173" s="25" t="s">
        <v>269</v>
      </c>
      <c r="B173" s="23">
        <v>34</v>
      </c>
      <c r="C173" s="23">
        <v>23</v>
      </c>
      <c r="D173" s="23">
        <v>0</v>
      </c>
      <c r="E173" s="23">
        <v>11</v>
      </c>
      <c r="F173" s="23">
        <v>0</v>
      </c>
      <c r="G173" s="23">
        <v>0</v>
      </c>
      <c r="H173" s="23">
        <v>0</v>
      </c>
      <c r="I173" s="24">
        <v>0</v>
      </c>
    </row>
    <row r="174" spans="1:9" s="11" customFormat="1" ht="27" customHeight="1">
      <c r="A174" s="25" t="s">
        <v>270</v>
      </c>
      <c r="B174" s="23">
        <v>80</v>
      </c>
      <c r="C174" s="23">
        <v>79</v>
      </c>
      <c r="D174" s="23">
        <v>0</v>
      </c>
      <c r="E174" s="23">
        <v>1</v>
      </c>
      <c r="F174" s="23">
        <v>0</v>
      </c>
      <c r="G174" s="23">
        <v>0</v>
      </c>
      <c r="H174" s="23">
        <v>0</v>
      </c>
      <c r="I174" s="24">
        <v>0</v>
      </c>
    </row>
    <row r="175" spans="1:9" s="11" customFormat="1" ht="27" customHeight="1">
      <c r="A175" s="25" t="s">
        <v>271</v>
      </c>
      <c r="B175" s="23">
        <v>32</v>
      </c>
      <c r="C175" s="23">
        <v>31</v>
      </c>
      <c r="D175" s="23">
        <v>1</v>
      </c>
      <c r="E175" s="23">
        <v>0</v>
      </c>
      <c r="F175" s="23">
        <v>0</v>
      </c>
      <c r="G175" s="23">
        <v>0</v>
      </c>
      <c r="H175" s="23">
        <v>0</v>
      </c>
      <c r="I175" s="24">
        <v>0</v>
      </c>
    </row>
    <row r="176" spans="1:9" s="11" customFormat="1" ht="27" customHeight="1">
      <c r="A176" s="25" t="s">
        <v>272</v>
      </c>
      <c r="B176" s="23">
        <v>47</v>
      </c>
      <c r="C176" s="23">
        <v>45</v>
      </c>
      <c r="D176" s="23">
        <v>0</v>
      </c>
      <c r="E176" s="23">
        <v>2</v>
      </c>
      <c r="F176" s="23">
        <v>0</v>
      </c>
      <c r="G176" s="23">
        <v>0</v>
      </c>
      <c r="H176" s="23">
        <v>0</v>
      </c>
      <c r="I176" s="24">
        <v>0</v>
      </c>
    </row>
    <row r="177" spans="1:9" s="11" customFormat="1" ht="27" customHeight="1">
      <c r="A177" s="25" t="s">
        <v>273</v>
      </c>
      <c r="B177" s="23">
        <v>526</v>
      </c>
      <c r="C177" s="23">
        <v>505</v>
      </c>
      <c r="D177" s="23">
        <v>1</v>
      </c>
      <c r="E177" s="23">
        <v>16</v>
      </c>
      <c r="F177" s="23">
        <v>0</v>
      </c>
      <c r="G177" s="23">
        <v>2</v>
      </c>
      <c r="H177" s="23">
        <v>1</v>
      </c>
      <c r="I177" s="24">
        <v>1</v>
      </c>
    </row>
    <row r="178" spans="1:9" s="11" customFormat="1" ht="27" customHeight="1">
      <c r="A178" s="25" t="s">
        <v>274</v>
      </c>
      <c r="B178" s="23">
        <v>3</v>
      </c>
      <c r="C178" s="23">
        <v>3</v>
      </c>
      <c r="D178" s="23">
        <v>0</v>
      </c>
      <c r="E178" s="23">
        <v>0</v>
      </c>
      <c r="F178" s="23">
        <v>0</v>
      </c>
      <c r="G178" s="23">
        <v>0</v>
      </c>
      <c r="H178" s="23">
        <v>0</v>
      </c>
      <c r="I178" s="24">
        <v>0</v>
      </c>
    </row>
    <row r="179" spans="1:9" s="11" customFormat="1" ht="27" customHeight="1">
      <c r="A179" s="25" t="s">
        <v>275</v>
      </c>
      <c r="B179" s="23">
        <v>95</v>
      </c>
      <c r="C179" s="23">
        <v>84</v>
      </c>
      <c r="D179" s="23">
        <v>5</v>
      </c>
      <c r="E179" s="23">
        <v>6</v>
      </c>
      <c r="F179" s="23">
        <v>0</v>
      </c>
      <c r="G179" s="23">
        <v>0</v>
      </c>
      <c r="H179" s="23">
        <v>0</v>
      </c>
      <c r="I179" s="24">
        <v>0</v>
      </c>
    </row>
    <row r="180" spans="1:9" s="11" customFormat="1" ht="27" customHeight="1">
      <c r="A180" s="25" t="s">
        <v>276</v>
      </c>
      <c r="B180" s="23">
        <v>31</v>
      </c>
      <c r="C180" s="23">
        <v>28</v>
      </c>
      <c r="D180" s="23">
        <v>0</v>
      </c>
      <c r="E180" s="23">
        <v>3</v>
      </c>
      <c r="F180" s="23">
        <v>0</v>
      </c>
      <c r="G180" s="23">
        <v>0</v>
      </c>
      <c r="H180" s="23">
        <v>0</v>
      </c>
      <c r="I180" s="24">
        <v>0</v>
      </c>
    </row>
    <row r="181" spans="1:9" s="11" customFormat="1" ht="27" customHeight="1">
      <c r="A181" s="25" t="s">
        <v>277</v>
      </c>
      <c r="B181" s="23">
        <v>43</v>
      </c>
      <c r="C181" s="23">
        <v>29</v>
      </c>
      <c r="D181" s="23">
        <v>6</v>
      </c>
      <c r="E181" s="23">
        <v>8</v>
      </c>
      <c r="F181" s="23">
        <v>0</v>
      </c>
      <c r="G181" s="23">
        <v>0</v>
      </c>
      <c r="H181" s="23">
        <v>0</v>
      </c>
      <c r="I181" s="24">
        <v>0</v>
      </c>
    </row>
    <row r="182" spans="1:9" s="11" customFormat="1" ht="27" customHeight="1">
      <c r="A182" s="25" t="s">
        <v>278</v>
      </c>
      <c r="B182" s="23">
        <v>30</v>
      </c>
      <c r="C182" s="23">
        <v>28</v>
      </c>
      <c r="D182" s="23">
        <v>1</v>
      </c>
      <c r="E182" s="23">
        <v>1</v>
      </c>
      <c r="F182" s="23">
        <v>0</v>
      </c>
      <c r="G182" s="23">
        <v>0</v>
      </c>
      <c r="H182" s="23">
        <v>0</v>
      </c>
      <c r="I182" s="24">
        <v>0</v>
      </c>
    </row>
    <row r="183" spans="1:9" s="11" customFormat="1" ht="27" customHeight="1">
      <c r="A183" s="25" t="s">
        <v>279</v>
      </c>
      <c r="B183" s="23">
        <v>114</v>
      </c>
      <c r="C183" s="23">
        <v>77</v>
      </c>
      <c r="D183" s="23">
        <v>0</v>
      </c>
      <c r="E183" s="23">
        <v>5</v>
      </c>
      <c r="F183" s="23">
        <v>32</v>
      </c>
      <c r="G183" s="23">
        <v>0</v>
      </c>
      <c r="H183" s="23">
        <v>0</v>
      </c>
      <c r="I183" s="24">
        <v>0</v>
      </c>
    </row>
    <row r="184" spans="1:9" s="11" customFormat="1" ht="27" customHeight="1">
      <c r="A184" s="25" t="s">
        <v>280</v>
      </c>
      <c r="B184" s="23">
        <v>36</v>
      </c>
      <c r="C184" s="23">
        <v>33</v>
      </c>
      <c r="D184" s="23">
        <v>2</v>
      </c>
      <c r="E184" s="23">
        <v>1</v>
      </c>
      <c r="F184" s="23">
        <v>0</v>
      </c>
      <c r="G184" s="23">
        <v>0</v>
      </c>
      <c r="H184" s="23">
        <v>0</v>
      </c>
      <c r="I184" s="24">
        <v>0</v>
      </c>
    </row>
    <row r="185" spans="1:9" s="11" customFormat="1" ht="27" customHeight="1">
      <c r="A185" s="25" t="s">
        <v>281</v>
      </c>
      <c r="B185" s="23">
        <v>4</v>
      </c>
      <c r="C185" s="23">
        <v>4</v>
      </c>
      <c r="D185" s="23">
        <v>0</v>
      </c>
      <c r="E185" s="23">
        <v>0</v>
      </c>
      <c r="F185" s="23">
        <v>0</v>
      </c>
      <c r="G185" s="23">
        <v>0</v>
      </c>
      <c r="H185" s="23">
        <v>0</v>
      </c>
      <c r="I185" s="24">
        <v>0</v>
      </c>
    </row>
    <row r="186" spans="1:9" s="11" customFormat="1" ht="27" customHeight="1">
      <c r="A186" s="25" t="s">
        <v>282</v>
      </c>
      <c r="B186" s="23">
        <v>84</v>
      </c>
      <c r="C186" s="23">
        <v>81</v>
      </c>
      <c r="D186" s="23">
        <v>1</v>
      </c>
      <c r="E186" s="23">
        <v>0</v>
      </c>
      <c r="F186" s="23">
        <v>2</v>
      </c>
      <c r="G186" s="23">
        <v>0</v>
      </c>
      <c r="H186" s="23">
        <v>0</v>
      </c>
      <c r="I186" s="24">
        <v>0</v>
      </c>
    </row>
    <row r="187" spans="1:9" s="11" customFormat="1" ht="27" customHeight="1">
      <c r="A187" s="25" t="s">
        <v>283</v>
      </c>
      <c r="B187" s="23">
        <v>91</v>
      </c>
      <c r="C187" s="23">
        <v>80</v>
      </c>
      <c r="D187" s="23">
        <v>1</v>
      </c>
      <c r="E187" s="23">
        <v>3</v>
      </c>
      <c r="F187" s="23">
        <v>7</v>
      </c>
      <c r="G187" s="23">
        <v>0</v>
      </c>
      <c r="H187" s="23">
        <v>0</v>
      </c>
      <c r="I187" s="24">
        <v>0</v>
      </c>
    </row>
    <row r="188" spans="1:9" s="11" customFormat="1" ht="27" customHeight="1">
      <c r="A188" s="25" t="s">
        <v>284</v>
      </c>
      <c r="B188" s="23">
        <v>74</v>
      </c>
      <c r="C188" s="23">
        <v>68</v>
      </c>
      <c r="D188" s="23">
        <v>0</v>
      </c>
      <c r="E188" s="23">
        <v>6</v>
      </c>
      <c r="F188" s="23">
        <v>0</v>
      </c>
      <c r="G188" s="23">
        <v>0</v>
      </c>
      <c r="H188" s="23">
        <v>0</v>
      </c>
      <c r="I188" s="24">
        <v>0</v>
      </c>
    </row>
    <row r="189" spans="1:9" s="11" customFormat="1" ht="27" customHeight="1">
      <c r="A189" s="25" t="s">
        <v>285</v>
      </c>
      <c r="B189" s="23">
        <v>31</v>
      </c>
      <c r="C189" s="23">
        <v>26</v>
      </c>
      <c r="D189" s="23">
        <v>3</v>
      </c>
      <c r="E189" s="23">
        <v>2</v>
      </c>
      <c r="F189" s="23">
        <v>0</v>
      </c>
      <c r="G189" s="23">
        <v>0</v>
      </c>
      <c r="H189" s="23">
        <v>0</v>
      </c>
      <c r="I189" s="24">
        <v>0</v>
      </c>
    </row>
    <row r="190" spans="1:9" s="11" customFormat="1" ht="27" customHeight="1">
      <c r="A190" s="25" t="s">
        <v>286</v>
      </c>
      <c r="B190" s="23">
        <v>32</v>
      </c>
      <c r="C190" s="23">
        <v>23</v>
      </c>
      <c r="D190" s="23">
        <v>2</v>
      </c>
      <c r="E190" s="23">
        <v>6</v>
      </c>
      <c r="F190" s="23">
        <v>0</v>
      </c>
      <c r="G190" s="23">
        <v>0</v>
      </c>
      <c r="H190" s="23">
        <v>1</v>
      </c>
      <c r="I190" s="24">
        <v>0</v>
      </c>
    </row>
    <row r="191" spans="1:9" s="11" customFormat="1" ht="27" customHeight="1">
      <c r="A191" s="25" t="s">
        <v>287</v>
      </c>
      <c r="B191" s="23">
        <v>9</v>
      </c>
      <c r="C191" s="23">
        <v>9</v>
      </c>
      <c r="D191" s="23">
        <v>0</v>
      </c>
      <c r="E191" s="23">
        <v>0</v>
      </c>
      <c r="F191" s="23">
        <v>0</v>
      </c>
      <c r="G191" s="23">
        <v>0</v>
      </c>
      <c r="H191" s="23">
        <v>0</v>
      </c>
      <c r="I191" s="24">
        <v>0</v>
      </c>
    </row>
    <row r="192" spans="1:9" s="11" customFormat="1" ht="27" customHeight="1">
      <c r="A192" s="25" t="s">
        <v>288</v>
      </c>
      <c r="B192" s="23">
        <v>43</v>
      </c>
      <c r="C192" s="23">
        <v>32</v>
      </c>
      <c r="D192" s="23">
        <v>4</v>
      </c>
      <c r="E192" s="23">
        <v>7</v>
      </c>
      <c r="F192" s="23">
        <v>0</v>
      </c>
      <c r="G192" s="23">
        <v>0</v>
      </c>
      <c r="H192" s="23">
        <v>0</v>
      </c>
      <c r="I192" s="24">
        <v>0</v>
      </c>
    </row>
    <row r="193" spans="1:9" s="11" customFormat="1" ht="27" customHeight="1">
      <c r="A193" s="25" t="s">
        <v>289</v>
      </c>
      <c r="B193" s="23">
        <v>19</v>
      </c>
      <c r="C193" s="23">
        <v>19</v>
      </c>
      <c r="D193" s="23">
        <v>0</v>
      </c>
      <c r="E193" s="23">
        <v>0</v>
      </c>
      <c r="F193" s="23">
        <v>0</v>
      </c>
      <c r="G193" s="23">
        <v>0</v>
      </c>
      <c r="H193" s="23">
        <v>0</v>
      </c>
      <c r="I193" s="24">
        <v>0</v>
      </c>
    </row>
    <row r="194" spans="1:9" s="11" customFormat="1" ht="27" customHeight="1">
      <c r="A194" s="25" t="s">
        <v>290</v>
      </c>
      <c r="B194" s="23">
        <v>505</v>
      </c>
      <c r="C194" s="23">
        <v>450</v>
      </c>
      <c r="D194" s="23">
        <v>7</v>
      </c>
      <c r="E194" s="23">
        <v>38</v>
      </c>
      <c r="F194" s="23">
        <v>10</v>
      </c>
      <c r="G194" s="23">
        <v>0</v>
      </c>
      <c r="H194" s="23">
        <v>0</v>
      </c>
      <c r="I194" s="24">
        <v>0</v>
      </c>
    </row>
    <row r="195" spans="1:9" s="11" customFormat="1" ht="27" customHeight="1">
      <c r="A195" s="25" t="s">
        <v>291</v>
      </c>
      <c r="B195" s="23">
        <v>144</v>
      </c>
      <c r="C195" s="23">
        <v>136</v>
      </c>
      <c r="D195" s="23">
        <v>2</v>
      </c>
      <c r="E195" s="23">
        <v>6</v>
      </c>
      <c r="F195" s="23">
        <v>0</v>
      </c>
      <c r="G195" s="23">
        <v>0</v>
      </c>
      <c r="H195" s="23">
        <v>0</v>
      </c>
      <c r="I195" s="24">
        <v>0</v>
      </c>
    </row>
    <row r="196" spans="1:9" s="11" customFormat="1" ht="27" customHeight="1">
      <c r="A196" s="25" t="s">
        <v>292</v>
      </c>
      <c r="B196" s="23">
        <v>145</v>
      </c>
      <c r="C196" s="23">
        <v>135</v>
      </c>
      <c r="D196" s="23">
        <v>0</v>
      </c>
      <c r="E196" s="23">
        <v>9</v>
      </c>
      <c r="F196" s="23">
        <v>1</v>
      </c>
      <c r="G196" s="23">
        <v>0</v>
      </c>
      <c r="H196" s="23">
        <v>0</v>
      </c>
      <c r="I196" s="24">
        <v>0</v>
      </c>
    </row>
    <row r="197" spans="1:9" s="11" customFormat="1" ht="27" customHeight="1">
      <c r="A197" s="25" t="s">
        <v>293</v>
      </c>
      <c r="B197" s="23">
        <v>358</v>
      </c>
      <c r="C197" s="23">
        <v>309</v>
      </c>
      <c r="D197" s="23">
        <v>6</v>
      </c>
      <c r="E197" s="23">
        <v>39</v>
      </c>
      <c r="F197" s="23">
        <v>4</v>
      </c>
      <c r="G197" s="23">
        <v>0</v>
      </c>
      <c r="H197" s="23">
        <v>0</v>
      </c>
      <c r="I197" s="24">
        <v>0</v>
      </c>
    </row>
    <row r="198" spans="1:9" s="11" customFormat="1" ht="27" customHeight="1">
      <c r="A198" s="25" t="s">
        <v>294</v>
      </c>
      <c r="B198" s="23">
        <v>74</v>
      </c>
      <c r="C198" s="23">
        <v>67</v>
      </c>
      <c r="D198" s="23">
        <v>4</v>
      </c>
      <c r="E198" s="23">
        <v>0</v>
      </c>
      <c r="F198" s="23">
        <v>3</v>
      </c>
      <c r="G198" s="23">
        <v>0</v>
      </c>
      <c r="H198" s="23">
        <v>0</v>
      </c>
      <c r="I198" s="24">
        <v>0</v>
      </c>
    </row>
    <row r="199" spans="1:9" s="11" customFormat="1" ht="27" customHeight="1">
      <c r="A199" s="25" t="s">
        <v>295</v>
      </c>
      <c r="B199" s="23">
        <v>24</v>
      </c>
      <c r="C199" s="23">
        <v>23</v>
      </c>
      <c r="D199" s="23">
        <v>1</v>
      </c>
      <c r="E199" s="23">
        <v>0</v>
      </c>
      <c r="F199" s="23">
        <v>0</v>
      </c>
      <c r="G199" s="23">
        <v>0</v>
      </c>
      <c r="H199" s="23">
        <v>0</v>
      </c>
      <c r="I199" s="24">
        <v>0</v>
      </c>
    </row>
    <row r="200" spans="1:9" s="11" customFormat="1" ht="27" customHeight="1">
      <c r="A200" s="25" t="s">
        <v>296</v>
      </c>
      <c r="B200" s="23">
        <v>131</v>
      </c>
      <c r="C200" s="23">
        <v>115</v>
      </c>
      <c r="D200" s="23">
        <v>5</v>
      </c>
      <c r="E200" s="23">
        <v>9</v>
      </c>
      <c r="F200" s="23">
        <v>2</v>
      </c>
      <c r="G200" s="23">
        <v>0</v>
      </c>
      <c r="H200" s="23">
        <v>0</v>
      </c>
      <c r="I200" s="24">
        <v>0</v>
      </c>
    </row>
    <row r="201" spans="1:9" s="11" customFormat="1" ht="27" customHeight="1">
      <c r="A201" s="25" t="s">
        <v>297</v>
      </c>
      <c r="B201" s="23">
        <v>95</v>
      </c>
      <c r="C201" s="23">
        <v>63</v>
      </c>
      <c r="D201" s="23">
        <v>6</v>
      </c>
      <c r="E201" s="23">
        <v>11</v>
      </c>
      <c r="F201" s="23">
        <v>10</v>
      </c>
      <c r="G201" s="23">
        <v>0</v>
      </c>
      <c r="H201" s="23">
        <v>0</v>
      </c>
      <c r="I201" s="24">
        <v>5</v>
      </c>
    </row>
    <row r="202" spans="1:9" s="11" customFormat="1" ht="27" customHeight="1">
      <c r="A202" s="25" t="s">
        <v>298</v>
      </c>
      <c r="B202" s="23">
        <v>7</v>
      </c>
      <c r="C202" s="23">
        <v>7</v>
      </c>
      <c r="D202" s="23">
        <v>0</v>
      </c>
      <c r="E202" s="23">
        <v>0</v>
      </c>
      <c r="F202" s="23">
        <v>0</v>
      </c>
      <c r="G202" s="23">
        <v>0</v>
      </c>
      <c r="H202" s="23">
        <v>0</v>
      </c>
      <c r="I202" s="24">
        <v>0</v>
      </c>
    </row>
    <row r="203" spans="1:9" s="11" customFormat="1" ht="27" customHeight="1">
      <c r="A203" s="25" t="s">
        <v>299</v>
      </c>
      <c r="B203" s="23">
        <v>111</v>
      </c>
      <c r="C203" s="23">
        <v>52</v>
      </c>
      <c r="D203" s="23">
        <v>7</v>
      </c>
      <c r="E203" s="23">
        <v>43</v>
      </c>
      <c r="F203" s="23">
        <v>8</v>
      </c>
      <c r="G203" s="23">
        <v>0</v>
      </c>
      <c r="H203" s="23">
        <v>0</v>
      </c>
      <c r="I203" s="24">
        <v>1</v>
      </c>
    </row>
    <row r="204" spans="1:9" s="11" customFormat="1" ht="27" customHeight="1">
      <c r="A204" s="25" t="s">
        <v>300</v>
      </c>
      <c r="B204" s="23">
        <v>31</v>
      </c>
      <c r="C204" s="23">
        <v>29</v>
      </c>
      <c r="D204" s="23">
        <v>1</v>
      </c>
      <c r="E204" s="23">
        <v>1</v>
      </c>
      <c r="F204" s="23">
        <v>0</v>
      </c>
      <c r="G204" s="23">
        <v>0</v>
      </c>
      <c r="H204" s="23">
        <v>0</v>
      </c>
      <c r="I204" s="24">
        <v>0</v>
      </c>
    </row>
    <row r="205" spans="1:9" s="11" customFormat="1" ht="27" customHeight="1">
      <c r="A205" s="25" t="s">
        <v>301</v>
      </c>
      <c r="B205" s="23">
        <v>512</v>
      </c>
      <c r="C205" s="23">
        <v>238</v>
      </c>
      <c r="D205" s="23">
        <v>2</v>
      </c>
      <c r="E205" s="23">
        <v>45</v>
      </c>
      <c r="F205" s="23">
        <v>221</v>
      </c>
      <c r="G205" s="23">
        <v>0</v>
      </c>
      <c r="H205" s="23">
        <v>0</v>
      </c>
      <c r="I205" s="24">
        <v>6</v>
      </c>
    </row>
    <row r="206" spans="1:9" s="11" customFormat="1" ht="27" customHeight="1">
      <c r="A206" s="25" t="s">
        <v>302</v>
      </c>
      <c r="B206" s="23">
        <v>45</v>
      </c>
      <c r="C206" s="23">
        <v>30</v>
      </c>
      <c r="D206" s="23">
        <v>1</v>
      </c>
      <c r="E206" s="23">
        <v>14</v>
      </c>
      <c r="F206" s="23">
        <v>0</v>
      </c>
      <c r="G206" s="23">
        <v>0</v>
      </c>
      <c r="H206" s="23">
        <v>0</v>
      </c>
      <c r="I206" s="24">
        <v>0</v>
      </c>
    </row>
    <row r="207" spans="1:9" s="11" customFormat="1" ht="27" customHeight="1">
      <c r="A207" s="25" t="s">
        <v>303</v>
      </c>
      <c r="B207" s="23">
        <v>33</v>
      </c>
      <c r="C207" s="23">
        <v>30</v>
      </c>
      <c r="D207" s="23">
        <v>3</v>
      </c>
      <c r="E207" s="23">
        <v>0</v>
      </c>
      <c r="F207" s="23">
        <v>0</v>
      </c>
      <c r="G207" s="23">
        <v>0</v>
      </c>
      <c r="H207" s="23">
        <v>0</v>
      </c>
      <c r="I207" s="24">
        <v>0</v>
      </c>
    </row>
    <row r="208" spans="1:9" s="11" customFormat="1" ht="27" customHeight="1">
      <c r="A208" s="25" t="s">
        <v>304</v>
      </c>
      <c r="B208" s="23">
        <v>37</v>
      </c>
      <c r="C208" s="23">
        <v>37</v>
      </c>
      <c r="D208" s="23">
        <v>0</v>
      </c>
      <c r="E208" s="23">
        <v>0</v>
      </c>
      <c r="F208" s="23">
        <v>0</v>
      </c>
      <c r="G208" s="23">
        <v>0</v>
      </c>
      <c r="H208" s="23">
        <v>0</v>
      </c>
      <c r="I208" s="24">
        <v>0</v>
      </c>
    </row>
    <row r="209" spans="1:9" s="11" customFormat="1" ht="27" customHeight="1">
      <c r="A209" s="25" t="s">
        <v>305</v>
      </c>
      <c r="B209" s="23">
        <v>25</v>
      </c>
      <c r="C209" s="23">
        <v>20</v>
      </c>
      <c r="D209" s="23">
        <v>3</v>
      </c>
      <c r="E209" s="23">
        <v>2</v>
      </c>
      <c r="F209" s="23">
        <v>0</v>
      </c>
      <c r="G209" s="23">
        <v>0</v>
      </c>
      <c r="H209" s="23">
        <v>0</v>
      </c>
      <c r="I209" s="24">
        <v>0</v>
      </c>
    </row>
    <row r="210" spans="1:9" s="11" customFormat="1" ht="27" customHeight="1">
      <c r="A210" s="25" t="s">
        <v>306</v>
      </c>
      <c r="B210" s="23">
        <v>32</v>
      </c>
      <c r="C210" s="23">
        <v>30</v>
      </c>
      <c r="D210" s="23">
        <v>2</v>
      </c>
      <c r="E210" s="23">
        <v>0</v>
      </c>
      <c r="F210" s="23">
        <v>0</v>
      </c>
      <c r="G210" s="23">
        <v>0</v>
      </c>
      <c r="H210" s="23">
        <v>0</v>
      </c>
      <c r="I210" s="24">
        <v>0</v>
      </c>
    </row>
    <row r="211" spans="1:9" s="11" customFormat="1" ht="27" customHeight="1">
      <c r="A211" s="25" t="s">
        <v>307</v>
      </c>
      <c r="B211" s="23">
        <v>169</v>
      </c>
      <c r="C211" s="23">
        <v>94</v>
      </c>
      <c r="D211" s="23">
        <v>2</v>
      </c>
      <c r="E211" s="23">
        <v>73</v>
      </c>
      <c r="F211" s="23">
        <v>0</v>
      </c>
      <c r="G211" s="23">
        <v>0</v>
      </c>
      <c r="H211" s="23">
        <v>0</v>
      </c>
      <c r="I211" s="24">
        <v>0</v>
      </c>
    </row>
    <row r="212" spans="1:9" s="11" customFormat="1" ht="27" customHeight="1">
      <c r="A212" s="25" t="s">
        <v>308</v>
      </c>
      <c r="B212" s="23">
        <v>72</v>
      </c>
      <c r="C212" s="23">
        <v>67</v>
      </c>
      <c r="D212" s="23">
        <v>0</v>
      </c>
      <c r="E212" s="23">
        <v>4</v>
      </c>
      <c r="F212" s="23">
        <v>1</v>
      </c>
      <c r="G212" s="23">
        <v>0</v>
      </c>
      <c r="H212" s="23">
        <v>0</v>
      </c>
      <c r="I212" s="24">
        <v>0</v>
      </c>
    </row>
    <row r="213" spans="1:9" s="11" customFormat="1" ht="27" customHeight="1">
      <c r="A213" s="25" t="s">
        <v>309</v>
      </c>
      <c r="B213" s="23">
        <v>16</v>
      </c>
      <c r="C213" s="23">
        <v>7</v>
      </c>
      <c r="D213" s="23">
        <v>2</v>
      </c>
      <c r="E213" s="23">
        <v>7</v>
      </c>
      <c r="F213" s="23">
        <v>0</v>
      </c>
      <c r="G213" s="23">
        <v>0</v>
      </c>
      <c r="H213" s="23">
        <v>0</v>
      </c>
      <c r="I213" s="24">
        <v>0</v>
      </c>
    </row>
    <row r="214" spans="1:9" s="11" customFormat="1" ht="27" customHeight="1">
      <c r="A214" s="25" t="s">
        <v>310</v>
      </c>
      <c r="B214" s="23">
        <v>17</v>
      </c>
      <c r="C214" s="23">
        <v>10</v>
      </c>
      <c r="D214" s="23">
        <v>2</v>
      </c>
      <c r="E214" s="23">
        <v>5</v>
      </c>
      <c r="F214" s="23">
        <v>0</v>
      </c>
      <c r="G214" s="23">
        <v>0</v>
      </c>
      <c r="H214" s="23">
        <v>0</v>
      </c>
      <c r="I214" s="24">
        <v>0</v>
      </c>
    </row>
    <row r="215" spans="1:9" s="11" customFormat="1" ht="27" customHeight="1">
      <c r="A215" s="25" t="s">
        <v>311</v>
      </c>
      <c r="B215" s="23">
        <v>25</v>
      </c>
      <c r="C215" s="23">
        <v>13</v>
      </c>
      <c r="D215" s="23">
        <v>1</v>
      </c>
      <c r="E215" s="23">
        <v>3</v>
      </c>
      <c r="F215" s="23">
        <v>8</v>
      </c>
      <c r="G215" s="23">
        <v>0</v>
      </c>
      <c r="H215" s="23">
        <v>0</v>
      </c>
      <c r="I215" s="24">
        <v>0</v>
      </c>
    </row>
    <row r="216" spans="1:9" s="11" customFormat="1" ht="27" customHeight="1">
      <c r="A216" s="25" t="s">
        <v>312</v>
      </c>
      <c r="B216" s="23">
        <v>98</v>
      </c>
      <c r="C216" s="23">
        <v>83</v>
      </c>
      <c r="D216" s="23">
        <v>2</v>
      </c>
      <c r="E216" s="23">
        <v>6</v>
      </c>
      <c r="F216" s="23">
        <v>7</v>
      </c>
      <c r="G216" s="23">
        <v>0</v>
      </c>
      <c r="H216" s="23">
        <v>0</v>
      </c>
      <c r="I216" s="24">
        <v>0</v>
      </c>
    </row>
    <row r="217" spans="1:9" s="11" customFormat="1" ht="27" customHeight="1">
      <c r="A217" s="25" t="s">
        <v>313</v>
      </c>
      <c r="B217" s="23">
        <v>11</v>
      </c>
      <c r="C217" s="23">
        <v>8</v>
      </c>
      <c r="D217" s="23">
        <v>1</v>
      </c>
      <c r="E217" s="23">
        <v>1</v>
      </c>
      <c r="F217" s="23">
        <v>1</v>
      </c>
      <c r="G217" s="23">
        <v>0</v>
      </c>
      <c r="H217" s="23">
        <v>0</v>
      </c>
      <c r="I217" s="24">
        <v>0</v>
      </c>
    </row>
    <row r="218" spans="1:9" s="11" customFormat="1" ht="27" customHeight="1">
      <c r="A218" s="25" t="s">
        <v>314</v>
      </c>
      <c r="B218" s="23">
        <v>136</v>
      </c>
      <c r="C218" s="23">
        <v>117</v>
      </c>
      <c r="D218" s="23">
        <v>9</v>
      </c>
      <c r="E218" s="23">
        <v>8</v>
      </c>
      <c r="F218" s="23">
        <v>0</v>
      </c>
      <c r="G218" s="23">
        <v>0</v>
      </c>
      <c r="H218" s="23">
        <v>0</v>
      </c>
      <c r="I218" s="24">
        <v>2</v>
      </c>
    </row>
    <row r="219" spans="1:9" s="11" customFormat="1" ht="27" customHeight="1">
      <c r="A219" s="25" t="s">
        <v>315</v>
      </c>
      <c r="B219" s="23">
        <v>10</v>
      </c>
      <c r="C219" s="23">
        <v>9</v>
      </c>
      <c r="D219" s="23">
        <v>0</v>
      </c>
      <c r="E219" s="23">
        <v>1</v>
      </c>
      <c r="F219" s="23">
        <v>0</v>
      </c>
      <c r="G219" s="23">
        <v>0</v>
      </c>
      <c r="H219" s="23">
        <v>0</v>
      </c>
      <c r="I219" s="24">
        <v>0</v>
      </c>
    </row>
    <row r="220" spans="1:9" s="11" customFormat="1" ht="27" customHeight="1">
      <c r="A220" s="25" t="s">
        <v>316</v>
      </c>
      <c r="B220" s="23">
        <v>15</v>
      </c>
      <c r="C220" s="23">
        <v>11</v>
      </c>
      <c r="D220" s="23">
        <v>0</v>
      </c>
      <c r="E220" s="23">
        <v>3</v>
      </c>
      <c r="F220" s="23">
        <v>1</v>
      </c>
      <c r="G220" s="23">
        <v>0</v>
      </c>
      <c r="H220" s="23">
        <v>0</v>
      </c>
      <c r="I220" s="24">
        <v>0</v>
      </c>
    </row>
    <row r="221" spans="1:9" s="11" customFormat="1" ht="27" customHeight="1">
      <c r="A221" s="25" t="s">
        <v>317</v>
      </c>
      <c r="B221" s="23">
        <v>673</v>
      </c>
      <c r="C221" s="23">
        <v>641</v>
      </c>
      <c r="D221" s="23">
        <v>10</v>
      </c>
      <c r="E221" s="23">
        <v>21</v>
      </c>
      <c r="F221" s="23">
        <v>1</v>
      </c>
      <c r="G221" s="23">
        <v>0</v>
      </c>
      <c r="H221" s="23">
        <v>0</v>
      </c>
      <c r="I221" s="24">
        <v>0</v>
      </c>
    </row>
    <row r="222" spans="1:9" s="11" customFormat="1" ht="27" customHeight="1">
      <c r="A222" s="25" t="s">
        <v>318</v>
      </c>
      <c r="B222" s="23">
        <v>222</v>
      </c>
      <c r="C222" s="23">
        <v>172</v>
      </c>
      <c r="D222" s="23">
        <v>0</v>
      </c>
      <c r="E222" s="23">
        <v>49</v>
      </c>
      <c r="F222" s="23">
        <v>1</v>
      </c>
      <c r="G222" s="23">
        <v>0</v>
      </c>
      <c r="H222" s="23">
        <v>0</v>
      </c>
      <c r="I222" s="24">
        <v>0</v>
      </c>
    </row>
    <row r="223" spans="1:9" s="11" customFormat="1" ht="27" customHeight="1">
      <c r="A223" s="25" t="s">
        <v>319</v>
      </c>
      <c r="B223" s="23">
        <v>2</v>
      </c>
      <c r="C223" s="23">
        <v>2</v>
      </c>
      <c r="D223" s="23">
        <v>0</v>
      </c>
      <c r="E223" s="23">
        <v>0</v>
      </c>
      <c r="F223" s="23">
        <v>0</v>
      </c>
      <c r="G223" s="23">
        <v>0</v>
      </c>
      <c r="H223" s="23">
        <v>0</v>
      </c>
      <c r="I223" s="24">
        <v>0</v>
      </c>
    </row>
    <row r="224" spans="1:9" s="11" customFormat="1" ht="27" customHeight="1">
      <c r="A224" s="25" t="s">
        <v>320</v>
      </c>
      <c r="B224" s="23">
        <v>41</v>
      </c>
      <c r="C224" s="23">
        <v>33</v>
      </c>
      <c r="D224" s="23">
        <v>0</v>
      </c>
      <c r="E224" s="23">
        <v>8</v>
      </c>
      <c r="F224" s="23">
        <v>0</v>
      </c>
      <c r="G224" s="23">
        <v>0</v>
      </c>
      <c r="H224" s="23">
        <v>0</v>
      </c>
      <c r="I224" s="24">
        <v>0</v>
      </c>
    </row>
    <row r="225" spans="1:9" s="11" customFormat="1" ht="27" customHeight="1">
      <c r="A225" s="25" t="s">
        <v>321</v>
      </c>
      <c r="B225" s="23">
        <v>22</v>
      </c>
      <c r="C225" s="23">
        <v>21</v>
      </c>
      <c r="D225" s="23">
        <v>1</v>
      </c>
      <c r="E225" s="23">
        <v>0</v>
      </c>
      <c r="F225" s="23">
        <v>0</v>
      </c>
      <c r="G225" s="23">
        <v>0</v>
      </c>
      <c r="H225" s="23">
        <v>0</v>
      </c>
      <c r="I225" s="24">
        <v>0</v>
      </c>
    </row>
    <row r="226" spans="1:9" s="11" customFormat="1" ht="27" customHeight="1">
      <c r="A226" s="25" t="s">
        <v>322</v>
      </c>
      <c r="B226" s="23">
        <v>32</v>
      </c>
      <c r="C226" s="23">
        <v>23</v>
      </c>
      <c r="D226" s="23">
        <v>1</v>
      </c>
      <c r="E226" s="23">
        <v>8</v>
      </c>
      <c r="F226" s="23">
        <v>0</v>
      </c>
      <c r="G226" s="23">
        <v>0</v>
      </c>
      <c r="H226" s="23">
        <v>0</v>
      </c>
      <c r="I226" s="24">
        <v>0</v>
      </c>
    </row>
    <row r="227" spans="1:9" s="11" customFormat="1" ht="27" customHeight="1">
      <c r="A227" s="25" t="s">
        <v>323</v>
      </c>
      <c r="B227" s="23">
        <v>94</v>
      </c>
      <c r="C227" s="23">
        <v>75</v>
      </c>
      <c r="D227" s="23">
        <v>1</v>
      </c>
      <c r="E227" s="23">
        <v>14</v>
      </c>
      <c r="F227" s="23">
        <v>4</v>
      </c>
      <c r="G227" s="23">
        <v>0</v>
      </c>
      <c r="H227" s="23">
        <v>0</v>
      </c>
      <c r="I227" s="24">
        <v>0</v>
      </c>
    </row>
    <row r="228" spans="1:9" s="11" customFormat="1" ht="27" customHeight="1">
      <c r="A228" s="25" t="s">
        <v>324</v>
      </c>
      <c r="B228" s="23">
        <v>7</v>
      </c>
      <c r="C228" s="23">
        <v>7</v>
      </c>
      <c r="D228" s="23">
        <v>0</v>
      </c>
      <c r="E228" s="23">
        <v>0</v>
      </c>
      <c r="F228" s="23">
        <v>0</v>
      </c>
      <c r="G228" s="23">
        <v>0</v>
      </c>
      <c r="H228" s="23">
        <v>0</v>
      </c>
      <c r="I228" s="24">
        <v>0</v>
      </c>
    </row>
    <row r="229" spans="1:9" s="11" customFormat="1" ht="27" customHeight="1">
      <c r="A229" s="25" t="s">
        <v>325</v>
      </c>
      <c r="B229" s="23">
        <v>4</v>
      </c>
      <c r="C229" s="23">
        <v>3</v>
      </c>
      <c r="D229" s="23">
        <v>0</v>
      </c>
      <c r="E229" s="23">
        <v>1</v>
      </c>
      <c r="F229" s="23">
        <v>0</v>
      </c>
      <c r="G229" s="23">
        <v>0</v>
      </c>
      <c r="H229" s="23">
        <v>0</v>
      </c>
      <c r="I229" s="24">
        <v>0</v>
      </c>
    </row>
    <row r="230" spans="1:9" s="11" customFormat="1" ht="27" customHeight="1">
      <c r="A230" s="25" t="s">
        <v>326</v>
      </c>
      <c r="B230" s="23">
        <v>57</v>
      </c>
      <c r="C230" s="23">
        <v>53</v>
      </c>
      <c r="D230" s="23">
        <v>3</v>
      </c>
      <c r="E230" s="23">
        <v>0</v>
      </c>
      <c r="F230" s="23">
        <v>1</v>
      </c>
      <c r="G230" s="23">
        <v>0</v>
      </c>
      <c r="H230" s="23">
        <v>0</v>
      </c>
      <c r="I230" s="24">
        <v>0</v>
      </c>
    </row>
    <row r="231" spans="1:9" s="11" customFormat="1" ht="27" customHeight="1">
      <c r="A231" s="25" t="s">
        <v>327</v>
      </c>
      <c r="B231" s="23">
        <v>154</v>
      </c>
      <c r="C231" s="23">
        <v>122</v>
      </c>
      <c r="D231" s="23">
        <v>13</v>
      </c>
      <c r="E231" s="23">
        <v>19</v>
      </c>
      <c r="F231" s="23">
        <v>0</v>
      </c>
      <c r="G231" s="23">
        <v>0</v>
      </c>
      <c r="H231" s="23">
        <v>0</v>
      </c>
      <c r="I231" s="24">
        <v>0</v>
      </c>
    </row>
    <row r="232" spans="1:9" s="11" customFormat="1" ht="27" customHeight="1">
      <c r="A232" s="25" t="s">
        <v>328</v>
      </c>
      <c r="B232" s="23">
        <v>238</v>
      </c>
      <c r="C232" s="23">
        <v>131</v>
      </c>
      <c r="D232" s="23">
        <v>0</v>
      </c>
      <c r="E232" s="23">
        <v>104</v>
      </c>
      <c r="F232" s="23">
        <v>2</v>
      </c>
      <c r="G232" s="23">
        <v>0</v>
      </c>
      <c r="H232" s="23">
        <v>1</v>
      </c>
      <c r="I232" s="24">
        <v>0</v>
      </c>
    </row>
    <row r="233" spans="1:9" s="11" customFormat="1" ht="27" customHeight="1">
      <c r="A233" s="25" t="s">
        <v>329</v>
      </c>
      <c r="B233" s="23">
        <v>98</v>
      </c>
      <c r="C233" s="23">
        <v>95</v>
      </c>
      <c r="D233" s="23">
        <v>1</v>
      </c>
      <c r="E233" s="23">
        <v>1</v>
      </c>
      <c r="F233" s="23">
        <v>0</v>
      </c>
      <c r="G233" s="23">
        <v>0</v>
      </c>
      <c r="H233" s="23">
        <v>1</v>
      </c>
      <c r="I233" s="24">
        <v>0</v>
      </c>
    </row>
    <row r="234" spans="1:9" s="11" customFormat="1" ht="27" customHeight="1">
      <c r="A234" s="25" t="s">
        <v>330</v>
      </c>
      <c r="B234" s="23">
        <v>63</v>
      </c>
      <c r="C234" s="23">
        <v>62</v>
      </c>
      <c r="D234" s="23">
        <v>0</v>
      </c>
      <c r="E234" s="23">
        <v>1</v>
      </c>
      <c r="F234" s="23">
        <v>0</v>
      </c>
      <c r="G234" s="23">
        <v>0</v>
      </c>
      <c r="H234" s="23">
        <v>0</v>
      </c>
      <c r="I234" s="24">
        <v>0</v>
      </c>
    </row>
    <row r="235" spans="1:9" s="11" customFormat="1" ht="27" customHeight="1">
      <c r="A235" s="25" t="s">
        <v>331</v>
      </c>
      <c r="B235" s="23">
        <v>163</v>
      </c>
      <c r="C235" s="23">
        <v>152</v>
      </c>
      <c r="D235" s="23">
        <v>2</v>
      </c>
      <c r="E235" s="23">
        <v>2</v>
      </c>
      <c r="F235" s="23">
        <v>4</v>
      </c>
      <c r="G235" s="23">
        <v>2</v>
      </c>
      <c r="H235" s="23">
        <v>1</v>
      </c>
      <c r="I235" s="24">
        <v>0</v>
      </c>
    </row>
    <row r="236" spans="1:9" s="11" customFormat="1" ht="27" customHeight="1">
      <c r="A236" s="25" t="s">
        <v>332</v>
      </c>
      <c r="B236" s="23">
        <v>511</v>
      </c>
      <c r="C236" s="23">
        <v>432</v>
      </c>
      <c r="D236" s="23">
        <v>44</v>
      </c>
      <c r="E236" s="23">
        <v>15</v>
      </c>
      <c r="F236" s="23">
        <v>19</v>
      </c>
      <c r="G236" s="23">
        <v>0</v>
      </c>
      <c r="H236" s="23">
        <v>0</v>
      </c>
      <c r="I236" s="24">
        <v>1</v>
      </c>
    </row>
    <row r="237" spans="1:9" s="11" customFormat="1" ht="27" customHeight="1">
      <c r="A237" s="25" t="s">
        <v>333</v>
      </c>
      <c r="B237" s="23">
        <v>23</v>
      </c>
      <c r="C237" s="23">
        <v>22</v>
      </c>
      <c r="D237" s="23">
        <v>0</v>
      </c>
      <c r="E237" s="23">
        <v>1</v>
      </c>
      <c r="F237" s="23">
        <v>0</v>
      </c>
      <c r="G237" s="23">
        <v>0</v>
      </c>
      <c r="H237" s="23">
        <v>0</v>
      </c>
      <c r="I237" s="24">
        <v>0</v>
      </c>
    </row>
    <row r="238" spans="1:9" s="11" customFormat="1" ht="27" customHeight="1">
      <c r="A238" s="25" t="s">
        <v>334</v>
      </c>
      <c r="B238" s="23">
        <v>18</v>
      </c>
      <c r="C238" s="23">
        <v>15</v>
      </c>
      <c r="D238" s="23">
        <v>0</v>
      </c>
      <c r="E238" s="23">
        <v>0</v>
      </c>
      <c r="F238" s="23">
        <v>3</v>
      </c>
      <c r="G238" s="23">
        <v>0</v>
      </c>
      <c r="H238" s="23">
        <v>0</v>
      </c>
      <c r="I238" s="24">
        <v>0</v>
      </c>
    </row>
    <row r="239" spans="1:9" s="11" customFormat="1" ht="27" customHeight="1">
      <c r="A239" s="25" t="s">
        <v>335</v>
      </c>
      <c r="B239" s="23">
        <v>70</v>
      </c>
      <c r="C239" s="23">
        <v>64</v>
      </c>
      <c r="D239" s="23">
        <v>0</v>
      </c>
      <c r="E239" s="23">
        <v>6</v>
      </c>
      <c r="F239" s="23">
        <v>0</v>
      </c>
      <c r="G239" s="23">
        <v>0</v>
      </c>
      <c r="H239" s="23">
        <v>0</v>
      </c>
      <c r="I239" s="24">
        <v>0</v>
      </c>
    </row>
    <row r="240" spans="1:9" s="11" customFormat="1" ht="27" customHeight="1">
      <c r="A240" s="25" t="s">
        <v>336</v>
      </c>
      <c r="B240" s="23">
        <v>25</v>
      </c>
      <c r="C240" s="23">
        <v>19</v>
      </c>
      <c r="D240" s="23">
        <v>0</v>
      </c>
      <c r="E240" s="23">
        <v>6</v>
      </c>
      <c r="F240" s="23">
        <v>0</v>
      </c>
      <c r="G240" s="23">
        <v>0</v>
      </c>
      <c r="H240" s="23">
        <v>0</v>
      </c>
      <c r="I240" s="24">
        <v>0</v>
      </c>
    </row>
    <row r="241" spans="1:9" s="11" customFormat="1" ht="27" customHeight="1">
      <c r="A241" s="25" t="s">
        <v>337</v>
      </c>
      <c r="B241" s="23">
        <v>8</v>
      </c>
      <c r="C241" s="23">
        <v>6</v>
      </c>
      <c r="D241" s="23">
        <v>1</v>
      </c>
      <c r="E241" s="23">
        <v>1</v>
      </c>
      <c r="F241" s="23">
        <v>0</v>
      </c>
      <c r="G241" s="23">
        <v>0</v>
      </c>
      <c r="H241" s="23">
        <v>0</v>
      </c>
      <c r="I241" s="24">
        <v>0</v>
      </c>
    </row>
    <row r="242" spans="1:9" s="11" customFormat="1" ht="27" customHeight="1">
      <c r="A242" s="25" t="s">
        <v>338</v>
      </c>
      <c r="B242" s="23">
        <v>18</v>
      </c>
      <c r="C242" s="23">
        <v>14</v>
      </c>
      <c r="D242" s="23">
        <v>1</v>
      </c>
      <c r="E242" s="23">
        <v>1</v>
      </c>
      <c r="F242" s="23">
        <v>1</v>
      </c>
      <c r="G242" s="23">
        <v>0</v>
      </c>
      <c r="H242" s="23">
        <v>1</v>
      </c>
      <c r="I242" s="24">
        <v>0</v>
      </c>
    </row>
    <row r="243" spans="1:9" s="11" customFormat="1" ht="27" customHeight="1">
      <c r="A243" s="25" t="s">
        <v>339</v>
      </c>
      <c r="B243" s="23">
        <v>45</v>
      </c>
      <c r="C243" s="23">
        <v>37</v>
      </c>
      <c r="D243" s="23">
        <v>2</v>
      </c>
      <c r="E243" s="23">
        <v>6</v>
      </c>
      <c r="F243" s="23">
        <v>0</v>
      </c>
      <c r="G243" s="23">
        <v>0</v>
      </c>
      <c r="H243" s="23">
        <v>0</v>
      </c>
      <c r="I243" s="24">
        <v>0</v>
      </c>
    </row>
    <row r="244" spans="1:9" s="11" customFormat="1" ht="27" customHeight="1">
      <c r="A244" s="25" t="s">
        <v>340</v>
      </c>
      <c r="B244" s="23">
        <v>40</v>
      </c>
      <c r="C244" s="23">
        <v>28</v>
      </c>
      <c r="D244" s="23">
        <v>2</v>
      </c>
      <c r="E244" s="23">
        <v>8</v>
      </c>
      <c r="F244" s="23">
        <v>2</v>
      </c>
      <c r="G244" s="23">
        <v>0</v>
      </c>
      <c r="H244" s="23">
        <v>0</v>
      </c>
      <c r="I244" s="24">
        <v>0</v>
      </c>
    </row>
    <row r="245" spans="1:9" s="11" customFormat="1" ht="27" customHeight="1">
      <c r="A245" s="25" t="s">
        <v>341</v>
      </c>
      <c r="B245" s="23">
        <v>100</v>
      </c>
      <c r="C245" s="23">
        <v>67</v>
      </c>
      <c r="D245" s="23">
        <v>1</v>
      </c>
      <c r="E245" s="23">
        <v>4</v>
      </c>
      <c r="F245" s="23">
        <v>28</v>
      </c>
      <c r="G245" s="23">
        <v>0</v>
      </c>
      <c r="H245" s="23">
        <v>0</v>
      </c>
      <c r="I245" s="24">
        <v>0</v>
      </c>
    </row>
    <row r="246" spans="1:9" s="11" customFormat="1" ht="27" customHeight="1">
      <c r="A246" s="25" t="s">
        <v>342</v>
      </c>
      <c r="B246" s="23">
        <v>99</v>
      </c>
      <c r="C246" s="23">
        <v>77</v>
      </c>
      <c r="D246" s="23">
        <v>2</v>
      </c>
      <c r="E246" s="23">
        <v>8</v>
      </c>
      <c r="F246" s="23">
        <v>11</v>
      </c>
      <c r="G246" s="23">
        <v>0</v>
      </c>
      <c r="H246" s="23">
        <v>0</v>
      </c>
      <c r="I246" s="24">
        <v>1</v>
      </c>
    </row>
    <row r="247" spans="1:9" s="11" customFormat="1" ht="27" customHeight="1">
      <c r="A247" s="25" t="s">
        <v>343</v>
      </c>
      <c r="B247" s="23">
        <v>309</v>
      </c>
      <c r="C247" s="23">
        <v>273</v>
      </c>
      <c r="D247" s="23">
        <v>4</v>
      </c>
      <c r="E247" s="23">
        <v>32</v>
      </c>
      <c r="F247" s="23">
        <v>0</v>
      </c>
      <c r="G247" s="23">
        <v>0</v>
      </c>
      <c r="H247" s="23">
        <v>0</v>
      </c>
      <c r="I247" s="24">
        <v>0</v>
      </c>
    </row>
    <row r="248" spans="1:9" s="11" customFormat="1" ht="27" customHeight="1">
      <c r="A248" s="25" t="s">
        <v>344</v>
      </c>
      <c r="B248" s="23">
        <v>58</v>
      </c>
      <c r="C248" s="23">
        <v>46</v>
      </c>
      <c r="D248" s="23">
        <v>3</v>
      </c>
      <c r="E248" s="23">
        <v>8</v>
      </c>
      <c r="F248" s="23">
        <v>0</v>
      </c>
      <c r="G248" s="23">
        <v>0</v>
      </c>
      <c r="H248" s="23">
        <v>0</v>
      </c>
      <c r="I248" s="24">
        <v>1</v>
      </c>
    </row>
    <row r="249" spans="1:9" s="11" customFormat="1" ht="27" customHeight="1">
      <c r="A249" s="25" t="s">
        <v>345</v>
      </c>
      <c r="B249" s="23">
        <v>48</v>
      </c>
      <c r="C249" s="23">
        <v>44</v>
      </c>
      <c r="D249" s="23">
        <v>0</v>
      </c>
      <c r="E249" s="23">
        <v>1</v>
      </c>
      <c r="F249" s="23">
        <v>3</v>
      </c>
      <c r="G249" s="23">
        <v>0</v>
      </c>
      <c r="H249" s="23">
        <v>0</v>
      </c>
      <c r="I249" s="24">
        <v>0</v>
      </c>
    </row>
    <row r="250" spans="1:9" s="11" customFormat="1" ht="27" customHeight="1">
      <c r="A250" s="25" t="s">
        <v>346</v>
      </c>
      <c r="B250" s="23">
        <v>22</v>
      </c>
      <c r="C250" s="23">
        <v>19</v>
      </c>
      <c r="D250" s="23">
        <v>3</v>
      </c>
      <c r="E250" s="23">
        <v>0</v>
      </c>
      <c r="F250" s="23">
        <v>0</v>
      </c>
      <c r="G250" s="23">
        <v>0</v>
      </c>
      <c r="H250" s="23">
        <v>0</v>
      </c>
      <c r="I250" s="24">
        <v>0</v>
      </c>
    </row>
    <row r="251" spans="1:9" s="11" customFormat="1" ht="27" customHeight="1">
      <c r="A251" s="25" t="s">
        <v>347</v>
      </c>
      <c r="B251" s="23">
        <v>38</v>
      </c>
      <c r="C251" s="23">
        <v>20</v>
      </c>
      <c r="D251" s="23">
        <v>4</v>
      </c>
      <c r="E251" s="23">
        <v>5</v>
      </c>
      <c r="F251" s="23">
        <v>9</v>
      </c>
      <c r="G251" s="23">
        <v>0</v>
      </c>
      <c r="H251" s="23">
        <v>0</v>
      </c>
      <c r="I251" s="24">
        <v>0</v>
      </c>
    </row>
    <row r="252" spans="1:9" s="11" customFormat="1" ht="27" customHeight="1">
      <c r="A252" s="25" t="s">
        <v>348</v>
      </c>
      <c r="B252" s="23">
        <v>9</v>
      </c>
      <c r="C252" s="23">
        <v>9</v>
      </c>
      <c r="D252" s="23">
        <v>0</v>
      </c>
      <c r="E252" s="23">
        <v>0</v>
      </c>
      <c r="F252" s="23">
        <v>0</v>
      </c>
      <c r="G252" s="23">
        <v>0</v>
      </c>
      <c r="H252" s="23">
        <v>0</v>
      </c>
      <c r="I252" s="24">
        <v>0</v>
      </c>
    </row>
    <row r="253" spans="1:9" s="11" customFormat="1" ht="27" customHeight="1">
      <c r="A253" s="25" t="s">
        <v>349</v>
      </c>
      <c r="B253" s="23">
        <v>224</v>
      </c>
      <c r="C253" s="23">
        <v>205</v>
      </c>
      <c r="D253" s="23">
        <v>6</v>
      </c>
      <c r="E253" s="23">
        <v>10</v>
      </c>
      <c r="F253" s="23">
        <v>2</v>
      </c>
      <c r="G253" s="23">
        <v>1</v>
      </c>
      <c r="H253" s="23">
        <v>0</v>
      </c>
      <c r="I253" s="24">
        <v>0</v>
      </c>
    </row>
    <row r="254" spans="1:9" s="11" customFormat="1" ht="27" customHeight="1">
      <c r="A254" s="25" t="s">
        <v>350</v>
      </c>
      <c r="B254" s="23">
        <v>146</v>
      </c>
      <c r="C254" s="23">
        <v>118</v>
      </c>
      <c r="D254" s="23">
        <v>0</v>
      </c>
      <c r="E254" s="23">
        <v>28</v>
      </c>
      <c r="F254" s="23">
        <v>0</v>
      </c>
      <c r="G254" s="23">
        <v>0</v>
      </c>
      <c r="H254" s="23">
        <v>0</v>
      </c>
      <c r="I254" s="24">
        <v>0</v>
      </c>
    </row>
    <row r="255" spans="1:9" s="11" customFormat="1" ht="27" customHeight="1">
      <c r="A255" s="25" t="s">
        <v>351</v>
      </c>
      <c r="B255" s="23">
        <v>62</v>
      </c>
      <c r="C255" s="23">
        <v>51</v>
      </c>
      <c r="D255" s="23">
        <v>5</v>
      </c>
      <c r="E255" s="23">
        <v>6</v>
      </c>
      <c r="F255" s="23">
        <v>0</v>
      </c>
      <c r="G255" s="23">
        <v>0</v>
      </c>
      <c r="H255" s="23">
        <v>0</v>
      </c>
      <c r="I255" s="24">
        <v>0</v>
      </c>
    </row>
    <row r="256" spans="1:9" s="11" customFormat="1" ht="27" customHeight="1">
      <c r="A256" s="25" t="s">
        <v>352</v>
      </c>
      <c r="B256" s="23">
        <v>15</v>
      </c>
      <c r="C256" s="23">
        <v>11</v>
      </c>
      <c r="D256" s="23">
        <v>1</v>
      </c>
      <c r="E256" s="23">
        <v>3</v>
      </c>
      <c r="F256" s="23">
        <v>0</v>
      </c>
      <c r="G256" s="23">
        <v>0</v>
      </c>
      <c r="H256" s="23">
        <v>0</v>
      </c>
      <c r="I256" s="24">
        <v>0</v>
      </c>
    </row>
    <row r="257" spans="1:9" s="11" customFormat="1" ht="27" customHeight="1">
      <c r="A257" s="25" t="s">
        <v>353</v>
      </c>
      <c r="B257" s="23">
        <v>26</v>
      </c>
      <c r="C257" s="23">
        <v>14</v>
      </c>
      <c r="D257" s="23">
        <v>2</v>
      </c>
      <c r="E257" s="23">
        <v>9</v>
      </c>
      <c r="F257" s="23">
        <v>1</v>
      </c>
      <c r="G257" s="23">
        <v>0</v>
      </c>
      <c r="H257" s="23">
        <v>0</v>
      </c>
      <c r="I257" s="24">
        <v>0</v>
      </c>
    </row>
    <row r="258" spans="1:9" s="11" customFormat="1" ht="27" customHeight="1">
      <c r="A258" s="25" t="s">
        <v>217</v>
      </c>
      <c r="B258" s="23">
        <v>42</v>
      </c>
      <c r="C258" s="23">
        <v>41</v>
      </c>
      <c r="D258" s="23">
        <v>1</v>
      </c>
      <c r="E258" s="23">
        <v>0</v>
      </c>
      <c r="F258" s="23">
        <v>0</v>
      </c>
      <c r="G258" s="23">
        <v>0</v>
      </c>
      <c r="H258" s="23">
        <v>0</v>
      </c>
      <c r="I258" s="24">
        <v>0</v>
      </c>
    </row>
    <row r="259" spans="1:9" s="11" customFormat="1" ht="27" customHeight="1">
      <c r="A259" s="25" t="s">
        <v>354</v>
      </c>
      <c r="B259" s="23">
        <v>32</v>
      </c>
      <c r="C259" s="23">
        <v>21</v>
      </c>
      <c r="D259" s="23">
        <v>2</v>
      </c>
      <c r="E259" s="23">
        <v>9</v>
      </c>
      <c r="F259" s="23">
        <v>0</v>
      </c>
      <c r="G259" s="23">
        <v>0</v>
      </c>
      <c r="H259" s="23">
        <v>0</v>
      </c>
      <c r="I259" s="24">
        <v>0</v>
      </c>
    </row>
    <row r="260" spans="1:9" s="11" customFormat="1" ht="27" customHeight="1">
      <c r="A260" s="25" t="s">
        <v>355</v>
      </c>
      <c r="B260" s="23">
        <v>30</v>
      </c>
      <c r="C260" s="23">
        <v>27</v>
      </c>
      <c r="D260" s="23">
        <v>0</v>
      </c>
      <c r="E260" s="23">
        <v>3</v>
      </c>
      <c r="F260" s="23">
        <v>0</v>
      </c>
      <c r="G260" s="23">
        <v>0</v>
      </c>
      <c r="H260" s="23">
        <v>0</v>
      </c>
      <c r="I260" s="24">
        <v>0</v>
      </c>
    </row>
    <row r="261" spans="1:9" s="11" customFormat="1" ht="27" customHeight="1">
      <c r="A261" s="25" t="s">
        <v>356</v>
      </c>
      <c r="B261" s="23">
        <v>135</v>
      </c>
      <c r="C261" s="23">
        <v>86</v>
      </c>
      <c r="D261" s="23">
        <v>4</v>
      </c>
      <c r="E261" s="23">
        <v>39</v>
      </c>
      <c r="F261" s="23">
        <v>4</v>
      </c>
      <c r="G261" s="23">
        <v>0</v>
      </c>
      <c r="H261" s="23">
        <v>0</v>
      </c>
      <c r="I261" s="24">
        <v>2</v>
      </c>
    </row>
    <row r="262" spans="1:9" s="11" customFormat="1" ht="27" customHeight="1">
      <c r="A262" s="25" t="s">
        <v>357</v>
      </c>
      <c r="B262" s="23">
        <v>546</v>
      </c>
      <c r="C262" s="23">
        <v>535</v>
      </c>
      <c r="D262" s="23">
        <v>2</v>
      </c>
      <c r="E262" s="23">
        <v>6</v>
      </c>
      <c r="F262" s="23">
        <v>3</v>
      </c>
      <c r="G262" s="23">
        <v>0</v>
      </c>
      <c r="H262" s="23">
        <v>0</v>
      </c>
      <c r="I262" s="24">
        <v>0</v>
      </c>
    </row>
    <row r="263" spans="1:9" s="11" customFormat="1" ht="27" customHeight="1">
      <c r="A263" s="25" t="s">
        <v>358</v>
      </c>
      <c r="B263" s="23">
        <v>46</v>
      </c>
      <c r="C263" s="23">
        <v>39</v>
      </c>
      <c r="D263" s="23">
        <v>1</v>
      </c>
      <c r="E263" s="23">
        <v>6</v>
      </c>
      <c r="F263" s="23">
        <v>0</v>
      </c>
      <c r="G263" s="23">
        <v>0</v>
      </c>
      <c r="H263" s="23">
        <v>0</v>
      </c>
      <c r="I263" s="24">
        <v>0</v>
      </c>
    </row>
    <row r="264" spans="1:9" s="11" customFormat="1" ht="27" customHeight="1">
      <c r="A264" s="25" t="s">
        <v>359</v>
      </c>
      <c r="B264" s="23">
        <v>32</v>
      </c>
      <c r="C264" s="23">
        <v>29</v>
      </c>
      <c r="D264" s="23">
        <v>1</v>
      </c>
      <c r="E264" s="23">
        <v>2</v>
      </c>
      <c r="F264" s="23">
        <v>0</v>
      </c>
      <c r="G264" s="23">
        <v>0</v>
      </c>
      <c r="H264" s="23">
        <v>0</v>
      </c>
      <c r="I264" s="24">
        <v>0</v>
      </c>
    </row>
    <row r="265" spans="1:9" s="11" customFormat="1" ht="27" customHeight="1">
      <c r="A265" s="25" t="s">
        <v>360</v>
      </c>
      <c r="B265" s="23">
        <v>116</v>
      </c>
      <c r="C265" s="23">
        <v>94</v>
      </c>
      <c r="D265" s="23">
        <v>2</v>
      </c>
      <c r="E265" s="23">
        <v>1</v>
      </c>
      <c r="F265" s="23">
        <v>19</v>
      </c>
      <c r="G265" s="23">
        <v>0</v>
      </c>
      <c r="H265" s="23">
        <v>0</v>
      </c>
      <c r="I265" s="24">
        <v>0</v>
      </c>
    </row>
    <row r="266" spans="1:9" s="11" customFormat="1" ht="27" customHeight="1">
      <c r="A266" s="25" t="s">
        <v>361</v>
      </c>
      <c r="B266" s="23">
        <v>22</v>
      </c>
      <c r="C266" s="23">
        <v>19</v>
      </c>
      <c r="D266" s="23">
        <v>1</v>
      </c>
      <c r="E266" s="23">
        <v>1</v>
      </c>
      <c r="F266" s="23">
        <v>1</v>
      </c>
      <c r="G266" s="23">
        <v>0</v>
      </c>
      <c r="H266" s="23">
        <v>0</v>
      </c>
      <c r="I266" s="24">
        <v>0</v>
      </c>
    </row>
    <row r="267" spans="1:9" s="11" customFormat="1" ht="27" customHeight="1">
      <c r="A267" s="25" t="s">
        <v>362</v>
      </c>
      <c r="B267" s="23">
        <v>75</v>
      </c>
      <c r="C267" s="23">
        <v>73</v>
      </c>
      <c r="D267" s="23">
        <v>0</v>
      </c>
      <c r="E267" s="23">
        <v>2</v>
      </c>
      <c r="F267" s="23">
        <v>0</v>
      </c>
      <c r="G267" s="23">
        <v>0</v>
      </c>
      <c r="H267" s="23">
        <v>0</v>
      </c>
      <c r="I267" s="24">
        <v>0</v>
      </c>
    </row>
    <row r="268" spans="1:9" s="11" customFormat="1" ht="27" customHeight="1">
      <c r="A268" s="25" t="s">
        <v>363</v>
      </c>
      <c r="B268" s="23">
        <v>92</v>
      </c>
      <c r="C268" s="23">
        <v>77</v>
      </c>
      <c r="D268" s="23">
        <v>0</v>
      </c>
      <c r="E268" s="23">
        <v>3</v>
      </c>
      <c r="F268" s="23">
        <v>12</v>
      </c>
      <c r="G268" s="23">
        <v>0</v>
      </c>
      <c r="H268" s="23">
        <v>0</v>
      </c>
      <c r="I268" s="24">
        <v>0</v>
      </c>
    </row>
    <row r="269" spans="1:9" s="11" customFormat="1" ht="27" customHeight="1">
      <c r="A269" s="25" t="s">
        <v>364</v>
      </c>
      <c r="B269" s="23">
        <v>80</v>
      </c>
      <c r="C269" s="23">
        <v>74</v>
      </c>
      <c r="D269" s="23">
        <v>1</v>
      </c>
      <c r="E269" s="23">
        <v>5</v>
      </c>
      <c r="F269" s="23">
        <v>0</v>
      </c>
      <c r="G269" s="23">
        <v>0</v>
      </c>
      <c r="H269" s="23">
        <v>0</v>
      </c>
      <c r="I269" s="24">
        <v>0</v>
      </c>
    </row>
    <row r="270" spans="1:9" s="11" customFormat="1" ht="27" customHeight="1">
      <c r="A270" s="25" t="s">
        <v>365</v>
      </c>
      <c r="B270" s="23">
        <v>138</v>
      </c>
      <c r="C270" s="23">
        <v>129</v>
      </c>
      <c r="D270" s="23">
        <v>7</v>
      </c>
      <c r="E270" s="23">
        <v>2</v>
      </c>
      <c r="F270" s="23">
        <v>0</v>
      </c>
      <c r="G270" s="23">
        <v>0</v>
      </c>
      <c r="H270" s="23">
        <v>0</v>
      </c>
      <c r="I270" s="24">
        <v>0</v>
      </c>
    </row>
    <row r="271" spans="1:9" s="11" customFormat="1" ht="27" customHeight="1">
      <c r="A271" s="25" t="s">
        <v>366</v>
      </c>
      <c r="B271" s="23">
        <v>21</v>
      </c>
      <c r="C271" s="23">
        <v>17</v>
      </c>
      <c r="D271" s="23">
        <v>3</v>
      </c>
      <c r="E271" s="23">
        <v>1</v>
      </c>
      <c r="F271" s="23">
        <v>0</v>
      </c>
      <c r="G271" s="23">
        <v>0</v>
      </c>
      <c r="H271" s="23">
        <v>0</v>
      </c>
      <c r="I271" s="24">
        <v>0</v>
      </c>
    </row>
    <row r="272" spans="1:9" s="11" customFormat="1" ht="27" customHeight="1">
      <c r="A272" s="25" t="s">
        <v>367</v>
      </c>
      <c r="B272" s="23">
        <v>7</v>
      </c>
      <c r="C272" s="23">
        <v>7</v>
      </c>
      <c r="D272" s="23">
        <v>0</v>
      </c>
      <c r="E272" s="23">
        <v>0</v>
      </c>
      <c r="F272" s="23">
        <v>0</v>
      </c>
      <c r="G272" s="23">
        <v>0</v>
      </c>
      <c r="H272" s="23">
        <v>0</v>
      </c>
      <c r="I272" s="24">
        <v>0</v>
      </c>
    </row>
    <row r="273" spans="1:9" s="11" customFormat="1" ht="27" customHeight="1">
      <c r="A273" s="25" t="s">
        <v>368</v>
      </c>
      <c r="B273" s="23">
        <v>11</v>
      </c>
      <c r="C273" s="23">
        <v>11</v>
      </c>
      <c r="D273" s="23">
        <v>0</v>
      </c>
      <c r="E273" s="23">
        <v>0</v>
      </c>
      <c r="F273" s="23">
        <v>0</v>
      </c>
      <c r="G273" s="23">
        <v>0</v>
      </c>
      <c r="H273" s="23">
        <v>0</v>
      </c>
      <c r="I273" s="24">
        <v>0</v>
      </c>
    </row>
    <row r="274" spans="1:9" s="11" customFormat="1" ht="27" customHeight="1">
      <c r="A274" s="64" t="s">
        <v>40</v>
      </c>
      <c r="B274" s="27">
        <v>1955</v>
      </c>
      <c r="C274" s="27">
        <v>1667</v>
      </c>
      <c r="D274" s="27">
        <v>139</v>
      </c>
      <c r="E274" s="27">
        <v>101</v>
      </c>
      <c r="F274" s="27">
        <v>24</v>
      </c>
      <c r="G274" s="27">
        <v>3</v>
      </c>
      <c r="H274" s="27">
        <v>1</v>
      </c>
      <c r="I274" s="28">
        <v>20</v>
      </c>
    </row>
    <row r="275" spans="1:9" s="11" customFormat="1" ht="27" customHeight="1">
      <c r="A275" s="25" t="s">
        <v>369</v>
      </c>
      <c r="B275" s="23">
        <v>3</v>
      </c>
      <c r="C275" s="23">
        <v>3</v>
      </c>
      <c r="D275" s="23">
        <v>0</v>
      </c>
      <c r="E275" s="23">
        <v>0</v>
      </c>
      <c r="F275" s="23">
        <v>0</v>
      </c>
      <c r="G275" s="23">
        <v>0</v>
      </c>
      <c r="H275" s="23">
        <v>0</v>
      </c>
      <c r="I275" s="24">
        <v>0</v>
      </c>
    </row>
    <row r="276" spans="1:9" s="11" customFormat="1" ht="27" customHeight="1">
      <c r="A276" s="25" t="s">
        <v>370</v>
      </c>
      <c r="B276" s="23">
        <v>26</v>
      </c>
      <c r="C276" s="23">
        <v>22</v>
      </c>
      <c r="D276" s="23">
        <v>0</v>
      </c>
      <c r="E276" s="23">
        <v>3</v>
      </c>
      <c r="F276" s="23">
        <v>1</v>
      </c>
      <c r="G276" s="23">
        <v>0</v>
      </c>
      <c r="H276" s="23">
        <v>0</v>
      </c>
      <c r="I276" s="24">
        <v>0</v>
      </c>
    </row>
    <row r="277" spans="1:9" s="11" customFormat="1" ht="27" customHeight="1">
      <c r="A277" s="25" t="s">
        <v>371</v>
      </c>
      <c r="B277" s="23">
        <v>0</v>
      </c>
      <c r="C277" s="23">
        <v>0</v>
      </c>
      <c r="D277" s="23">
        <v>0</v>
      </c>
      <c r="E277" s="23">
        <v>0</v>
      </c>
      <c r="F277" s="23">
        <v>0</v>
      </c>
      <c r="G277" s="23">
        <v>0</v>
      </c>
      <c r="H277" s="23">
        <v>0</v>
      </c>
      <c r="I277" s="24">
        <v>0</v>
      </c>
    </row>
    <row r="278" spans="1:9" s="11" customFormat="1" ht="27" customHeight="1">
      <c r="A278" s="25" t="s">
        <v>372</v>
      </c>
      <c r="B278" s="23">
        <v>8</v>
      </c>
      <c r="C278" s="23">
        <v>7</v>
      </c>
      <c r="D278" s="23">
        <v>1</v>
      </c>
      <c r="E278" s="23">
        <v>0</v>
      </c>
      <c r="F278" s="23">
        <v>0</v>
      </c>
      <c r="G278" s="23">
        <v>0</v>
      </c>
      <c r="H278" s="23">
        <v>0</v>
      </c>
      <c r="I278" s="24">
        <v>0</v>
      </c>
    </row>
    <row r="279" spans="1:9" s="11" customFormat="1" ht="27" customHeight="1">
      <c r="A279" s="25" t="s">
        <v>373</v>
      </c>
      <c r="B279" s="23">
        <v>66</v>
      </c>
      <c r="C279" s="23">
        <v>15</v>
      </c>
      <c r="D279" s="23">
        <v>4</v>
      </c>
      <c r="E279" s="23">
        <v>39</v>
      </c>
      <c r="F279" s="23">
        <v>5</v>
      </c>
      <c r="G279" s="23">
        <v>0</v>
      </c>
      <c r="H279" s="23">
        <v>0</v>
      </c>
      <c r="I279" s="24">
        <v>3</v>
      </c>
    </row>
    <row r="280" spans="1:9" s="11" customFormat="1" ht="27" customHeight="1">
      <c r="A280" s="25" t="s">
        <v>374</v>
      </c>
      <c r="B280" s="23">
        <v>6</v>
      </c>
      <c r="C280" s="23">
        <v>5</v>
      </c>
      <c r="D280" s="23">
        <v>0</v>
      </c>
      <c r="E280" s="23">
        <v>1</v>
      </c>
      <c r="F280" s="23">
        <v>0</v>
      </c>
      <c r="G280" s="23">
        <v>0</v>
      </c>
      <c r="H280" s="23">
        <v>0</v>
      </c>
      <c r="I280" s="24">
        <v>0</v>
      </c>
    </row>
    <row r="281" spans="1:9" s="11" customFormat="1" ht="27" customHeight="1">
      <c r="A281" s="25" t="s">
        <v>375</v>
      </c>
      <c r="B281" s="23">
        <v>345</v>
      </c>
      <c r="C281" s="23">
        <v>315</v>
      </c>
      <c r="D281" s="23">
        <v>23</v>
      </c>
      <c r="E281" s="23">
        <v>3</v>
      </c>
      <c r="F281" s="23">
        <v>3</v>
      </c>
      <c r="G281" s="23">
        <v>1</v>
      </c>
      <c r="H281" s="23">
        <v>0</v>
      </c>
      <c r="I281" s="24">
        <v>0</v>
      </c>
    </row>
    <row r="282" spans="1:9" s="11" customFormat="1" ht="27" customHeight="1">
      <c r="A282" s="25" t="s">
        <v>376</v>
      </c>
      <c r="B282" s="23">
        <v>599</v>
      </c>
      <c r="C282" s="23">
        <v>563</v>
      </c>
      <c r="D282" s="23">
        <v>27</v>
      </c>
      <c r="E282" s="23">
        <v>6</v>
      </c>
      <c r="F282" s="23">
        <v>0</v>
      </c>
      <c r="G282" s="23">
        <v>2</v>
      </c>
      <c r="H282" s="23">
        <v>0</v>
      </c>
      <c r="I282" s="24">
        <v>1</v>
      </c>
    </row>
    <row r="283" spans="1:9" s="11" customFormat="1" ht="27" customHeight="1">
      <c r="A283" s="25" t="s">
        <v>377</v>
      </c>
      <c r="B283" s="23">
        <v>123</v>
      </c>
      <c r="C283" s="23">
        <v>99</v>
      </c>
      <c r="D283" s="23">
        <v>16</v>
      </c>
      <c r="E283" s="23">
        <v>4</v>
      </c>
      <c r="F283" s="23">
        <v>3</v>
      </c>
      <c r="G283" s="23">
        <v>0</v>
      </c>
      <c r="H283" s="23">
        <v>0</v>
      </c>
      <c r="I283" s="24">
        <v>1</v>
      </c>
    </row>
    <row r="284" spans="1:9" s="11" customFormat="1" ht="27" customHeight="1">
      <c r="A284" s="25" t="s">
        <v>378</v>
      </c>
      <c r="B284" s="23">
        <v>2</v>
      </c>
      <c r="C284" s="23">
        <v>2</v>
      </c>
      <c r="D284" s="23">
        <v>0</v>
      </c>
      <c r="E284" s="23">
        <v>0</v>
      </c>
      <c r="F284" s="23">
        <v>0</v>
      </c>
      <c r="G284" s="23">
        <v>0</v>
      </c>
      <c r="H284" s="23">
        <v>0</v>
      </c>
      <c r="I284" s="24">
        <v>0</v>
      </c>
    </row>
    <row r="285" spans="1:9" s="11" customFormat="1" ht="27" customHeight="1">
      <c r="A285" s="25" t="s">
        <v>379</v>
      </c>
      <c r="B285" s="23">
        <v>53</v>
      </c>
      <c r="C285" s="23">
        <v>33</v>
      </c>
      <c r="D285" s="23">
        <v>18</v>
      </c>
      <c r="E285" s="23">
        <v>1</v>
      </c>
      <c r="F285" s="23">
        <v>0</v>
      </c>
      <c r="G285" s="23">
        <v>0</v>
      </c>
      <c r="H285" s="23">
        <v>0</v>
      </c>
      <c r="I285" s="24">
        <v>1</v>
      </c>
    </row>
    <row r="286" spans="1:9" s="11" customFormat="1" ht="27" customHeight="1">
      <c r="A286" s="25" t="s">
        <v>380</v>
      </c>
      <c r="B286" s="23">
        <v>10</v>
      </c>
      <c r="C286" s="23">
        <v>8</v>
      </c>
      <c r="D286" s="23">
        <v>0</v>
      </c>
      <c r="E286" s="23">
        <v>0</v>
      </c>
      <c r="F286" s="23">
        <v>1</v>
      </c>
      <c r="G286" s="23">
        <v>0</v>
      </c>
      <c r="H286" s="23">
        <v>0</v>
      </c>
      <c r="I286" s="24">
        <v>1</v>
      </c>
    </row>
    <row r="287" spans="1:9" s="11" customFormat="1" ht="27" customHeight="1">
      <c r="A287" s="25" t="s">
        <v>381</v>
      </c>
      <c r="B287" s="23">
        <v>24</v>
      </c>
      <c r="C287" s="23">
        <v>15</v>
      </c>
      <c r="D287" s="23">
        <v>1</v>
      </c>
      <c r="E287" s="23">
        <v>0</v>
      </c>
      <c r="F287" s="23">
        <v>7</v>
      </c>
      <c r="G287" s="23">
        <v>0</v>
      </c>
      <c r="H287" s="23">
        <v>0</v>
      </c>
      <c r="I287" s="24">
        <v>1</v>
      </c>
    </row>
    <row r="288" spans="1:9" s="11" customFormat="1" ht="27" customHeight="1">
      <c r="A288" s="25" t="s">
        <v>382</v>
      </c>
      <c r="B288" s="23">
        <v>82</v>
      </c>
      <c r="C288" s="23">
        <v>73</v>
      </c>
      <c r="D288" s="23">
        <v>7</v>
      </c>
      <c r="E288" s="23">
        <v>2</v>
      </c>
      <c r="F288" s="23">
        <v>0</v>
      </c>
      <c r="G288" s="23">
        <v>0</v>
      </c>
      <c r="H288" s="23">
        <v>0</v>
      </c>
      <c r="I288" s="24">
        <v>0</v>
      </c>
    </row>
    <row r="289" spans="1:9" s="11" customFormat="1" ht="27" customHeight="1">
      <c r="A289" s="25" t="s">
        <v>383</v>
      </c>
      <c r="B289" s="23">
        <v>142</v>
      </c>
      <c r="C289" s="23">
        <v>104</v>
      </c>
      <c r="D289" s="23">
        <v>33</v>
      </c>
      <c r="E289" s="23">
        <v>0</v>
      </c>
      <c r="F289" s="23">
        <v>0</v>
      </c>
      <c r="G289" s="23">
        <v>0</v>
      </c>
      <c r="H289" s="23">
        <v>0</v>
      </c>
      <c r="I289" s="24">
        <v>5</v>
      </c>
    </row>
    <row r="290" spans="1:9" s="11" customFormat="1" ht="27" customHeight="1">
      <c r="A290" s="25" t="s">
        <v>1472</v>
      </c>
      <c r="B290" s="23">
        <v>146</v>
      </c>
      <c r="C290" s="23">
        <v>118</v>
      </c>
      <c r="D290" s="23">
        <v>0</v>
      </c>
      <c r="E290" s="23">
        <v>27</v>
      </c>
      <c r="F290" s="23">
        <v>0</v>
      </c>
      <c r="G290" s="23">
        <v>0</v>
      </c>
      <c r="H290" s="23">
        <v>1</v>
      </c>
      <c r="I290" s="24">
        <v>0</v>
      </c>
    </row>
    <row r="291" spans="1:9" s="11" customFormat="1" ht="27" customHeight="1">
      <c r="A291" s="25" t="s">
        <v>384</v>
      </c>
      <c r="B291" s="23">
        <v>217</v>
      </c>
      <c r="C291" s="23">
        <v>190</v>
      </c>
      <c r="D291" s="23">
        <v>5</v>
      </c>
      <c r="E291" s="23">
        <v>12</v>
      </c>
      <c r="F291" s="23">
        <v>4</v>
      </c>
      <c r="G291" s="23">
        <v>0</v>
      </c>
      <c r="H291" s="23">
        <v>0</v>
      </c>
      <c r="I291" s="24">
        <v>6</v>
      </c>
    </row>
    <row r="292" spans="1:9" s="11" customFormat="1" ht="27" customHeight="1">
      <c r="A292" s="25" t="s">
        <v>385</v>
      </c>
      <c r="B292" s="23">
        <v>103</v>
      </c>
      <c r="C292" s="23">
        <v>95</v>
      </c>
      <c r="D292" s="23">
        <v>4</v>
      </c>
      <c r="E292" s="23">
        <v>3</v>
      </c>
      <c r="F292" s="23">
        <v>0</v>
      </c>
      <c r="G292" s="23">
        <v>0</v>
      </c>
      <c r="H292" s="23">
        <v>0</v>
      </c>
      <c r="I292" s="24">
        <v>1</v>
      </c>
    </row>
    <row r="293" spans="1:9" s="11" customFormat="1" ht="27" customHeight="1">
      <c r="A293" s="64" t="s">
        <v>41</v>
      </c>
      <c r="B293" s="27">
        <v>987</v>
      </c>
      <c r="C293" s="27">
        <v>874</v>
      </c>
      <c r="D293" s="27">
        <v>55</v>
      </c>
      <c r="E293" s="27">
        <v>47</v>
      </c>
      <c r="F293" s="27">
        <v>3</v>
      </c>
      <c r="G293" s="27">
        <v>0</v>
      </c>
      <c r="H293" s="27">
        <v>1</v>
      </c>
      <c r="I293" s="28">
        <v>7</v>
      </c>
    </row>
    <row r="294" spans="1:9" s="11" customFormat="1" ht="27" customHeight="1">
      <c r="A294" s="25" t="s">
        <v>386</v>
      </c>
      <c r="B294" s="23">
        <v>125</v>
      </c>
      <c r="C294" s="23">
        <v>114</v>
      </c>
      <c r="D294" s="23">
        <v>6</v>
      </c>
      <c r="E294" s="23">
        <v>5</v>
      </c>
      <c r="F294" s="23">
        <v>0</v>
      </c>
      <c r="G294" s="23">
        <v>0</v>
      </c>
      <c r="H294" s="23">
        <v>0</v>
      </c>
      <c r="I294" s="24">
        <v>0</v>
      </c>
    </row>
    <row r="295" spans="1:9" s="11" customFormat="1" ht="27" customHeight="1">
      <c r="A295" s="25" t="s">
        <v>387</v>
      </c>
      <c r="B295" s="23">
        <v>5</v>
      </c>
      <c r="C295" s="23">
        <v>5</v>
      </c>
      <c r="D295" s="23">
        <v>0</v>
      </c>
      <c r="E295" s="23">
        <v>0</v>
      </c>
      <c r="F295" s="23">
        <v>0</v>
      </c>
      <c r="G295" s="23">
        <v>0</v>
      </c>
      <c r="H295" s="23">
        <v>0</v>
      </c>
      <c r="I295" s="24">
        <v>0</v>
      </c>
    </row>
    <row r="296" spans="1:9" s="11" customFormat="1" ht="27" customHeight="1">
      <c r="A296" s="25" t="s">
        <v>388</v>
      </c>
      <c r="B296" s="23">
        <v>75</v>
      </c>
      <c r="C296" s="23">
        <v>74</v>
      </c>
      <c r="D296" s="23">
        <v>0</v>
      </c>
      <c r="E296" s="23">
        <v>1</v>
      </c>
      <c r="F296" s="23">
        <v>0</v>
      </c>
      <c r="G296" s="23">
        <v>0</v>
      </c>
      <c r="H296" s="23">
        <v>0</v>
      </c>
      <c r="I296" s="24">
        <v>0</v>
      </c>
    </row>
    <row r="297" spans="1:9" s="11" customFormat="1" ht="27" customHeight="1">
      <c r="A297" s="25" t="s">
        <v>41</v>
      </c>
      <c r="B297" s="23">
        <v>272</v>
      </c>
      <c r="C297" s="23">
        <v>228</v>
      </c>
      <c r="D297" s="23">
        <v>29</v>
      </c>
      <c r="E297" s="23">
        <v>5</v>
      </c>
      <c r="F297" s="23">
        <v>3</v>
      </c>
      <c r="G297" s="23">
        <v>0</v>
      </c>
      <c r="H297" s="23">
        <v>1</v>
      </c>
      <c r="I297" s="24">
        <v>6</v>
      </c>
    </row>
    <row r="298" spans="1:9" s="11" customFormat="1" ht="27" customHeight="1">
      <c r="A298" s="25" t="s">
        <v>389</v>
      </c>
      <c r="B298" s="23">
        <v>39</v>
      </c>
      <c r="C298" s="23">
        <v>32</v>
      </c>
      <c r="D298" s="23">
        <v>5</v>
      </c>
      <c r="E298" s="23">
        <v>2</v>
      </c>
      <c r="F298" s="23">
        <v>0</v>
      </c>
      <c r="G298" s="23">
        <v>0</v>
      </c>
      <c r="H298" s="23">
        <v>0</v>
      </c>
      <c r="I298" s="24">
        <v>0</v>
      </c>
    </row>
    <row r="299" spans="1:9" s="11" customFormat="1" ht="27" customHeight="1">
      <c r="A299" s="25" t="s">
        <v>390</v>
      </c>
      <c r="B299" s="23">
        <v>15</v>
      </c>
      <c r="C299" s="23">
        <v>12</v>
      </c>
      <c r="D299" s="23">
        <v>1</v>
      </c>
      <c r="E299" s="23">
        <v>1</v>
      </c>
      <c r="F299" s="23">
        <v>0</v>
      </c>
      <c r="G299" s="23">
        <v>0</v>
      </c>
      <c r="H299" s="23">
        <v>0</v>
      </c>
      <c r="I299" s="24">
        <v>1</v>
      </c>
    </row>
    <row r="300" spans="1:9" s="11" customFormat="1" ht="27" customHeight="1">
      <c r="A300" s="25" t="s">
        <v>391</v>
      </c>
      <c r="B300" s="23">
        <v>1</v>
      </c>
      <c r="C300" s="23">
        <v>1</v>
      </c>
      <c r="D300" s="23">
        <v>0</v>
      </c>
      <c r="E300" s="23">
        <v>0</v>
      </c>
      <c r="F300" s="23">
        <v>0</v>
      </c>
      <c r="G300" s="23">
        <v>0</v>
      </c>
      <c r="H300" s="23">
        <v>0</v>
      </c>
      <c r="I300" s="24">
        <v>0</v>
      </c>
    </row>
    <row r="301" spans="1:9" s="11" customFormat="1" ht="27" customHeight="1">
      <c r="A301" s="25" t="s">
        <v>392</v>
      </c>
      <c r="B301" s="23">
        <v>33</v>
      </c>
      <c r="C301" s="23">
        <v>25</v>
      </c>
      <c r="D301" s="23">
        <v>0</v>
      </c>
      <c r="E301" s="23">
        <v>8</v>
      </c>
      <c r="F301" s="23">
        <v>0</v>
      </c>
      <c r="G301" s="23">
        <v>0</v>
      </c>
      <c r="H301" s="23">
        <v>0</v>
      </c>
      <c r="I301" s="24">
        <v>0</v>
      </c>
    </row>
    <row r="302" spans="1:9" s="11" customFormat="1" ht="27" customHeight="1">
      <c r="A302" s="25" t="s">
        <v>393</v>
      </c>
      <c r="B302" s="23">
        <v>26</v>
      </c>
      <c r="C302" s="23">
        <v>26</v>
      </c>
      <c r="D302" s="23">
        <v>0</v>
      </c>
      <c r="E302" s="23">
        <v>0</v>
      </c>
      <c r="F302" s="23">
        <v>0</v>
      </c>
      <c r="G302" s="23">
        <v>0</v>
      </c>
      <c r="H302" s="23">
        <v>0</v>
      </c>
      <c r="I302" s="24">
        <v>0</v>
      </c>
    </row>
    <row r="303" spans="1:9" s="11" customFormat="1" ht="27" customHeight="1">
      <c r="A303" s="25" t="s">
        <v>394</v>
      </c>
      <c r="B303" s="23">
        <v>0</v>
      </c>
      <c r="C303" s="23">
        <v>0</v>
      </c>
      <c r="D303" s="23">
        <v>0</v>
      </c>
      <c r="E303" s="23">
        <v>0</v>
      </c>
      <c r="F303" s="23">
        <v>0</v>
      </c>
      <c r="G303" s="23">
        <v>0</v>
      </c>
      <c r="H303" s="23">
        <v>0</v>
      </c>
      <c r="I303" s="24">
        <v>0</v>
      </c>
    </row>
    <row r="304" spans="1:9" s="11" customFormat="1" ht="27" customHeight="1">
      <c r="A304" s="25" t="s">
        <v>395</v>
      </c>
      <c r="B304" s="23">
        <v>3</v>
      </c>
      <c r="C304" s="23">
        <v>2</v>
      </c>
      <c r="D304" s="23">
        <v>0</v>
      </c>
      <c r="E304" s="23">
        <v>1</v>
      </c>
      <c r="F304" s="23">
        <v>0</v>
      </c>
      <c r="G304" s="23">
        <v>0</v>
      </c>
      <c r="H304" s="23">
        <v>0</v>
      </c>
      <c r="I304" s="24">
        <v>0</v>
      </c>
    </row>
    <row r="305" spans="1:9" s="11" customFormat="1" ht="27" customHeight="1">
      <c r="A305" s="25" t="s">
        <v>396</v>
      </c>
      <c r="B305" s="23">
        <v>7</v>
      </c>
      <c r="C305" s="23">
        <v>7</v>
      </c>
      <c r="D305" s="23">
        <v>0</v>
      </c>
      <c r="E305" s="23">
        <v>0</v>
      </c>
      <c r="F305" s="23">
        <v>0</v>
      </c>
      <c r="G305" s="23">
        <v>0</v>
      </c>
      <c r="H305" s="23">
        <v>0</v>
      </c>
      <c r="I305" s="24">
        <v>0</v>
      </c>
    </row>
    <row r="306" spans="1:9" s="11" customFormat="1" ht="27" customHeight="1">
      <c r="A306" s="25" t="s">
        <v>397</v>
      </c>
      <c r="B306" s="23">
        <v>40</v>
      </c>
      <c r="C306" s="23">
        <v>37</v>
      </c>
      <c r="D306" s="23">
        <v>2</v>
      </c>
      <c r="E306" s="23">
        <v>1</v>
      </c>
      <c r="F306" s="23">
        <v>0</v>
      </c>
      <c r="G306" s="23">
        <v>0</v>
      </c>
      <c r="H306" s="23">
        <v>0</v>
      </c>
      <c r="I306" s="24">
        <v>0</v>
      </c>
    </row>
    <row r="307" spans="1:9" s="11" customFormat="1" ht="27" customHeight="1">
      <c r="A307" s="25" t="s">
        <v>398</v>
      </c>
      <c r="B307" s="23">
        <v>23</v>
      </c>
      <c r="C307" s="23">
        <v>23</v>
      </c>
      <c r="D307" s="23">
        <v>0</v>
      </c>
      <c r="E307" s="23">
        <v>0</v>
      </c>
      <c r="F307" s="23">
        <v>0</v>
      </c>
      <c r="G307" s="23">
        <v>0</v>
      </c>
      <c r="H307" s="23">
        <v>0</v>
      </c>
      <c r="I307" s="24">
        <v>0</v>
      </c>
    </row>
    <row r="308" spans="1:9" s="11" customFormat="1" ht="27" customHeight="1">
      <c r="A308" s="25" t="s">
        <v>399</v>
      </c>
      <c r="B308" s="23">
        <v>66</v>
      </c>
      <c r="C308" s="23">
        <v>58</v>
      </c>
      <c r="D308" s="23">
        <v>5</v>
      </c>
      <c r="E308" s="23">
        <v>3</v>
      </c>
      <c r="F308" s="23">
        <v>0</v>
      </c>
      <c r="G308" s="23">
        <v>0</v>
      </c>
      <c r="H308" s="23">
        <v>0</v>
      </c>
      <c r="I308" s="24">
        <v>0</v>
      </c>
    </row>
    <row r="309" spans="1:9" s="11" customFormat="1" ht="27" customHeight="1">
      <c r="A309" s="25" t="s">
        <v>400</v>
      </c>
      <c r="B309" s="23">
        <v>25</v>
      </c>
      <c r="C309" s="23">
        <v>21</v>
      </c>
      <c r="D309" s="23">
        <v>2</v>
      </c>
      <c r="E309" s="23">
        <v>2</v>
      </c>
      <c r="F309" s="23">
        <v>0</v>
      </c>
      <c r="G309" s="23">
        <v>0</v>
      </c>
      <c r="H309" s="23">
        <v>0</v>
      </c>
      <c r="I309" s="24">
        <v>0</v>
      </c>
    </row>
    <row r="310" spans="1:9" s="11" customFormat="1" ht="27" customHeight="1">
      <c r="A310" s="25" t="s">
        <v>401</v>
      </c>
      <c r="B310" s="23">
        <v>8</v>
      </c>
      <c r="C310" s="23">
        <v>7</v>
      </c>
      <c r="D310" s="23">
        <v>0</v>
      </c>
      <c r="E310" s="23">
        <v>1</v>
      </c>
      <c r="F310" s="23">
        <v>0</v>
      </c>
      <c r="G310" s="23">
        <v>0</v>
      </c>
      <c r="H310" s="23">
        <v>0</v>
      </c>
      <c r="I310" s="24">
        <v>0</v>
      </c>
    </row>
    <row r="311" spans="1:9" s="11" customFormat="1" ht="27" customHeight="1">
      <c r="A311" s="25" t="s">
        <v>402</v>
      </c>
      <c r="B311" s="23">
        <v>28</v>
      </c>
      <c r="C311" s="23">
        <v>24</v>
      </c>
      <c r="D311" s="23">
        <v>0</v>
      </c>
      <c r="E311" s="23">
        <v>4</v>
      </c>
      <c r="F311" s="23">
        <v>0</v>
      </c>
      <c r="G311" s="23">
        <v>0</v>
      </c>
      <c r="H311" s="23">
        <v>0</v>
      </c>
      <c r="I311" s="24">
        <v>0</v>
      </c>
    </row>
    <row r="312" spans="1:9" s="11" customFormat="1" ht="27" customHeight="1">
      <c r="A312" s="25" t="s">
        <v>403</v>
      </c>
      <c r="B312" s="23">
        <v>10</v>
      </c>
      <c r="C312" s="23">
        <v>10</v>
      </c>
      <c r="D312" s="23">
        <v>0</v>
      </c>
      <c r="E312" s="23">
        <v>0</v>
      </c>
      <c r="F312" s="23">
        <v>0</v>
      </c>
      <c r="G312" s="23">
        <v>0</v>
      </c>
      <c r="H312" s="23">
        <v>0</v>
      </c>
      <c r="I312" s="24">
        <v>0</v>
      </c>
    </row>
    <row r="313" spans="1:9" s="11" customFormat="1" ht="27" customHeight="1">
      <c r="A313" s="25" t="s">
        <v>404</v>
      </c>
      <c r="B313" s="23">
        <v>5</v>
      </c>
      <c r="C313" s="23">
        <v>5</v>
      </c>
      <c r="D313" s="23">
        <v>0</v>
      </c>
      <c r="E313" s="23">
        <v>0</v>
      </c>
      <c r="F313" s="23">
        <v>0</v>
      </c>
      <c r="G313" s="23">
        <v>0</v>
      </c>
      <c r="H313" s="23">
        <v>0</v>
      </c>
      <c r="I313" s="24">
        <v>0</v>
      </c>
    </row>
    <row r="314" spans="1:9" s="11" customFormat="1" ht="27" customHeight="1">
      <c r="A314" s="25" t="s">
        <v>405</v>
      </c>
      <c r="B314" s="23">
        <v>26</v>
      </c>
      <c r="C314" s="23">
        <v>24</v>
      </c>
      <c r="D314" s="23">
        <v>0</v>
      </c>
      <c r="E314" s="23">
        <v>2</v>
      </c>
      <c r="F314" s="23">
        <v>0</v>
      </c>
      <c r="G314" s="23">
        <v>0</v>
      </c>
      <c r="H314" s="23">
        <v>0</v>
      </c>
      <c r="I314" s="24">
        <v>0</v>
      </c>
    </row>
    <row r="315" spans="1:9" s="11" customFormat="1" ht="27" customHeight="1">
      <c r="A315" s="25" t="s">
        <v>406</v>
      </c>
      <c r="B315" s="23">
        <v>16</v>
      </c>
      <c r="C315" s="23">
        <v>10</v>
      </c>
      <c r="D315" s="23">
        <v>1</v>
      </c>
      <c r="E315" s="23">
        <v>5</v>
      </c>
      <c r="F315" s="23">
        <v>0</v>
      </c>
      <c r="G315" s="23">
        <v>0</v>
      </c>
      <c r="H315" s="23">
        <v>0</v>
      </c>
      <c r="I315" s="24">
        <v>0</v>
      </c>
    </row>
    <row r="316" spans="1:9" s="11" customFormat="1" ht="27" customHeight="1">
      <c r="A316" s="25" t="s">
        <v>407</v>
      </c>
      <c r="B316" s="23">
        <v>22</v>
      </c>
      <c r="C316" s="23">
        <v>22</v>
      </c>
      <c r="D316" s="23">
        <v>0</v>
      </c>
      <c r="E316" s="23">
        <v>0</v>
      </c>
      <c r="F316" s="23">
        <v>0</v>
      </c>
      <c r="G316" s="23">
        <v>0</v>
      </c>
      <c r="H316" s="23">
        <v>0</v>
      </c>
      <c r="I316" s="24">
        <v>0</v>
      </c>
    </row>
    <row r="317" spans="1:9" s="11" customFormat="1" ht="27" customHeight="1">
      <c r="A317" s="25" t="s">
        <v>408</v>
      </c>
      <c r="B317" s="23">
        <v>72</v>
      </c>
      <c r="C317" s="23">
        <v>67</v>
      </c>
      <c r="D317" s="23">
        <v>2</v>
      </c>
      <c r="E317" s="23">
        <v>3</v>
      </c>
      <c r="F317" s="23">
        <v>0</v>
      </c>
      <c r="G317" s="23">
        <v>0</v>
      </c>
      <c r="H317" s="23">
        <v>0</v>
      </c>
      <c r="I317" s="24">
        <v>0</v>
      </c>
    </row>
    <row r="318" spans="1:9" ht="27" customHeight="1">
      <c r="A318" s="25" t="s">
        <v>409</v>
      </c>
      <c r="B318" s="23">
        <v>12</v>
      </c>
      <c r="C318" s="23">
        <v>12</v>
      </c>
      <c r="D318" s="23">
        <v>0</v>
      </c>
      <c r="E318" s="23">
        <v>0</v>
      </c>
      <c r="F318" s="23">
        <v>0</v>
      </c>
      <c r="G318" s="23">
        <v>0</v>
      </c>
      <c r="H318" s="23">
        <v>0</v>
      </c>
      <c r="I318" s="24">
        <v>0</v>
      </c>
    </row>
    <row r="319" spans="1:9" ht="27" customHeight="1">
      <c r="A319" s="25" t="s">
        <v>410</v>
      </c>
      <c r="B319" s="23">
        <v>11</v>
      </c>
      <c r="C319" s="23">
        <v>10</v>
      </c>
      <c r="D319" s="23">
        <v>1</v>
      </c>
      <c r="E319" s="23">
        <v>0</v>
      </c>
      <c r="F319" s="23">
        <v>0</v>
      </c>
      <c r="G319" s="23">
        <v>0</v>
      </c>
      <c r="H319" s="23">
        <v>0</v>
      </c>
      <c r="I319" s="24">
        <v>0</v>
      </c>
    </row>
    <row r="320" spans="1:9" ht="27" customHeight="1">
      <c r="A320" s="25" t="s">
        <v>354</v>
      </c>
      <c r="B320" s="23">
        <v>22</v>
      </c>
      <c r="C320" s="23">
        <v>18</v>
      </c>
      <c r="D320" s="23">
        <v>1</v>
      </c>
      <c r="E320" s="23">
        <v>3</v>
      </c>
      <c r="F320" s="23">
        <v>0</v>
      </c>
      <c r="G320" s="23">
        <v>0</v>
      </c>
      <c r="H320" s="23">
        <v>0</v>
      </c>
      <c r="I320" s="24">
        <v>0</v>
      </c>
    </row>
    <row r="321" spans="1:9" ht="27" customHeight="1">
      <c r="A321" s="64" t="s">
        <v>42</v>
      </c>
      <c r="B321" s="27">
        <v>2488</v>
      </c>
      <c r="C321" s="27">
        <v>2232</v>
      </c>
      <c r="D321" s="27">
        <v>131</v>
      </c>
      <c r="E321" s="27">
        <v>113</v>
      </c>
      <c r="F321" s="27">
        <v>3</v>
      </c>
      <c r="G321" s="27">
        <v>5</v>
      </c>
      <c r="H321" s="27">
        <v>2</v>
      </c>
      <c r="I321" s="28">
        <v>2</v>
      </c>
    </row>
    <row r="322" spans="1:9" ht="27" customHeight="1">
      <c r="A322" s="25" t="s">
        <v>411</v>
      </c>
      <c r="B322" s="23">
        <v>146</v>
      </c>
      <c r="C322" s="23">
        <v>138</v>
      </c>
      <c r="D322" s="23">
        <v>1</v>
      </c>
      <c r="E322" s="23">
        <v>6</v>
      </c>
      <c r="F322" s="23">
        <v>0</v>
      </c>
      <c r="G322" s="23">
        <v>0</v>
      </c>
      <c r="H322" s="23">
        <v>1</v>
      </c>
      <c r="I322" s="24">
        <v>0</v>
      </c>
    </row>
    <row r="323" spans="1:9" ht="27" customHeight="1">
      <c r="A323" s="25" t="s">
        <v>412</v>
      </c>
      <c r="B323" s="23">
        <v>23</v>
      </c>
      <c r="C323" s="23">
        <v>21</v>
      </c>
      <c r="D323" s="23">
        <v>0</v>
      </c>
      <c r="E323" s="23">
        <v>2</v>
      </c>
      <c r="F323" s="23">
        <v>0</v>
      </c>
      <c r="G323" s="23">
        <v>0</v>
      </c>
      <c r="H323" s="23">
        <v>0</v>
      </c>
      <c r="I323" s="24">
        <v>0</v>
      </c>
    </row>
    <row r="324" spans="1:9" ht="27" customHeight="1">
      <c r="A324" s="25" t="s">
        <v>413</v>
      </c>
      <c r="B324" s="23">
        <v>36</v>
      </c>
      <c r="C324" s="23">
        <v>32</v>
      </c>
      <c r="D324" s="23">
        <v>1</v>
      </c>
      <c r="E324" s="23">
        <v>3</v>
      </c>
      <c r="F324" s="23">
        <v>0</v>
      </c>
      <c r="G324" s="23">
        <v>0</v>
      </c>
      <c r="H324" s="23">
        <v>0</v>
      </c>
      <c r="I324" s="24">
        <v>0</v>
      </c>
    </row>
    <row r="325" spans="1:9" ht="27" customHeight="1">
      <c r="A325" s="25" t="s">
        <v>414</v>
      </c>
      <c r="B325" s="23">
        <v>8</v>
      </c>
      <c r="C325" s="23">
        <v>6</v>
      </c>
      <c r="D325" s="23">
        <v>1</v>
      </c>
      <c r="E325" s="23">
        <v>1</v>
      </c>
      <c r="F325" s="23">
        <v>0</v>
      </c>
      <c r="G325" s="23">
        <v>0</v>
      </c>
      <c r="H325" s="23">
        <v>0</v>
      </c>
      <c r="I325" s="24">
        <v>0</v>
      </c>
    </row>
    <row r="326" spans="1:9" ht="27" customHeight="1">
      <c r="A326" s="25" t="s">
        <v>415</v>
      </c>
      <c r="B326" s="23">
        <v>7</v>
      </c>
      <c r="C326" s="23">
        <v>6</v>
      </c>
      <c r="D326" s="23">
        <v>1</v>
      </c>
      <c r="E326" s="23">
        <v>0</v>
      </c>
      <c r="F326" s="23">
        <v>0</v>
      </c>
      <c r="G326" s="23">
        <v>0</v>
      </c>
      <c r="H326" s="23">
        <v>0</v>
      </c>
      <c r="I326" s="24">
        <v>0</v>
      </c>
    </row>
    <row r="327" spans="1:9" ht="27" customHeight="1">
      <c r="A327" s="25" t="s">
        <v>416</v>
      </c>
      <c r="B327" s="23">
        <v>50</v>
      </c>
      <c r="C327" s="23">
        <v>44</v>
      </c>
      <c r="D327" s="23">
        <v>0</v>
      </c>
      <c r="E327" s="23">
        <v>6</v>
      </c>
      <c r="F327" s="23">
        <v>0</v>
      </c>
      <c r="G327" s="23">
        <v>0</v>
      </c>
      <c r="H327" s="23">
        <v>0</v>
      </c>
      <c r="I327" s="24">
        <v>0</v>
      </c>
    </row>
    <row r="328" spans="1:9" ht="27" customHeight="1">
      <c r="A328" s="25" t="s">
        <v>417</v>
      </c>
      <c r="B328" s="23">
        <v>18</v>
      </c>
      <c r="C328" s="23">
        <v>16</v>
      </c>
      <c r="D328" s="23">
        <v>0</v>
      </c>
      <c r="E328" s="23">
        <v>2</v>
      </c>
      <c r="F328" s="23">
        <v>0</v>
      </c>
      <c r="G328" s="23">
        <v>0</v>
      </c>
      <c r="H328" s="23">
        <v>0</v>
      </c>
      <c r="I328" s="24">
        <v>0</v>
      </c>
    </row>
    <row r="329" spans="1:9" ht="27" customHeight="1">
      <c r="A329" s="25" t="s">
        <v>418</v>
      </c>
      <c r="B329" s="23">
        <v>178</v>
      </c>
      <c r="C329" s="23">
        <v>144</v>
      </c>
      <c r="D329" s="23">
        <v>20</v>
      </c>
      <c r="E329" s="23">
        <v>9</v>
      </c>
      <c r="F329" s="23">
        <v>0</v>
      </c>
      <c r="G329" s="23">
        <v>4</v>
      </c>
      <c r="H329" s="23">
        <v>0</v>
      </c>
      <c r="I329" s="24">
        <v>1</v>
      </c>
    </row>
    <row r="330" spans="1:9" ht="27" customHeight="1">
      <c r="A330" s="25" t="s">
        <v>419</v>
      </c>
      <c r="B330" s="23">
        <v>33</v>
      </c>
      <c r="C330" s="23">
        <v>27</v>
      </c>
      <c r="D330" s="23">
        <v>5</v>
      </c>
      <c r="E330" s="23">
        <v>1</v>
      </c>
      <c r="F330" s="23">
        <v>0</v>
      </c>
      <c r="G330" s="23">
        <v>0</v>
      </c>
      <c r="H330" s="23">
        <v>0</v>
      </c>
      <c r="I330" s="24">
        <v>0</v>
      </c>
    </row>
    <row r="331" spans="1:9" ht="27" customHeight="1">
      <c r="A331" s="25" t="s">
        <v>420</v>
      </c>
      <c r="B331" s="23">
        <v>28</v>
      </c>
      <c r="C331" s="23">
        <v>27</v>
      </c>
      <c r="D331" s="23">
        <v>0</v>
      </c>
      <c r="E331" s="23">
        <v>1</v>
      </c>
      <c r="F331" s="23">
        <v>0</v>
      </c>
      <c r="G331" s="23">
        <v>0</v>
      </c>
      <c r="H331" s="23">
        <v>0</v>
      </c>
      <c r="I331" s="24">
        <v>0</v>
      </c>
    </row>
    <row r="332" spans="1:9" ht="27" customHeight="1">
      <c r="A332" s="25" t="s">
        <v>421</v>
      </c>
      <c r="B332" s="23">
        <v>161</v>
      </c>
      <c r="C332" s="23">
        <v>131</v>
      </c>
      <c r="D332" s="23">
        <v>20</v>
      </c>
      <c r="E332" s="23">
        <v>10</v>
      </c>
      <c r="F332" s="23">
        <v>0</v>
      </c>
      <c r="G332" s="23">
        <v>0</v>
      </c>
      <c r="H332" s="23">
        <v>0</v>
      </c>
      <c r="I332" s="24">
        <v>0</v>
      </c>
    </row>
    <row r="333" spans="1:9" ht="27" customHeight="1">
      <c r="A333" s="25" t="s">
        <v>422</v>
      </c>
      <c r="B333" s="23">
        <v>26</v>
      </c>
      <c r="C333" s="23">
        <v>22</v>
      </c>
      <c r="D333" s="23">
        <v>3</v>
      </c>
      <c r="E333" s="23">
        <v>1</v>
      </c>
      <c r="F333" s="23">
        <v>0</v>
      </c>
      <c r="G333" s="23">
        <v>0</v>
      </c>
      <c r="H333" s="23">
        <v>0</v>
      </c>
      <c r="I333" s="24">
        <v>0</v>
      </c>
    </row>
    <row r="334" spans="1:9" ht="27" customHeight="1">
      <c r="A334" s="25" t="s">
        <v>423</v>
      </c>
      <c r="B334" s="23">
        <v>16</v>
      </c>
      <c r="C334" s="23">
        <v>13</v>
      </c>
      <c r="D334" s="23">
        <v>1</v>
      </c>
      <c r="E334" s="23">
        <v>2</v>
      </c>
      <c r="F334" s="23">
        <v>0</v>
      </c>
      <c r="G334" s="23">
        <v>0</v>
      </c>
      <c r="H334" s="23">
        <v>0</v>
      </c>
      <c r="I334" s="24">
        <v>0</v>
      </c>
    </row>
    <row r="335" spans="1:9" ht="27" customHeight="1">
      <c r="A335" s="25" t="s">
        <v>424</v>
      </c>
      <c r="B335" s="23">
        <v>320</v>
      </c>
      <c r="C335" s="23">
        <v>312</v>
      </c>
      <c r="D335" s="23">
        <v>7</v>
      </c>
      <c r="E335" s="23">
        <v>1</v>
      </c>
      <c r="F335" s="23">
        <v>0</v>
      </c>
      <c r="G335" s="23">
        <v>0</v>
      </c>
      <c r="H335" s="23">
        <v>0</v>
      </c>
      <c r="I335" s="24">
        <v>0</v>
      </c>
    </row>
    <row r="336" spans="1:9" ht="27" customHeight="1">
      <c r="A336" s="25" t="s">
        <v>425</v>
      </c>
      <c r="B336" s="23">
        <v>232</v>
      </c>
      <c r="C336" s="23">
        <v>213</v>
      </c>
      <c r="D336" s="23">
        <v>4</v>
      </c>
      <c r="E336" s="23">
        <v>14</v>
      </c>
      <c r="F336" s="23">
        <v>1</v>
      </c>
      <c r="G336" s="23">
        <v>0</v>
      </c>
      <c r="H336" s="23">
        <v>0</v>
      </c>
      <c r="I336" s="24">
        <v>0</v>
      </c>
    </row>
    <row r="337" spans="1:9" ht="27" customHeight="1">
      <c r="A337" s="25" t="s">
        <v>426</v>
      </c>
      <c r="B337" s="23">
        <v>66</v>
      </c>
      <c r="C337" s="23">
        <v>56</v>
      </c>
      <c r="D337" s="23">
        <v>10</v>
      </c>
      <c r="E337" s="23">
        <v>0</v>
      </c>
      <c r="F337" s="23">
        <v>0</v>
      </c>
      <c r="G337" s="23">
        <v>0</v>
      </c>
      <c r="H337" s="23">
        <v>0</v>
      </c>
      <c r="I337" s="24">
        <v>0</v>
      </c>
    </row>
    <row r="338" spans="1:9" ht="27" customHeight="1">
      <c r="A338" s="25" t="s">
        <v>273</v>
      </c>
      <c r="B338" s="23">
        <v>73</v>
      </c>
      <c r="C338" s="23">
        <v>69</v>
      </c>
      <c r="D338" s="23">
        <v>3</v>
      </c>
      <c r="E338" s="23">
        <v>1</v>
      </c>
      <c r="F338" s="23">
        <v>0</v>
      </c>
      <c r="G338" s="23">
        <v>0</v>
      </c>
      <c r="H338" s="23">
        <v>0</v>
      </c>
      <c r="I338" s="24">
        <v>0</v>
      </c>
    </row>
    <row r="339" spans="1:9" ht="27" customHeight="1">
      <c r="A339" s="25" t="s">
        <v>427</v>
      </c>
      <c r="B339" s="23">
        <v>37</v>
      </c>
      <c r="C339" s="23">
        <v>35</v>
      </c>
      <c r="D339" s="23">
        <v>2</v>
      </c>
      <c r="E339" s="23">
        <v>0</v>
      </c>
      <c r="F339" s="23">
        <v>0</v>
      </c>
      <c r="G339" s="23">
        <v>0</v>
      </c>
      <c r="H339" s="23">
        <v>0</v>
      </c>
      <c r="I339" s="24">
        <v>0</v>
      </c>
    </row>
    <row r="340" spans="1:9" ht="27" customHeight="1">
      <c r="A340" s="25" t="s">
        <v>42</v>
      </c>
      <c r="B340" s="23">
        <v>238</v>
      </c>
      <c r="C340" s="23">
        <v>222</v>
      </c>
      <c r="D340" s="23">
        <v>13</v>
      </c>
      <c r="E340" s="23">
        <v>2</v>
      </c>
      <c r="F340" s="23">
        <v>0</v>
      </c>
      <c r="G340" s="23">
        <v>1</v>
      </c>
      <c r="H340" s="23">
        <v>0</v>
      </c>
      <c r="I340" s="24">
        <v>0</v>
      </c>
    </row>
    <row r="341" spans="1:9" ht="27" customHeight="1">
      <c r="A341" s="25" t="s">
        <v>428</v>
      </c>
      <c r="B341" s="23">
        <v>17</v>
      </c>
      <c r="C341" s="23">
        <v>15</v>
      </c>
      <c r="D341" s="23">
        <v>1</v>
      </c>
      <c r="E341" s="23">
        <v>0</v>
      </c>
      <c r="F341" s="23">
        <v>1</v>
      </c>
      <c r="G341" s="23">
        <v>0</v>
      </c>
      <c r="H341" s="23">
        <v>0</v>
      </c>
      <c r="I341" s="24">
        <v>0</v>
      </c>
    </row>
    <row r="342" spans="1:9" ht="27" customHeight="1">
      <c r="A342" s="25" t="s">
        <v>429</v>
      </c>
      <c r="B342" s="23">
        <v>20</v>
      </c>
      <c r="C342" s="23">
        <v>19</v>
      </c>
      <c r="D342" s="23">
        <v>0</v>
      </c>
      <c r="E342" s="23">
        <v>1</v>
      </c>
      <c r="F342" s="23">
        <v>0</v>
      </c>
      <c r="G342" s="23">
        <v>0</v>
      </c>
      <c r="H342" s="23">
        <v>0</v>
      </c>
      <c r="I342" s="24">
        <v>0</v>
      </c>
    </row>
    <row r="343" spans="1:9" ht="27" customHeight="1">
      <c r="A343" s="25" t="s">
        <v>430</v>
      </c>
      <c r="B343" s="23">
        <v>81</v>
      </c>
      <c r="C343" s="23">
        <v>68</v>
      </c>
      <c r="D343" s="23">
        <v>7</v>
      </c>
      <c r="E343" s="23">
        <v>6</v>
      </c>
      <c r="F343" s="23">
        <v>0</v>
      </c>
      <c r="G343" s="23">
        <v>0</v>
      </c>
      <c r="H343" s="23">
        <v>0</v>
      </c>
      <c r="I343" s="24">
        <v>0</v>
      </c>
    </row>
    <row r="344" spans="1:9" ht="27" customHeight="1">
      <c r="A344" s="25" t="s">
        <v>431</v>
      </c>
      <c r="B344" s="23">
        <v>10</v>
      </c>
      <c r="C344" s="23">
        <v>9</v>
      </c>
      <c r="D344" s="23">
        <v>0</v>
      </c>
      <c r="E344" s="23">
        <v>0</v>
      </c>
      <c r="F344" s="23">
        <v>0</v>
      </c>
      <c r="G344" s="23">
        <v>0</v>
      </c>
      <c r="H344" s="23">
        <v>1</v>
      </c>
      <c r="I344" s="24">
        <v>0</v>
      </c>
    </row>
    <row r="345" spans="1:9" ht="27" customHeight="1">
      <c r="A345" s="25" t="s">
        <v>432</v>
      </c>
      <c r="B345" s="23">
        <v>73</v>
      </c>
      <c r="C345" s="23">
        <v>61</v>
      </c>
      <c r="D345" s="23">
        <v>4</v>
      </c>
      <c r="E345" s="23">
        <v>6</v>
      </c>
      <c r="F345" s="23">
        <v>1</v>
      </c>
      <c r="G345" s="23">
        <v>0</v>
      </c>
      <c r="H345" s="23">
        <v>0</v>
      </c>
      <c r="I345" s="24">
        <v>1</v>
      </c>
    </row>
    <row r="346" spans="1:9" ht="27" customHeight="1">
      <c r="A346" s="25" t="s">
        <v>433</v>
      </c>
      <c r="B346" s="23">
        <v>17</v>
      </c>
      <c r="C346" s="23">
        <v>13</v>
      </c>
      <c r="D346" s="23">
        <v>1</v>
      </c>
      <c r="E346" s="23">
        <v>3</v>
      </c>
      <c r="F346" s="23">
        <v>0</v>
      </c>
      <c r="G346" s="23">
        <v>0</v>
      </c>
      <c r="H346" s="23">
        <v>0</v>
      </c>
      <c r="I346" s="24">
        <v>0</v>
      </c>
    </row>
    <row r="347" spans="1:9" ht="27" customHeight="1">
      <c r="A347" s="25" t="s">
        <v>434</v>
      </c>
      <c r="B347" s="23">
        <v>206</v>
      </c>
      <c r="C347" s="23">
        <v>171</v>
      </c>
      <c r="D347" s="23">
        <v>15</v>
      </c>
      <c r="E347" s="23">
        <v>20</v>
      </c>
      <c r="F347" s="23">
        <v>0</v>
      </c>
      <c r="G347" s="23">
        <v>0</v>
      </c>
      <c r="H347" s="23">
        <v>0</v>
      </c>
      <c r="I347" s="24">
        <v>0</v>
      </c>
    </row>
    <row r="348" spans="1:9" ht="27" customHeight="1">
      <c r="A348" s="25" t="s">
        <v>435</v>
      </c>
      <c r="B348" s="23">
        <v>4</v>
      </c>
      <c r="C348" s="23">
        <v>2</v>
      </c>
      <c r="D348" s="23">
        <v>0</v>
      </c>
      <c r="E348" s="23">
        <v>2</v>
      </c>
      <c r="F348" s="23">
        <v>0</v>
      </c>
      <c r="G348" s="23">
        <v>0</v>
      </c>
      <c r="H348" s="23">
        <v>0</v>
      </c>
      <c r="I348" s="24">
        <v>0</v>
      </c>
    </row>
    <row r="349" spans="1:9" ht="27" customHeight="1">
      <c r="A349" s="25" t="s">
        <v>436</v>
      </c>
      <c r="B349" s="23">
        <v>17</v>
      </c>
      <c r="C349" s="23">
        <v>15</v>
      </c>
      <c r="D349" s="23">
        <v>1</v>
      </c>
      <c r="E349" s="23">
        <v>1</v>
      </c>
      <c r="F349" s="23">
        <v>0</v>
      </c>
      <c r="G349" s="23">
        <v>0</v>
      </c>
      <c r="H349" s="23">
        <v>0</v>
      </c>
      <c r="I349" s="24">
        <v>0</v>
      </c>
    </row>
    <row r="350" spans="1:9" ht="27" customHeight="1">
      <c r="A350" s="25" t="s">
        <v>437</v>
      </c>
      <c r="B350" s="23">
        <v>47</v>
      </c>
      <c r="C350" s="23">
        <v>45</v>
      </c>
      <c r="D350" s="23">
        <v>2</v>
      </c>
      <c r="E350" s="23">
        <v>0</v>
      </c>
      <c r="F350" s="23">
        <v>0</v>
      </c>
      <c r="G350" s="23">
        <v>0</v>
      </c>
      <c r="H350" s="23">
        <v>0</v>
      </c>
      <c r="I350" s="24">
        <v>0</v>
      </c>
    </row>
    <row r="351" spans="1:9" ht="27" customHeight="1">
      <c r="A351" s="25" t="s">
        <v>438</v>
      </c>
      <c r="B351" s="23">
        <v>10</v>
      </c>
      <c r="C351" s="23">
        <v>7</v>
      </c>
      <c r="D351" s="23">
        <v>0</v>
      </c>
      <c r="E351" s="23">
        <v>3</v>
      </c>
      <c r="F351" s="23">
        <v>0</v>
      </c>
      <c r="G351" s="23">
        <v>0</v>
      </c>
      <c r="H351" s="23">
        <v>0</v>
      </c>
      <c r="I351" s="24">
        <v>0</v>
      </c>
    </row>
    <row r="352" spans="1:9" ht="27" customHeight="1">
      <c r="A352" s="25" t="s">
        <v>439</v>
      </c>
      <c r="B352" s="23">
        <v>41</v>
      </c>
      <c r="C352" s="23">
        <v>41</v>
      </c>
      <c r="D352" s="23">
        <v>0</v>
      </c>
      <c r="E352" s="23">
        <v>0</v>
      </c>
      <c r="F352" s="23">
        <v>0</v>
      </c>
      <c r="G352" s="23">
        <v>0</v>
      </c>
      <c r="H352" s="23">
        <v>0</v>
      </c>
      <c r="I352" s="24">
        <v>0</v>
      </c>
    </row>
    <row r="353" spans="1:9" ht="27" customHeight="1">
      <c r="A353" s="25" t="s">
        <v>440</v>
      </c>
      <c r="B353" s="23">
        <v>5</v>
      </c>
      <c r="C353" s="23">
        <v>5</v>
      </c>
      <c r="D353" s="23">
        <v>0</v>
      </c>
      <c r="E353" s="23">
        <v>0</v>
      </c>
      <c r="F353" s="23">
        <v>0</v>
      </c>
      <c r="G353" s="23">
        <v>0</v>
      </c>
      <c r="H353" s="23">
        <v>0</v>
      </c>
      <c r="I353" s="24">
        <v>0</v>
      </c>
    </row>
    <row r="354" spans="1:9" ht="27" customHeight="1">
      <c r="A354" s="25" t="s">
        <v>441</v>
      </c>
      <c r="B354" s="23">
        <v>44</v>
      </c>
      <c r="C354" s="23">
        <v>40</v>
      </c>
      <c r="D354" s="23">
        <v>2</v>
      </c>
      <c r="E354" s="23">
        <v>2</v>
      </c>
      <c r="F354" s="23">
        <v>0</v>
      </c>
      <c r="G354" s="23">
        <v>0</v>
      </c>
      <c r="H354" s="23">
        <v>0</v>
      </c>
      <c r="I354" s="24">
        <v>0</v>
      </c>
    </row>
    <row r="355" spans="1:9" ht="27" customHeight="1">
      <c r="A355" s="25" t="s">
        <v>442</v>
      </c>
      <c r="B355" s="23">
        <v>1</v>
      </c>
      <c r="C355" s="23">
        <v>1</v>
      </c>
      <c r="D355" s="23">
        <v>0</v>
      </c>
      <c r="E355" s="23">
        <v>0</v>
      </c>
      <c r="F355" s="23">
        <v>0</v>
      </c>
      <c r="G355" s="23">
        <v>0</v>
      </c>
      <c r="H355" s="23">
        <v>0</v>
      </c>
      <c r="I355" s="24">
        <v>0</v>
      </c>
    </row>
    <row r="356" spans="1:9" ht="27" customHeight="1">
      <c r="A356" s="25" t="s">
        <v>443</v>
      </c>
      <c r="B356" s="23">
        <v>57</v>
      </c>
      <c r="C356" s="23">
        <v>51</v>
      </c>
      <c r="D356" s="23">
        <v>4</v>
      </c>
      <c r="E356" s="23">
        <v>2</v>
      </c>
      <c r="F356" s="23">
        <v>0</v>
      </c>
      <c r="G356" s="23">
        <v>0</v>
      </c>
      <c r="H356" s="23">
        <v>0</v>
      </c>
      <c r="I356" s="24">
        <v>0</v>
      </c>
    </row>
    <row r="357" spans="1:9" ht="27" customHeight="1">
      <c r="A357" s="25" t="s">
        <v>444</v>
      </c>
      <c r="B357" s="23">
        <v>19</v>
      </c>
      <c r="C357" s="23">
        <v>19</v>
      </c>
      <c r="D357" s="23">
        <v>0</v>
      </c>
      <c r="E357" s="23">
        <v>0</v>
      </c>
      <c r="F357" s="23">
        <v>0</v>
      </c>
      <c r="G357" s="23">
        <v>0</v>
      </c>
      <c r="H357" s="23">
        <v>0</v>
      </c>
      <c r="I357" s="24">
        <v>0</v>
      </c>
    </row>
    <row r="358" spans="1:9" ht="27" customHeight="1">
      <c r="A358" s="25" t="s">
        <v>445</v>
      </c>
      <c r="B358" s="23">
        <v>44</v>
      </c>
      <c r="C358" s="23">
        <v>39</v>
      </c>
      <c r="D358" s="23">
        <v>2</v>
      </c>
      <c r="E358" s="23">
        <v>3</v>
      </c>
      <c r="F358" s="23">
        <v>0</v>
      </c>
      <c r="G358" s="23">
        <v>0</v>
      </c>
      <c r="H358" s="23">
        <v>0</v>
      </c>
      <c r="I358" s="24">
        <v>0</v>
      </c>
    </row>
    <row r="359" spans="1:9" ht="27" customHeight="1">
      <c r="A359" s="25" t="s">
        <v>446</v>
      </c>
      <c r="B359" s="23">
        <v>24</v>
      </c>
      <c r="C359" s="23">
        <v>23</v>
      </c>
      <c r="D359" s="23">
        <v>0</v>
      </c>
      <c r="E359" s="23">
        <v>1</v>
      </c>
      <c r="F359" s="23">
        <v>0</v>
      </c>
      <c r="G359" s="23">
        <v>0</v>
      </c>
      <c r="H359" s="23">
        <v>0</v>
      </c>
      <c r="I359" s="24">
        <v>0</v>
      </c>
    </row>
    <row r="360" spans="1:9" ht="27" customHeight="1">
      <c r="A360" s="25" t="s">
        <v>447</v>
      </c>
      <c r="B360" s="23">
        <v>7</v>
      </c>
      <c r="C360" s="23">
        <v>7</v>
      </c>
      <c r="D360" s="23">
        <v>0</v>
      </c>
      <c r="E360" s="23">
        <v>0</v>
      </c>
      <c r="F360" s="23">
        <v>0</v>
      </c>
      <c r="G360" s="23">
        <v>0</v>
      </c>
      <c r="H360" s="23">
        <v>0</v>
      </c>
      <c r="I360" s="24">
        <v>0</v>
      </c>
    </row>
    <row r="361" spans="1:9" ht="27" customHeight="1">
      <c r="A361" s="25" t="s">
        <v>448</v>
      </c>
      <c r="B361" s="23">
        <v>48</v>
      </c>
      <c r="C361" s="23">
        <v>47</v>
      </c>
      <c r="D361" s="23">
        <v>0</v>
      </c>
      <c r="E361" s="23">
        <v>1</v>
      </c>
      <c r="F361" s="23">
        <v>0</v>
      </c>
      <c r="G361" s="23">
        <v>0</v>
      </c>
      <c r="H361" s="23">
        <v>0</v>
      </c>
      <c r="I361" s="24">
        <v>0</v>
      </c>
    </row>
    <row r="362" spans="1:9" ht="27" customHeight="1">
      <c r="A362" s="64" t="s">
        <v>43</v>
      </c>
      <c r="B362" s="27">
        <v>12496</v>
      </c>
      <c r="C362" s="27">
        <v>10899</v>
      </c>
      <c r="D362" s="27">
        <v>837</v>
      </c>
      <c r="E362" s="27">
        <v>485</v>
      </c>
      <c r="F362" s="27">
        <v>218</v>
      </c>
      <c r="G362" s="27">
        <v>22</v>
      </c>
      <c r="H362" s="27">
        <v>13</v>
      </c>
      <c r="I362" s="28">
        <v>22</v>
      </c>
    </row>
    <row r="363" spans="1:9" ht="27" customHeight="1">
      <c r="A363" s="25" t="s">
        <v>449</v>
      </c>
      <c r="B363" s="23">
        <v>8</v>
      </c>
      <c r="C363" s="23">
        <v>6</v>
      </c>
      <c r="D363" s="23">
        <v>2</v>
      </c>
      <c r="E363" s="23">
        <v>0</v>
      </c>
      <c r="F363" s="23">
        <v>0</v>
      </c>
      <c r="G363" s="23">
        <v>0</v>
      </c>
      <c r="H363" s="23">
        <v>0</v>
      </c>
      <c r="I363" s="24">
        <v>0</v>
      </c>
    </row>
    <row r="364" spans="1:9" ht="27" customHeight="1">
      <c r="A364" s="25" t="s">
        <v>450</v>
      </c>
      <c r="B364" s="23">
        <v>4</v>
      </c>
      <c r="C364" s="23">
        <v>4</v>
      </c>
      <c r="D364" s="23">
        <v>0</v>
      </c>
      <c r="E364" s="23">
        <v>0</v>
      </c>
      <c r="F364" s="23">
        <v>0</v>
      </c>
      <c r="G364" s="23">
        <v>0</v>
      </c>
      <c r="H364" s="23">
        <v>0</v>
      </c>
      <c r="I364" s="24">
        <v>0</v>
      </c>
    </row>
    <row r="365" spans="1:9" ht="27" customHeight="1">
      <c r="A365" s="25" t="s">
        <v>451</v>
      </c>
      <c r="B365" s="23">
        <v>11</v>
      </c>
      <c r="C365" s="23">
        <v>9</v>
      </c>
      <c r="D365" s="23">
        <v>0</v>
      </c>
      <c r="E365" s="23">
        <v>1</v>
      </c>
      <c r="F365" s="23">
        <v>1</v>
      </c>
      <c r="G365" s="23">
        <v>0</v>
      </c>
      <c r="H365" s="23">
        <v>0</v>
      </c>
      <c r="I365" s="24">
        <v>0</v>
      </c>
    </row>
    <row r="366" spans="1:9" ht="27" customHeight="1">
      <c r="A366" s="25" t="s">
        <v>452</v>
      </c>
      <c r="B366" s="23">
        <v>20</v>
      </c>
      <c r="C366" s="23">
        <v>20</v>
      </c>
      <c r="D366" s="23">
        <v>0</v>
      </c>
      <c r="E366" s="23">
        <v>0</v>
      </c>
      <c r="F366" s="23">
        <v>0</v>
      </c>
      <c r="G366" s="23">
        <v>0</v>
      </c>
      <c r="H366" s="23">
        <v>0</v>
      </c>
      <c r="I366" s="24">
        <v>0</v>
      </c>
    </row>
    <row r="367" spans="1:9" ht="27" customHeight="1">
      <c r="A367" s="25" t="s">
        <v>453</v>
      </c>
      <c r="B367" s="23">
        <v>758</v>
      </c>
      <c r="C367" s="23">
        <v>734</v>
      </c>
      <c r="D367" s="23">
        <v>1</v>
      </c>
      <c r="E367" s="23">
        <v>12</v>
      </c>
      <c r="F367" s="23">
        <v>9</v>
      </c>
      <c r="G367" s="23">
        <v>0</v>
      </c>
      <c r="H367" s="23">
        <v>0</v>
      </c>
      <c r="I367" s="24">
        <v>2</v>
      </c>
    </row>
    <row r="368" spans="1:9" ht="27" customHeight="1">
      <c r="A368" s="25" t="s">
        <v>454</v>
      </c>
      <c r="B368" s="23">
        <v>198</v>
      </c>
      <c r="C368" s="23">
        <v>178</v>
      </c>
      <c r="D368" s="23">
        <v>6</v>
      </c>
      <c r="E368" s="23">
        <v>6</v>
      </c>
      <c r="F368" s="23">
        <v>2</v>
      </c>
      <c r="G368" s="23">
        <v>5</v>
      </c>
      <c r="H368" s="23">
        <v>0</v>
      </c>
      <c r="I368" s="24">
        <v>1</v>
      </c>
    </row>
    <row r="369" spans="1:9" ht="27" customHeight="1">
      <c r="A369" s="25" t="s">
        <v>455</v>
      </c>
      <c r="B369" s="23">
        <v>196</v>
      </c>
      <c r="C369" s="23">
        <v>175</v>
      </c>
      <c r="D369" s="23">
        <v>12</v>
      </c>
      <c r="E369" s="23">
        <v>5</v>
      </c>
      <c r="F369" s="23">
        <v>4</v>
      </c>
      <c r="G369" s="23">
        <v>0</v>
      </c>
      <c r="H369" s="23">
        <v>0</v>
      </c>
      <c r="I369" s="24">
        <v>0</v>
      </c>
    </row>
    <row r="370" spans="1:9" ht="27" customHeight="1">
      <c r="A370" s="25" t="s">
        <v>456</v>
      </c>
      <c r="B370" s="23">
        <v>75</v>
      </c>
      <c r="C370" s="23">
        <v>59</v>
      </c>
      <c r="D370" s="23">
        <v>5</v>
      </c>
      <c r="E370" s="23">
        <v>1</v>
      </c>
      <c r="F370" s="23">
        <v>10</v>
      </c>
      <c r="G370" s="23">
        <v>0</v>
      </c>
      <c r="H370" s="23">
        <v>0</v>
      </c>
      <c r="I370" s="24">
        <v>0</v>
      </c>
    </row>
    <row r="371" spans="1:9" ht="27" customHeight="1">
      <c r="A371" s="25" t="s">
        <v>457</v>
      </c>
      <c r="B371" s="23">
        <v>93</v>
      </c>
      <c r="C371" s="23">
        <v>86</v>
      </c>
      <c r="D371" s="23">
        <v>6</v>
      </c>
      <c r="E371" s="23">
        <v>1</v>
      </c>
      <c r="F371" s="23">
        <v>0</v>
      </c>
      <c r="G371" s="23">
        <v>0</v>
      </c>
      <c r="H371" s="23">
        <v>0</v>
      </c>
      <c r="I371" s="24">
        <v>0</v>
      </c>
    </row>
    <row r="372" spans="1:9" ht="27" customHeight="1">
      <c r="A372" s="25" t="s">
        <v>458</v>
      </c>
      <c r="B372" s="23">
        <v>174</v>
      </c>
      <c r="C372" s="23">
        <v>170</v>
      </c>
      <c r="D372" s="23">
        <v>0</v>
      </c>
      <c r="E372" s="23">
        <v>1</v>
      </c>
      <c r="F372" s="23">
        <v>2</v>
      </c>
      <c r="G372" s="23">
        <v>0</v>
      </c>
      <c r="H372" s="23">
        <v>0</v>
      </c>
      <c r="I372" s="24">
        <v>1</v>
      </c>
    </row>
    <row r="373" spans="1:9" ht="27" customHeight="1">
      <c r="A373" s="25" t="s">
        <v>459</v>
      </c>
      <c r="B373" s="23">
        <v>593</v>
      </c>
      <c r="C373" s="23">
        <v>513</v>
      </c>
      <c r="D373" s="23">
        <v>9</v>
      </c>
      <c r="E373" s="23">
        <v>31</v>
      </c>
      <c r="F373" s="23">
        <v>27</v>
      </c>
      <c r="G373" s="23">
        <v>4</v>
      </c>
      <c r="H373" s="23">
        <v>4</v>
      </c>
      <c r="I373" s="24">
        <v>5</v>
      </c>
    </row>
    <row r="374" spans="1:9" ht="27" customHeight="1">
      <c r="A374" s="25" t="s">
        <v>460</v>
      </c>
      <c r="B374" s="23">
        <v>171</v>
      </c>
      <c r="C374" s="23">
        <v>100</v>
      </c>
      <c r="D374" s="23">
        <v>0</v>
      </c>
      <c r="E374" s="23">
        <v>65</v>
      </c>
      <c r="F374" s="23">
        <v>3</v>
      </c>
      <c r="G374" s="23">
        <v>0</v>
      </c>
      <c r="H374" s="23">
        <v>0</v>
      </c>
      <c r="I374" s="24">
        <v>3</v>
      </c>
    </row>
    <row r="375" spans="1:9" ht="27" customHeight="1">
      <c r="A375" s="25" t="s">
        <v>461</v>
      </c>
      <c r="B375" s="23">
        <v>145</v>
      </c>
      <c r="C375" s="23">
        <v>128</v>
      </c>
      <c r="D375" s="23">
        <v>11</v>
      </c>
      <c r="E375" s="23">
        <v>6</v>
      </c>
      <c r="F375" s="23">
        <v>0</v>
      </c>
      <c r="G375" s="23">
        <v>0</v>
      </c>
      <c r="H375" s="23">
        <v>0</v>
      </c>
      <c r="I375" s="24">
        <v>0</v>
      </c>
    </row>
    <row r="376" spans="1:9" ht="27" customHeight="1">
      <c r="A376" s="25" t="s">
        <v>462</v>
      </c>
      <c r="B376" s="23">
        <v>0</v>
      </c>
      <c r="C376" s="23">
        <v>0</v>
      </c>
      <c r="D376" s="23">
        <v>0</v>
      </c>
      <c r="E376" s="23">
        <v>0</v>
      </c>
      <c r="F376" s="23">
        <v>0</v>
      </c>
      <c r="G376" s="23">
        <v>0</v>
      </c>
      <c r="H376" s="23">
        <v>0</v>
      </c>
      <c r="I376" s="24">
        <v>0</v>
      </c>
    </row>
    <row r="377" spans="1:9" ht="27" customHeight="1">
      <c r="A377" s="25" t="s">
        <v>43</v>
      </c>
      <c r="B377" s="23">
        <v>5711</v>
      </c>
      <c r="C377" s="23">
        <v>5121</v>
      </c>
      <c r="D377" s="23">
        <v>470</v>
      </c>
      <c r="E377" s="23">
        <v>105</v>
      </c>
      <c r="F377" s="23">
        <v>9</v>
      </c>
      <c r="G377" s="23">
        <v>3</v>
      </c>
      <c r="H377" s="23">
        <v>0</v>
      </c>
      <c r="I377" s="24">
        <v>3</v>
      </c>
    </row>
    <row r="378" spans="1:9" ht="27" customHeight="1">
      <c r="A378" s="25" t="s">
        <v>463</v>
      </c>
      <c r="B378" s="23">
        <v>13</v>
      </c>
      <c r="C378" s="23">
        <v>10</v>
      </c>
      <c r="D378" s="23">
        <v>3</v>
      </c>
      <c r="E378" s="23">
        <v>0</v>
      </c>
      <c r="F378" s="23">
        <v>0</v>
      </c>
      <c r="G378" s="23">
        <v>0</v>
      </c>
      <c r="H378" s="23">
        <v>0</v>
      </c>
      <c r="I378" s="24">
        <v>0</v>
      </c>
    </row>
    <row r="379" spans="1:9" ht="27" customHeight="1">
      <c r="A379" s="25" t="s">
        <v>464</v>
      </c>
      <c r="B379" s="23">
        <v>40</v>
      </c>
      <c r="C379" s="23">
        <v>32</v>
      </c>
      <c r="D379" s="23">
        <v>5</v>
      </c>
      <c r="E379" s="23">
        <v>3</v>
      </c>
      <c r="F379" s="23">
        <v>0</v>
      </c>
      <c r="G379" s="23">
        <v>0</v>
      </c>
      <c r="H379" s="23">
        <v>0</v>
      </c>
      <c r="I379" s="24">
        <v>0</v>
      </c>
    </row>
    <row r="380" spans="1:9" ht="27" customHeight="1">
      <c r="A380" s="25" t="s">
        <v>465</v>
      </c>
      <c r="B380" s="23">
        <v>97</v>
      </c>
      <c r="C380" s="23">
        <v>77</v>
      </c>
      <c r="D380" s="23">
        <v>7</v>
      </c>
      <c r="E380" s="23">
        <v>3</v>
      </c>
      <c r="F380" s="23">
        <v>8</v>
      </c>
      <c r="G380" s="23">
        <v>1</v>
      </c>
      <c r="H380" s="23">
        <v>1</v>
      </c>
      <c r="I380" s="24">
        <v>0</v>
      </c>
    </row>
    <row r="381" spans="1:9" ht="27" customHeight="1">
      <c r="A381" s="25" t="s">
        <v>466</v>
      </c>
      <c r="B381" s="23">
        <v>126</v>
      </c>
      <c r="C381" s="23">
        <v>109</v>
      </c>
      <c r="D381" s="23">
        <v>10</v>
      </c>
      <c r="E381" s="23">
        <v>3</v>
      </c>
      <c r="F381" s="23">
        <v>4</v>
      </c>
      <c r="G381" s="23">
        <v>0</v>
      </c>
      <c r="H381" s="23">
        <v>0</v>
      </c>
      <c r="I381" s="24">
        <v>0</v>
      </c>
    </row>
    <row r="382" spans="1:9" ht="27" customHeight="1">
      <c r="A382" s="25" t="s">
        <v>1473</v>
      </c>
      <c r="B382" s="23">
        <v>0</v>
      </c>
      <c r="C382" s="23">
        <v>0</v>
      </c>
      <c r="D382" s="23">
        <v>0</v>
      </c>
      <c r="E382" s="23">
        <v>0</v>
      </c>
      <c r="F382" s="23">
        <v>0</v>
      </c>
      <c r="G382" s="23">
        <v>0</v>
      </c>
      <c r="H382" s="23">
        <v>0</v>
      </c>
      <c r="I382" s="24">
        <v>0</v>
      </c>
    </row>
    <row r="383" spans="1:9" ht="27" customHeight="1">
      <c r="A383" s="25" t="s">
        <v>467</v>
      </c>
      <c r="B383" s="23">
        <v>174</v>
      </c>
      <c r="C383" s="23">
        <v>173</v>
      </c>
      <c r="D383" s="23">
        <v>0</v>
      </c>
      <c r="E383" s="23">
        <v>0</v>
      </c>
      <c r="F383" s="23">
        <v>0</v>
      </c>
      <c r="G383" s="23">
        <v>0</v>
      </c>
      <c r="H383" s="23">
        <v>1</v>
      </c>
      <c r="I383" s="24">
        <v>0</v>
      </c>
    </row>
    <row r="384" spans="1:9" ht="27" customHeight="1">
      <c r="A384" s="25" t="s">
        <v>468</v>
      </c>
      <c r="B384" s="23">
        <v>203</v>
      </c>
      <c r="C384" s="23">
        <v>190</v>
      </c>
      <c r="D384" s="23">
        <v>1</v>
      </c>
      <c r="E384" s="23">
        <v>5</v>
      </c>
      <c r="F384" s="23">
        <v>6</v>
      </c>
      <c r="G384" s="23">
        <v>0</v>
      </c>
      <c r="H384" s="23">
        <v>0</v>
      </c>
      <c r="I384" s="24">
        <v>1</v>
      </c>
    </row>
    <row r="385" spans="1:9" ht="27" customHeight="1">
      <c r="A385" s="25" t="s">
        <v>469</v>
      </c>
      <c r="B385" s="23">
        <v>44</v>
      </c>
      <c r="C385" s="23">
        <v>44</v>
      </c>
      <c r="D385" s="23">
        <v>0</v>
      </c>
      <c r="E385" s="23">
        <v>0</v>
      </c>
      <c r="F385" s="23">
        <v>0</v>
      </c>
      <c r="G385" s="23">
        <v>0</v>
      </c>
      <c r="H385" s="23">
        <v>0</v>
      </c>
      <c r="I385" s="24">
        <v>0</v>
      </c>
    </row>
    <row r="386" spans="1:9" ht="27" customHeight="1">
      <c r="A386" s="25" t="s">
        <v>470</v>
      </c>
      <c r="B386" s="23">
        <v>0</v>
      </c>
      <c r="C386" s="23">
        <v>0</v>
      </c>
      <c r="D386" s="23">
        <v>0</v>
      </c>
      <c r="E386" s="23">
        <v>0</v>
      </c>
      <c r="F386" s="23">
        <v>0</v>
      </c>
      <c r="G386" s="23">
        <v>0</v>
      </c>
      <c r="H386" s="23">
        <v>0</v>
      </c>
      <c r="I386" s="24">
        <v>0</v>
      </c>
    </row>
    <row r="387" spans="1:9" ht="27" customHeight="1">
      <c r="A387" s="25" t="s">
        <v>1474</v>
      </c>
      <c r="B387" s="23">
        <v>0</v>
      </c>
      <c r="C387" s="23">
        <v>0</v>
      </c>
      <c r="D387" s="23">
        <v>0</v>
      </c>
      <c r="E387" s="23">
        <v>0</v>
      </c>
      <c r="F387" s="23">
        <v>0</v>
      </c>
      <c r="G387" s="23">
        <v>0</v>
      </c>
      <c r="H387" s="23">
        <v>0</v>
      </c>
      <c r="I387" s="24">
        <v>0</v>
      </c>
    </row>
    <row r="388" spans="1:9" ht="27" customHeight="1">
      <c r="A388" s="25" t="s">
        <v>471</v>
      </c>
      <c r="B388" s="23">
        <v>87</v>
      </c>
      <c r="C388" s="23">
        <v>82</v>
      </c>
      <c r="D388" s="23">
        <v>5</v>
      </c>
      <c r="E388" s="23">
        <v>0</v>
      </c>
      <c r="F388" s="23">
        <v>0</v>
      </c>
      <c r="G388" s="23">
        <v>0</v>
      </c>
      <c r="H388" s="23">
        <v>0</v>
      </c>
      <c r="I388" s="24">
        <v>0</v>
      </c>
    </row>
    <row r="389" spans="1:9" ht="27" customHeight="1">
      <c r="A389" s="25" t="s">
        <v>472</v>
      </c>
      <c r="B389" s="23">
        <v>85</v>
      </c>
      <c r="C389" s="23">
        <v>74</v>
      </c>
      <c r="D389" s="23">
        <v>8</v>
      </c>
      <c r="E389" s="23">
        <v>3</v>
      </c>
      <c r="F389" s="23">
        <v>0</v>
      </c>
      <c r="G389" s="23">
        <v>0</v>
      </c>
      <c r="H389" s="23">
        <v>0</v>
      </c>
      <c r="I389" s="24">
        <v>0</v>
      </c>
    </row>
    <row r="390" spans="1:9" ht="27" customHeight="1">
      <c r="A390" s="25" t="s">
        <v>473</v>
      </c>
      <c r="B390" s="23">
        <v>29</v>
      </c>
      <c r="C390" s="23">
        <v>24</v>
      </c>
      <c r="D390" s="23">
        <v>5</v>
      </c>
      <c r="E390" s="23">
        <v>0</v>
      </c>
      <c r="F390" s="23">
        <v>0</v>
      </c>
      <c r="G390" s="23">
        <v>0</v>
      </c>
      <c r="H390" s="23">
        <v>0</v>
      </c>
      <c r="I390" s="24">
        <v>0</v>
      </c>
    </row>
    <row r="391" spans="1:9" ht="27" customHeight="1">
      <c r="A391" s="25" t="s">
        <v>474</v>
      </c>
      <c r="B391" s="23">
        <v>637</v>
      </c>
      <c r="C391" s="23">
        <v>601</v>
      </c>
      <c r="D391" s="23">
        <v>12</v>
      </c>
      <c r="E391" s="23">
        <v>13</v>
      </c>
      <c r="F391" s="23">
        <v>6</v>
      </c>
      <c r="G391" s="23">
        <v>2</v>
      </c>
      <c r="H391" s="23">
        <v>0</v>
      </c>
      <c r="I391" s="24">
        <v>3</v>
      </c>
    </row>
    <row r="392" spans="1:9" ht="27" customHeight="1">
      <c r="A392" s="25" t="s">
        <v>475</v>
      </c>
      <c r="B392" s="23">
        <v>298</v>
      </c>
      <c r="C392" s="23">
        <v>270</v>
      </c>
      <c r="D392" s="23">
        <v>26</v>
      </c>
      <c r="E392" s="23">
        <v>2</v>
      </c>
      <c r="F392" s="23">
        <v>0</v>
      </c>
      <c r="G392" s="23">
        <v>0</v>
      </c>
      <c r="H392" s="23">
        <v>0</v>
      </c>
      <c r="I392" s="24">
        <v>0</v>
      </c>
    </row>
    <row r="393" spans="1:9" ht="27" customHeight="1">
      <c r="A393" s="25" t="s">
        <v>476</v>
      </c>
      <c r="B393" s="23">
        <v>81</v>
      </c>
      <c r="C393" s="23">
        <v>71</v>
      </c>
      <c r="D393" s="23">
        <v>7</v>
      </c>
      <c r="E393" s="23">
        <v>3</v>
      </c>
      <c r="F393" s="23">
        <v>0</v>
      </c>
      <c r="G393" s="23">
        <v>0</v>
      </c>
      <c r="H393" s="23">
        <v>0</v>
      </c>
      <c r="I393" s="24">
        <v>0</v>
      </c>
    </row>
    <row r="394" spans="1:9" ht="27" customHeight="1">
      <c r="A394" s="25" t="s">
        <v>477</v>
      </c>
      <c r="B394" s="23">
        <v>165</v>
      </c>
      <c r="C394" s="23">
        <v>67</v>
      </c>
      <c r="D394" s="23">
        <v>7</v>
      </c>
      <c r="E394" s="23">
        <v>6</v>
      </c>
      <c r="F394" s="23">
        <v>85</v>
      </c>
      <c r="G394" s="23">
        <v>0</v>
      </c>
      <c r="H394" s="23">
        <v>0</v>
      </c>
      <c r="I394" s="24">
        <v>0</v>
      </c>
    </row>
    <row r="395" spans="1:9" ht="27" customHeight="1">
      <c r="A395" s="25" t="s">
        <v>478</v>
      </c>
      <c r="B395" s="23">
        <v>60</v>
      </c>
      <c r="C395" s="23">
        <v>51</v>
      </c>
      <c r="D395" s="23">
        <v>6</v>
      </c>
      <c r="E395" s="23">
        <v>2</v>
      </c>
      <c r="F395" s="23">
        <v>1</v>
      </c>
      <c r="G395" s="23">
        <v>0</v>
      </c>
      <c r="H395" s="23">
        <v>0</v>
      </c>
      <c r="I395" s="24">
        <v>0</v>
      </c>
    </row>
    <row r="396" spans="1:9" ht="27" customHeight="1">
      <c r="A396" s="25" t="s">
        <v>479</v>
      </c>
      <c r="B396" s="23">
        <v>28</v>
      </c>
      <c r="C396" s="23">
        <v>26</v>
      </c>
      <c r="D396" s="23">
        <v>2</v>
      </c>
      <c r="E396" s="23">
        <v>0</v>
      </c>
      <c r="F396" s="23">
        <v>0</v>
      </c>
      <c r="G396" s="23">
        <v>0</v>
      </c>
      <c r="H396" s="23">
        <v>0</v>
      </c>
      <c r="I396" s="24">
        <v>0</v>
      </c>
    </row>
    <row r="397" spans="1:9" ht="27" customHeight="1">
      <c r="A397" s="25" t="s">
        <v>480</v>
      </c>
      <c r="B397" s="23">
        <v>11</v>
      </c>
      <c r="C397" s="23">
        <v>11</v>
      </c>
      <c r="D397" s="23">
        <v>0</v>
      </c>
      <c r="E397" s="23">
        <v>0</v>
      </c>
      <c r="F397" s="23">
        <v>0</v>
      </c>
      <c r="G397" s="23">
        <v>0</v>
      </c>
      <c r="H397" s="23">
        <v>0</v>
      </c>
      <c r="I397" s="24">
        <v>0</v>
      </c>
    </row>
    <row r="398" spans="1:9" ht="27" customHeight="1">
      <c r="A398" s="25" t="s">
        <v>481</v>
      </c>
      <c r="B398" s="23">
        <v>39</v>
      </c>
      <c r="C398" s="23">
        <v>37</v>
      </c>
      <c r="D398" s="23">
        <v>2</v>
      </c>
      <c r="E398" s="23">
        <v>0</v>
      </c>
      <c r="F398" s="23">
        <v>0</v>
      </c>
      <c r="G398" s="23">
        <v>0</v>
      </c>
      <c r="H398" s="23">
        <v>0</v>
      </c>
      <c r="I398" s="24">
        <v>0</v>
      </c>
    </row>
    <row r="399" spans="1:9" ht="27" customHeight="1">
      <c r="A399" s="25" t="s">
        <v>482</v>
      </c>
      <c r="B399" s="23">
        <v>332</v>
      </c>
      <c r="C399" s="23">
        <v>229</v>
      </c>
      <c r="D399" s="23">
        <v>50</v>
      </c>
      <c r="E399" s="23">
        <v>45</v>
      </c>
      <c r="F399" s="23">
        <v>0</v>
      </c>
      <c r="G399" s="23">
        <v>5</v>
      </c>
      <c r="H399" s="23">
        <v>3</v>
      </c>
      <c r="I399" s="24">
        <v>0</v>
      </c>
    </row>
    <row r="400" spans="1:9" ht="27" customHeight="1">
      <c r="A400" s="25" t="s">
        <v>483</v>
      </c>
      <c r="B400" s="23">
        <v>297</v>
      </c>
      <c r="C400" s="23">
        <v>232</v>
      </c>
      <c r="D400" s="23">
        <v>47</v>
      </c>
      <c r="E400" s="23">
        <v>8</v>
      </c>
      <c r="F400" s="23">
        <v>7</v>
      </c>
      <c r="G400" s="23">
        <v>0</v>
      </c>
      <c r="H400" s="23">
        <v>2</v>
      </c>
      <c r="I400" s="24">
        <v>1</v>
      </c>
    </row>
    <row r="401" spans="1:9" ht="27" customHeight="1">
      <c r="A401" s="25" t="s">
        <v>484</v>
      </c>
      <c r="B401" s="23">
        <v>0</v>
      </c>
      <c r="C401" s="23">
        <v>0</v>
      </c>
      <c r="D401" s="23">
        <v>0</v>
      </c>
      <c r="E401" s="23">
        <v>0</v>
      </c>
      <c r="F401" s="23">
        <v>0</v>
      </c>
      <c r="G401" s="23">
        <v>0</v>
      </c>
      <c r="H401" s="23">
        <v>0</v>
      </c>
      <c r="I401" s="24">
        <v>0</v>
      </c>
    </row>
    <row r="402" spans="1:9" ht="27" customHeight="1">
      <c r="A402" s="25" t="s">
        <v>485</v>
      </c>
      <c r="B402" s="23">
        <v>0</v>
      </c>
      <c r="C402" s="23">
        <v>0</v>
      </c>
      <c r="D402" s="23">
        <v>0</v>
      </c>
      <c r="E402" s="23">
        <v>0</v>
      </c>
      <c r="F402" s="23">
        <v>0</v>
      </c>
      <c r="G402" s="23">
        <v>0</v>
      </c>
      <c r="H402" s="23">
        <v>0</v>
      </c>
      <c r="I402" s="24">
        <v>0</v>
      </c>
    </row>
    <row r="403" spans="1:9" ht="27" customHeight="1">
      <c r="A403" s="25" t="s">
        <v>486</v>
      </c>
      <c r="B403" s="23">
        <v>100</v>
      </c>
      <c r="C403" s="23">
        <v>59</v>
      </c>
      <c r="D403" s="23">
        <v>14</v>
      </c>
      <c r="E403" s="23">
        <v>6</v>
      </c>
      <c r="F403" s="23">
        <v>21</v>
      </c>
      <c r="G403" s="23">
        <v>0</v>
      </c>
      <c r="H403" s="23">
        <v>0</v>
      </c>
      <c r="I403" s="24">
        <v>0</v>
      </c>
    </row>
    <row r="404" spans="1:9" ht="27" customHeight="1">
      <c r="A404" s="25" t="s">
        <v>487</v>
      </c>
      <c r="B404" s="23">
        <v>26</v>
      </c>
      <c r="C404" s="23">
        <v>25</v>
      </c>
      <c r="D404" s="23">
        <v>1</v>
      </c>
      <c r="E404" s="23">
        <v>0</v>
      </c>
      <c r="F404" s="23">
        <v>0</v>
      </c>
      <c r="G404" s="23">
        <v>0</v>
      </c>
      <c r="H404" s="23">
        <v>0</v>
      </c>
      <c r="I404" s="24">
        <v>0</v>
      </c>
    </row>
    <row r="405" spans="1:9" ht="27" customHeight="1">
      <c r="A405" s="25" t="s">
        <v>51</v>
      </c>
      <c r="B405" s="23">
        <v>324</v>
      </c>
      <c r="C405" s="23">
        <v>180</v>
      </c>
      <c r="D405" s="23">
        <v>6</v>
      </c>
      <c r="E405" s="23">
        <v>132</v>
      </c>
      <c r="F405" s="23">
        <v>6</v>
      </c>
      <c r="G405" s="23">
        <v>0</v>
      </c>
      <c r="H405" s="23">
        <v>0</v>
      </c>
      <c r="I405" s="24">
        <v>0</v>
      </c>
    </row>
    <row r="406" spans="1:9" ht="27" customHeight="1">
      <c r="A406" s="25" t="s">
        <v>488</v>
      </c>
      <c r="B406" s="23">
        <v>102</v>
      </c>
      <c r="C406" s="23">
        <v>101</v>
      </c>
      <c r="D406" s="23">
        <v>0</v>
      </c>
      <c r="E406" s="23">
        <v>1</v>
      </c>
      <c r="F406" s="23">
        <v>0</v>
      </c>
      <c r="G406" s="23">
        <v>0</v>
      </c>
      <c r="H406" s="23">
        <v>0</v>
      </c>
      <c r="I406" s="24">
        <v>0</v>
      </c>
    </row>
    <row r="407" spans="1:9" ht="27" customHeight="1">
      <c r="A407" s="25" t="s">
        <v>489</v>
      </c>
      <c r="B407" s="23">
        <v>97</v>
      </c>
      <c r="C407" s="23">
        <v>90</v>
      </c>
      <c r="D407" s="23">
        <v>2</v>
      </c>
      <c r="E407" s="23">
        <v>2</v>
      </c>
      <c r="F407" s="23">
        <v>2</v>
      </c>
      <c r="G407" s="23">
        <v>0</v>
      </c>
      <c r="H407" s="23">
        <v>1</v>
      </c>
      <c r="I407" s="24">
        <v>0</v>
      </c>
    </row>
    <row r="408" spans="1:9" ht="27" customHeight="1">
      <c r="A408" s="25" t="s">
        <v>490</v>
      </c>
      <c r="B408" s="23">
        <v>276</v>
      </c>
      <c r="C408" s="23">
        <v>255</v>
      </c>
      <c r="D408" s="23">
        <v>14</v>
      </c>
      <c r="E408" s="23">
        <v>4</v>
      </c>
      <c r="F408" s="23">
        <v>0</v>
      </c>
      <c r="G408" s="23">
        <v>2</v>
      </c>
      <c r="H408" s="23">
        <v>0</v>
      </c>
      <c r="I408" s="24">
        <v>1</v>
      </c>
    </row>
    <row r="409" spans="1:9" ht="27" customHeight="1">
      <c r="A409" s="25" t="s">
        <v>491</v>
      </c>
      <c r="B409" s="23">
        <v>141</v>
      </c>
      <c r="C409" s="23">
        <v>120</v>
      </c>
      <c r="D409" s="23">
        <v>14</v>
      </c>
      <c r="E409" s="23">
        <v>5</v>
      </c>
      <c r="F409" s="23">
        <v>2</v>
      </c>
      <c r="G409" s="23">
        <v>0</v>
      </c>
      <c r="H409" s="23">
        <v>0</v>
      </c>
      <c r="I409" s="24">
        <v>0</v>
      </c>
    </row>
    <row r="410" spans="1:9" ht="27" customHeight="1">
      <c r="A410" s="25" t="s">
        <v>492</v>
      </c>
      <c r="B410" s="23">
        <v>93</v>
      </c>
      <c r="C410" s="23">
        <v>76</v>
      </c>
      <c r="D410" s="23">
        <v>14</v>
      </c>
      <c r="E410" s="23">
        <v>3</v>
      </c>
      <c r="F410" s="23">
        <v>0</v>
      </c>
      <c r="G410" s="23">
        <v>0</v>
      </c>
      <c r="H410" s="23">
        <v>0</v>
      </c>
      <c r="I410" s="24">
        <v>0</v>
      </c>
    </row>
    <row r="411" spans="1:9" ht="27" customHeight="1">
      <c r="A411" s="25" t="s">
        <v>493</v>
      </c>
      <c r="B411" s="23">
        <v>334</v>
      </c>
      <c r="C411" s="23">
        <v>280</v>
      </c>
      <c r="D411" s="23">
        <v>47</v>
      </c>
      <c r="E411" s="23">
        <v>2</v>
      </c>
      <c r="F411" s="23">
        <v>3</v>
      </c>
      <c r="G411" s="23">
        <v>0</v>
      </c>
      <c r="H411" s="23">
        <v>1</v>
      </c>
      <c r="I411" s="24">
        <v>1</v>
      </c>
    </row>
    <row r="412" spans="1:9" ht="27" customHeight="1">
      <c r="A412" s="64" t="s">
        <v>1475</v>
      </c>
      <c r="B412" s="27">
        <v>1556</v>
      </c>
      <c r="C412" s="27">
        <v>1318</v>
      </c>
      <c r="D412" s="27">
        <v>60</v>
      </c>
      <c r="E412" s="27">
        <v>128</v>
      </c>
      <c r="F412" s="27">
        <v>40</v>
      </c>
      <c r="G412" s="27">
        <v>3</v>
      </c>
      <c r="H412" s="27">
        <v>3</v>
      </c>
      <c r="I412" s="28">
        <v>4</v>
      </c>
    </row>
    <row r="413" spans="1:9" ht="27" customHeight="1">
      <c r="A413" s="25" t="s">
        <v>494</v>
      </c>
      <c r="B413" s="23">
        <v>30</v>
      </c>
      <c r="C413" s="23">
        <v>26</v>
      </c>
      <c r="D413" s="23">
        <v>2</v>
      </c>
      <c r="E413" s="23">
        <v>2</v>
      </c>
      <c r="F413" s="23">
        <v>0</v>
      </c>
      <c r="G413" s="23">
        <v>0</v>
      </c>
      <c r="H413" s="23">
        <v>0</v>
      </c>
      <c r="I413" s="24">
        <v>0</v>
      </c>
    </row>
    <row r="414" spans="1:9" ht="27" customHeight="1">
      <c r="A414" s="25" t="s">
        <v>495</v>
      </c>
      <c r="B414" s="23">
        <v>24</v>
      </c>
      <c r="C414" s="23">
        <v>18</v>
      </c>
      <c r="D414" s="23">
        <v>3</v>
      </c>
      <c r="E414" s="23">
        <v>3</v>
      </c>
      <c r="F414" s="23">
        <v>0</v>
      </c>
      <c r="G414" s="23">
        <v>0</v>
      </c>
      <c r="H414" s="23">
        <v>0</v>
      </c>
      <c r="I414" s="24">
        <v>0</v>
      </c>
    </row>
    <row r="415" spans="1:9" ht="27" customHeight="1">
      <c r="A415" s="25" t="s">
        <v>496</v>
      </c>
      <c r="B415" s="23">
        <v>8</v>
      </c>
      <c r="C415" s="23">
        <v>7</v>
      </c>
      <c r="D415" s="23">
        <v>0</v>
      </c>
      <c r="E415" s="23">
        <v>0</v>
      </c>
      <c r="F415" s="23">
        <v>1</v>
      </c>
      <c r="G415" s="23">
        <v>0</v>
      </c>
      <c r="H415" s="23">
        <v>0</v>
      </c>
      <c r="I415" s="24">
        <v>0</v>
      </c>
    </row>
    <row r="416" spans="1:9" ht="27" customHeight="1">
      <c r="A416" s="25" t="s">
        <v>497</v>
      </c>
      <c r="B416" s="23">
        <v>6</v>
      </c>
      <c r="C416" s="23">
        <v>6</v>
      </c>
      <c r="D416" s="23">
        <v>0</v>
      </c>
      <c r="E416" s="23">
        <v>0</v>
      </c>
      <c r="F416" s="23">
        <v>0</v>
      </c>
      <c r="G416" s="23">
        <v>0</v>
      </c>
      <c r="H416" s="23">
        <v>0</v>
      </c>
      <c r="I416" s="24">
        <v>0</v>
      </c>
    </row>
    <row r="417" spans="1:9" ht="27" customHeight="1">
      <c r="A417" s="25" t="s">
        <v>498</v>
      </c>
      <c r="B417" s="23">
        <v>249</v>
      </c>
      <c r="C417" s="23">
        <v>143</v>
      </c>
      <c r="D417" s="23">
        <v>18</v>
      </c>
      <c r="E417" s="23">
        <v>86</v>
      </c>
      <c r="F417" s="23">
        <v>0</v>
      </c>
      <c r="G417" s="23">
        <v>0</v>
      </c>
      <c r="H417" s="23">
        <v>0</v>
      </c>
      <c r="I417" s="24">
        <v>2</v>
      </c>
    </row>
    <row r="418" spans="1:9" ht="27" customHeight="1">
      <c r="A418" s="25" t="s">
        <v>499</v>
      </c>
      <c r="B418" s="23">
        <v>30</v>
      </c>
      <c r="C418" s="23">
        <v>27</v>
      </c>
      <c r="D418" s="23">
        <v>0</v>
      </c>
      <c r="E418" s="23">
        <v>3</v>
      </c>
      <c r="F418" s="23">
        <v>0</v>
      </c>
      <c r="G418" s="23">
        <v>0</v>
      </c>
      <c r="H418" s="23">
        <v>0</v>
      </c>
      <c r="I418" s="24">
        <v>0</v>
      </c>
    </row>
    <row r="419" spans="1:9" ht="27" customHeight="1">
      <c r="A419" s="25" t="s">
        <v>500</v>
      </c>
      <c r="B419" s="23">
        <v>19</v>
      </c>
      <c r="C419" s="23">
        <v>14</v>
      </c>
      <c r="D419" s="23">
        <v>4</v>
      </c>
      <c r="E419" s="23">
        <v>0</v>
      </c>
      <c r="F419" s="23">
        <v>0</v>
      </c>
      <c r="G419" s="23">
        <v>1</v>
      </c>
      <c r="H419" s="23">
        <v>0</v>
      </c>
      <c r="I419" s="24">
        <v>0</v>
      </c>
    </row>
    <row r="420" spans="1:9" ht="27" customHeight="1">
      <c r="A420" s="25" t="s">
        <v>501</v>
      </c>
      <c r="B420" s="23">
        <v>12</v>
      </c>
      <c r="C420" s="23">
        <v>11</v>
      </c>
      <c r="D420" s="23">
        <v>1</v>
      </c>
      <c r="E420" s="23">
        <v>0</v>
      </c>
      <c r="F420" s="23">
        <v>0</v>
      </c>
      <c r="G420" s="23">
        <v>0</v>
      </c>
      <c r="H420" s="23">
        <v>0</v>
      </c>
      <c r="I420" s="24">
        <v>0</v>
      </c>
    </row>
    <row r="421" spans="1:9" ht="27" customHeight="1">
      <c r="A421" s="25" t="s">
        <v>502</v>
      </c>
      <c r="B421" s="23">
        <v>26</v>
      </c>
      <c r="C421" s="23">
        <v>24</v>
      </c>
      <c r="D421" s="23">
        <v>2</v>
      </c>
      <c r="E421" s="23">
        <v>0</v>
      </c>
      <c r="F421" s="23">
        <v>0</v>
      </c>
      <c r="G421" s="23">
        <v>0</v>
      </c>
      <c r="H421" s="23">
        <v>0</v>
      </c>
      <c r="I421" s="24">
        <v>0</v>
      </c>
    </row>
    <row r="422" spans="1:9" ht="27" customHeight="1">
      <c r="A422" s="25" t="s">
        <v>503</v>
      </c>
      <c r="B422" s="23">
        <v>17</v>
      </c>
      <c r="C422" s="23">
        <v>17</v>
      </c>
      <c r="D422" s="23">
        <v>0</v>
      </c>
      <c r="E422" s="23">
        <v>0</v>
      </c>
      <c r="F422" s="23">
        <v>0</v>
      </c>
      <c r="G422" s="23">
        <v>0</v>
      </c>
      <c r="H422" s="23">
        <v>0</v>
      </c>
      <c r="I422" s="24">
        <v>0</v>
      </c>
    </row>
    <row r="423" spans="1:9" ht="27" customHeight="1">
      <c r="A423" s="25" t="s">
        <v>504</v>
      </c>
      <c r="B423" s="23">
        <v>5</v>
      </c>
      <c r="C423" s="23">
        <v>3</v>
      </c>
      <c r="D423" s="23">
        <v>2</v>
      </c>
      <c r="E423" s="23">
        <v>0</v>
      </c>
      <c r="F423" s="23">
        <v>0</v>
      </c>
      <c r="G423" s="23">
        <v>0</v>
      </c>
      <c r="H423" s="23">
        <v>0</v>
      </c>
      <c r="I423" s="24">
        <v>0</v>
      </c>
    </row>
    <row r="424" spans="1:9" ht="27" customHeight="1">
      <c r="A424" s="25" t="s">
        <v>505</v>
      </c>
      <c r="B424" s="23">
        <v>12</v>
      </c>
      <c r="C424" s="23">
        <v>11</v>
      </c>
      <c r="D424" s="23">
        <v>0</v>
      </c>
      <c r="E424" s="23">
        <v>0</v>
      </c>
      <c r="F424" s="23">
        <v>0</v>
      </c>
      <c r="G424" s="23">
        <v>1</v>
      </c>
      <c r="H424" s="23">
        <v>0</v>
      </c>
      <c r="I424" s="24">
        <v>0</v>
      </c>
    </row>
    <row r="425" spans="1:9" ht="27" customHeight="1">
      <c r="A425" s="25" t="s">
        <v>506</v>
      </c>
      <c r="B425" s="23">
        <v>13</v>
      </c>
      <c r="C425" s="23">
        <v>13</v>
      </c>
      <c r="D425" s="23">
        <v>0</v>
      </c>
      <c r="E425" s="23">
        <v>0</v>
      </c>
      <c r="F425" s="23">
        <v>0</v>
      </c>
      <c r="G425" s="23">
        <v>0</v>
      </c>
      <c r="H425" s="23">
        <v>0</v>
      </c>
      <c r="I425" s="24">
        <v>0</v>
      </c>
    </row>
    <row r="426" spans="1:9" ht="27" customHeight="1">
      <c r="A426" s="25" t="s">
        <v>507</v>
      </c>
      <c r="B426" s="23">
        <v>42</v>
      </c>
      <c r="C426" s="23">
        <v>37</v>
      </c>
      <c r="D426" s="23">
        <v>0</v>
      </c>
      <c r="E426" s="23">
        <v>3</v>
      </c>
      <c r="F426" s="23">
        <v>0</v>
      </c>
      <c r="G426" s="23">
        <v>0</v>
      </c>
      <c r="H426" s="23">
        <v>1</v>
      </c>
      <c r="I426" s="24">
        <v>1</v>
      </c>
    </row>
    <row r="427" spans="1:9" ht="27" customHeight="1">
      <c r="A427" s="25" t="s">
        <v>508</v>
      </c>
      <c r="B427" s="23">
        <v>16</v>
      </c>
      <c r="C427" s="23">
        <v>14</v>
      </c>
      <c r="D427" s="23">
        <v>2</v>
      </c>
      <c r="E427" s="23">
        <v>0</v>
      </c>
      <c r="F427" s="23">
        <v>0</v>
      </c>
      <c r="G427" s="23">
        <v>0</v>
      </c>
      <c r="H427" s="23">
        <v>0</v>
      </c>
      <c r="I427" s="24">
        <v>0</v>
      </c>
    </row>
    <row r="428" spans="1:9" ht="27" customHeight="1">
      <c r="A428" s="25" t="s">
        <v>198</v>
      </c>
      <c r="B428" s="23">
        <v>15</v>
      </c>
      <c r="C428" s="23">
        <v>15</v>
      </c>
      <c r="D428" s="23">
        <v>0</v>
      </c>
      <c r="E428" s="23">
        <v>0</v>
      </c>
      <c r="F428" s="23">
        <v>0</v>
      </c>
      <c r="G428" s="23">
        <v>0</v>
      </c>
      <c r="H428" s="23">
        <v>0</v>
      </c>
      <c r="I428" s="24">
        <v>0</v>
      </c>
    </row>
    <row r="429" spans="1:9" ht="27" customHeight="1">
      <c r="A429" s="25" t="s">
        <v>509</v>
      </c>
      <c r="B429" s="23">
        <v>0</v>
      </c>
      <c r="C429" s="23">
        <v>0</v>
      </c>
      <c r="D429" s="23">
        <v>0</v>
      </c>
      <c r="E429" s="23">
        <v>0</v>
      </c>
      <c r="F429" s="23">
        <v>0</v>
      </c>
      <c r="G429" s="23">
        <v>0</v>
      </c>
      <c r="H429" s="23">
        <v>0</v>
      </c>
      <c r="I429" s="24">
        <v>0</v>
      </c>
    </row>
    <row r="430" spans="1:9" ht="27" customHeight="1">
      <c r="A430" s="25" t="s">
        <v>510</v>
      </c>
      <c r="B430" s="23">
        <v>17</v>
      </c>
      <c r="C430" s="23">
        <v>17</v>
      </c>
      <c r="D430" s="23">
        <v>0</v>
      </c>
      <c r="E430" s="23">
        <v>0</v>
      </c>
      <c r="F430" s="23">
        <v>0</v>
      </c>
      <c r="G430" s="23">
        <v>0</v>
      </c>
      <c r="H430" s="23">
        <v>0</v>
      </c>
      <c r="I430" s="24">
        <v>0</v>
      </c>
    </row>
    <row r="431" spans="1:9" ht="27" customHeight="1">
      <c r="A431" s="25" t="s">
        <v>511</v>
      </c>
      <c r="B431" s="23">
        <v>16</v>
      </c>
      <c r="C431" s="23">
        <v>16</v>
      </c>
      <c r="D431" s="23">
        <v>0</v>
      </c>
      <c r="E431" s="23">
        <v>0</v>
      </c>
      <c r="F431" s="23">
        <v>0</v>
      </c>
      <c r="G431" s="23">
        <v>0</v>
      </c>
      <c r="H431" s="23">
        <v>0</v>
      </c>
      <c r="I431" s="24">
        <v>0</v>
      </c>
    </row>
    <row r="432" spans="1:9" ht="27" customHeight="1">
      <c r="A432" s="25" t="s">
        <v>512</v>
      </c>
      <c r="B432" s="23">
        <v>12</v>
      </c>
      <c r="C432" s="23">
        <v>12</v>
      </c>
      <c r="D432" s="23">
        <v>0</v>
      </c>
      <c r="E432" s="23">
        <v>0</v>
      </c>
      <c r="F432" s="23">
        <v>0</v>
      </c>
      <c r="G432" s="23">
        <v>0</v>
      </c>
      <c r="H432" s="23">
        <v>0</v>
      </c>
      <c r="I432" s="24">
        <v>0</v>
      </c>
    </row>
    <row r="433" spans="1:9" ht="27" customHeight="1">
      <c r="A433" s="25" t="s">
        <v>513</v>
      </c>
      <c r="B433" s="23">
        <v>467</v>
      </c>
      <c r="C433" s="23">
        <v>435</v>
      </c>
      <c r="D433" s="23">
        <v>0</v>
      </c>
      <c r="E433" s="23">
        <v>21</v>
      </c>
      <c r="F433" s="23">
        <v>9</v>
      </c>
      <c r="G433" s="23">
        <v>1</v>
      </c>
      <c r="H433" s="23">
        <v>0</v>
      </c>
      <c r="I433" s="24">
        <v>1</v>
      </c>
    </row>
    <row r="434" spans="1:9" ht="27" customHeight="1">
      <c r="A434" s="25" t="s">
        <v>514</v>
      </c>
      <c r="B434" s="23">
        <v>0</v>
      </c>
      <c r="C434" s="23">
        <v>0</v>
      </c>
      <c r="D434" s="23">
        <v>0</v>
      </c>
      <c r="E434" s="23">
        <v>0</v>
      </c>
      <c r="F434" s="23">
        <v>0</v>
      </c>
      <c r="G434" s="23">
        <v>0</v>
      </c>
      <c r="H434" s="23">
        <v>0</v>
      </c>
      <c r="I434" s="24">
        <v>0</v>
      </c>
    </row>
    <row r="435" spans="1:9" ht="27" customHeight="1">
      <c r="A435" s="25" t="s">
        <v>515</v>
      </c>
      <c r="B435" s="23">
        <v>8</v>
      </c>
      <c r="C435" s="23">
        <v>7</v>
      </c>
      <c r="D435" s="23">
        <v>0</v>
      </c>
      <c r="E435" s="23">
        <v>1</v>
      </c>
      <c r="F435" s="23">
        <v>0</v>
      </c>
      <c r="G435" s="23">
        <v>0</v>
      </c>
      <c r="H435" s="23">
        <v>0</v>
      </c>
      <c r="I435" s="24">
        <v>0</v>
      </c>
    </row>
    <row r="436" spans="1:9" ht="27" customHeight="1">
      <c r="A436" s="25" t="s">
        <v>516</v>
      </c>
      <c r="B436" s="23">
        <v>78</v>
      </c>
      <c r="C436" s="23">
        <v>65</v>
      </c>
      <c r="D436" s="23">
        <v>4</v>
      </c>
      <c r="E436" s="23">
        <v>2</v>
      </c>
      <c r="F436" s="23">
        <v>7</v>
      </c>
      <c r="G436" s="23">
        <v>0</v>
      </c>
      <c r="H436" s="23">
        <v>0</v>
      </c>
      <c r="I436" s="24">
        <v>0</v>
      </c>
    </row>
    <row r="437" spans="1:9" ht="27" customHeight="1">
      <c r="A437" s="25" t="s">
        <v>517</v>
      </c>
      <c r="B437" s="23">
        <v>52</v>
      </c>
      <c r="C437" s="23">
        <v>48</v>
      </c>
      <c r="D437" s="23">
        <v>2</v>
      </c>
      <c r="E437" s="23">
        <v>0</v>
      </c>
      <c r="F437" s="23">
        <v>2</v>
      </c>
      <c r="G437" s="23">
        <v>0</v>
      </c>
      <c r="H437" s="23">
        <v>0</v>
      </c>
      <c r="I437" s="24">
        <v>0</v>
      </c>
    </row>
    <row r="438" spans="1:9" ht="27" customHeight="1">
      <c r="A438" s="25" t="s">
        <v>518</v>
      </c>
      <c r="B438" s="23">
        <v>66</v>
      </c>
      <c r="C438" s="23">
        <v>43</v>
      </c>
      <c r="D438" s="23">
        <v>4</v>
      </c>
      <c r="E438" s="23">
        <v>2</v>
      </c>
      <c r="F438" s="23">
        <v>17</v>
      </c>
      <c r="G438" s="23">
        <v>0</v>
      </c>
      <c r="H438" s="23">
        <v>0</v>
      </c>
      <c r="I438" s="24">
        <v>0</v>
      </c>
    </row>
    <row r="439" spans="1:9" ht="27" customHeight="1">
      <c r="A439" s="25" t="s">
        <v>519</v>
      </c>
      <c r="B439" s="23">
        <v>0</v>
      </c>
      <c r="C439" s="23">
        <v>0</v>
      </c>
      <c r="D439" s="23">
        <v>0</v>
      </c>
      <c r="E439" s="23">
        <v>0</v>
      </c>
      <c r="F439" s="23">
        <v>0</v>
      </c>
      <c r="G439" s="23">
        <v>0</v>
      </c>
      <c r="H439" s="23">
        <v>0</v>
      </c>
      <c r="I439" s="24">
        <v>0</v>
      </c>
    </row>
    <row r="440" spans="1:9" ht="27" customHeight="1">
      <c r="A440" s="25" t="s">
        <v>520</v>
      </c>
      <c r="B440" s="23">
        <v>1</v>
      </c>
      <c r="C440" s="23">
        <v>1</v>
      </c>
      <c r="D440" s="23">
        <v>0</v>
      </c>
      <c r="E440" s="23">
        <v>0</v>
      </c>
      <c r="F440" s="23">
        <v>0</v>
      </c>
      <c r="G440" s="23">
        <v>0</v>
      </c>
      <c r="H440" s="23">
        <v>0</v>
      </c>
      <c r="I440" s="24">
        <v>0</v>
      </c>
    </row>
    <row r="441" spans="1:9" ht="27" customHeight="1">
      <c r="A441" s="25" t="s">
        <v>521</v>
      </c>
      <c r="B441" s="23">
        <v>4</v>
      </c>
      <c r="C441" s="23">
        <v>4</v>
      </c>
      <c r="D441" s="23">
        <v>0</v>
      </c>
      <c r="E441" s="23">
        <v>0</v>
      </c>
      <c r="F441" s="23">
        <v>0</v>
      </c>
      <c r="G441" s="23">
        <v>0</v>
      </c>
      <c r="H441" s="23">
        <v>0</v>
      </c>
      <c r="I441" s="24">
        <v>0</v>
      </c>
    </row>
    <row r="442" spans="1:9" ht="27" customHeight="1">
      <c r="A442" s="25" t="s">
        <v>522</v>
      </c>
      <c r="B442" s="23">
        <v>28</v>
      </c>
      <c r="C442" s="23">
        <v>27</v>
      </c>
      <c r="D442" s="23">
        <v>0</v>
      </c>
      <c r="E442" s="23">
        <v>1</v>
      </c>
      <c r="F442" s="23">
        <v>0</v>
      </c>
      <c r="G442" s="23">
        <v>0</v>
      </c>
      <c r="H442" s="23">
        <v>0</v>
      </c>
      <c r="I442" s="24">
        <v>0</v>
      </c>
    </row>
    <row r="443" spans="1:9" ht="27" customHeight="1">
      <c r="A443" s="25" t="s">
        <v>523</v>
      </c>
      <c r="B443" s="23">
        <v>15</v>
      </c>
      <c r="C443" s="23">
        <v>14</v>
      </c>
      <c r="D443" s="23">
        <v>1</v>
      </c>
      <c r="E443" s="23">
        <v>0</v>
      </c>
      <c r="F443" s="23">
        <v>0</v>
      </c>
      <c r="G443" s="23">
        <v>0</v>
      </c>
      <c r="H443" s="23">
        <v>0</v>
      </c>
      <c r="I443" s="24">
        <v>0</v>
      </c>
    </row>
    <row r="444" spans="1:9" ht="27" customHeight="1">
      <c r="A444" s="25" t="s">
        <v>524</v>
      </c>
      <c r="B444" s="23">
        <v>33</v>
      </c>
      <c r="C444" s="23">
        <v>32</v>
      </c>
      <c r="D444" s="23">
        <v>1</v>
      </c>
      <c r="E444" s="23">
        <v>0</v>
      </c>
      <c r="F444" s="23">
        <v>0</v>
      </c>
      <c r="G444" s="23">
        <v>0</v>
      </c>
      <c r="H444" s="23">
        <v>0</v>
      </c>
      <c r="I444" s="24">
        <v>0</v>
      </c>
    </row>
    <row r="445" spans="1:9" ht="27" customHeight="1">
      <c r="A445" s="25" t="s">
        <v>525</v>
      </c>
      <c r="B445" s="23">
        <v>97</v>
      </c>
      <c r="C445" s="23">
        <v>92</v>
      </c>
      <c r="D445" s="23">
        <v>3</v>
      </c>
      <c r="E445" s="23">
        <v>0</v>
      </c>
      <c r="F445" s="23">
        <v>0</v>
      </c>
      <c r="G445" s="23">
        <v>0</v>
      </c>
      <c r="H445" s="23">
        <v>2</v>
      </c>
      <c r="I445" s="24">
        <v>0</v>
      </c>
    </row>
    <row r="446" spans="1:9" ht="27" customHeight="1">
      <c r="A446" s="25" t="s">
        <v>526</v>
      </c>
      <c r="B446" s="23">
        <v>8</v>
      </c>
      <c r="C446" s="23">
        <v>6</v>
      </c>
      <c r="D446" s="23">
        <v>1</v>
      </c>
      <c r="E446" s="23">
        <v>1</v>
      </c>
      <c r="F446" s="23">
        <v>0</v>
      </c>
      <c r="G446" s="23">
        <v>0</v>
      </c>
      <c r="H446" s="23">
        <v>0</v>
      </c>
      <c r="I446" s="24">
        <v>0</v>
      </c>
    </row>
    <row r="447" spans="1:9" ht="27" customHeight="1">
      <c r="A447" s="25" t="s">
        <v>527</v>
      </c>
      <c r="B447" s="23">
        <v>0</v>
      </c>
      <c r="C447" s="23">
        <v>0</v>
      </c>
      <c r="D447" s="23">
        <v>0</v>
      </c>
      <c r="E447" s="23">
        <v>0</v>
      </c>
      <c r="F447" s="23">
        <v>0</v>
      </c>
      <c r="G447" s="23">
        <v>0</v>
      </c>
      <c r="H447" s="23">
        <v>0</v>
      </c>
      <c r="I447" s="24">
        <v>0</v>
      </c>
    </row>
    <row r="448" spans="1:9" ht="27" customHeight="1">
      <c r="A448" s="25" t="s">
        <v>528</v>
      </c>
      <c r="B448" s="23">
        <v>10</v>
      </c>
      <c r="C448" s="23">
        <v>10</v>
      </c>
      <c r="D448" s="23">
        <v>0</v>
      </c>
      <c r="E448" s="23">
        <v>0</v>
      </c>
      <c r="F448" s="23">
        <v>0</v>
      </c>
      <c r="G448" s="23">
        <v>0</v>
      </c>
      <c r="H448" s="23">
        <v>0</v>
      </c>
      <c r="I448" s="24">
        <v>0</v>
      </c>
    </row>
    <row r="449" spans="1:9" ht="27" customHeight="1">
      <c r="A449" s="25" t="s">
        <v>529</v>
      </c>
      <c r="B449" s="23">
        <v>2</v>
      </c>
      <c r="C449" s="23">
        <v>2</v>
      </c>
      <c r="D449" s="23">
        <v>0</v>
      </c>
      <c r="E449" s="23">
        <v>0</v>
      </c>
      <c r="F449" s="23">
        <v>0</v>
      </c>
      <c r="G449" s="23">
        <v>0</v>
      </c>
      <c r="H449" s="23">
        <v>0</v>
      </c>
      <c r="I449" s="24">
        <v>0</v>
      </c>
    </row>
    <row r="450" spans="1:9" ht="27" customHeight="1">
      <c r="A450" s="25" t="s">
        <v>530</v>
      </c>
      <c r="B450" s="23">
        <v>33</v>
      </c>
      <c r="C450" s="23">
        <v>26</v>
      </c>
      <c r="D450" s="23">
        <v>6</v>
      </c>
      <c r="E450" s="23">
        <v>1</v>
      </c>
      <c r="F450" s="23">
        <v>0</v>
      </c>
      <c r="G450" s="23">
        <v>0</v>
      </c>
      <c r="H450" s="23">
        <v>0</v>
      </c>
      <c r="I450" s="24">
        <v>0</v>
      </c>
    </row>
    <row r="451" spans="1:9" ht="27" customHeight="1">
      <c r="A451" s="25" t="s">
        <v>531</v>
      </c>
      <c r="B451" s="23">
        <v>2</v>
      </c>
      <c r="C451" s="23">
        <v>2</v>
      </c>
      <c r="D451" s="23">
        <v>0</v>
      </c>
      <c r="E451" s="23">
        <v>0</v>
      </c>
      <c r="F451" s="23">
        <v>0</v>
      </c>
      <c r="G451" s="23">
        <v>0</v>
      </c>
      <c r="H451" s="23">
        <v>0</v>
      </c>
      <c r="I451" s="24">
        <v>0</v>
      </c>
    </row>
    <row r="452" spans="1:9" ht="27" customHeight="1">
      <c r="A452" s="25" t="s">
        <v>532</v>
      </c>
      <c r="B452" s="23">
        <v>67</v>
      </c>
      <c r="C452" s="23">
        <v>59</v>
      </c>
      <c r="D452" s="23">
        <v>3</v>
      </c>
      <c r="E452" s="23">
        <v>1</v>
      </c>
      <c r="F452" s="23">
        <v>4</v>
      </c>
      <c r="G452" s="23">
        <v>0</v>
      </c>
      <c r="H452" s="23">
        <v>0</v>
      </c>
      <c r="I452" s="24">
        <v>0</v>
      </c>
    </row>
    <row r="453" spans="1:9" ht="27" customHeight="1">
      <c r="A453" s="25" t="s">
        <v>533</v>
      </c>
      <c r="B453" s="23">
        <v>9</v>
      </c>
      <c r="C453" s="23">
        <v>9</v>
      </c>
      <c r="D453" s="23">
        <v>0</v>
      </c>
      <c r="E453" s="23">
        <v>0</v>
      </c>
      <c r="F453" s="23">
        <v>0</v>
      </c>
      <c r="G453" s="23">
        <v>0</v>
      </c>
      <c r="H453" s="23">
        <v>0</v>
      </c>
      <c r="I453" s="24">
        <v>0</v>
      </c>
    </row>
    <row r="454" spans="1:9" ht="27" customHeight="1">
      <c r="A454" s="25" t="s">
        <v>534</v>
      </c>
      <c r="B454" s="23">
        <v>3</v>
      </c>
      <c r="C454" s="23">
        <v>2</v>
      </c>
      <c r="D454" s="23">
        <v>0</v>
      </c>
      <c r="E454" s="23">
        <v>1</v>
      </c>
      <c r="F454" s="23">
        <v>0</v>
      </c>
      <c r="G454" s="23">
        <v>0</v>
      </c>
      <c r="H454" s="23">
        <v>0</v>
      </c>
      <c r="I454" s="24">
        <v>0</v>
      </c>
    </row>
    <row r="455" spans="1:9" ht="27" customHeight="1">
      <c r="A455" s="25" t="s">
        <v>535</v>
      </c>
      <c r="B455" s="23">
        <v>4</v>
      </c>
      <c r="C455" s="23">
        <v>3</v>
      </c>
      <c r="D455" s="23">
        <v>1</v>
      </c>
      <c r="E455" s="23">
        <v>0</v>
      </c>
      <c r="F455" s="23">
        <v>0</v>
      </c>
      <c r="G455" s="23">
        <v>0</v>
      </c>
      <c r="H455" s="23">
        <v>0</v>
      </c>
      <c r="I455" s="24">
        <v>0</v>
      </c>
    </row>
    <row r="456" spans="1:9" ht="27" customHeight="1">
      <c r="A456" s="64" t="s">
        <v>1476</v>
      </c>
      <c r="B456" s="27">
        <v>3742</v>
      </c>
      <c r="C456" s="27">
        <v>3258</v>
      </c>
      <c r="D456" s="27">
        <v>44</v>
      </c>
      <c r="E456" s="27">
        <v>198</v>
      </c>
      <c r="F456" s="27">
        <v>235</v>
      </c>
      <c r="G456" s="27">
        <v>3</v>
      </c>
      <c r="H456" s="27">
        <v>3</v>
      </c>
      <c r="I456" s="28">
        <v>1</v>
      </c>
    </row>
    <row r="457" spans="1:9" ht="27" customHeight="1">
      <c r="A457" s="25" t="s">
        <v>536</v>
      </c>
      <c r="B457" s="23">
        <v>5</v>
      </c>
      <c r="C457" s="23">
        <v>4</v>
      </c>
      <c r="D457" s="23">
        <v>0</v>
      </c>
      <c r="E457" s="23">
        <v>1</v>
      </c>
      <c r="F457" s="23">
        <v>0</v>
      </c>
      <c r="G457" s="23">
        <v>0</v>
      </c>
      <c r="H457" s="23">
        <v>0</v>
      </c>
      <c r="I457" s="24">
        <v>0</v>
      </c>
    </row>
    <row r="458" spans="1:9" ht="27" customHeight="1">
      <c r="A458" s="25" t="s">
        <v>537</v>
      </c>
      <c r="B458" s="23">
        <v>19</v>
      </c>
      <c r="C458" s="23">
        <v>18</v>
      </c>
      <c r="D458" s="23">
        <v>0</v>
      </c>
      <c r="E458" s="23">
        <v>0</v>
      </c>
      <c r="F458" s="23">
        <v>1</v>
      </c>
      <c r="G458" s="23">
        <v>0</v>
      </c>
      <c r="H458" s="23">
        <v>0</v>
      </c>
      <c r="I458" s="24">
        <v>0</v>
      </c>
    </row>
    <row r="459" spans="1:9" ht="27" customHeight="1">
      <c r="A459" s="25" t="s">
        <v>538</v>
      </c>
      <c r="B459" s="23">
        <v>16</v>
      </c>
      <c r="C459" s="23">
        <v>14</v>
      </c>
      <c r="D459" s="23">
        <v>2</v>
      </c>
      <c r="E459" s="23">
        <v>0</v>
      </c>
      <c r="F459" s="23">
        <v>0</v>
      </c>
      <c r="G459" s="23">
        <v>0</v>
      </c>
      <c r="H459" s="23">
        <v>0</v>
      </c>
      <c r="I459" s="24">
        <v>0</v>
      </c>
    </row>
    <row r="460" spans="1:9" ht="27" customHeight="1">
      <c r="A460" s="25" t="s">
        <v>539</v>
      </c>
      <c r="B460" s="23">
        <v>19</v>
      </c>
      <c r="C460" s="23">
        <v>19</v>
      </c>
      <c r="D460" s="23">
        <v>0</v>
      </c>
      <c r="E460" s="23">
        <v>0</v>
      </c>
      <c r="F460" s="23">
        <v>0</v>
      </c>
      <c r="G460" s="23">
        <v>0</v>
      </c>
      <c r="H460" s="23">
        <v>0</v>
      </c>
      <c r="I460" s="24">
        <v>0</v>
      </c>
    </row>
    <row r="461" spans="1:9" ht="27" customHeight="1">
      <c r="A461" s="25" t="s">
        <v>540</v>
      </c>
      <c r="B461" s="23">
        <v>241</v>
      </c>
      <c r="C461" s="23">
        <v>238</v>
      </c>
      <c r="D461" s="23">
        <v>2</v>
      </c>
      <c r="E461" s="23">
        <v>1</v>
      </c>
      <c r="F461" s="23">
        <v>0</v>
      </c>
      <c r="G461" s="23">
        <v>0</v>
      </c>
      <c r="H461" s="23">
        <v>0</v>
      </c>
      <c r="I461" s="24">
        <v>0</v>
      </c>
    </row>
    <row r="462" spans="1:9" ht="27" customHeight="1">
      <c r="A462" s="25" t="s">
        <v>541</v>
      </c>
      <c r="B462" s="23">
        <v>9</v>
      </c>
      <c r="C462" s="23">
        <v>7</v>
      </c>
      <c r="D462" s="23">
        <v>0</v>
      </c>
      <c r="E462" s="23">
        <v>0</v>
      </c>
      <c r="F462" s="23">
        <v>1</v>
      </c>
      <c r="G462" s="23">
        <v>0</v>
      </c>
      <c r="H462" s="23">
        <v>0</v>
      </c>
      <c r="I462" s="24">
        <v>1</v>
      </c>
    </row>
    <row r="463" spans="1:9" ht="27" customHeight="1">
      <c r="A463" s="25" t="s">
        <v>542</v>
      </c>
      <c r="B463" s="23">
        <v>149</v>
      </c>
      <c r="C463" s="23">
        <v>144</v>
      </c>
      <c r="D463" s="23">
        <v>0</v>
      </c>
      <c r="E463" s="23">
        <v>3</v>
      </c>
      <c r="F463" s="23">
        <v>2</v>
      </c>
      <c r="G463" s="23">
        <v>0</v>
      </c>
      <c r="H463" s="23">
        <v>0</v>
      </c>
      <c r="I463" s="24">
        <v>0</v>
      </c>
    </row>
    <row r="464" spans="1:9" ht="27" customHeight="1">
      <c r="A464" s="25" t="s">
        <v>455</v>
      </c>
      <c r="B464" s="23">
        <v>18</v>
      </c>
      <c r="C464" s="23">
        <v>15</v>
      </c>
      <c r="D464" s="23">
        <v>1</v>
      </c>
      <c r="E464" s="23">
        <v>2</v>
      </c>
      <c r="F464" s="23">
        <v>0</v>
      </c>
      <c r="G464" s="23">
        <v>0</v>
      </c>
      <c r="H464" s="23">
        <v>0</v>
      </c>
      <c r="I464" s="24">
        <v>0</v>
      </c>
    </row>
    <row r="465" spans="1:9" ht="27" customHeight="1">
      <c r="A465" s="25" t="s">
        <v>543</v>
      </c>
      <c r="B465" s="23">
        <v>32</v>
      </c>
      <c r="C465" s="23">
        <v>28</v>
      </c>
      <c r="D465" s="23">
        <v>0</v>
      </c>
      <c r="E465" s="23">
        <v>4</v>
      </c>
      <c r="F465" s="23">
        <v>0</v>
      </c>
      <c r="G465" s="23">
        <v>0</v>
      </c>
      <c r="H465" s="23">
        <v>0</v>
      </c>
      <c r="I465" s="24">
        <v>0</v>
      </c>
    </row>
    <row r="466" spans="1:9" ht="27" customHeight="1">
      <c r="A466" s="25" t="s">
        <v>544</v>
      </c>
      <c r="B466" s="23">
        <v>1004</v>
      </c>
      <c r="C466" s="23">
        <v>735</v>
      </c>
      <c r="D466" s="23">
        <v>8</v>
      </c>
      <c r="E466" s="23">
        <v>42</v>
      </c>
      <c r="F466" s="23">
        <v>217</v>
      </c>
      <c r="G466" s="23">
        <v>0</v>
      </c>
      <c r="H466" s="23">
        <v>2</v>
      </c>
      <c r="I466" s="24">
        <v>0</v>
      </c>
    </row>
    <row r="467" spans="1:9" ht="27" customHeight="1">
      <c r="A467" s="25" t="s">
        <v>545</v>
      </c>
      <c r="B467" s="23">
        <v>146</v>
      </c>
      <c r="C467" s="23">
        <v>137</v>
      </c>
      <c r="D467" s="23">
        <v>5</v>
      </c>
      <c r="E467" s="23">
        <v>4</v>
      </c>
      <c r="F467" s="23">
        <v>0</v>
      </c>
      <c r="G467" s="23">
        <v>0</v>
      </c>
      <c r="H467" s="23">
        <v>0</v>
      </c>
      <c r="I467" s="24">
        <v>0</v>
      </c>
    </row>
    <row r="468" spans="1:9" ht="27" customHeight="1">
      <c r="A468" s="25" t="s">
        <v>546</v>
      </c>
      <c r="B468" s="23">
        <v>50</v>
      </c>
      <c r="C468" s="23">
        <v>49</v>
      </c>
      <c r="D468" s="23">
        <v>1</v>
      </c>
      <c r="E468" s="23">
        <v>0</v>
      </c>
      <c r="F468" s="23">
        <v>0</v>
      </c>
      <c r="G468" s="23">
        <v>0</v>
      </c>
      <c r="H468" s="23">
        <v>0</v>
      </c>
      <c r="I468" s="24">
        <v>0</v>
      </c>
    </row>
    <row r="469" spans="1:9" ht="27" customHeight="1">
      <c r="A469" s="25" t="s">
        <v>547</v>
      </c>
      <c r="B469" s="23">
        <v>14</v>
      </c>
      <c r="C469" s="23">
        <v>9</v>
      </c>
      <c r="D469" s="23">
        <v>2</v>
      </c>
      <c r="E469" s="23">
        <v>2</v>
      </c>
      <c r="F469" s="23">
        <v>0</v>
      </c>
      <c r="G469" s="23">
        <v>0</v>
      </c>
      <c r="H469" s="23">
        <v>1</v>
      </c>
      <c r="I469" s="24">
        <v>0</v>
      </c>
    </row>
    <row r="470" spans="1:9" ht="27" customHeight="1">
      <c r="A470" s="25" t="s">
        <v>548</v>
      </c>
      <c r="B470" s="23">
        <v>12</v>
      </c>
      <c r="C470" s="23">
        <v>12</v>
      </c>
      <c r="D470" s="23">
        <v>0</v>
      </c>
      <c r="E470" s="23">
        <v>0</v>
      </c>
      <c r="F470" s="23">
        <v>0</v>
      </c>
      <c r="G470" s="23">
        <v>0</v>
      </c>
      <c r="H470" s="23">
        <v>0</v>
      </c>
      <c r="I470" s="24">
        <v>0</v>
      </c>
    </row>
    <row r="471" spans="1:9" ht="27" customHeight="1">
      <c r="A471" s="25" t="s">
        <v>549</v>
      </c>
      <c r="B471" s="23">
        <v>50</v>
      </c>
      <c r="C471" s="23">
        <v>47</v>
      </c>
      <c r="D471" s="23">
        <v>0</v>
      </c>
      <c r="E471" s="23">
        <v>3</v>
      </c>
      <c r="F471" s="23">
        <v>0</v>
      </c>
      <c r="G471" s="23">
        <v>0</v>
      </c>
      <c r="H471" s="23">
        <v>0</v>
      </c>
      <c r="I471" s="24">
        <v>0</v>
      </c>
    </row>
    <row r="472" spans="1:9" ht="27" customHeight="1">
      <c r="A472" s="25" t="s">
        <v>550</v>
      </c>
      <c r="B472" s="23">
        <v>0</v>
      </c>
      <c r="C472" s="23">
        <v>0</v>
      </c>
      <c r="D472" s="23">
        <v>0</v>
      </c>
      <c r="E472" s="23">
        <v>0</v>
      </c>
      <c r="F472" s="23">
        <v>0</v>
      </c>
      <c r="G472" s="23">
        <v>0</v>
      </c>
      <c r="H472" s="23">
        <v>0</v>
      </c>
      <c r="I472" s="24">
        <v>0</v>
      </c>
    </row>
    <row r="473" spans="1:9" ht="27" customHeight="1">
      <c r="A473" s="25" t="s">
        <v>551</v>
      </c>
      <c r="B473" s="23">
        <v>139</v>
      </c>
      <c r="C473" s="23">
        <v>126</v>
      </c>
      <c r="D473" s="23">
        <v>1</v>
      </c>
      <c r="E473" s="23">
        <v>8</v>
      </c>
      <c r="F473" s="23">
        <v>3</v>
      </c>
      <c r="G473" s="23">
        <v>1</v>
      </c>
      <c r="H473" s="23">
        <v>0</v>
      </c>
      <c r="I473" s="24">
        <v>0</v>
      </c>
    </row>
    <row r="474" spans="1:9" ht="27" customHeight="1">
      <c r="A474" s="25" t="s">
        <v>552</v>
      </c>
      <c r="B474" s="23">
        <v>67</v>
      </c>
      <c r="C474" s="23">
        <v>60</v>
      </c>
      <c r="D474" s="23">
        <v>3</v>
      </c>
      <c r="E474" s="23">
        <v>4</v>
      </c>
      <c r="F474" s="23">
        <v>0</v>
      </c>
      <c r="G474" s="23">
        <v>0</v>
      </c>
      <c r="H474" s="23">
        <v>0</v>
      </c>
      <c r="I474" s="24">
        <v>0</v>
      </c>
    </row>
    <row r="475" spans="1:9" ht="27" customHeight="1">
      <c r="A475" s="25" t="s">
        <v>553</v>
      </c>
      <c r="B475" s="23">
        <v>46</v>
      </c>
      <c r="C475" s="23">
        <v>44</v>
      </c>
      <c r="D475" s="23">
        <v>0</v>
      </c>
      <c r="E475" s="23">
        <v>2</v>
      </c>
      <c r="F475" s="23">
        <v>0</v>
      </c>
      <c r="G475" s="23">
        <v>0</v>
      </c>
      <c r="H475" s="23">
        <v>0</v>
      </c>
      <c r="I475" s="24">
        <v>0</v>
      </c>
    </row>
    <row r="476" spans="1:9" ht="27" customHeight="1">
      <c r="A476" s="25" t="s">
        <v>554</v>
      </c>
      <c r="B476" s="23">
        <v>13</v>
      </c>
      <c r="C476" s="23">
        <v>7</v>
      </c>
      <c r="D476" s="23">
        <v>4</v>
      </c>
      <c r="E476" s="23">
        <v>1</v>
      </c>
      <c r="F476" s="23">
        <v>1</v>
      </c>
      <c r="G476" s="23">
        <v>0</v>
      </c>
      <c r="H476" s="23">
        <v>0</v>
      </c>
      <c r="I476" s="24">
        <v>0</v>
      </c>
    </row>
    <row r="477" spans="1:9" ht="27" customHeight="1">
      <c r="A477" s="25" t="s">
        <v>555</v>
      </c>
      <c r="B477" s="23">
        <v>533</v>
      </c>
      <c r="C477" s="23">
        <v>488</v>
      </c>
      <c r="D477" s="23">
        <v>0</v>
      </c>
      <c r="E477" s="23">
        <v>42</v>
      </c>
      <c r="F477" s="23">
        <v>2</v>
      </c>
      <c r="G477" s="23">
        <v>1</v>
      </c>
      <c r="H477" s="23">
        <v>0</v>
      </c>
      <c r="I477" s="24">
        <v>0</v>
      </c>
    </row>
    <row r="478" spans="1:9" ht="27" customHeight="1">
      <c r="A478" s="25" t="s">
        <v>556</v>
      </c>
      <c r="B478" s="23">
        <v>11</v>
      </c>
      <c r="C478" s="23">
        <v>11</v>
      </c>
      <c r="D478" s="23">
        <v>0</v>
      </c>
      <c r="E478" s="23">
        <v>0</v>
      </c>
      <c r="F478" s="23">
        <v>0</v>
      </c>
      <c r="G478" s="23">
        <v>0</v>
      </c>
      <c r="H478" s="23">
        <v>0</v>
      </c>
      <c r="I478" s="24">
        <v>0</v>
      </c>
    </row>
    <row r="479" spans="1:9" ht="27" customHeight="1">
      <c r="A479" s="25" t="s">
        <v>557</v>
      </c>
      <c r="B479" s="23">
        <v>14</v>
      </c>
      <c r="C479" s="23">
        <v>13</v>
      </c>
      <c r="D479" s="23">
        <v>0</v>
      </c>
      <c r="E479" s="23">
        <v>1</v>
      </c>
      <c r="F479" s="23">
        <v>0</v>
      </c>
      <c r="G479" s="23">
        <v>0</v>
      </c>
      <c r="H479" s="23">
        <v>0</v>
      </c>
      <c r="I479" s="24">
        <v>0</v>
      </c>
    </row>
    <row r="480" spans="1:9" ht="27" customHeight="1">
      <c r="A480" s="25" t="s">
        <v>558</v>
      </c>
      <c r="B480" s="23">
        <v>321</v>
      </c>
      <c r="C480" s="23">
        <v>296</v>
      </c>
      <c r="D480" s="23">
        <v>1</v>
      </c>
      <c r="E480" s="23">
        <v>24</v>
      </c>
      <c r="F480" s="23">
        <v>0</v>
      </c>
      <c r="G480" s="23">
        <v>0</v>
      </c>
      <c r="H480" s="23">
        <v>0</v>
      </c>
      <c r="I480" s="24">
        <v>0</v>
      </c>
    </row>
    <row r="481" spans="1:9" ht="27" customHeight="1">
      <c r="A481" s="25" t="s">
        <v>559</v>
      </c>
      <c r="B481" s="23">
        <v>245</v>
      </c>
      <c r="C481" s="23">
        <v>195</v>
      </c>
      <c r="D481" s="23">
        <v>13</v>
      </c>
      <c r="E481" s="23">
        <v>37</v>
      </c>
      <c r="F481" s="23">
        <v>0</v>
      </c>
      <c r="G481" s="23">
        <v>0</v>
      </c>
      <c r="H481" s="23">
        <v>0</v>
      </c>
      <c r="I481" s="24">
        <v>0</v>
      </c>
    </row>
    <row r="482" spans="1:9" ht="27" customHeight="1">
      <c r="A482" s="25" t="s">
        <v>560</v>
      </c>
      <c r="B482" s="23">
        <v>7</v>
      </c>
      <c r="C482" s="23">
        <v>7</v>
      </c>
      <c r="D482" s="23">
        <v>0</v>
      </c>
      <c r="E482" s="23">
        <v>0</v>
      </c>
      <c r="F482" s="23">
        <v>0</v>
      </c>
      <c r="G482" s="23">
        <v>0</v>
      </c>
      <c r="H482" s="23">
        <v>0</v>
      </c>
      <c r="I482" s="24">
        <v>0</v>
      </c>
    </row>
    <row r="483" spans="1:9" ht="27" customHeight="1">
      <c r="A483" s="25" t="s">
        <v>561</v>
      </c>
      <c r="B483" s="23">
        <v>35</v>
      </c>
      <c r="C483" s="23">
        <v>35</v>
      </c>
      <c r="D483" s="23">
        <v>0</v>
      </c>
      <c r="E483" s="23">
        <v>0</v>
      </c>
      <c r="F483" s="23">
        <v>0</v>
      </c>
      <c r="G483" s="23">
        <v>0</v>
      </c>
      <c r="H483" s="23">
        <v>0</v>
      </c>
      <c r="I483" s="24">
        <v>0</v>
      </c>
    </row>
    <row r="484" spans="1:9" ht="27" customHeight="1">
      <c r="A484" s="25" t="s">
        <v>562</v>
      </c>
      <c r="B484" s="23">
        <v>4</v>
      </c>
      <c r="C484" s="23">
        <v>2</v>
      </c>
      <c r="D484" s="23">
        <v>1</v>
      </c>
      <c r="E484" s="23">
        <v>0</v>
      </c>
      <c r="F484" s="23">
        <v>1</v>
      </c>
      <c r="G484" s="23">
        <v>0</v>
      </c>
      <c r="H484" s="23">
        <v>0</v>
      </c>
      <c r="I484" s="24">
        <v>0</v>
      </c>
    </row>
    <row r="485" spans="1:9" ht="27" customHeight="1">
      <c r="A485" s="25" t="s">
        <v>563</v>
      </c>
      <c r="B485" s="23">
        <v>34</v>
      </c>
      <c r="C485" s="23">
        <v>28</v>
      </c>
      <c r="D485" s="23">
        <v>0</v>
      </c>
      <c r="E485" s="23">
        <v>3</v>
      </c>
      <c r="F485" s="23">
        <v>3</v>
      </c>
      <c r="G485" s="23">
        <v>0</v>
      </c>
      <c r="H485" s="23">
        <v>0</v>
      </c>
      <c r="I485" s="24">
        <v>0</v>
      </c>
    </row>
    <row r="486" spans="1:9" ht="27" customHeight="1">
      <c r="A486" s="25" t="s">
        <v>564</v>
      </c>
      <c r="B486" s="23">
        <v>368</v>
      </c>
      <c r="C486" s="23">
        <v>349</v>
      </c>
      <c r="D486" s="23">
        <v>0</v>
      </c>
      <c r="E486" s="23">
        <v>14</v>
      </c>
      <c r="F486" s="23">
        <v>4</v>
      </c>
      <c r="G486" s="23">
        <v>1</v>
      </c>
      <c r="H486" s="23">
        <v>0</v>
      </c>
      <c r="I486" s="24">
        <v>0</v>
      </c>
    </row>
    <row r="487" spans="1:9" ht="27" customHeight="1">
      <c r="A487" s="25" t="s">
        <v>565</v>
      </c>
      <c r="B487" s="23">
        <v>121</v>
      </c>
      <c r="C487" s="23">
        <v>121</v>
      </c>
      <c r="D487" s="23">
        <v>0</v>
      </c>
      <c r="E487" s="23">
        <v>0</v>
      </c>
      <c r="F487" s="23">
        <v>0</v>
      </c>
      <c r="G487" s="23">
        <v>0</v>
      </c>
      <c r="H487" s="23">
        <v>0</v>
      </c>
      <c r="I487" s="24">
        <v>0</v>
      </c>
    </row>
    <row r="488" spans="1:9" ht="27" customHeight="1">
      <c r="A488" s="64" t="s">
        <v>1477</v>
      </c>
      <c r="B488" s="27">
        <v>9997</v>
      </c>
      <c r="C488" s="27">
        <v>8468</v>
      </c>
      <c r="D488" s="27">
        <v>797</v>
      </c>
      <c r="E488" s="27">
        <v>564</v>
      </c>
      <c r="F488" s="27">
        <v>145</v>
      </c>
      <c r="G488" s="27">
        <v>10</v>
      </c>
      <c r="H488" s="27">
        <v>4</v>
      </c>
      <c r="I488" s="28">
        <v>9</v>
      </c>
    </row>
    <row r="489" spans="1:9" ht="27" customHeight="1">
      <c r="A489" s="25" t="s">
        <v>1478</v>
      </c>
      <c r="B489" s="23">
        <v>7</v>
      </c>
      <c r="C489" s="23">
        <v>7</v>
      </c>
      <c r="D489" s="23">
        <v>0</v>
      </c>
      <c r="E489" s="23">
        <v>0</v>
      </c>
      <c r="F489" s="23">
        <v>0</v>
      </c>
      <c r="G489" s="23">
        <v>0</v>
      </c>
      <c r="H489" s="23">
        <v>0</v>
      </c>
      <c r="I489" s="24">
        <v>0</v>
      </c>
    </row>
    <row r="490" spans="1:9" ht="27" customHeight="1">
      <c r="A490" s="25" t="s">
        <v>566</v>
      </c>
      <c r="B490" s="23">
        <v>0</v>
      </c>
      <c r="C490" s="23">
        <v>0</v>
      </c>
      <c r="D490" s="23">
        <v>0</v>
      </c>
      <c r="E490" s="23">
        <v>0</v>
      </c>
      <c r="F490" s="23">
        <v>0</v>
      </c>
      <c r="G490" s="23">
        <v>0</v>
      </c>
      <c r="H490" s="23">
        <v>0</v>
      </c>
      <c r="I490" s="24">
        <v>0</v>
      </c>
    </row>
    <row r="491" spans="1:9" ht="27" customHeight="1">
      <c r="A491" s="25" t="s">
        <v>567</v>
      </c>
      <c r="B491" s="23">
        <v>0</v>
      </c>
      <c r="C491" s="23">
        <v>0</v>
      </c>
      <c r="D491" s="23">
        <v>0</v>
      </c>
      <c r="E491" s="23">
        <v>0</v>
      </c>
      <c r="F491" s="23">
        <v>0</v>
      </c>
      <c r="G491" s="23">
        <v>0</v>
      </c>
      <c r="H491" s="23">
        <v>0</v>
      </c>
      <c r="I491" s="24">
        <v>0</v>
      </c>
    </row>
    <row r="492" spans="1:9" ht="27" customHeight="1">
      <c r="A492" s="25" t="s">
        <v>568</v>
      </c>
      <c r="B492" s="23">
        <v>39</v>
      </c>
      <c r="C492" s="23">
        <v>39</v>
      </c>
      <c r="D492" s="23">
        <v>0</v>
      </c>
      <c r="E492" s="23">
        <v>0</v>
      </c>
      <c r="F492" s="23">
        <v>0</v>
      </c>
      <c r="G492" s="23">
        <v>0</v>
      </c>
      <c r="H492" s="23">
        <v>0</v>
      </c>
      <c r="I492" s="24">
        <v>0</v>
      </c>
    </row>
    <row r="493" spans="1:9" ht="27" customHeight="1">
      <c r="A493" s="25" t="s">
        <v>569</v>
      </c>
      <c r="B493" s="23">
        <v>0</v>
      </c>
      <c r="C493" s="23">
        <v>0</v>
      </c>
      <c r="D493" s="23">
        <v>0</v>
      </c>
      <c r="E493" s="23">
        <v>0</v>
      </c>
      <c r="F493" s="23">
        <v>0</v>
      </c>
      <c r="G493" s="23">
        <v>0</v>
      </c>
      <c r="H493" s="23">
        <v>0</v>
      </c>
      <c r="I493" s="24">
        <v>0</v>
      </c>
    </row>
    <row r="494" spans="1:9" ht="27" customHeight="1">
      <c r="A494" s="25" t="s">
        <v>570</v>
      </c>
      <c r="B494" s="23">
        <v>38</v>
      </c>
      <c r="C494" s="23">
        <v>29</v>
      </c>
      <c r="D494" s="23">
        <v>6</v>
      </c>
      <c r="E494" s="23">
        <v>3</v>
      </c>
      <c r="F494" s="23">
        <v>0</v>
      </c>
      <c r="G494" s="23">
        <v>0</v>
      </c>
      <c r="H494" s="23">
        <v>0</v>
      </c>
      <c r="I494" s="24">
        <v>0</v>
      </c>
    </row>
    <row r="495" spans="1:9" ht="27" customHeight="1">
      <c r="A495" s="25" t="s">
        <v>571</v>
      </c>
      <c r="B495" s="23">
        <v>4</v>
      </c>
      <c r="C495" s="23">
        <v>4</v>
      </c>
      <c r="D495" s="23">
        <v>0</v>
      </c>
      <c r="E495" s="23">
        <v>0</v>
      </c>
      <c r="F495" s="23">
        <v>0</v>
      </c>
      <c r="G495" s="23">
        <v>0</v>
      </c>
      <c r="H495" s="23">
        <v>0</v>
      </c>
      <c r="I495" s="24">
        <v>0</v>
      </c>
    </row>
    <row r="496" spans="1:9" ht="27" customHeight="1">
      <c r="A496" s="25" t="s">
        <v>572</v>
      </c>
      <c r="B496" s="23">
        <v>3</v>
      </c>
      <c r="C496" s="23">
        <v>2</v>
      </c>
      <c r="D496" s="23">
        <v>1</v>
      </c>
      <c r="E496" s="23">
        <v>0</v>
      </c>
      <c r="F496" s="23">
        <v>0</v>
      </c>
      <c r="G496" s="23">
        <v>0</v>
      </c>
      <c r="H496" s="23">
        <v>0</v>
      </c>
      <c r="I496" s="24">
        <v>0</v>
      </c>
    </row>
    <row r="497" spans="1:9" ht="27" customHeight="1">
      <c r="A497" s="25" t="s">
        <v>573</v>
      </c>
      <c r="B497" s="23">
        <v>96</v>
      </c>
      <c r="C497" s="23">
        <v>87</v>
      </c>
      <c r="D497" s="23">
        <v>1</v>
      </c>
      <c r="E497" s="23">
        <v>8</v>
      </c>
      <c r="F497" s="23">
        <v>0</v>
      </c>
      <c r="G497" s="23">
        <v>0</v>
      </c>
      <c r="H497" s="23">
        <v>0</v>
      </c>
      <c r="I497" s="24">
        <v>0</v>
      </c>
    </row>
    <row r="498" spans="1:9" ht="27" customHeight="1">
      <c r="A498" s="25" t="s">
        <v>574</v>
      </c>
      <c r="B498" s="23">
        <v>244</v>
      </c>
      <c r="C498" s="23">
        <v>165</v>
      </c>
      <c r="D498" s="23">
        <v>12</v>
      </c>
      <c r="E498" s="23">
        <v>67</v>
      </c>
      <c r="F498" s="23">
        <v>0</v>
      </c>
      <c r="G498" s="23">
        <v>0</v>
      </c>
      <c r="H498" s="23">
        <v>0</v>
      </c>
      <c r="I498" s="24">
        <v>0</v>
      </c>
    </row>
    <row r="499" spans="1:9" ht="27" customHeight="1">
      <c r="A499" s="25" t="s">
        <v>575</v>
      </c>
      <c r="B499" s="23">
        <v>65</v>
      </c>
      <c r="C499" s="23">
        <v>55</v>
      </c>
      <c r="D499" s="23">
        <v>1</v>
      </c>
      <c r="E499" s="23">
        <v>7</v>
      </c>
      <c r="F499" s="23">
        <v>1</v>
      </c>
      <c r="G499" s="23">
        <v>1</v>
      </c>
      <c r="H499" s="23">
        <v>0</v>
      </c>
      <c r="I499" s="24">
        <v>0</v>
      </c>
    </row>
    <row r="500" spans="1:9" ht="27" customHeight="1">
      <c r="A500" s="25" t="s">
        <v>576</v>
      </c>
      <c r="B500" s="23">
        <v>42</v>
      </c>
      <c r="C500" s="23">
        <v>34</v>
      </c>
      <c r="D500" s="23">
        <v>8</v>
      </c>
      <c r="E500" s="23">
        <v>0</v>
      </c>
      <c r="F500" s="23">
        <v>0</v>
      </c>
      <c r="G500" s="23">
        <v>0</v>
      </c>
      <c r="H500" s="23">
        <v>0</v>
      </c>
      <c r="I500" s="24">
        <v>0</v>
      </c>
    </row>
    <row r="501" spans="1:9" ht="27" customHeight="1">
      <c r="A501" s="25" t="s">
        <v>577</v>
      </c>
      <c r="B501" s="23">
        <v>309</v>
      </c>
      <c r="C501" s="23">
        <v>209</v>
      </c>
      <c r="D501" s="23">
        <v>30</v>
      </c>
      <c r="E501" s="23">
        <v>58</v>
      </c>
      <c r="F501" s="23">
        <v>11</v>
      </c>
      <c r="G501" s="23">
        <v>1</v>
      </c>
      <c r="H501" s="23">
        <v>0</v>
      </c>
      <c r="I501" s="24">
        <v>0</v>
      </c>
    </row>
    <row r="502" spans="1:9" ht="27" customHeight="1">
      <c r="A502" s="25" t="s">
        <v>578</v>
      </c>
      <c r="B502" s="23">
        <v>224</v>
      </c>
      <c r="C502" s="23">
        <v>138</v>
      </c>
      <c r="D502" s="23">
        <v>49</v>
      </c>
      <c r="E502" s="23">
        <v>37</v>
      </c>
      <c r="F502" s="23">
        <v>0</v>
      </c>
      <c r="G502" s="23">
        <v>0</v>
      </c>
      <c r="H502" s="23">
        <v>0</v>
      </c>
      <c r="I502" s="24">
        <v>0</v>
      </c>
    </row>
    <row r="503" spans="1:9" ht="27" customHeight="1">
      <c r="A503" s="25" t="s">
        <v>1479</v>
      </c>
      <c r="B503" s="23">
        <v>66</v>
      </c>
      <c r="C503" s="23">
        <v>57</v>
      </c>
      <c r="D503" s="23">
        <v>1</v>
      </c>
      <c r="E503" s="23">
        <v>7</v>
      </c>
      <c r="F503" s="23">
        <v>1</v>
      </c>
      <c r="G503" s="23">
        <v>0</v>
      </c>
      <c r="H503" s="23">
        <v>0</v>
      </c>
      <c r="I503" s="24">
        <v>0</v>
      </c>
    </row>
    <row r="504" spans="1:9" ht="27" customHeight="1">
      <c r="A504" s="25" t="s">
        <v>579</v>
      </c>
      <c r="B504" s="23">
        <v>0</v>
      </c>
      <c r="C504" s="23">
        <v>0</v>
      </c>
      <c r="D504" s="23">
        <v>0</v>
      </c>
      <c r="E504" s="23">
        <v>0</v>
      </c>
      <c r="F504" s="23">
        <v>0</v>
      </c>
      <c r="G504" s="23">
        <v>0</v>
      </c>
      <c r="H504" s="23">
        <v>0</v>
      </c>
      <c r="I504" s="24">
        <v>0</v>
      </c>
    </row>
    <row r="505" spans="1:9" ht="27" customHeight="1">
      <c r="A505" s="25" t="s">
        <v>580</v>
      </c>
      <c r="B505" s="23">
        <v>40</v>
      </c>
      <c r="C505" s="23">
        <v>35</v>
      </c>
      <c r="D505" s="23">
        <v>3</v>
      </c>
      <c r="E505" s="23">
        <v>2</v>
      </c>
      <c r="F505" s="23">
        <v>0</v>
      </c>
      <c r="G505" s="23">
        <v>0</v>
      </c>
      <c r="H505" s="23">
        <v>0</v>
      </c>
      <c r="I505" s="24">
        <v>0</v>
      </c>
    </row>
    <row r="506" spans="1:9" ht="27" customHeight="1">
      <c r="A506" s="25" t="s">
        <v>581</v>
      </c>
      <c r="B506" s="23">
        <v>1</v>
      </c>
      <c r="C506" s="23">
        <v>1</v>
      </c>
      <c r="D506" s="23">
        <v>0</v>
      </c>
      <c r="E506" s="23">
        <v>0</v>
      </c>
      <c r="F506" s="23">
        <v>0</v>
      </c>
      <c r="G506" s="23">
        <v>0</v>
      </c>
      <c r="H506" s="23">
        <v>0</v>
      </c>
      <c r="I506" s="24">
        <v>0</v>
      </c>
    </row>
    <row r="507" spans="1:9" ht="27" customHeight="1">
      <c r="A507" s="25" t="s">
        <v>582</v>
      </c>
      <c r="B507" s="23">
        <v>0</v>
      </c>
      <c r="C507" s="23">
        <v>0</v>
      </c>
      <c r="D507" s="23">
        <v>0</v>
      </c>
      <c r="E507" s="23">
        <v>0</v>
      </c>
      <c r="F507" s="23">
        <v>0</v>
      </c>
      <c r="G507" s="23">
        <v>0</v>
      </c>
      <c r="H507" s="23">
        <v>0</v>
      </c>
      <c r="I507" s="24">
        <v>0</v>
      </c>
    </row>
    <row r="508" spans="1:9" ht="27" customHeight="1">
      <c r="A508" s="25" t="s">
        <v>583</v>
      </c>
      <c r="B508" s="23">
        <v>14</v>
      </c>
      <c r="C508" s="23">
        <v>14</v>
      </c>
      <c r="D508" s="23">
        <v>0</v>
      </c>
      <c r="E508" s="23">
        <v>0</v>
      </c>
      <c r="F508" s="23">
        <v>0</v>
      </c>
      <c r="G508" s="23">
        <v>0</v>
      </c>
      <c r="H508" s="23">
        <v>0</v>
      </c>
      <c r="I508" s="24">
        <v>0</v>
      </c>
    </row>
    <row r="509" spans="1:9" ht="27" customHeight="1">
      <c r="A509" s="25" t="s">
        <v>584</v>
      </c>
      <c r="B509" s="23">
        <v>3</v>
      </c>
      <c r="C509" s="23">
        <v>3</v>
      </c>
      <c r="D509" s="23">
        <v>0</v>
      </c>
      <c r="E509" s="23">
        <v>0</v>
      </c>
      <c r="F509" s="23">
        <v>0</v>
      </c>
      <c r="G509" s="23">
        <v>0</v>
      </c>
      <c r="H509" s="23">
        <v>0</v>
      </c>
      <c r="I509" s="24">
        <v>0</v>
      </c>
    </row>
    <row r="510" spans="1:9" ht="27" customHeight="1">
      <c r="A510" s="25" t="s">
        <v>585</v>
      </c>
      <c r="B510" s="23">
        <v>147</v>
      </c>
      <c r="C510" s="23">
        <v>118</v>
      </c>
      <c r="D510" s="23">
        <v>23</v>
      </c>
      <c r="E510" s="23">
        <v>6</v>
      </c>
      <c r="F510" s="23">
        <v>0</v>
      </c>
      <c r="G510" s="23">
        <v>0</v>
      </c>
      <c r="H510" s="23">
        <v>0</v>
      </c>
      <c r="I510" s="24">
        <v>0</v>
      </c>
    </row>
    <row r="511" spans="1:9" ht="27" customHeight="1">
      <c r="A511" s="25" t="s">
        <v>466</v>
      </c>
      <c r="B511" s="23">
        <v>0</v>
      </c>
      <c r="C511" s="23">
        <v>0</v>
      </c>
      <c r="D511" s="23">
        <v>0</v>
      </c>
      <c r="E511" s="23">
        <v>0</v>
      </c>
      <c r="F511" s="23">
        <v>0</v>
      </c>
      <c r="G511" s="23">
        <v>0</v>
      </c>
      <c r="H511" s="23">
        <v>0</v>
      </c>
      <c r="I511" s="24">
        <v>0</v>
      </c>
    </row>
    <row r="512" spans="1:9" ht="27" customHeight="1">
      <c r="A512" s="25" t="s">
        <v>586</v>
      </c>
      <c r="B512" s="23">
        <v>4</v>
      </c>
      <c r="C512" s="23">
        <v>4</v>
      </c>
      <c r="D512" s="23">
        <v>0</v>
      </c>
      <c r="E512" s="23">
        <v>0</v>
      </c>
      <c r="F512" s="23">
        <v>0</v>
      </c>
      <c r="G512" s="23">
        <v>0</v>
      </c>
      <c r="H512" s="23">
        <v>0</v>
      </c>
      <c r="I512" s="24">
        <v>0</v>
      </c>
    </row>
    <row r="513" spans="1:9" ht="27" customHeight="1">
      <c r="A513" s="25" t="s">
        <v>587</v>
      </c>
      <c r="B513" s="23">
        <v>43</v>
      </c>
      <c r="C513" s="23">
        <v>38</v>
      </c>
      <c r="D513" s="23">
        <v>5</v>
      </c>
      <c r="E513" s="23">
        <v>0</v>
      </c>
      <c r="F513" s="23">
        <v>0</v>
      </c>
      <c r="G513" s="23">
        <v>0</v>
      </c>
      <c r="H513" s="23">
        <v>0</v>
      </c>
      <c r="I513" s="24">
        <v>0</v>
      </c>
    </row>
    <row r="514" spans="1:9" ht="27" customHeight="1">
      <c r="A514" s="25" t="s">
        <v>588</v>
      </c>
      <c r="B514" s="23">
        <v>90</v>
      </c>
      <c r="C514" s="23">
        <v>70</v>
      </c>
      <c r="D514" s="23">
        <v>13</v>
      </c>
      <c r="E514" s="23">
        <v>5</v>
      </c>
      <c r="F514" s="23">
        <v>2</v>
      </c>
      <c r="G514" s="23">
        <v>0</v>
      </c>
      <c r="H514" s="23">
        <v>0</v>
      </c>
      <c r="I514" s="24">
        <v>0</v>
      </c>
    </row>
    <row r="515" spans="1:9" ht="27" customHeight="1">
      <c r="A515" s="25" t="s">
        <v>589</v>
      </c>
      <c r="B515" s="23">
        <v>196</v>
      </c>
      <c r="C515" s="23">
        <v>170</v>
      </c>
      <c r="D515" s="23">
        <v>22</v>
      </c>
      <c r="E515" s="23">
        <v>3</v>
      </c>
      <c r="F515" s="23">
        <v>1</v>
      </c>
      <c r="G515" s="23">
        <v>0</v>
      </c>
      <c r="H515" s="23">
        <v>0</v>
      </c>
      <c r="I515" s="24">
        <v>0</v>
      </c>
    </row>
    <row r="516" spans="1:9" ht="27" customHeight="1">
      <c r="A516" s="25" t="s">
        <v>590</v>
      </c>
      <c r="B516" s="23">
        <v>11</v>
      </c>
      <c r="C516" s="23">
        <v>10</v>
      </c>
      <c r="D516" s="23">
        <v>1</v>
      </c>
      <c r="E516" s="23">
        <v>0</v>
      </c>
      <c r="F516" s="23">
        <v>0</v>
      </c>
      <c r="G516" s="23">
        <v>0</v>
      </c>
      <c r="H516" s="23">
        <v>0</v>
      </c>
      <c r="I516" s="24">
        <v>0</v>
      </c>
    </row>
    <row r="517" spans="1:9" ht="27" customHeight="1">
      <c r="A517" s="25" t="s">
        <v>591</v>
      </c>
      <c r="B517" s="23">
        <v>121</v>
      </c>
      <c r="C517" s="23">
        <v>101</v>
      </c>
      <c r="D517" s="23">
        <v>8</v>
      </c>
      <c r="E517" s="23">
        <v>12</v>
      </c>
      <c r="F517" s="23">
        <v>0</v>
      </c>
      <c r="G517" s="23">
        <v>0</v>
      </c>
      <c r="H517" s="23">
        <v>0</v>
      </c>
      <c r="I517" s="24">
        <v>0</v>
      </c>
    </row>
    <row r="518" spans="1:9" ht="27" customHeight="1">
      <c r="A518" s="25" t="s">
        <v>592</v>
      </c>
      <c r="B518" s="23">
        <v>0</v>
      </c>
      <c r="C518" s="23">
        <v>0</v>
      </c>
      <c r="D518" s="23">
        <v>0</v>
      </c>
      <c r="E518" s="23">
        <v>0</v>
      </c>
      <c r="F518" s="23">
        <v>0</v>
      </c>
      <c r="G518" s="23">
        <v>0</v>
      </c>
      <c r="H518" s="23">
        <v>0</v>
      </c>
      <c r="I518" s="24">
        <v>0</v>
      </c>
    </row>
    <row r="519" spans="1:9" ht="27" customHeight="1">
      <c r="A519" s="25" t="s">
        <v>301</v>
      </c>
      <c r="B519" s="23">
        <v>88</v>
      </c>
      <c r="C519" s="23">
        <v>58</v>
      </c>
      <c r="D519" s="23">
        <v>10</v>
      </c>
      <c r="E519" s="23">
        <v>20</v>
      </c>
      <c r="F519" s="23">
        <v>0</v>
      </c>
      <c r="G519" s="23">
        <v>0</v>
      </c>
      <c r="H519" s="23">
        <v>0</v>
      </c>
      <c r="I519" s="24">
        <v>0</v>
      </c>
    </row>
    <row r="520" spans="1:9" ht="27" customHeight="1">
      <c r="A520" s="25" t="s">
        <v>593</v>
      </c>
      <c r="B520" s="23">
        <v>5</v>
      </c>
      <c r="C520" s="23">
        <v>5</v>
      </c>
      <c r="D520" s="23">
        <v>0</v>
      </c>
      <c r="E520" s="23">
        <v>0</v>
      </c>
      <c r="F520" s="23">
        <v>0</v>
      </c>
      <c r="G520" s="23">
        <v>0</v>
      </c>
      <c r="H520" s="23">
        <v>0</v>
      </c>
      <c r="I520" s="24">
        <v>0</v>
      </c>
    </row>
    <row r="521" spans="1:9" ht="27" customHeight="1">
      <c r="A521" s="25" t="s">
        <v>594</v>
      </c>
      <c r="B521" s="23">
        <v>5</v>
      </c>
      <c r="C521" s="23">
        <v>5</v>
      </c>
      <c r="D521" s="23">
        <v>0</v>
      </c>
      <c r="E521" s="23">
        <v>0</v>
      </c>
      <c r="F521" s="23">
        <v>0</v>
      </c>
      <c r="G521" s="23">
        <v>0</v>
      </c>
      <c r="H521" s="23">
        <v>0</v>
      </c>
      <c r="I521" s="24">
        <v>0</v>
      </c>
    </row>
    <row r="522" spans="1:9" ht="27" customHeight="1">
      <c r="A522" s="25" t="s">
        <v>595</v>
      </c>
      <c r="B522" s="23">
        <v>67</v>
      </c>
      <c r="C522" s="23">
        <v>63</v>
      </c>
      <c r="D522" s="23">
        <v>2</v>
      </c>
      <c r="E522" s="23">
        <v>2</v>
      </c>
      <c r="F522" s="23">
        <v>0</v>
      </c>
      <c r="G522" s="23">
        <v>0</v>
      </c>
      <c r="H522" s="23">
        <v>0</v>
      </c>
      <c r="I522" s="24">
        <v>0</v>
      </c>
    </row>
    <row r="523" spans="1:9" ht="27" customHeight="1">
      <c r="A523" s="25" t="s">
        <v>596</v>
      </c>
      <c r="B523" s="23">
        <v>38</v>
      </c>
      <c r="C523" s="23">
        <v>36</v>
      </c>
      <c r="D523" s="23">
        <v>1</v>
      </c>
      <c r="E523" s="23">
        <v>1</v>
      </c>
      <c r="F523" s="23">
        <v>0</v>
      </c>
      <c r="G523" s="23">
        <v>0</v>
      </c>
      <c r="H523" s="23">
        <v>0</v>
      </c>
      <c r="I523" s="24">
        <v>0</v>
      </c>
    </row>
    <row r="524" spans="1:9" ht="27" customHeight="1">
      <c r="A524" s="25" t="s">
        <v>597</v>
      </c>
      <c r="B524" s="23">
        <v>4</v>
      </c>
      <c r="C524" s="23">
        <v>3</v>
      </c>
      <c r="D524" s="23">
        <v>0</v>
      </c>
      <c r="E524" s="23">
        <v>1</v>
      </c>
      <c r="F524" s="23">
        <v>0</v>
      </c>
      <c r="G524" s="23">
        <v>0</v>
      </c>
      <c r="H524" s="23">
        <v>0</v>
      </c>
      <c r="I524" s="24">
        <v>0</v>
      </c>
    </row>
    <row r="525" spans="1:9" ht="27" customHeight="1">
      <c r="A525" s="25" t="s">
        <v>598</v>
      </c>
      <c r="B525" s="23">
        <v>16</v>
      </c>
      <c r="C525" s="23">
        <v>16</v>
      </c>
      <c r="D525" s="23">
        <v>0</v>
      </c>
      <c r="E525" s="23">
        <v>0</v>
      </c>
      <c r="F525" s="23">
        <v>0</v>
      </c>
      <c r="G525" s="23">
        <v>0</v>
      </c>
      <c r="H525" s="23">
        <v>0</v>
      </c>
      <c r="I525" s="24">
        <v>0</v>
      </c>
    </row>
    <row r="526" spans="1:9" ht="27" customHeight="1">
      <c r="A526" s="25" t="s">
        <v>599</v>
      </c>
      <c r="B526" s="23">
        <v>8</v>
      </c>
      <c r="C526" s="23">
        <v>6</v>
      </c>
      <c r="D526" s="23">
        <v>1</v>
      </c>
      <c r="E526" s="23">
        <v>1</v>
      </c>
      <c r="F526" s="23">
        <v>0</v>
      </c>
      <c r="G526" s="23">
        <v>0</v>
      </c>
      <c r="H526" s="23">
        <v>0</v>
      </c>
      <c r="I526" s="24">
        <v>0</v>
      </c>
    </row>
    <row r="527" spans="1:9" ht="27" customHeight="1">
      <c r="A527" s="25" t="s">
        <v>600</v>
      </c>
      <c r="B527" s="23">
        <v>63</v>
      </c>
      <c r="C527" s="23">
        <v>34</v>
      </c>
      <c r="D527" s="23">
        <v>25</v>
      </c>
      <c r="E527" s="23">
        <v>4</v>
      </c>
      <c r="F527" s="23">
        <v>0</v>
      </c>
      <c r="G527" s="23">
        <v>0</v>
      </c>
      <c r="H527" s="23">
        <v>0</v>
      </c>
      <c r="I527" s="24">
        <v>0</v>
      </c>
    </row>
    <row r="528" spans="1:9" ht="27" customHeight="1">
      <c r="A528" s="25" t="s">
        <v>601</v>
      </c>
      <c r="B528" s="23">
        <v>10</v>
      </c>
      <c r="C528" s="23">
        <v>10</v>
      </c>
      <c r="D528" s="23">
        <v>0</v>
      </c>
      <c r="E528" s="23">
        <v>0</v>
      </c>
      <c r="F528" s="23">
        <v>0</v>
      </c>
      <c r="G528" s="23">
        <v>0</v>
      </c>
      <c r="H528" s="23">
        <v>0</v>
      </c>
      <c r="I528" s="24">
        <v>0</v>
      </c>
    </row>
    <row r="529" spans="1:9" ht="27" customHeight="1">
      <c r="A529" s="25" t="s">
        <v>602</v>
      </c>
      <c r="B529" s="23">
        <v>281</v>
      </c>
      <c r="C529" s="23">
        <v>212</v>
      </c>
      <c r="D529" s="23">
        <v>26</v>
      </c>
      <c r="E529" s="23">
        <v>23</v>
      </c>
      <c r="F529" s="23">
        <v>20</v>
      </c>
      <c r="G529" s="23">
        <v>0</v>
      </c>
      <c r="H529" s="23">
        <v>0</v>
      </c>
      <c r="I529" s="24">
        <v>0</v>
      </c>
    </row>
    <row r="530" spans="1:9" ht="27" customHeight="1">
      <c r="A530" s="25" t="s">
        <v>603</v>
      </c>
      <c r="B530" s="23">
        <v>56</v>
      </c>
      <c r="C530" s="23">
        <v>52</v>
      </c>
      <c r="D530" s="23">
        <v>0</v>
      </c>
      <c r="E530" s="23">
        <v>3</v>
      </c>
      <c r="F530" s="23">
        <v>0</v>
      </c>
      <c r="G530" s="23">
        <v>0</v>
      </c>
      <c r="H530" s="23">
        <v>0</v>
      </c>
      <c r="I530" s="24">
        <v>1</v>
      </c>
    </row>
    <row r="531" spans="1:9" ht="27" customHeight="1">
      <c r="A531" s="25" t="s">
        <v>604</v>
      </c>
      <c r="B531" s="23">
        <v>45</v>
      </c>
      <c r="C531" s="23">
        <v>41</v>
      </c>
      <c r="D531" s="23">
        <v>2</v>
      </c>
      <c r="E531" s="23">
        <v>2</v>
      </c>
      <c r="F531" s="23">
        <v>0</v>
      </c>
      <c r="G531" s="23">
        <v>0</v>
      </c>
      <c r="H531" s="23">
        <v>0</v>
      </c>
      <c r="I531" s="24">
        <v>0</v>
      </c>
    </row>
    <row r="532" spans="1:9" ht="27" customHeight="1">
      <c r="A532" s="25" t="s">
        <v>1480</v>
      </c>
      <c r="B532" s="23">
        <v>21</v>
      </c>
      <c r="C532" s="23">
        <v>17</v>
      </c>
      <c r="D532" s="23">
        <v>2</v>
      </c>
      <c r="E532" s="23">
        <v>2</v>
      </c>
      <c r="F532" s="23">
        <v>0</v>
      </c>
      <c r="G532" s="23">
        <v>0</v>
      </c>
      <c r="H532" s="23">
        <v>0</v>
      </c>
      <c r="I532" s="24">
        <v>0</v>
      </c>
    </row>
    <row r="533" spans="1:9" ht="27" customHeight="1">
      <c r="A533" s="25" t="s">
        <v>605</v>
      </c>
      <c r="B533" s="23">
        <v>38</v>
      </c>
      <c r="C533" s="23">
        <v>36</v>
      </c>
      <c r="D533" s="23">
        <v>1</v>
      </c>
      <c r="E533" s="23">
        <v>1</v>
      </c>
      <c r="F533" s="23">
        <v>0</v>
      </c>
      <c r="G533" s="23">
        <v>0</v>
      </c>
      <c r="H533" s="23">
        <v>0</v>
      </c>
      <c r="I533" s="24">
        <v>0</v>
      </c>
    </row>
    <row r="534" spans="1:9" ht="27" customHeight="1">
      <c r="A534" s="25" t="s">
        <v>606</v>
      </c>
      <c r="B534" s="23">
        <v>38</v>
      </c>
      <c r="C534" s="23">
        <v>36</v>
      </c>
      <c r="D534" s="23">
        <v>1</v>
      </c>
      <c r="E534" s="23">
        <v>1</v>
      </c>
      <c r="F534" s="23">
        <v>0</v>
      </c>
      <c r="G534" s="23">
        <v>0</v>
      </c>
      <c r="H534" s="23">
        <v>0</v>
      </c>
      <c r="I534" s="24">
        <v>0</v>
      </c>
    </row>
    <row r="535" spans="1:9" ht="27" customHeight="1">
      <c r="A535" s="25" t="s">
        <v>607</v>
      </c>
      <c r="B535" s="23">
        <v>11</v>
      </c>
      <c r="C535" s="23">
        <v>11</v>
      </c>
      <c r="D535" s="23">
        <v>0</v>
      </c>
      <c r="E535" s="23">
        <v>0</v>
      </c>
      <c r="F535" s="23">
        <v>0</v>
      </c>
      <c r="G535" s="23">
        <v>0</v>
      </c>
      <c r="H535" s="23">
        <v>0</v>
      </c>
      <c r="I535" s="24">
        <v>0</v>
      </c>
    </row>
    <row r="536" spans="1:9" ht="27" customHeight="1">
      <c r="A536" s="25" t="s">
        <v>608</v>
      </c>
      <c r="B536" s="23">
        <v>18</v>
      </c>
      <c r="C536" s="23">
        <v>15</v>
      </c>
      <c r="D536" s="23">
        <v>1</v>
      </c>
      <c r="E536" s="23">
        <v>2</v>
      </c>
      <c r="F536" s="23">
        <v>0</v>
      </c>
      <c r="G536" s="23">
        <v>0</v>
      </c>
      <c r="H536" s="23">
        <v>0</v>
      </c>
      <c r="I536" s="24">
        <v>0</v>
      </c>
    </row>
    <row r="537" spans="1:9" ht="27" customHeight="1">
      <c r="A537" s="25" t="s">
        <v>609</v>
      </c>
      <c r="B537" s="23">
        <v>0</v>
      </c>
      <c r="C537" s="23">
        <v>0</v>
      </c>
      <c r="D537" s="23">
        <v>0</v>
      </c>
      <c r="E537" s="23">
        <v>0</v>
      </c>
      <c r="F537" s="23">
        <v>0</v>
      </c>
      <c r="G537" s="23">
        <v>0</v>
      </c>
      <c r="H537" s="23">
        <v>0</v>
      </c>
      <c r="I537" s="24">
        <v>0</v>
      </c>
    </row>
    <row r="538" spans="1:9" ht="27" customHeight="1">
      <c r="A538" s="25" t="s">
        <v>610</v>
      </c>
      <c r="B538" s="23">
        <v>5</v>
      </c>
      <c r="C538" s="23">
        <v>3</v>
      </c>
      <c r="D538" s="23">
        <v>2</v>
      </c>
      <c r="E538" s="23">
        <v>0</v>
      </c>
      <c r="F538" s="23">
        <v>0</v>
      </c>
      <c r="G538" s="23">
        <v>0</v>
      </c>
      <c r="H538" s="23">
        <v>0</v>
      </c>
      <c r="I538" s="24">
        <v>0</v>
      </c>
    </row>
    <row r="539" spans="1:9" ht="27" customHeight="1">
      <c r="A539" s="25" t="s">
        <v>611</v>
      </c>
      <c r="B539" s="23">
        <v>0</v>
      </c>
      <c r="C539" s="23">
        <v>0</v>
      </c>
      <c r="D539" s="23">
        <v>0</v>
      </c>
      <c r="E539" s="23">
        <v>0</v>
      </c>
      <c r="F539" s="23">
        <v>0</v>
      </c>
      <c r="G539" s="23">
        <v>0</v>
      </c>
      <c r="H539" s="23">
        <v>0</v>
      </c>
      <c r="I539" s="24">
        <v>0</v>
      </c>
    </row>
    <row r="540" spans="1:9" ht="27" customHeight="1">
      <c r="A540" s="25" t="s">
        <v>612</v>
      </c>
      <c r="B540" s="23">
        <v>344</v>
      </c>
      <c r="C540" s="23">
        <v>341</v>
      </c>
      <c r="D540" s="23">
        <v>2</v>
      </c>
      <c r="E540" s="23">
        <v>1</v>
      </c>
      <c r="F540" s="23">
        <v>0</v>
      </c>
      <c r="G540" s="23">
        <v>0</v>
      </c>
      <c r="H540" s="23">
        <v>0</v>
      </c>
      <c r="I540" s="24">
        <v>0</v>
      </c>
    </row>
    <row r="541" spans="1:9" ht="27" customHeight="1">
      <c r="A541" s="25" t="s">
        <v>613</v>
      </c>
      <c r="B541" s="23">
        <v>13</v>
      </c>
      <c r="C541" s="23">
        <v>13</v>
      </c>
      <c r="D541" s="23">
        <v>0</v>
      </c>
      <c r="E541" s="23">
        <v>0</v>
      </c>
      <c r="F541" s="23">
        <v>0</v>
      </c>
      <c r="G541" s="23">
        <v>0</v>
      </c>
      <c r="H541" s="23">
        <v>0</v>
      </c>
      <c r="I541" s="24">
        <v>0</v>
      </c>
    </row>
    <row r="542" spans="1:9" ht="27" customHeight="1">
      <c r="A542" s="25" t="s">
        <v>1481</v>
      </c>
      <c r="B542" s="23">
        <v>0</v>
      </c>
      <c r="C542" s="23">
        <v>0</v>
      </c>
      <c r="D542" s="23">
        <v>0</v>
      </c>
      <c r="E542" s="23">
        <v>0</v>
      </c>
      <c r="F542" s="23">
        <v>0</v>
      </c>
      <c r="G542" s="23">
        <v>0</v>
      </c>
      <c r="H542" s="23">
        <v>0</v>
      </c>
      <c r="I542" s="24">
        <v>0</v>
      </c>
    </row>
    <row r="543" spans="1:9" ht="27" customHeight="1">
      <c r="A543" s="25" t="s">
        <v>614</v>
      </c>
      <c r="B543" s="23">
        <v>9</v>
      </c>
      <c r="C543" s="23">
        <v>7</v>
      </c>
      <c r="D543" s="23">
        <v>0</v>
      </c>
      <c r="E543" s="23">
        <v>2</v>
      </c>
      <c r="F543" s="23">
        <v>0</v>
      </c>
      <c r="G543" s="23">
        <v>0</v>
      </c>
      <c r="H543" s="23">
        <v>0</v>
      </c>
      <c r="I543" s="24">
        <v>0</v>
      </c>
    </row>
    <row r="544" spans="1:9" ht="27" customHeight="1">
      <c r="A544" s="25" t="s">
        <v>615</v>
      </c>
      <c r="B544" s="23">
        <v>6</v>
      </c>
      <c r="C544" s="23">
        <v>6</v>
      </c>
      <c r="D544" s="23">
        <v>0</v>
      </c>
      <c r="E544" s="23">
        <v>0</v>
      </c>
      <c r="F544" s="23">
        <v>0</v>
      </c>
      <c r="G544" s="23">
        <v>0</v>
      </c>
      <c r="H544" s="23">
        <v>0</v>
      </c>
      <c r="I544" s="24">
        <v>0</v>
      </c>
    </row>
    <row r="545" spans="1:9" ht="27" customHeight="1">
      <c r="A545" s="25" t="s">
        <v>404</v>
      </c>
      <c r="B545" s="23">
        <v>48</v>
      </c>
      <c r="C545" s="23">
        <v>44</v>
      </c>
      <c r="D545" s="23">
        <v>2</v>
      </c>
      <c r="E545" s="23">
        <v>2</v>
      </c>
      <c r="F545" s="23">
        <v>0</v>
      </c>
      <c r="G545" s="23">
        <v>0</v>
      </c>
      <c r="H545" s="23">
        <v>0</v>
      </c>
      <c r="I545" s="24">
        <v>0</v>
      </c>
    </row>
    <row r="546" spans="1:9" ht="27" customHeight="1">
      <c r="A546" s="25" t="s">
        <v>616</v>
      </c>
      <c r="B546" s="23">
        <v>39</v>
      </c>
      <c r="C546" s="23">
        <v>36</v>
      </c>
      <c r="D546" s="23">
        <v>1</v>
      </c>
      <c r="E546" s="23">
        <v>2</v>
      </c>
      <c r="F546" s="23">
        <v>0</v>
      </c>
      <c r="G546" s="23">
        <v>0</v>
      </c>
      <c r="H546" s="23">
        <v>0</v>
      </c>
      <c r="I546" s="24">
        <v>0</v>
      </c>
    </row>
    <row r="547" spans="1:9" ht="27" customHeight="1">
      <c r="A547" s="25" t="s">
        <v>557</v>
      </c>
      <c r="B547" s="23">
        <v>11</v>
      </c>
      <c r="C547" s="23">
        <v>8</v>
      </c>
      <c r="D547" s="23">
        <v>3</v>
      </c>
      <c r="E547" s="23">
        <v>0</v>
      </c>
      <c r="F547" s="23">
        <v>0</v>
      </c>
      <c r="G547" s="23">
        <v>0</v>
      </c>
      <c r="H547" s="23">
        <v>0</v>
      </c>
      <c r="I547" s="24">
        <v>0</v>
      </c>
    </row>
    <row r="548" spans="1:9" ht="27" customHeight="1">
      <c r="A548" s="25" t="s">
        <v>617</v>
      </c>
      <c r="B548" s="23">
        <v>0</v>
      </c>
      <c r="C548" s="23">
        <v>0</v>
      </c>
      <c r="D548" s="23">
        <v>0</v>
      </c>
      <c r="E548" s="23">
        <v>0</v>
      </c>
      <c r="F548" s="23">
        <v>0</v>
      </c>
      <c r="G548" s="23">
        <v>0</v>
      </c>
      <c r="H548" s="23">
        <v>0</v>
      </c>
      <c r="I548" s="24">
        <v>0</v>
      </c>
    </row>
    <row r="549" spans="1:9" ht="27" customHeight="1">
      <c r="A549" s="25" t="s">
        <v>618</v>
      </c>
      <c r="B549" s="23">
        <v>11</v>
      </c>
      <c r="C549" s="23">
        <v>11</v>
      </c>
      <c r="D549" s="23">
        <v>0</v>
      </c>
      <c r="E549" s="23">
        <v>0</v>
      </c>
      <c r="F549" s="23">
        <v>0</v>
      </c>
      <c r="G549" s="23">
        <v>0</v>
      </c>
      <c r="H549" s="23">
        <v>0</v>
      </c>
      <c r="I549" s="24">
        <v>0</v>
      </c>
    </row>
    <row r="550" spans="1:9" ht="27" customHeight="1">
      <c r="A550" s="25" t="s">
        <v>619</v>
      </c>
      <c r="B550" s="23">
        <v>236</v>
      </c>
      <c r="C550" s="23">
        <v>218</v>
      </c>
      <c r="D550" s="23">
        <v>11</v>
      </c>
      <c r="E550" s="23">
        <v>7</v>
      </c>
      <c r="F550" s="23">
        <v>0</v>
      </c>
      <c r="G550" s="23">
        <v>0</v>
      </c>
      <c r="H550" s="23">
        <v>0</v>
      </c>
      <c r="I550" s="24">
        <v>0</v>
      </c>
    </row>
    <row r="551" spans="1:9" ht="27" customHeight="1">
      <c r="A551" s="25" t="s">
        <v>620</v>
      </c>
      <c r="B551" s="23">
        <v>10</v>
      </c>
      <c r="C551" s="23">
        <v>6</v>
      </c>
      <c r="D551" s="23">
        <v>4</v>
      </c>
      <c r="E551" s="23">
        <v>0</v>
      </c>
      <c r="F551" s="23">
        <v>0</v>
      </c>
      <c r="G551" s="23">
        <v>0</v>
      </c>
      <c r="H551" s="23">
        <v>0</v>
      </c>
      <c r="I551" s="24">
        <v>0</v>
      </c>
    </row>
    <row r="552" spans="1:9" ht="27" customHeight="1">
      <c r="A552" s="25" t="s">
        <v>621</v>
      </c>
      <c r="B552" s="23">
        <v>79</v>
      </c>
      <c r="C552" s="23">
        <v>68</v>
      </c>
      <c r="D552" s="23">
        <v>4</v>
      </c>
      <c r="E552" s="23">
        <v>5</v>
      </c>
      <c r="F552" s="23">
        <v>2</v>
      </c>
      <c r="G552" s="23">
        <v>0</v>
      </c>
      <c r="H552" s="23">
        <v>0</v>
      </c>
      <c r="I552" s="24">
        <v>0</v>
      </c>
    </row>
    <row r="553" spans="1:9" ht="27" customHeight="1">
      <c r="A553" s="25" t="s">
        <v>622</v>
      </c>
      <c r="B553" s="23">
        <v>31</v>
      </c>
      <c r="C553" s="23">
        <v>28</v>
      </c>
      <c r="D553" s="23">
        <v>2</v>
      </c>
      <c r="E553" s="23">
        <v>1</v>
      </c>
      <c r="F553" s="23">
        <v>0</v>
      </c>
      <c r="G553" s="23">
        <v>0</v>
      </c>
      <c r="H553" s="23">
        <v>0</v>
      </c>
      <c r="I553" s="24">
        <v>0</v>
      </c>
    </row>
    <row r="554" spans="1:9" ht="27" customHeight="1">
      <c r="A554" s="25" t="s">
        <v>623</v>
      </c>
      <c r="B554" s="23">
        <v>24</v>
      </c>
      <c r="C554" s="23">
        <v>19</v>
      </c>
      <c r="D554" s="23">
        <v>3</v>
      </c>
      <c r="E554" s="23">
        <v>2</v>
      </c>
      <c r="F554" s="23">
        <v>0</v>
      </c>
      <c r="G554" s="23">
        <v>0</v>
      </c>
      <c r="H554" s="23">
        <v>0</v>
      </c>
      <c r="I554" s="24">
        <v>0</v>
      </c>
    </row>
    <row r="555" spans="1:9" ht="27" customHeight="1">
      <c r="A555" s="25" t="s">
        <v>624</v>
      </c>
      <c r="B555" s="23">
        <v>0</v>
      </c>
      <c r="C555" s="23">
        <v>0</v>
      </c>
      <c r="D555" s="23">
        <v>0</v>
      </c>
      <c r="E555" s="23">
        <v>0</v>
      </c>
      <c r="F555" s="23">
        <v>0</v>
      </c>
      <c r="G555" s="23">
        <v>0</v>
      </c>
      <c r="H555" s="23">
        <v>0</v>
      </c>
      <c r="I555" s="24">
        <v>0</v>
      </c>
    </row>
    <row r="556" spans="1:9" ht="27" customHeight="1">
      <c r="A556" s="25" t="s">
        <v>1482</v>
      </c>
      <c r="B556" s="23">
        <v>14</v>
      </c>
      <c r="C556" s="23">
        <v>11</v>
      </c>
      <c r="D556" s="23">
        <v>0</v>
      </c>
      <c r="E556" s="23">
        <v>3</v>
      </c>
      <c r="F556" s="23">
        <v>0</v>
      </c>
      <c r="G556" s="23">
        <v>0</v>
      </c>
      <c r="H556" s="23">
        <v>0</v>
      </c>
      <c r="I556" s="24">
        <v>0</v>
      </c>
    </row>
    <row r="557" spans="1:9" ht="27" customHeight="1">
      <c r="A557" s="25" t="s">
        <v>625</v>
      </c>
      <c r="B557" s="23">
        <v>215</v>
      </c>
      <c r="C557" s="23">
        <v>168</v>
      </c>
      <c r="D557" s="23">
        <v>42</v>
      </c>
      <c r="E557" s="23">
        <v>5</v>
      </c>
      <c r="F557" s="23">
        <v>0</v>
      </c>
      <c r="G557" s="23">
        <v>0</v>
      </c>
      <c r="H557" s="23">
        <v>0</v>
      </c>
      <c r="I557" s="24">
        <v>0</v>
      </c>
    </row>
    <row r="558" spans="1:9" ht="27" customHeight="1">
      <c r="A558" s="25" t="s">
        <v>626</v>
      </c>
      <c r="B558" s="23">
        <v>125</v>
      </c>
      <c r="C558" s="23">
        <v>121</v>
      </c>
      <c r="D558" s="23">
        <v>0</v>
      </c>
      <c r="E558" s="23">
        <v>4</v>
      </c>
      <c r="F558" s="23">
        <v>0</v>
      </c>
      <c r="G558" s="23">
        <v>0</v>
      </c>
      <c r="H558" s="23">
        <v>0</v>
      </c>
      <c r="I558" s="24">
        <v>0</v>
      </c>
    </row>
    <row r="559" spans="1:9" ht="27" customHeight="1">
      <c r="A559" s="25" t="s">
        <v>627</v>
      </c>
      <c r="B559" s="23">
        <v>5</v>
      </c>
      <c r="C559" s="23">
        <v>3</v>
      </c>
      <c r="D559" s="23">
        <v>0</v>
      </c>
      <c r="E559" s="23">
        <v>2</v>
      </c>
      <c r="F559" s="23">
        <v>0</v>
      </c>
      <c r="G559" s="23">
        <v>0</v>
      </c>
      <c r="H559" s="23">
        <v>0</v>
      </c>
      <c r="I559" s="24">
        <v>0</v>
      </c>
    </row>
    <row r="560" spans="1:9" ht="27" customHeight="1">
      <c r="A560" s="25" t="s">
        <v>628</v>
      </c>
      <c r="B560" s="23">
        <v>261</v>
      </c>
      <c r="C560" s="23">
        <v>205</v>
      </c>
      <c r="D560" s="23">
        <v>14</v>
      </c>
      <c r="E560" s="23">
        <v>8</v>
      </c>
      <c r="F560" s="23">
        <v>33</v>
      </c>
      <c r="G560" s="23">
        <v>1</v>
      </c>
      <c r="H560" s="23">
        <v>0</v>
      </c>
      <c r="I560" s="24">
        <v>0</v>
      </c>
    </row>
    <row r="561" spans="1:9" ht="27" customHeight="1">
      <c r="A561" s="25" t="s">
        <v>629</v>
      </c>
      <c r="B561" s="23">
        <v>18</v>
      </c>
      <c r="C561" s="23">
        <v>12</v>
      </c>
      <c r="D561" s="23">
        <v>4</v>
      </c>
      <c r="E561" s="23">
        <v>2</v>
      </c>
      <c r="F561" s="23">
        <v>0</v>
      </c>
      <c r="G561" s="23">
        <v>0</v>
      </c>
      <c r="H561" s="23">
        <v>0</v>
      </c>
      <c r="I561" s="24">
        <v>0</v>
      </c>
    </row>
    <row r="562" spans="1:9" ht="27" customHeight="1">
      <c r="A562" s="25" t="s">
        <v>630</v>
      </c>
      <c r="B562" s="23">
        <v>16</v>
      </c>
      <c r="C562" s="23">
        <v>14</v>
      </c>
      <c r="D562" s="23">
        <v>2</v>
      </c>
      <c r="E562" s="23">
        <v>0</v>
      </c>
      <c r="F562" s="23">
        <v>0</v>
      </c>
      <c r="G562" s="23">
        <v>0</v>
      </c>
      <c r="H562" s="23">
        <v>0</v>
      </c>
      <c r="I562" s="24">
        <v>0</v>
      </c>
    </row>
    <row r="563" spans="1:9" ht="27" customHeight="1">
      <c r="A563" s="25" t="s">
        <v>631</v>
      </c>
      <c r="B563" s="23">
        <v>11</v>
      </c>
      <c r="C563" s="23">
        <v>8</v>
      </c>
      <c r="D563" s="23">
        <v>1</v>
      </c>
      <c r="E563" s="23">
        <v>2</v>
      </c>
      <c r="F563" s="23">
        <v>0</v>
      </c>
      <c r="G563" s="23">
        <v>0</v>
      </c>
      <c r="H563" s="23">
        <v>0</v>
      </c>
      <c r="I563" s="24">
        <v>0</v>
      </c>
    </row>
    <row r="564" spans="1:9" ht="27" customHeight="1">
      <c r="A564" s="25" t="s">
        <v>632</v>
      </c>
      <c r="B564" s="23">
        <v>0</v>
      </c>
      <c r="C564" s="23">
        <v>0</v>
      </c>
      <c r="D564" s="23">
        <v>0</v>
      </c>
      <c r="E564" s="23">
        <v>0</v>
      </c>
      <c r="F564" s="23">
        <v>0</v>
      </c>
      <c r="G564" s="23">
        <v>0</v>
      </c>
      <c r="H564" s="23">
        <v>0</v>
      </c>
      <c r="I564" s="24">
        <v>0</v>
      </c>
    </row>
    <row r="565" spans="1:9" ht="27" customHeight="1">
      <c r="A565" s="25" t="s">
        <v>633</v>
      </c>
      <c r="B565" s="23">
        <v>201</v>
      </c>
      <c r="C565" s="23">
        <v>168</v>
      </c>
      <c r="D565" s="23">
        <v>1</v>
      </c>
      <c r="E565" s="23">
        <v>18</v>
      </c>
      <c r="F565" s="23">
        <v>12</v>
      </c>
      <c r="G565" s="23">
        <v>2</v>
      </c>
      <c r="H565" s="23">
        <v>0</v>
      </c>
      <c r="I565" s="24">
        <v>0</v>
      </c>
    </row>
    <row r="566" spans="1:9" ht="27" customHeight="1">
      <c r="A566" s="25" t="s">
        <v>634</v>
      </c>
      <c r="B566" s="23">
        <v>92</v>
      </c>
      <c r="C566" s="23">
        <v>82</v>
      </c>
      <c r="D566" s="23">
        <v>9</v>
      </c>
      <c r="E566" s="23">
        <v>1</v>
      </c>
      <c r="F566" s="23">
        <v>0</v>
      </c>
      <c r="G566" s="23">
        <v>0</v>
      </c>
      <c r="H566" s="23">
        <v>0</v>
      </c>
      <c r="I566" s="24">
        <v>0</v>
      </c>
    </row>
    <row r="567" spans="1:9" ht="27" customHeight="1">
      <c r="A567" s="25" t="s">
        <v>635</v>
      </c>
      <c r="B567" s="23">
        <v>252</v>
      </c>
      <c r="C567" s="23">
        <v>206</v>
      </c>
      <c r="D567" s="23">
        <v>5</v>
      </c>
      <c r="E567" s="23">
        <v>38</v>
      </c>
      <c r="F567" s="23">
        <v>1</v>
      </c>
      <c r="G567" s="23">
        <v>1</v>
      </c>
      <c r="H567" s="23">
        <v>1</v>
      </c>
      <c r="I567" s="24">
        <v>0</v>
      </c>
    </row>
    <row r="568" spans="1:9" ht="27" customHeight="1">
      <c r="A568" s="25" t="s">
        <v>636</v>
      </c>
      <c r="B568" s="23">
        <v>4</v>
      </c>
      <c r="C568" s="23">
        <v>4</v>
      </c>
      <c r="D568" s="23">
        <v>0</v>
      </c>
      <c r="E568" s="23">
        <v>0</v>
      </c>
      <c r="F568" s="23">
        <v>0</v>
      </c>
      <c r="G568" s="23">
        <v>0</v>
      </c>
      <c r="H568" s="23">
        <v>0</v>
      </c>
      <c r="I568" s="24">
        <v>0</v>
      </c>
    </row>
    <row r="569" spans="1:9" ht="27" customHeight="1">
      <c r="A569" s="25" t="s">
        <v>637</v>
      </c>
      <c r="B569" s="23">
        <v>7</v>
      </c>
      <c r="C569" s="23">
        <v>6</v>
      </c>
      <c r="D569" s="23">
        <v>1</v>
      </c>
      <c r="E569" s="23">
        <v>0</v>
      </c>
      <c r="F569" s="23">
        <v>0</v>
      </c>
      <c r="G569" s="23">
        <v>0</v>
      </c>
      <c r="H569" s="23">
        <v>0</v>
      </c>
      <c r="I569" s="24">
        <v>0</v>
      </c>
    </row>
    <row r="570" spans="1:9" ht="27" customHeight="1">
      <c r="A570" s="25" t="s">
        <v>638</v>
      </c>
      <c r="B570" s="23">
        <v>0</v>
      </c>
      <c r="C570" s="23">
        <v>0</v>
      </c>
      <c r="D570" s="23">
        <v>0</v>
      </c>
      <c r="E570" s="23">
        <v>0</v>
      </c>
      <c r="F570" s="23">
        <v>0</v>
      </c>
      <c r="G570" s="23">
        <v>0</v>
      </c>
      <c r="H570" s="23">
        <v>0</v>
      </c>
      <c r="I570" s="24">
        <v>0</v>
      </c>
    </row>
    <row r="571" spans="1:9" ht="27" customHeight="1">
      <c r="A571" s="25" t="s">
        <v>639</v>
      </c>
      <c r="B571" s="23">
        <v>26</v>
      </c>
      <c r="C571" s="23">
        <v>26</v>
      </c>
      <c r="D571" s="23">
        <v>0</v>
      </c>
      <c r="E571" s="23">
        <v>0</v>
      </c>
      <c r="F571" s="23">
        <v>0</v>
      </c>
      <c r="G571" s="23">
        <v>0</v>
      </c>
      <c r="H571" s="23">
        <v>0</v>
      </c>
      <c r="I571" s="24">
        <v>0</v>
      </c>
    </row>
    <row r="572" spans="1:9" ht="27" customHeight="1">
      <c r="A572" s="25" t="s">
        <v>640</v>
      </c>
      <c r="B572" s="23">
        <v>4637</v>
      </c>
      <c r="C572" s="23">
        <v>4045</v>
      </c>
      <c r="D572" s="23">
        <v>377</v>
      </c>
      <c r="E572" s="23">
        <v>154</v>
      </c>
      <c r="F572" s="23">
        <v>47</v>
      </c>
      <c r="G572" s="23">
        <v>4</v>
      </c>
      <c r="H572" s="23">
        <v>3</v>
      </c>
      <c r="I572" s="24">
        <v>7</v>
      </c>
    </row>
    <row r="573" spans="1:9" ht="27" customHeight="1">
      <c r="A573" s="25" t="s">
        <v>1483</v>
      </c>
      <c r="B573" s="23">
        <v>2</v>
      </c>
      <c r="C573" s="23">
        <v>1</v>
      </c>
      <c r="D573" s="23">
        <v>1</v>
      </c>
      <c r="E573" s="23">
        <v>0</v>
      </c>
      <c r="F573" s="23">
        <v>0</v>
      </c>
      <c r="G573" s="23">
        <v>0</v>
      </c>
      <c r="H573" s="23">
        <v>0</v>
      </c>
      <c r="I573" s="24">
        <v>0</v>
      </c>
    </row>
    <row r="574" spans="1:9" ht="27" customHeight="1">
      <c r="A574" s="25" t="s">
        <v>641</v>
      </c>
      <c r="B574" s="23">
        <v>26</v>
      </c>
      <c r="C574" s="23">
        <v>26</v>
      </c>
      <c r="D574" s="23">
        <v>0</v>
      </c>
      <c r="E574" s="23">
        <v>0</v>
      </c>
      <c r="F574" s="23">
        <v>0</v>
      </c>
      <c r="G574" s="23">
        <v>0</v>
      </c>
      <c r="H574" s="23">
        <v>0</v>
      </c>
      <c r="I574" s="24">
        <v>0</v>
      </c>
    </row>
    <row r="575" spans="1:9" ht="27" customHeight="1">
      <c r="A575" s="25" t="s">
        <v>642</v>
      </c>
      <c r="B575" s="23">
        <v>0</v>
      </c>
      <c r="C575" s="23">
        <v>0</v>
      </c>
      <c r="D575" s="23">
        <v>0</v>
      </c>
      <c r="E575" s="23">
        <v>0</v>
      </c>
      <c r="F575" s="23">
        <v>0</v>
      </c>
      <c r="G575" s="23">
        <v>0</v>
      </c>
      <c r="H575" s="23">
        <v>0</v>
      </c>
      <c r="I575" s="24">
        <v>0</v>
      </c>
    </row>
    <row r="576" spans="1:9" ht="27" customHeight="1">
      <c r="A576" s="25" t="s">
        <v>643</v>
      </c>
      <c r="B576" s="23">
        <v>14</v>
      </c>
      <c r="C576" s="23">
        <v>13</v>
      </c>
      <c r="D576" s="23">
        <v>0</v>
      </c>
      <c r="E576" s="23">
        <v>1</v>
      </c>
      <c r="F576" s="23">
        <v>0</v>
      </c>
      <c r="G576" s="23">
        <v>0</v>
      </c>
      <c r="H576" s="23">
        <v>0</v>
      </c>
      <c r="I576" s="24">
        <v>0</v>
      </c>
    </row>
    <row r="577" spans="1:9" ht="27" customHeight="1">
      <c r="A577" s="25" t="s">
        <v>358</v>
      </c>
      <c r="B577" s="23">
        <v>24</v>
      </c>
      <c r="C577" s="23">
        <v>18</v>
      </c>
      <c r="D577" s="23">
        <v>5</v>
      </c>
      <c r="E577" s="23">
        <v>1</v>
      </c>
      <c r="F577" s="23">
        <v>0</v>
      </c>
      <c r="G577" s="23">
        <v>0</v>
      </c>
      <c r="H577" s="23">
        <v>0</v>
      </c>
      <c r="I577" s="24">
        <v>0</v>
      </c>
    </row>
    <row r="578" spans="1:9" ht="27" customHeight="1">
      <c r="A578" s="25" t="s">
        <v>644</v>
      </c>
      <c r="B578" s="23">
        <v>62</v>
      </c>
      <c r="C578" s="23">
        <v>48</v>
      </c>
      <c r="D578" s="23">
        <v>10</v>
      </c>
      <c r="E578" s="23">
        <v>4</v>
      </c>
      <c r="F578" s="23">
        <v>0</v>
      </c>
      <c r="G578" s="23">
        <v>0</v>
      </c>
      <c r="H578" s="23">
        <v>0</v>
      </c>
      <c r="I578" s="24">
        <v>0</v>
      </c>
    </row>
    <row r="579" spans="1:9" ht="27" customHeight="1">
      <c r="A579" s="25" t="s">
        <v>645</v>
      </c>
      <c r="B579" s="23">
        <v>15</v>
      </c>
      <c r="C579" s="23">
        <v>14</v>
      </c>
      <c r="D579" s="23">
        <v>1</v>
      </c>
      <c r="E579" s="23">
        <v>0</v>
      </c>
      <c r="F579" s="23">
        <v>0</v>
      </c>
      <c r="G579" s="23">
        <v>0</v>
      </c>
      <c r="H579" s="23">
        <v>0</v>
      </c>
      <c r="I579" s="24">
        <v>0</v>
      </c>
    </row>
    <row r="580" spans="1:9" ht="27" customHeight="1">
      <c r="A580" s="25" t="s">
        <v>646</v>
      </c>
      <c r="B580" s="23">
        <v>0</v>
      </c>
      <c r="C580" s="23">
        <v>0</v>
      </c>
      <c r="D580" s="23">
        <v>0</v>
      </c>
      <c r="E580" s="23">
        <v>0</v>
      </c>
      <c r="F580" s="23">
        <v>0</v>
      </c>
      <c r="G580" s="23">
        <v>0</v>
      </c>
      <c r="H580" s="23">
        <v>0</v>
      </c>
      <c r="I580" s="24">
        <v>0</v>
      </c>
    </row>
    <row r="581" spans="1:9" ht="27" customHeight="1">
      <c r="A581" s="25" t="s">
        <v>647</v>
      </c>
      <c r="B581" s="23">
        <v>437</v>
      </c>
      <c r="C581" s="23">
        <v>367</v>
      </c>
      <c r="D581" s="23">
        <v>34</v>
      </c>
      <c r="E581" s="23">
        <v>21</v>
      </c>
      <c r="F581" s="23">
        <v>14</v>
      </c>
      <c r="G581" s="23">
        <v>0</v>
      </c>
      <c r="H581" s="23">
        <v>0</v>
      </c>
      <c r="I581" s="24">
        <v>1</v>
      </c>
    </row>
    <row r="582" spans="1:9" ht="27" customHeight="1">
      <c r="A582" s="25" t="s">
        <v>648</v>
      </c>
      <c r="B582" s="23">
        <v>3</v>
      </c>
      <c r="C582" s="23">
        <v>3</v>
      </c>
      <c r="D582" s="23">
        <v>0</v>
      </c>
      <c r="E582" s="23">
        <v>0</v>
      </c>
      <c r="F582" s="23">
        <v>0</v>
      </c>
      <c r="G582" s="23">
        <v>0</v>
      </c>
      <c r="H582" s="23">
        <v>0</v>
      </c>
      <c r="I582" s="24">
        <v>0</v>
      </c>
    </row>
    <row r="583" spans="1:9" ht="27" customHeight="1">
      <c r="A583" s="25" t="s">
        <v>649</v>
      </c>
      <c r="B583" s="23">
        <v>1</v>
      </c>
      <c r="C583" s="23">
        <v>1</v>
      </c>
      <c r="D583" s="23">
        <v>0</v>
      </c>
      <c r="E583" s="23">
        <v>0</v>
      </c>
      <c r="F583" s="23">
        <v>0</v>
      </c>
      <c r="G583" s="23">
        <v>0</v>
      </c>
      <c r="H583" s="23">
        <v>0</v>
      </c>
      <c r="I583" s="24">
        <v>0</v>
      </c>
    </row>
    <row r="584" spans="1:9" ht="27" customHeight="1">
      <c r="A584" s="25" t="s">
        <v>650</v>
      </c>
      <c r="B584" s="23">
        <v>44</v>
      </c>
      <c r="C584" s="23">
        <v>44</v>
      </c>
      <c r="D584" s="23">
        <v>0</v>
      </c>
      <c r="E584" s="23">
        <v>0</v>
      </c>
      <c r="F584" s="23">
        <v>0</v>
      </c>
      <c r="G584" s="23">
        <v>0</v>
      </c>
      <c r="H584" s="23">
        <v>0</v>
      </c>
      <c r="I584" s="24">
        <v>0</v>
      </c>
    </row>
    <row r="585" spans="1:9" ht="27" customHeight="1">
      <c r="A585" s="64" t="s">
        <v>1484</v>
      </c>
      <c r="B585" s="27">
        <v>2609</v>
      </c>
      <c r="C585" s="27">
        <v>2190</v>
      </c>
      <c r="D585" s="27">
        <v>228</v>
      </c>
      <c r="E585" s="27">
        <v>169</v>
      </c>
      <c r="F585" s="27">
        <v>7</v>
      </c>
      <c r="G585" s="27">
        <v>3</v>
      </c>
      <c r="H585" s="27">
        <v>0</v>
      </c>
      <c r="I585" s="28">
        <v>12</v>
      </c>
    </row>
    <row r="586" spans="1:9" ht="27" customHeight="1">
      <c r="A586" s="25" t="s">
        <v>651</v>
      </c>
      <c r="B586" s="23">
        <v>136</v>
      </c>
      <c r="C586" s="23">
        <v>88</v>
      </c>
      <c r="D586" s="23">
        <v>34</v>
      </c>
      <c r="E586" s="23">
        <v>12</v>
      </c>
      <c r="F586" s="23">
        <v>1</v>
      </c>
      <c r="G586" s="23">
        <v>0</v>
      </c>
      <c r="H586" s="23">
        <v>0</v>
      </c>
      <c r="I586" s="24">
        <v>1</v>
      </c>
    </row>
    <row r="587" spans="1:9" ht="27" customHeight="1">
      <c r="A587" s="25" t="s">
        <v>652</v>
      </c>
      <c r="B587" s="23">
        <v>7</v>
      </c>
      <c r="C587" s="23">
        <v>5</v>
      </c>
      <c r="D587" s="23">
        <v>2</v>
      </c>
      <c r="E587" s="23">
        <v>0</v>
      </c>
      <c r="F587" s="23">
        <v>0</v>
      </c>
      <c r="G587" s="23">
        <v>0</v>
      </c>
      <c r="H587" s="23">
        <v>0</v>
      </c>
      <c r="I587" s="24">
        <v>0</v>
      </c>
    </row>
    <row r="588" spans="1:9" ht="27" customHeight="1">
      <c r="A588" s="25" t="s">
        <v>653</v>
      </c>
      <c r="B588" s="23">
        <v>276</v>
      </c>
      <c r="C588" s="23">
        <v>201</v>
      </c>
      <c r="D588" s="23">
        <v>45</v>
      </c>
      <c r="E588" s="23">
        <v>25</v>
      </c>
      <c r="F588" s="23">
        <v>3</v>
      </c>
      <c r="G588" s="23">
        <v>1</v>
      </c>
      <c r="H588" s="23">
        <v>0</v>
      </c>
      <c r="I588" s="24">
        <v>1</v>
      </c>
    </row>
    <row r="589" spans="1:9" ht="27" customHeight="1">
      <c r="A589" s="25" t="s">
        <v>654</v>
      </c>
      <c r="B589" s="23">
        <v>253</v>
      </c>
      <c r="C589" s="23">
        <v>251</v>
      </c>
      <c r="D589" s="23">
        <v>0</v>
      </c>
      <c r="E589" s="23">
        <v>1</v>
      </c>
      <c r="F589" s="23">
        <v>0</v>
      </c>
      <c r="G589" s="23">
        <v>0</v>
      </c>
      <c r="H589" s="23">
        <v>0</v>
      </c>
      <c r="I589" s="24">
        <v>1</v>
      </c>
    </row>
    <row r="590" spans="1:9" ht="27" customHeight="1">
      <c r="A590" s="25" t="s">
        <v>655</v>
      </c>
      <c r="B590" s="23">
        <v>594</v>
      </c>
      <c r="C590" s="23">
        <v>442</v>
      </c>
      <c r="D590" s="23">
        <v>89</v>
      </c>
      <c r="E590" s="23">
        <v>58</v>
      </c>
      <c r="F590" s="23">
        <v>1</v>
      </c>
      <c r="G590" s="23">
        <v>0</v>
      </c>
      <c r="H590" s="23">
        <v>0</v>
      </c>
      <c r="I590" s="24">
        <v>4</v>
      </c>
    </row>
    <row r="591" spans="1:9" ht="27" customHeight="1">
      <c r="A591" s="25" t="s">
        <v>656</v>
      </c>
      <c r="B591" s="23">
        <v>16</v>
      </c>
      <c r="C591" s="23">
        <v>9</v>
      </c>
      <c r="D591" s="23">
        <v>3</v>
      </c>
      <c r="E591" s="23">
        <v>4</v>
      </c>
      <c r="F591" s="23">
        <v>0</v>
      </c>
      <c r="G591" s="23">
        <v>0</v>
      </c>
      <c r="H591" s="23">
        <v>0</v>
      </c>
      <c r="I591" s="24">
        <v>0</v>
      </c>
    </row>
    <row r="592" spans="1:9" ht="27" customHeight="1">
      <c r="A592" s="25" t="s">
        <v>657</v>
      </c>
      <c r="B592" s="23">
        <v>23</v>
      </c>
      <c r="C592" s="23">
        <v>22</v>
      </c>
      <c r="D592" s="23">
        <v>1</v>
      </c>
      <c r="E592" s="23">
        <v>0</v>
      </c>
      <c r="F592" s="23">
        <v>0</v>
      </c>
      <c r="G592" s="23">
        <v>0</v>
      </c>
      <c r="H592" s="23">
        <v>0</v>
      </c>
      <c r="I592" s="24">
        <v>0</v>
      </c>
    </row>
    <row r="593" spans="1:9" ht="27" customHeight="1">
      <c r="A593" s="25" t="s">
        <v>658</v>
      </c>
      <c r="B593" s="23">
        <v>394</v>
      </c>
      <c r="C593" s="23">
        <v>376</v>
      </c>
      <c r="D593" s="23">
        <v>9</v>
      </c>
      <c r="E593" s="23">
        <v>9</v>
      </c>
      <c r="F593" s="23">
        <v>0</v>
      </c>
      <c r="G593" s="23">
        <v>0</v>
      </c>
      <c r="H593" s="23">
        <v>0</v>
      </c>
      <c r="I593" s="24">
        <v>0</v>
      </c>
    </row>
    <row r="594" spans="1:9" ht="27" customHeight="1">
      <c r="A594" s="25" t="s">
        <v>659</v>
      </c>
      <c r="B594" s="23">
        <v>9</v>
      </c>
      <c r="C594" s="23">
        <v>8</v>
      </c>
      <c r="D594" s="23">
        <v>1</v>
      </c>
      <c r="E594" s="23">
        <v>0</v>
      </c>
      <c r="F594" s="23">
        <v>0</v>
      </c>
      <c r="G594" s="23">
        <v>0</v>
      </c>
      <c r="H594" s="23">
        <v>0</v>
      </c>
      <c r="I594" s="24">
        <v>0</v>
      </c>
    </row>
    <row r="595" spans="1:9" ht="27" customHeight="1">
      <c r="A595" s="25" t="s">
        <v>660</v>
      </c>
      <c r="B595" s="23">
        <v>5</v>
      </c>
      <c r="C595" s="23">
        <v>3</v>
      </c>
      <c r="D595" s="23">
        <v>2</v>
      </c>
      <c r="E595" s="23">
        <v>0</v>
      </c>
      <c r="F595" s="23">
        <v>0</v>
      </c>
      <c r="G595" s="23">
        <v>0</v>
      </c>
      <c r="H595" s="23">
        <v>0</v>
      </c>
      <c r="I595" s="24">
        <v>0</v>
      </c>
    </row>
    <row r="596" spans="1:9" ht="27" customHeight="1">
      <c r="A596" s="25" t="s">
        <v>661</v>
      </c>
      <c r="B596" s="23">
        <v>37</v>
      </c>
      <c r="C596" s="23">
        <v>31</v>
      </c>
      <c r="D596" s="23">
        <v>6</v>
      </c>
      <c r="E596" s="23">
        <v>0</v>
      </c>
      <c r="F596" s="23">
        <v>0</v>
      </c>
      <c r="G596" s="23">
        <v>0</v>
      </c>
      <c r="H596" s="23">
        <v>0</v>
      </c>
      <c r="I596" s="24">
        <v>0</v>
      </c>
    </row>
    <row r="597" spans="1:9" ht="27" customHeight="1">
      <c r="A597" s="25" t="s">
        <v>662</v>
      </c>
      <c r="B597" s="23">
        <v>82</v>
      </c>
      <c r="C597" s="23">
        <v>77</v>
      </c>
      <c r="D597" s="23">
        <v>1</v>
      </c>
      <c r="E597" s="23">
        <v>4</v>
      </c>
      <c r="F597" s="23">
        <v>0</v>
      </c>
      <c r="G597" s="23">
        <v>0</v>
      </c>
      <c r="H597" s="23">
        <v>0</v>
      </c>
      <c r="I597" s="24">
        <v>0</v>
      </c>
    </row>
    <row r="598" spans="1:9" ht="27" customHeight="1">
      <c r="A598" s="25" t="s">
        <v>663</v>
      </c>
      <c r="B598" s="23">
        <v>7</v>
      </c>
      <c r="C598" s="23">
        <v>7</v>
      </c>
      <c r="D598" s="23">
        <v>0</v>
      </c>
      <c r="E598" s="23">
        <v>0</v>
      </c>
      <c r="F598" s="23">
        <v>0</v>
      </c>
      <c r="G598" s="23">
        <v>0</v>
      </c>
      <c r="H598" s="23">
        <v>0</v>
      </c>
      <c r="I598" s="24">
        <v>0</v>
      </c>
    </row>
    <row r="599" spans="1:9" ht="27" customHeight="1">
      <c r="A599" s="25" t="s">
        <v>664</v>
      </c>
      <c r="B599" s="23">
        <v>34</v>
      </c>
      <c r="C599" s="23">
        <v>31</v>
      </c>
      <c r="D599" s="23">
        <v>2</v>
      </c>
      <c r="E599" s="23">
        <v>1</v>
      </c>
      <c r="F599" s="23">
        <v>0</v>
      </c>
      <c r="G599" s="23">
        <v>0</v>
      </c>
      <c r="H599" s="23">
        <v>0</v>
      </c>
      <c r="I599" s="24">
        <v>0</v>
      </c>
    </row>
    <row r="600" spans="1:9" ht="27" customHeight="1">
      <c r="A600" s="25" t="s">
        <v>665</v>
      </c>
      <c r="B600" s="23">
        <v>53</v>
      </c>
      <c r="C600" s="23">
        <v>50</v>
      </c>
      <c r="D600" s="23">
        <v>3</v>
      </c>
      <c r="E600" s="23">
        <v>0</v>
      </c>
      <c r="F600" s="23">
        <v>0</v>
      </c>
      <c r="G600" s="23">
        <v>0</v>
      </c>
      <c r="H600" s="23">
        <v>0</v>
      </c>
      <c r="I600" s="24">
        <v>0</v>
      </c>
    </row>
    <row r="601" spans="1:9" ht="27" customHeight="1">
      <c r="A601" s="25" t="s">
        <v>666</v>
      </c>
      <c r="B601" s="23">
        <v>13</v>
      </c>
      <c r="C601" s="23">
        <v>10</v>
      </c>
      <c r="D601" s="23">
        <v>3</v>
      </c>
      <c r="E601" s="23">
        <v>0</v>
      </c>
      <c r="F601" s="23">
        <v>0</v>
      </c>
      <c r="G601" s="23">
        <v>0</v>
      </c>
      <c r="H601" s="23">
        <v>0</v>
      </c>
      <c r="I601" s="24">
        <v>0</v>
      </c>
    </row>
    <row r="602" spans="1:9" ht="27" customHeight="1">
      <c r="A602" s="25" t="s">
        <v>667</v>
      </c>
      <c r="B602" s="23">
        <v>391</v>
      </c>
      <c r="C602" s="23">
        <v>350</v>
      </c>
      <c r="D602" s="23">
        <v>0</v>
      </c>
      <c r="E602" s="23">
        <v>34</v>
      </c>
      <c r="F602" s="23">
        <v>1</v>
      </c>
      <c r="G602" s="23">
        <v>2</v>
      </c>
      <c r="H602" s="23">
        <v>0</v>
      </c>
      <c r="I602" s="24">
        <v>4</v>
      </c>
    </row>
    <row r="603" spans="1:9" ht="27" customHeight="1">
      <c r="A603" s="25" t="s">
        <v>668</v>
      </c>
      <c r="B603" s="23">
        <v>48</v>
      </c>
      <c r="C603" s="23">
        <v>36</v>
      </c>
      <c r="D603" s="23">
        <v>8</v>
      </c>
      <c r="E603" s="23">
        <v>3</v>
      </c>
      <c r="F603" s="23">
        <v>0</v>
      </c>
      <c r="G603" s="23">
        <v>0</v>
      </c>
      <c r="H603" s="23">
        <v>0</v>
      </c>
      <c r="I603" s="24">
        <v>1</v>
      </c>
    </row>
    <row r="604" spans="1:9" ht="27" customHeight="1">
      <c r="A604" s="25" t="s">
        <v>669</v>
      </c>
      <c r="B604" s="23">
        <v>7</v>
      </c>
      <c r="C604" s="23">
        <v>5</v>
      </c>
      <c r="D604" s="23">
        <v>0</v>
      </c>
      <c r="E604" s="23">
        <v>2</v>
      </c>
      <c r="F604" s="23">
        <v>0</v>
      </c>
      <c r="G604" s="23">
        <v>0</v>
      </c>
      <c r="H604" s="23">
        <v>0</v>
      </c>
      <c r="I604" s="24">
        <v>0</v>
      </c>
    </row>
    <row r="605" spans="1:9" ht="27" customHeight="1">
      <c r="A605" s="25" t="s">
        <v>670</v>
      </c>
      <c r="B605" s="23">
        <v>42</v>
      </c>
      <c r="C605" s="23">
        <v>27</v>
      </c>
      <c r="D605" s="23">
        <v>7</v>
      </c>
      <c r="E605" s="23">
        <v>8</v>
      </c>
      <c r="F605" s="23">
        <v>0</v>
      </c>
      <c r="G605" s="23">
        <v>0</v>
      </c>
      <c r="H605" s="23">
        <v>0</v>
      </c>
      <c r="I605" s="24">
        <v>0</v>
      </c>
    </row>
    <row r="606" spans="1:9" ht="27" customHeight="1">
      <c r="A606" s="25" t="s">
        <v>671</v>
      </c>
      <c r="B606" s="23">
        <v>4</v>
      </c>
      <c r="C606" s="23">
        <v>1</v>
      </c>
      <c r="D606" s="23">
        <v>3</v>
      </c>
      <c r="E606" s="23">
        <v>0</v>
      </c>
      <c r="F606" s="23">
        <v>0</v>
      </c>
      <c r="G606" s="23">
        <v>0</v>
      </c>
      <c r="H606" s="23">
        <v>0</v>
      </c>
      <c r="I606" s="24">
        <v>0</v>
      </c>
    </row>
    <row r="607" spans="1:9" ht="27" customHeight="1">
      <c r="A607" s="25" t="s">
        <v>672</v>
      </c>
      <c r="B607" s="23">
        <v>4</v>
      </c>
      <c r="C607" s="23">
        <v>2</v>
      </c>
      <c r="D607" s="23">
        <v>2</v>
      </c>
      <c r="E607" s="23">
        <v>0</v>
      </c>
      <c r="F607" s="23">
        <v>0</v>
      </c>
      <c r="G607" s="23">
        <v>0</v>
      </c>
      <c r="H607" s="23">
        <v>0</v>
      </c>
      <c r="I607" s="24">
        <v>0</v>
      </c>
    </row>
    <row r="608" spans="1:9" ht="27" customHeight="1">
      <c r="A608" s="25" t="s">
        <v>673</v>
      </c>
      <c r="B608" s="23">
        <v>140</v>
      </c>
      <c r="C608" s="23">
        <v>130</v>
      </c>
      <c r="D608" s="23">
        <v>1</v>
      </c>
      <c r="E608" s="23">
        <v>8</v>
      </c>
      <c r="F608" s="23">
        <v>1</v>
      </c>
      <c r="G608" s="23">
        <v>0</v>
      </c>
      <c r="H608" s="23">
        <v>0</v>
      </c>
      <c r="I608" s="24">
        <v>0</v>
      </c>
    </row>
    <row r="609" spans="1:9" ht="27" customHeight="1">
      <c r="A609" s="25" t="s">
        <v>674</v>
      </c>
      <c r="B609" s="23">
        <v>13</v>
      </c>
      <c r="C609" s="23">
        <v>13</v>
      </c>
      <c r="D609" s="23">
        <v>0</v>
      </c>
      <c r="E609" s="23">
        <v>0</v>
      </c>
      <c r="F609" s="23">
        <v>0</v>
      </c>
      <c r="G609" s="23">
        <v>0</v>
      </c>
      <c r="H609" s="23">
        <v>0</v>
      </c>
      <c r="I609" s="24">
        <v>0</v>
      </c>
    </row>
    <row r="610" spans="1:9" ht="27" customHeight="1">
      <c r="A610" s="25" t="s">
        <v>675</v>
      </c>
      <c r="B610" s="23">
        <v>21</v>
      </c>
      <c r="C610" s="23">
        <v>15</v>
      </c>
      <c r="D610" s="23">
        <v>6</v>
      </c>
      <c r="E610" s="23">
        <v>0</v>
      </c>
      <c r="F610" s="23">
        <v>0</v>
      </c>
      <c r="G610" s="23">
        <v>0</v>
      </c>
      <c r="H610" s="23">
        <v>0</v>
      </c>
      <c r="I610" s="24">
        <v>0</v>
      </c>
    </row>
    <row r="611" spans="1:9" ht="27" customHeight="1">
      <c r="A611" s="64" t="s">
        <v>44</v>
      </c>
      <c r="B611" s="27">
        <v>7204</v>
      </c>
      <c r="C611" s="27">
        <v>6149</v>
      </c>
      <c r="D611" s="27">
        <v>440</v>
      </c>
      <c r="E611" s="27">
        <v>539</v>
      </c>
      <c r="F611" s="27">
        <v>62</v>
      </c>
      <c r="G611" s="27">
        <v>6</v>
      </c>
      <c r="H611" s="27">
        <v>0</v>
      </c>
      <c r="I611" s="28">
        <v>8</v>
      </c>
    </row>
    <row r="612" spans="1:9" ht="27" customHeight="1">
      <c r="A612" s="25" t="s">
        <v>676</v>
      </c>
      <c r="B612" s="23">
        <v>257</v>
      </c>
      <c r="C612" s="23">
        <v>204</v>
      </c>
      <c r="D612" s="23">
        <v>36</v>
      </c>
      <c r="E612" s="23">
        <v>15</v>
      </c>
      <c r="F612" s="23">
        <v>0</v>
      </c>
      <c r="G612" s="23">
        <v>0</v>
      </c>
      <c r="H612" s="23">
        <v>0</v>
      </c>
      <c r="I612" s="24">
        <v>2</v>
      </c>
    </row>
    <row r="613" spans="1:9" ht="27" customHeight="1">
      <c r="A613" s="25" t="s">
        <v>677</v>
      </c>
      <c r="B613" s="23">
        <v>61</v>
      </c>
      <c r="C613" s="23">
        <v>57</v>
      </c>
      <c r="D613" s="23">
        <v>3</v>
      </c>
      <c r="E613" s="23">
        <v>1</v>
      </c>
      <c r="F613" s="23">
        <v>0</v>
      </c>
      <c r="G613" s="23">
        <v>0</v>
      </c>
      <c r="H613" s="23">
        <v>0</v>
      </c>
      <c r="I613" s="24">
        <v>0</v>
      </c>
    </row>
    <row r="614" spans="1:9" ht="27" customHeight="1">
      <c r="A614" s="25" t="s">
        <v>678</v>
      </c>
      <c r="B614" s="23">
        <v>14</v>
      </c>
      <c r="C614" s="23">
        <v>13</v>
      </c>
      <c r="D614" s="23">
        <v>0</v>
      </c>
      <c r="E614" s="23">
        <v>1</v>
      </c>
      <c r="F614" s="23">
        <v>0</v>
      </c>
      <c r="G614" s="23">
        <v>0</v>
      </c>
      <c r="H614" s="23">
        <v>0</v>
      </c>
      <c r="I614" s="24">
        <v>0</v>
      </c>
    </row>
    <row r="615" spans="1:9" ht="27" customHeight="1">
      <c r="A615" s="25" t="s">
        <v>679</v>
      </c>
      <c r="B615" s="23">
        <v>11</v>
      </c>
      <c r="C615" s="23">
        <v>9</v>
      </c>
      <c r="D615" s="23">
        <v>0</v>
      </c>
      <c r="E615" s="23">
        <v>2</v>
      </c>
      <c r="F615" s="23">
        <v>0</v>
      </c>
      <c r="G615" s="23">
        <v>0</v>
      </c>
      <c r="H615" s="23">
        <v>0</v>
      </c>
      <c r="I615" s="24">
        <v>0</v>
      </c>
    </row>
    <row r="616" spans="1:9" ht="27" customHeight="1">
      <c r="A616" s="25" t="s">
        <v>680</v>
      </c>
      <c r="B616" s="23">
        <v>39</v>
      </c>
      <c r="C616" s="23">
        <v>35</v>
      </c>
      <c r="D616" s="23">
        <v>0</v>
      </c>
      <c r="E616" s="23">
        <v>0</v>
      </c>
      <c r="F616" s="23">
        <v>4</v>
      </c>
      <c r="G616" s="23">
        <v>0</v>
      </c>
      <c r="H616" s="23">
        <v>0</v>
      </c>
      <c r="I616" s="24">
        <v>0</v>
      </c>
    </row>
    <row r="617" spans="1:9" ht="27" customHeight="1">
      <c r="A617" s="25" t="s">
        <v>681</v>
      </c>
      <c r="B617" s="23">
        <v>43</v>
      </c>
      <c r="C617" s="23">
        <v>33</v>
      </c>
      <c r="D617" s="23">
        <v>6</v>
      </c>
      <c r="E617" s="23">
        <v>4</v>
      </c>
      <c r="F617" s="23">
        <v>0</v>
      </c>
      <c r="G617" s="23">
        <v>0</v>
      </c>
      <c r="H617" s="23">
        <v>0</v>
      </c>
      <c r="I617" s="24">
        <v>0</v>
      </c>
    </row>
    <row r="618" spans="1:9" ht="27" customHeight="1">
      <c r="A618" s="25" t="s">
        <v>682</v>
      </c>
      <c r="B618" s="23">
        <v>25</v>
      </c>
      <c r="C618" s="23">
        <v>25</v>
      </c>
      <c r="D618" s="23">
        <v>0</v>
      </c>
      <c r="E618" s="23">
        <v>0</v>
      </c>
      <c r="F618" s="23">
        <v>0</v>
      </c>
      <c r="G618" s="23">
        <v>0</v>
      </c>
      <c r="H618" s="23">
        <v>0</v>
      </c>
      <c r="I618" s="24">
        <v>0</v>
      </c>
    </row>
    <row r="619" spans="1:9" ht="27" customHeight="1">
      <c r="A619" s="25" t="s">
        <v>683</v>
      </c>
      <c r="B619" s="23">
        <v>13</v>
      </c>
      <c r="C619" s="23">
        <v>11</v>
      </c>
      <c r="D619" s="23">
        <v>0</v>
      </c>
      <c r="E619" s="23">
        <v>2</v>
      </c>
      <c r="F619" s="23">
        <v>0</v>
      </c>
      <c r="G619" s="23">
        <v>0</v>
      </c>
      <c r="H619" s="23">
        <v>0</v>
      </c>
      <c r="I619" s="24">
        <v>0</v>
      </c>
    </row>
    <row r="620" spans="1:9" ht="27" customHeight="1">
      <c r="A620" s="25" t="s">
        <v>684</v>
      </c>
      <c r="B620" s="23">
        <v>64</v>
      </c>
      <c r="C620" s="23">
        <v>57</v>
      </c>
      <c r="D620" s="23">
        <v>0</v>
      </c>
      <c r="E620" s="23">
        <v>6</v>
      </c>
      <c r="F620" s="23">
        <v>1</v>
      </c>
      <c r="G620" s="23">
        <v>0</v>
      </c>
      <c r="H620" s="23">
        <v>0</v>
      </c>
      <c r="I620" s="24">
        <v>0</v>
      </c>
    </row>
    <row r="621" spans="1:9" ht="27" customHeight="1">
      <c r="A621" s="25" t="s">
        <v>685</v>
      </c>
      <c r="B621" s="23">
        <v>308</v>
      </c>
      <c r="C621" s="23">
        <v>289</v>
      </c>
      <c r="D621" s="23">
        <v>1</v>
      </c>
      <c r="E621" s="23">
        <v>15</v>
      </c>
      <c r="F621" s="23">
        <v>0</v>
      </c>
      <c r="G621" s="23">
        <v>3</v>
      </c>
      <c r="H621" s="23">
        <v>0</v>
      </c>
      <c r="I621" s="24">
        <v>0</v>
      </c>
    </row>
    <row r="622" spans="1:9" ht="27" customHeight="1">
      <c r="A622" s="25" t="s">
        <v>686</v>
      </c>
      <c r="B622" s="23">
        <v>857</v>
      </c>
      <c r="C622" s="23">
        <v>622</v>
      </c>
      <c r="D622" s="23">
        <v>165</v>
      </c>
      <c r="E622" s="23">
        <v>65</v>
      </c>
      <c r="F622" s="23">
        <v>3</v>
      </c>
      <c r="G622" s="23">
        <v>1</v>
      </c>
      <c r="H622" s="23">
        <v>0</v>
      </c>
      <c r="I622" s="24">
        <v>1</v>
      </c>
    </row>
    <row r="623" spans="1:9" ht="27" customHeight="1">
      <c r="A623" s="25" t="s">
        <v>687</v>
      </c>
      <c r="B623" s="23">
        <v>73</v>
      </c>
      <c r="C623" s="23">
        <v>57</v>
      </c>
      <c r="D623" s="23">
        <v>6</v>
      </c>
      <c r="E623" s="23">
        <v>10</v>
      </c>
      <c r="F623" s="23">
        <v>0</v>
      </c>
      <c r="G623" s="23">
        <v>0</v>
      </c>
      <c r="H623" s="23">
        <v>0</v>
      </c>
      <c r="I623" s="24">
        <v>0</v>
      </c>
    </row>
    <row r="624" spans="1:9" ht="27" customHeight="1">
      <c r="A624" s="25" t="s">
        <v>688</v>
      </c>
      <c r="B624" s="23">
        <v>123</v>
      </c>
      <c r="C624" s="23">
        <v>95</v>
      </c>
      <c r="D624" s="23">
        <v>10</v>
      </c>
      <c r="E624" s="23">
        <v>17</v>
      </c>
      <c r="F624" s="23">
        <v>1</v>
      </c>
      <c r="G624" s="23">
        <v>0</v>
      </c>
      <c r="H624" s="23">
        <v>0</v>
      </c>
      <c r="I624" s="24">
        <v>0</v>
      </c>
    </row>
    <row r="625" spans="1:9" ht="27" customHeight="1">
      <c r="A625" s="25" t="s">
        <v>689</v>
      </c>
      <c r="B625" s="23">
        <v>0</v>
      </c>
      <c r="C625" s="23">
        <v>0</v>
      </c>
      <c r="D625" s="23">
        <v>0</v>
      </c>
      <c r="E625" s="23">
        <v>0</v>
      </c>
      <c r="F625" s="23">
        <v>0</v>
      </c>
      <c r="G625" s="23">
        <v>0</v>
      </c>
      <c r="H625" s="23">
        <v>0</v>
      </c>
      <c r="I625" s="24">
        <v>0</v>
      </c>
    </row>
    <row r="626" spans="1:9" ht="27" customHeight="1">
      <c r="A626" s="25" t="s">
        <v>690</v>
      </c>
      <c r="B626" s="23">
        <v>25</v>
      </c>
      <c r="C626" s="23">
        <v>23</v>
      </c>
      <c r="D626" s="23">
        <v>1</v>
      </c>
      <c r="E626" s="23">
        <v>0</v>
      </c>
      <c r="F626" s="23">
        <v>1</v>
      </c>
      <c r="G626" s="23">
        <v>0</v>
      </c>
      <c r="H626" s="23">
        <v>0</v>
      </c>
      <c r="I626" s="24">
        <v>0</v>
      </c>
    </row>
    <row r="627" spans="1:9" ht="27" customHeight="1">
      <c r="A627" s="25" t="s">
        <v>691</v>
      </c>
      <c r="B627" s="23">
        <v>1481</v>
      </c>
      <c r="C627" s="23">
        <v>1454</v>
      </c>
      <c r="D627" s="23">
        <v>9</v>
      </c>
      <c r="E627" s="23">
        <v>18</v>
      </c>
      <c r="F627" s="23">
        <v>0</v>
      </c>
      <c r="G627" s="23">
        <v>0</v>
      </c>
      <c r="H627" s="23">
        <v>0</v>
      </c>
      <c r="I627" s="24">
        <v>0</v>
      </c>
    </row>
    <row r="628" spans="1:9" ht="27" customHeight="1">
      <c r="A628" s="25" t="s">
        <v>692</v>
      </c>
      <c r="B628" s="23">
        <v>159</v>
      </c>
      <c r="C628" s="23">
        <v>121</v>
      </c>
      <c r="D628" s="23">
        <v>12</v>
      </c>
      <c r="E628" s="23">
        <v>13</v>
      </c>
      <c r="F628" s="23">
        <v>13</v>
      </c>
      <c r="G628" s="23">
        <v>0</v>
      </c>
      <c r="H628" s="23">
        <v>0</v>
      </c>
      <c r="I628" s="24">
        <v>0</v>
      </c>
    </row>
    <row r="629" spans="1:9" ht="27" customHeight="1">
      <c r="A629" s="25" t="s">
        <v>693</v>
      </c>
      <c r="B629" s="23">
        <v>352</v>
      </c>
      <c r="C629" s="23">
        <v>230</v>
      </c>
      <c r="D629" s="23">
        <v>11</v>
      </c>
      <c r="E629" s="23">
        <v>111</v>
      </c>
      <c r="F629" s="23">
        <v>0</v>
      </c>
      <c r="G629" s="23">
        <v>0</v>
      </c>
      <c r="H629" s="23">
        <v>0</v>
      </c>
      <c r="I629" s="24">
        <v>0</v>
      </c>
    </row>
    <row r="630" spans="1:9" ht="27" customHeight="1">
      <c r="A630" s="25" t="s">
        <v>694</v>
      </c>
      <c r="B630" s="23">
        <v>2</v>
      </c>
      <c r="C630" s="23">
        <v>2</v>
      </c>
      <c r="D630" s="23">
        <v>0</v>
      </c>
      <c r="E630" s="23">
        <v>0</v>
      </c>
      <c r="F630" s="23">
        <v>0</v>
      </c>
      <c r="G630" s="23">
        <v>0</v>
      </c>
      <c r="H630" s="23">
        <v>0</v>
      </c>
      <c r="I630" s="24">
        <v>0</v>
      </c>
    </row>
    <row r="631" spans="1:9" ht="27" customHeight="1">
      <c r="A631" s="25" t="s">
        <v>1485</v>
      </c>
      <c r="B631" s="23">
        <v>0</v>
      </c>
      <c r="C631" s="23">
        <v>0</v>
      </c>
      <c r="D631" s="23">
        <v>0</v>
      </c>
      <c r="E631" s="23">
        <v>0</v>
      </c>
      <c r="F631" s="23">
        <v>0</v>
      </c>
      <c r="G631" s="23">
        <v>0</v>
      </c>
      <c r="H631" s="23">
        <v>0</v>
      </c>
      <c r="I631" s="24">
        <v>0</v>
      </c>
    </row>
    <row r="632" spans="1:9" ht="27" customHeight="1">
      <c r="A632" s="25" t="s">
        <v>695</v>
      </c>
      <c r="B632" s="23">
        <v>20</v>
      </c>
      <c r="C632" s="23">
        <v>18</v>
      </c>
      <c r="D632" s="23">
        <v>0</v>
      </c>
      <c r="E632" s="23">
        <v>2</v>
      </c>
      <c r="F632" s="23">
        <v>0</v>
      </c>
      <c r="G632" s="23">
        <v>0</v>
      </c>
      <c r="H632" s="23">
        <v>0</v>
      </c>
      <c r="I632" s="24">
        <v>0</v>
      </c>
    </row>
    <row r="633" spans="1:9" ht="27" customHeight="1">
      <c r="A633" s="25" t="s">
        <v>696</v>
      </c>
      <c r="B633" s="23">
        <v>87</v>
      </c>
      <c r="C633" s="23">
        <v>78</v>
      </c>
      <c r="D633" s="23">
        <v>0</v>
      </c>
      <c r="E633" s="23">
        <v>9</v>
      </c>
      <c r="F633" s="23">
        <v>0</v>
      </c>
      <c r="G633" s="23">
        <v>0</v>
      </c>
      <c r="H633" s="23">
        <v>0</v>
      </c>
      <c r="I633" s="24">
        <v>0</v>
      </c>
    </row>
    <row r="634" spans="1:9" ht="27" customHeight="1">
      <c r="A634" s="25" t="s">
        <v>697</v>
      </c>
      <c r="B634" s="23">
        <v>11</v>
      </c>
      <c r="C634" s="23">
        <v>11</v>
      </c>
      <c r="D634" s="23">
        <v>0</v>
      </c>
      <c r="E634" s="23">
        <v>0</v>
      </c>
      <c r="F634" s="23">
        <v>0</v>
      </c>
      <c r="G634" s="23">
        <v>0</v>
      </c>
      <c r="H634" s="23">
        <v>0</v>
      </c>
      <c r="I634" s="24">
        <v>0</v>
      </c>
    </row>
    <row r="635" spans="1:9" ht="27" customHeight="1">
      <c r="A635" s="25" t="s">
        <v>698</v>
      </c>
      <c r="B635" s="23">
        <v>28</v>
      </c>
      <c r="C635" s="23">
        <v>26</v>
      </c>
      <c r="D635" s="23">
        <v>0</v>
      </c>
      <c r="E635" s="23">
        <v>2</v>
      </c>
      <c r="F635" s="23">
        <v>0</v>
      </c>
      <c r="G635" s="23">
        <v>0</v>
      </c>
      <c r="H635" s="23">
        <v>0</v>
      </c>
      <c r="I635" s="24">
        <v>0</v>
      </c>
    </row>
    <row r="636" spans="1:9" ht="27" customHeight="1">
      <c r="A636" s="25" t="s">
        <v>699</v>
      </c>
      <c r="B636" s="23">
        <v>3</v>
      </c>
      <c r="C636" s="23">
        <v>2</v>
      </c>
      <c r="D636" s="23">
        <v>1</v>
      </c>
      <c r="E636" s="23">
        <v>0</v>
      </c>
      <c r="F636" s="23">
        <v>0</v>
      </c>
      <c r="G636" s="23">
        <v>0</v>
      </c>
      <c r="H636" s="23">
        <v>0</v>
      </c>
      <c r="I636" s="24">
        <v>0</v>
      </c>
    </row>
    <row r="637" spans="1:9" ht="27" customHeight="1">
      <c r="A637" s="25" t="s">
        <v>700</v>
      </c>
      <c r="B637" s="23">
        <v>14</v>
      </c>
      <c r="C637" s="23">
        <v>14</v>
      </c>
      <c r="D637" s="23">
        <v>0</v>
      </c>
      <c r="E637" s="23">
        <v>0</v>
      </c>
      <c r="F637" s="23">
        <v>0</v>
      </c>
      <c r="G637" s="23">
        <v>0</v>
      </c>
      <c r="H637" s="23">
        <v>0</v>
      </c>
      <c r="I637" s="24">
        <v>0</v>
      </c>
    </row>
    <row r="638" spans="1:9" ht="27" customHeight="1">
      <c r="A638" s="25" t="s">
        <v>701</v>
      </c>
      <c r="B638" s="23">
        <v>19</v>
      </c>
      <c r="C638" s="23">
        <v>16</v>
      </c>
      <c r="D638" s="23">
        <v>1</v>
      </c>
      <c r="E638" s="23">
        <v>2</v>
      </c>
      <c r="F638" s="23">
        <v>0</v>
      </c>
      <c r="G638" s="23">
        <v>0</v>
      </c>
      <c r="H638" s="23">
        <v>0</v>
      </c>
      <c r="I638" s="24">
        <v>0</v>
      </c>
    </row>
    <row r="639" spans="1:9" ht="27" customHeight="1">
      <c r="A639" s="25" t="s">
        <v>702</v>
      </c>
      <c r="B639" s="23">
        <v>6</v>
      </c>
      <c r="C639" s="23">
        <v>6</v>
      </c>
      <c r="D639" s="23">
        <v>0</v>
      </c>
      <c r="E639" s="23">
        <v>0</v>
      </c>
      <c r="F639" s="23">
        <v>0</v>
      </c>
      <c r="G639" s="23">
        <v>0</v>
      </c>
      <c r="H639" s="23">
        <v>0</v>
      </c>
      <c r="I639" s="24">
        <v>0</v>
      </c>
    </row>
    <row r="640" spans="1:9" ht="27" customHeight="1">
      <c r="A640" s="25" t="s">
        <v>703</v>
      </c>
      <c r="B640" s="23">
        <v>0</v>
      </c>
      <c r="C640" s="23">
        <v>0</v>
      </c>
      <c r="D640" s="23">
        <v>0</v>
      </c>
      <c r="E640" s="23">
        <v>0</v>
      </c>
      <c r="F640" s="23">
        <v>0</v>
      </c>
      <c r="G640" s="23">
        <v>0</v>
      </c>
      <c r="H640" s="23">
        <v>0</v>
      </c>
      <c r="I640" s="24">
        <v>0</v>
      </c>
    </row>
    <row r="641" spans="1:9" ht="27" customHeight="1">
      <c r="A641" s="25" t="s">
        <v>704</v>
      </c>
      <c r="B641" s="23">
        <v>18</v>
      </c>
      <c r="C641" s="23">
        <v>17</v>
      </c>
      <c r="D641" s="23">
        <v>0</v>
      </c>
      <c r="E641" s="23">
        <v>1</v>
      </c>
      <c r="F641" s="23">
        <v>0</v>
      </c>
      <c r="G641" s="23">
        <v>0</v>
      </c>
      <c r="H641" s="23">
        <v>0</v>
      </c>
      <c r="I641" s="24">
        <v>0</v>
      </c>
    </row>
    <row r="642" spans="1:9" ht="27" customHeight="1">
      <c r="A642" s="25" t="s">
        <v>705</v>
      </c>
      <c r="B642" s="23">
        <v>29</v>
      </c>
      <c r="C642" s="23">
        <v>27</v>
      </c>
      <c r="D642" s="23">
        <v>0</v>
      </c>
      <c r="E642" s="23">
        <v>2</v>
      </c>
      <c r="F642" s="23">
        <v>0</v>
      </c>
      <c r="G642" s="23">
        <v>0</v>
      </c>
      <c r="H642" s="23">
        <v>0</v>
      </c>
      <c r="I642" s="24">
        <v>0</v>
      </c>
    </row>
    <row r="643" spans="1:9" ht="27" customHeight="1">
      <c r="A643" s="25" t="s">
        <v>706</v>
      </c>
      <c r="B643" s="23">
        <v>3</v>
      </c>
      <c r="C643" s="23">
        <v>2</v>
      </c>
      <c r="D643" s="23">
        <v>0</v>
      </c>
      <c r="E643" s="23">
        <v>1</v>
      </c>
      <c r="F643" s="23">
        <v>0</v>
      </c>
      <c r="G643" s="23">
        <v>0</v>
      </c>
      <c r="H643" s="23">
        <v>0</v>
      </c>
      <c r="I643" s="24">
        <v>0</v>
      </c>
    </row>
    <row r="644" spans="1:9" ht="27" customHeight="1">
      <c r="A644" s="25" t="s">
        <v>707</v>
      </c>
      <c r="B644" s="23">
        <v>33</v>
      </c>
      <c r="C644" s="23">
        <v>29</v>
      </c>
      <c r="D644" s="23">
        <v>1</v>
      </c>
      <c r="E644" s="23">
        <v>3</v>
      </c>
      <c r="F644" s="23">
        <v>0</v>
      </c>
      <c r="G644" s="23">
        <v>0</v>
      </c>
      <c r="H644" s="23">
        <v>0</v>
      </c>
      <c r="I644" s="24">
        <v>0</v>
      </c>
    </row>
    <row r="645" spans="1:9" ht="27" customHeight="1">
      <c r="A645" s="25" t="s">
        <v>708</v>
      </c>
      <c r="B645" s="23">
        <v>104</v>
      </c>
      <c r="C645" s="23">
        <v>98</v>
      </c>
      <c r="D645" s="23">
        <v>3</v>
      </c>
      <c r="E645" s="23">
        <v>2</v>
      </c>
      <c r="F645" s="23">
        <v>0</v>
      </c>
      <c r="G645" s="23">
        <v>0</v>
      </c>
      <c r="H645" s="23">
        <v>0</v>
      </c>
      <c r="I645" s="24">
        <v>1</v>
      </c>
    </row>
    <row r="646" spans="1:9" ht="27" customHeight="1">
      <c r="A646" s="25" t="s">
        <v>709</v>
      </c>
      <c r="B646" s="23">
        <v>191</v>
      </c>
      <c r="C646" s="23">
        <v>152</v>
      </c>
      <c r="D646" s="23">
        <v>28</v>
      </c>
      <c r="E646" s="23">
        <v>11</v>
      </c>
      <c r="F646" s="23">
        <v>0</v>
      </c>
      <c r="G646" s="23">
        <v>0</v>
      </c>
      <c r="H646" s="23">
        <v>0</v>
      </c>
      <c r="I646" s="24">
        <v>0</v>
      </c>
    </row>
    <row r="647" spans="1:9" ht="27" customHeight="1">
      <c r="A647" s="25" t="s">
        <v>710</v>
      </c>
      <c r="B647" s="23">
        <v>19</v>
      </c>
      <c r="C647" s="23">
        <v>19</v>
      </c>
      <c r="D647" s="23">
        <v>0</v>
      </c>
      <c r="E647" s="23">
        <v>0</v>
      </c>
      <c r="F647" s="23">
        <v>0</v>
      </c>
      <c r="G647" s="23">
        <v>0</v>
      </c>
      <c r="H647" s="23">
        <v>0</v>
      </c>
      <c r="I647" s="24">
        <v>0</v>
      </c>
    </row>
    <row r="648" spans="1:9" ht="27" customHeight="1">
      <c r="A648" s="25" t="s">
        <v>711</v>
      </c>
      <c r="B648" s="23">
        <v>6</v>
      </c>
      <c r="C648" s="23">
        <v>6</v>
      </c>
      <c r="D648" s="23">
        <v>0</v>
      </c>
      <c r="E648" s="23">
        <v>0</v>
      </c>
      <c r="F648" s="23">
        <v>0</v>
      </c>
      <c r="G648" s="23">
        <v>0</v>
      </c>
      <c r="H648" s="23">
        <v>0</v>
      </c>
      <c r="I648" s="24">
        <v>0</v>
      </c>
    </row>
    <row r="649" spans="1:9" ht="27" customHeight="1">
      <c r="A649" s="25" t="s">
        <v>712</v>
      </c>
      <c r="B649" s="23">
        <v>508</v>
      </c>
      <c r="C649" s="23">
        <v>321</v>
      </c>
      <c r="D649" s="23">
        <v>58</v>
      </c>
      <c r="E649" s="23">
        <v>97</v>
      </c>
      <c r="F649" s="23">
        <v>31</v>
      </c>
      <c r="G649" s="23">
        <v>1</v>
      </c>
      <c r="H649" s="23">
        <v>0</v>
      </c>
      <c r="I649" s="24">
        <v>0</v>
      </c>
    </row>
    <row r="650" spans="1:9" ht="27" customHeight="1">
      <c r="A650" s="25" t="s">
        <v>713</v>
      </c>
      <c r="B650" s="23">
        <v>24</v>
      </c>
      <c r="C650" s="23">
        <v>17</v>
      </c>
      <c r="D650" s="23">
        <v>1</v>
      </c>
      <c r="E650" s="23">
        <v>6</v>
      </c>
      <c r="F650" s="23">
        <v>0</v>
      </c>
      <c r="G650" s="23">
        <v>0</v>
      </c>
      <c r="H650" s="23">
        <v>0</v>
      </c>
      <c r="I650" s="24">
        <v>0</v>
      </c>
    </row>
    <row r="651" spans="1:9" ht="27" customHeight="1">
      <c r="A651" s="25" t="s">
        <v>714</v>
      </c>
      <c r="B651" s="23">
        <v>31</v>
      </c>
      <c r="C651" s="23">
        <v>31</v>
      </c>
      <c r="D651" s="23">
        <v>0</v>
      </c>
      <c r="E651" s="23">
        <v>0</v>
      </c>
      <c r="F651" s="23">
        <v>0</v>
      </c>
      <c r="G651" s="23">
        <v>0</v>
      </c>
      <c r="H651" s="23">
        <v>0</v>
      </c>
      <c r="I651" s="24">
        <v>0</v>
      </c>
    </row>
    <row r="652" spans="1:9" ht="27" customHeight="1">
      <c r="A652" s="25" t="s">
        <v>715</v>
      </c>
      <c r="B652" s="23">
        <v>170</v>
      </c>
      <c r="C652" s="23">
        <v>144</v>
      </c>
      <c r="D652" s="23">
        <v>9</v>
      </c>
      <c r="E652" s="23">
        <v>17</v>
      </c>
      <c r="F652" s="23">
        <v>0</v>
      </c>
      <c r="G652" s="23">
        <v>0</v>
      </c>
      <c r="H652" s="23">
        <v>0</v>
      </c>
      <c r="I652" s="24">
        <v>0</v>
      </c>
    </row>
    <row r="653" spans="1:9" ht="27" customHeight="1">
      <c r="A653" s="25" t="s">
        <v>716</v>
      </c>
      <c r="B653" s="23">
        <v>31</v>
      </c>
      <c r="C653" s="23">
        <v>29</v>
      </c>
      <c r="D653" s="23">
        <v>2</v>
      </c>
      <c r="E653" s="23">
        <v>0</v>
      </c>
      <c r="F653" s="23">
        <v>0</v>
      </c>
      <c r="G653" s="23">
        <v>0</v>
      </c>
      <c r="H653" s="23">
        <v>0</v>
      </c>
      <c r="I653" s="24">
        <v>0</v>
      </c>
    </row>
    <row r="654" spans="1:9" ht="27" customHeight="1">
      <c r="A654" s="25" t="s">
        <v>717</v>
      </c>
      <c r="B654" s="23">
        <v>0</v>
      </c>
      <c r="C654" s="23">
        <v>0</v>
      </c>
      <c r="D654" s="23">
        <v>0</v>
      </c>
      <c r="E654" s="23">
        <v>0</v>
      </c>
      <c r="F654" s="23">
        <v>0</v>
      </c>
      <c r="G654" s="23">
        <v>0</v>
      </c>
      <c r="H654" s="23">
        <v>0</v>
      </c>
      <c r="I654" s="24">
        <v>0</v>
      </c>
    </row>
    <row r="655" spans="1:9" ht="27" customHeight="1">
      <c r="A655" s="25" t="s">
        <v>718</v>
      </c>
      <c r="B655" s="23">
        <v>0</v>
      </c>
      <c r="C655" s="23">
        <v>0</v>
      </c>
      <c r="D655" s="23">
        <v>0</v>
      </c>
      <c r="E655" s="23">
        <v>0</v>
      </c>
      <c r="F655" s="23">
        <v>0</v>
      </c>
      <c r="G655" s="23">
        <v>0</v>
      </c>
      <c r="H655" s="23">
        <v>0</v>
      </c>
      <c r="I655" s="24">
        <v>0</v>
      </c>
    </row>
    <row r="656" spans="1:9" ht="27" customHeight="1">
      <c r="A656" s="25" t="s">
        <v>719</v>
      </c>
      <c r="B656" s="23">
        <v>17</v>
      </c>
      <c r="C656" s="23">
        <v>15</v>
      </c>
      <c r="D656" s="23">
        <v>1</v>
      </c>
      <c r="E656" s="23">
        <v>1</v>
      </c>
      <c r="F656" s="23">
        <v>0</v>
      </c>
      <c r="G656" s="23">
        <v>0</v>
      </c>
      <c r="H656" s="23">
        <v>0</v>
      </c>
      <c r="I656" s="24">
        <v>0</v>
      </c>
    </row>
    <row r="657" spans="1:9" ht="27" customHeight="1">
      <c r="A657" s="25" t="s">
        <v>720</v>
      </c>
      <c r="B657" s="23">
        <v>24</v>
      </c>
      <c r="C657" s="23">
        <v>24</v>
      </c>
      <c r="D657" s="23">
        <v>0</v>
      </c>
      <c r="E657" s="23">
        <v>0</v>
      </c>
      <c r="F657" s="23">
        <v>0</v>
      </c>
      <c r="G657" s="23">
        <v>0</v>
      </c>
      <c r="H657" s="23">
        <v>0</v>
      </c>
      <c r="I657" s="24">
        <v>0</v>
      </c>
    </row>
    <row r="658" spans="1:9" ht="27" customHeight="1">
      <c r="A658" s="25" t="s">
        <v>721</v>
      </c>
      <c r="B658" s="23">
        <v>9</v>
      </c>
      <c r="C658" s="23">
        <v>9</v>
      </c>
      <c r="D658" s="23">
        <v>0</v>
      </c>
      <c r="E658" s="23">
        <v>0</v>
      </c>
      <c r="F658" s="23">
        <v>0</v>
      </c>
      <c r="G658" s="23">
        <v>0</v>
      </c>
      <c r="H658" s="23">
        <v>0</v>
      </c>
      <c r="I658" s="24">
        <v>0</v>
      </c>
    </row>
    <row r="659" spans="1:9" ht="27" customHeight="1">
      <c r="A659" s="25" t="s">
        <v>198</v>
      </c>
      <c r="B659" s="23">
        <v>29</v>
      </c>
      <c r="C659" s="23">
        <v>24</v>
      </c>
      <c r="D659" s="23">
        <v>1</v>
      </c>
      <c r="E659" s="23">
        <v>0</v>
      </c>
      <c r="F659" s="23">
        <v>4</v>
      </c>
      <c r="G659" s="23">
        <v>0</v>
      </c>
      <c r="H659" s="23">
        <v>0</v>
      </c>
      <c r="I659" s="24">
        <v>0</v>
      </c>
    </row>
    <row r="660" spans="1:9" ht="27" customHeight="1">
      <c r="A660" s="25" t="s">
        <v>606</v>
      </c>
      <c r="B660" s="23">
        <v>9</v>
      </c>
      <c r="C660" s="23">
        <v>9</v>
      </c>
      <c r="D660" s="23">
        <v>0</v>
      </c>
      <c r="E660" s="23">
        <v>0</v>
      </c>
      <c r="F660" s="23">
        <v>0</v>
      </c>
      <c r="G660" s="23">
        <v>0</v>
      </c>
      <c r="H660" s="23">
        <v>0</v>
      </c>
      <c r="I660" s="24">
        <v>0</v>
      </c>
    </row>
    <row r="661" spans="1:9" ht="27" customHeight="1">
      <c r="A661" s="25" t="s">
        <v>722</v>
      </c>
      <c r="B661" s="23">
        <v>2</v>
      </c>
      <c r="C661" s="23">
        <v>2</v>
      </c>
      <c r="D661" s="23">
        <v>0</v>
      </c>
      <c r="E661" s="23">
        <v>0</v>
      </c>
      <c r="F661" s="23">
        <v>0</v>
      </c>
      <c r="G661" s="23">
        <v>0</v>
      </c>
      <c r="H661" s="23">
        <v>0</v>
      </c>
      <c r="I661" s="24">
        <v>0</v>
      </c>
    </row>
    <row r="662" spans="1:9" ht="27" customHeight="1">
      <c r="A662" s="25" t="s">
        <v>723</v>
      </c>
      <c r="B662" s="23">
        <v>88</v>
      </c>
      <c r="C662" s="23">
        <v>79</v>
      </c>
      <c r="D662" s="23">
        <v>1</v>
      </c>
      <c r="E662" s="23">
        <v>6</v>
      </c>
      <c r="F662" s="23">
        <v>0</v>
      </c>
      <c r="G662" s="23">
        <v>0</v>
      </c>
      <c r="H662" s="23">
        <v>0</v>
      </c>
      <c r="I662" s="24">
        <v>2</v>
      </c>
    </row>
    <row r="663" spans="1:9" ht="27" customHeight="1">
      <c r="A663" s="25" t="s">
        <v>724</v>
      </c>
      <c r="B663" s="23">
        <v>25</v>
      </c>
      <c r="C663" s="23">
        <v>21</v>
      </c>
      <c r="D663" s="23">
        <v>4</v>
      </c>
      <c r="E663" s="23">
        <v>0</v>
      </c>
      <c r="F663" s="23">
        <v>0</v>
      </c>
      <c r="G663" s="23">
        <v>0</v>
      </c>
      <c r="H663" s="23">
        <v>0</v>
      </c>
      <c r="I663" s="24">
        <v>0</v>
      </c>
    </row>
    <row r="664" spans="1:9" ht="27" customHeight="1">
      <c r="A664" s="25" t="s">
        <v>725</v>
      </c>
      <c r="B664" s="23">
        <v>123</v>
      </c>
      <c r="C664" s="23">
        <v>111</v>
      </c>
      <c r="D664" s="23">
        <v>8</v>
      </c>
      <c r="E664" s="23">
        <v>4</v>
      </c>
      <c r="F664" s="23">
        <v>0</v>
      </c>
      <c r="G664" s="23">
        <v>0</v>
      </c>
      <c r="H664" s="23">
        <v>0</v>
      </c>
      <c r="I664" s="24">
        <v>0</v>
      </c>
    </row>
    <row r="665" spans="1:9" ht="27" customHeight="1">
      <c r="A665" s="25" t="s">
        <v>726</v>
      </c>
      <c r="B665" s="23">
        <v>26</v>
      </c>
      <c r="C665" s="23">
        <v>26</v>
      </c>
      <c r="D665" s="23">
        <v>0</v>
      </c>
      <c r="E665" s="23">
        <v>0</v>
      </c>
      <c r="F665" s="23">
        <v>0</v>
      </c>
      <c r="G665" s="23">
        <v>0</v>
      </c>
      <c r="H665" s="23">
        <v>0</v>
      </c>
      <c r="I665" s="24">
        <v>0</v>
      </c>
    </row>
    <row r="666" spans="1:9" ht="27" customHeight="1">
      <c r="A666" s="25" t="s">
        <v>727</v>
      </c>
      <c r="B666" s="23">
        <v>15</v>
      </c>
      <c r="C666" s="23">
        <v>15</v>
      </c>
      <c r="D666" s="23">
        <v>0</v>
      </c>
      <c r="E666" s="23">
        <v>0</v>
      </c>
      <c r="F666" s="23">
        <v>0</v>
      </c>
      <c r="G666" s="23">
        <v>0</v>
      </c>
      <c r="H666" s="23">
        <v>0</v>
      </c>
      <c r="I666" s="24">
        <v>0</v>
      </c>
    </row>
    <row r="667" spans="1:9" ht="27" customHeight="1">
      <c r="A667" s="25" t="s">
        <v>728</v>
      </c>
      <c r="B667" s="23">
        <v>40</v>
      </c>
      <c r="C667" s="23">
        <v>30</v>
      </c>
      <c r="D667" s="23">
        <v>3</v>
      </c>
      <c r="E667" s="23">
        <v>6</v>
      </c>
      <c r="F667" s="23">
        <v>1</v>
      </c>
      <c r="G667" s="23">
        <v>0</v>
      </c>
      <c r="H667" s="23">
        <v>0</v>
      </c>
      <c r="I667" s="24">
        <v>0</v>
      </c>
    </row>
    <row r="668" spans="1:9" ht="27" customHeight="1">
      <c r="A668" s="25" t="s">
        <v>729</v>
      </c>
      <c r="B668" s="23">
        <v>9</v>
      </c>
      <c r="C668" s="23">
        <v>9</v>
      </c>
      <c r="D668" s="23">
        <v>0</v>
      </c>
      <c r="E668" s="23">
        <v>0</v>
      </c>
      <c r="F668" s="23">
        <v>0</v>
      </c>
      <c r="G668" s="23">
        <v>0</v>
      </c>
      <c r="H668" s="23">
        <v>0</v>
      </c>
      <c r="I668" s="24">
        <v>0</v>
      </c>
    </row>
    <row r="669" spans="1:9" ht="27" customHeight="1">
      <c r="A669" s="25" t="s">
        <v>730</v>
      </c>
      <c r="B669" s="23">
        <v>19</v>
      </c>
      <c r="C669" s="23">
        <v>18</v>
      </c>
      <c r="D669" s="23">
        <v>0</v>
      </c>
      <c r="E669" s="23">
        <v>1</v>
      </c>
      <c r="F669" s="23">
        <v>0</v>
      </c>
      <c r="G669" s="23">
        <v>0</v>
      </c>
      <c r="H669" s="23">
        <v>0</v>
      </c>
      <c r="I669" s="24">
        <v>0</v>
      </c>
    </row>
    <row r="670" spans="1:9" ht="27" customHeight="1">
      <c r="A670" s="25" t="s">
        <v>731</v>
      </c>
      <c r="B670" s="23">
        <v>99</v>
      </c>
      <c r="C670" s="23">
        <v>85</v>
      </c>
      <c r="D670" s="23">
        <v>8</v>
      </c>
      <c r="E670" s="23">
        <v>6</v>
      </c>
      <c r="F670" s="23">
        <v>0</v>
      </c>
      <c r="G670" s="23">
        <v>0</v>
      </c>
      <c r="H670" s="23">
        <v>0</v>
      </c>
      <c r="I670" s="24">
        <v>0</v>
      </c>
    </row>
    <row r="671" spans="1:9" ht="27" customHeight="1">
      <c r="A671" s="25" t="s">
        <v>732</v>
      </c>
      <c r="B671" s="23">
        <v>85</v>
      </c>
      <c r="C671" s="23">
        <v>67</v>
      </c>
      <c r="D671" s="23">
        <v>9</v>
      </c>
      <c r="E671" s="23">
        <v>9</v>
      </c>
      <c r="F671" s="23">
        <v>0</v>
      </c>
      <c r="G671" s="23">
        <v>0</v>
      </c>
      <c r="H671" s="23">
        <v>0</v>
      </c>
      <c r="I671" s="24">
        <v>0</v>
      </c>
    </row>
    <row r="672" spans="1:9" ht="27" customHeight="1">
      <c r="A672" s="25" t="s">
        <v>733</v>
      </c>
      <c r="B672" s="23">
        <v>31</v>
      </c>
      <c r="C672" s="23">
        <v>30</v>
      </c>
      <c r="D672" s="23">
        <v>1</v>
      </c>
      <c r="E672" s="23">
        <v>0</v>
      </c>
      <c r="F672" s="23">
        <v>0</v>
      </c>
      <c r="G672" s="23">
        <v>0</v>
      </c>
      <c r="H672" s="23">
        <v>0</v>
      </c>
      <c r="I672" s="24">
        <v>0</v>
      </c>
    </row>
    <row r="673" spans="1:9" ht="27" customHeight="1">
      <c r="A673" s="25" t="s">
        <v>734</v>
      </c>
      <c r="B673" s="23">
        <v>20</v>
      </c>
      <c r="C673" s="23">
        <v>20</v>
      </c>
      <c r="D673" s="23">
        <v>0</v>
      </c>
      <c r="E673" s="23">
        <v>0</v>
      </c>
      <c r="F673" s="23">
        <v>0</v>
      </c>
      <c r="G673" s="23">
        <v>0</v>
      </c>
      <c r="H673" s="23">
        <v>0</v>
      </c>
      <c r="I673" s="24">
        <v>0</v>
      </c>
    </row>
    <row r="674" spans="1:9" ht="27" customHeight="1">
      <c r="A674" s="25" t="s">
        <v>668</v>
      </c>
      <c r="B674" s="23">
        <v>11</v>
      </c>
      <c r="C674" s="23">
        <v>9</v>
      </c>
      <c r="D674" s="23">
        <v>1</v>
      </c>
      <c r="E674" s="23">
        <v>1</v>
      </c>
      <c r="F674" s="23">
        <v>0</v>
      </c>
      <c r="G674" s="23">
        <v>0</v>
      </c>
      <c r="H674" s="23">
        <v>0</v>
      </c>
      <c r="I674" s="24">
        <v>0</v>
      </c>
    </row>
    <row r="675" spans="1:9" ht="27" customHeight="1">
      <c r="A675" s="25" t="s">
        <v>735</v>
      </c>
      <c r="B675" s="23">
        <v>111</v>
      </c>
      <c r="C675" s="23">
        <v>103</v>
      </c>
      <c r="D675" s="23">
        <v>1</v>
      </c>
      <c r="E675" s="23">
        <v>7</v>
      </c>
      <c r="F675" s="23">
        <v>0</v>
      </c>
      <c r="G675" s="23">
        <v>0</v>
      </c>
      <c r="H675" s="23">
        <v>0</v>
      </c>
      <c r="I675" s="24">
        <v>0</v>
      </c>
    </row>
    <row r="676" spans="1:9" ht="27" customHeight="1">
      <c r="A676" s="25" t="s">
        <v>736</v>
      </c>
      <c r="B676" s="23">
        <v>0</v>
      </c>
      <c r="C676" s="23">
        <v>0</v>
      </c>
      <c r="D676" s="23">
        <v>0</v>
      </c>
      <c r="E676" s="23">
        <v>0</v>
      </c>
      <c r="F676" s="23">
        <v>0</v>
      </c>
      <c r="G676" s="23">
        <v>0</v>
      </c>
      <c r="H676" s="23">
        <v>0</v>
      </c>
      <c r="I676" s="24">
        <v>0</v>
      </c>
    </row>
    <row r="677" spans="1:9" ht="27" customHeight="1">
      <c r="A677" s="25" t="s">
        <v>737</v>
      </c>
      <c r="B677" s="23">
        <v>0</v>
      </c>
      <c r="C677" s="23">
        <v>0</v>
      </c>
      <c r="D677" s="23">
        <v>0</v>
      </c>
      <c r="E677" s="23">
        <v>0</v>
      </c>
      <c r="F677" s="23">
        <v>0</v>
      </c>
      <c r="G677" s="23">
        <v>0</v>
      </c>
      <c r="H677" s="23">
        <v>0</v>
      </c>
      <c r="I677" s="24">
        <v>0</v>
      </c>
    </row>
    <row r="678" spans="1:9" ht="27" customHeight="1">
      <c r="A678" s="25" t="s">
        <v>738</v>
      </c>
      <c r="B678" s="23">
        <v>15</v>
      </c>
      <c r="C678" s="23">
        <v>15</v>
      </c>
      <c r="D678" s="23">
        <v>0</v>
      </c>
      <c r="E678" s="23">
        <v>0</v>
      </c>
      <c r="F678" s="23">
        <v>0</v>
      </c>
      <c r="G678" s="23">
        <v>0</v>
      </c>
      <c r="H678" s="23">
        <v>0</v>
      </c>
      <c r="I678" s="24">
        <v>0</v>
      </c>
    </row>
    <row r="679" spans="1:9" ht="27" customHeight="1">
      <c r="A679" s="25" t="s">
        <v>739</v>
      </c>
      <c r="B679" s="23">
        <v>117</v>
      </c>
      <c r="C679" s="23">
        <v>111</v>
      </c>
      <c r="D679" s="23">
        <v>1</v>
      </c>
      <c r="E679" s="23">
        <v>5</v>
      </c>
      <c r="F679" s="23">
        <v>0</v>
      </c>
      <c r="G679" s="23">
        <v>0</v>
      </c>
      <c r="H679" s="23">
        <v>0</v>
      </c>
      <c r="I679" s="24">
        <v>0</v>
      </c>
    </row>
    <row r="680" spans="1:9" ht="27" customHeight="1">
      <c r="A680" s="25" t="s">
        <v>740</v>
      </c>
      <c r="B680" s="23">
        <v>79</v>
      </c>
      <c r="C680" s="23">
        <v>74</v>
      </c>
      <c r="D680" s="23">
        <v>3</v>
      </c>
      <c r="E680" s="23">
        <v>2</v>
      </c>
      <c r="F680" s="23">
        <v>0</v>
      </c>
      <c r="G680" s="23">
        <v>0</v>
      </c>
      <c r="H680" s="23">
        <v>0</v>
      </c>
      <c r="I680" s="24">
        <v>0</v>
      </c>
    </row>
    <row r="681" spans="1:9" ht="27" customHeight="1">
      <c r="A681" s="25" t="s">
        <v>741</v>
      </c>
      <c r="B681" s="23">
        <v>4</v>
      </c>
      <c r="C681" s="23">
        <v>4</v>
      </c>
      <c r="D681" s="23">
        <v>0</v>
      </c>
      <c r="E681" s="23">
        <v>0</v>
      </c>
      <c r="F681" s="23">
        <v>0</v>
      </c>
      <c r="G681" s="23">
        <v>0</v>
      </c>
      <c r="H681" s="23">
        <v>0</v>
      </c>
      <c r="I681" s="24">
        <v>0</v>
      </c>
    </row>
    <row r="682" spans="1:9" ht="27" customHeight="1">
      <c r="A682" s="25" t="s">
        <v>742</v>
      </c>
      <c r="B682" s="23">
        <v>92</v>
      </c>
      <c r="C682" s="23">
        <v>85</v>
      </c>
      <c r="D682" s="23">
        <v>2</v>
      </c>
      <c r="E682" s="23">
        <v>5</v>
      </c>
      <c r="F682" s="23">
        <v>0</v>
      </c>
      <c r="G682" s="23">
        <v>0</v>
      </c>
      <c r="H682" s="23">
        <v>0</v>
      </c>
      <c r="I682" s="24">
        <v>0</v>
      </c>
    </row>
    <row r="683" spans="1:9" ht="27" customHeight="1">
      <c r="A683" s="25" t="s">
        <v>743</v>
      </c>
      <c r="B683" s="23">
        <v>41</v>
      </c>
      <c r="C683" s="23">
        <v>37</v>
      </c>
      <c r="D683" s="23">
        <v>0</v>
      </c>
      <c r="E683" s="23">
        <v>3</v>
      </c>
      <c r="F683" s="23">
        <v>0</v>
      </c>
      <c r="G683" s="23">
        <v>1</v>
      </c>
      <c r="H683" s="23">
        <v>0</v>
      </c>
      <c r="I683" s="24">
        <v>0</v>
      </c>
    </row>
    <row r="684" spans="1:9" ht="27" customHeight="1">
      <c r="A684" s="25" t="s">
        <v>744</v>
      </c>
      <c r="B684" s="23">
        <v>0</v>
      </c>
      <c r="C684" s="23">
        <v>0</v>
      </c>
      <c r="D684" s="23">
        <v>0</v>
      </c>
      <c r="E684" s="23">
        <v>0</v>
      </c>
      <c r="F684" s="23">
        <v>0</v>
      </c>
      <c r="G684" s="23">
        <v>0</v>
      </c>
      <c r="H684" s="23">
        <v>0</v>
      </c>
      <c r="I684" s="24">
        <v>0</v>
      </c>
    </row>
    <row r="685" spans="1:9" ht="27" customHeight="1">
      <c r="A685" s="25" t="s">
        <v>745</v>
      </c>
      <c r="B685" s="23">
        <v>17</v>
      </c>
      <c r="C685" s="23">
        <v>17</v>
      </c>
      <c r="D685" s="23">
        <v>0</v>
      </c>
      <c r="E685" s="23">
        <v>0</v>
      </c>
      <c r="F685" s="23">
        <v>0</v>
      </c>
      <c r="G685" s="23">
        <v>0</v>
      </c>
      <c r="H685" s="23">
        <v>0</v>
      </c>
      <c r="I685" s="24">
        <v>0</v>
      </c>
    </row>
    <row r="686" spans="1:9" ht="27" customHeight="1">
      <c r="A686" s="25" t="s">
        <v>746</v>
      </c>
      <c r="B686" s="23">
        <v>86</v>
      </c>
      <c r="C686" s="23">
        <v>83</v>
      </c>
      <c r="D686" s="23">
        <v>3</v>
      </c>
      <c r="E686" s="23">
        <v>0</v>
      </c>
      <c r="F686" s="23">
        <v>0</v>
      </c>
      <c r="G686" s="23">
        <v>0</v>
      </c>
      <c r="H686" s="23">
        <v>0</v>
      </c>
      <c r="I686" s="24">
        <v>0</v>
      </c>
    </row>
    <row r="687" spans="1:9" ht="27" customHeight="1">
      <c r="A687" s="25" t="s">
        <v>747</v>
      </c>
      <c r="B687" s="23">
        <v>163</v>
      </c>
      <c r="C687" s="23">
        <v>124</v>
      </c>
      <c r="D687" s="23">
        <v>17</v>
      </c>
      <c r="E687" s="23">
        <v>22</v>
      </c>
      <c r="F687" s="23">
        <v>0</v>
      </c>
      <c r="G687" s="23">
        <v>0</v>
      </c>
      <c r="H687" s="23">
        <v>0</v>
      </c>
      <c r="I687" s="24">
        <v>0</v>
      </c>
    </row>
    <row r="688" spans="1:9" ht="27" customHeight="1">
      <c r="A688" s="25" t="s">
        <v>748</v>
      </c>
      <c r="B688" s="23">
        <v>9</v>
      </c>
      <c r="C688" s="23">
        <v>9</v>
      </c>
      <c r="D688" s="23">
        <v>0</v>
      </c>
      <c r="E688" s="23">
        <v>0</v>
      </c>
      <c r="F688" s="23">
        <v>0</v>
      </c>
      <c r="G688" s="23">
        <v>0</v>
      </c>
      <c r="H688" s="23">
        <v>0</v>
      </c>
      <c r="I688" s="24">
        <v>0</v>
      </c>
    </row>
    <row r="689" spans="1:9" ht="27" customHeight="1">
      <c r="A689" s="25" t="s">
        <v>749</v>
      </c>
      <c r="B689" s="23">
        <v>0</v>
      </c>
      <c r="C689" s="23">
        <v>0</v>
      </c>
      <c r="D689" s="23">
        <v>0</v>
      </c>
      <c r="E689" s="23">
        <v>0</v>
      </c>
      <c r="F689" s="23">
        <v>0</v>
      </c>
      <c r="G689" s="23">
        <v>0</v>
      </c>
      <c r="H689" s="23">
        <v>0</v>
      </c>
      <c r="I689" s="24">
        <v>0</v>
      </c>
    </row>
    <row r="690" spans="1:9" ht="27" customHeight="1">
      <c r="A690" s="25" t="s">
        <v>750</v>
      </c>
      <c r="B690" s="23">
        <v>75</v>
      </c>
      <c r="C690" s="23">
        <v>60</v>
      </c>
      <c r="D690" s="23">
        <v>5</v>
      </c>
      <c r="E690" s="23">
        <v>7</v>
      </c>
      <c r="F690" s="23">
        <v>3</v>
      </c>
      <c r="G690" s="23">
        <v>0</v>
      </c>
      <c r="H690" s="23">
        <v>0</v>
      </c>
      <c r="I690" s="24">
        <v>0</v>
      </c>
    </row>
    <row r="691" spans="1:9" ht="27" customHeight="1">
      <c r="A691" s="25" t="s">
        <v>751</v>
      </c>
      <c r="B691" s="23">
        <v>0</v>
      </c>
      <c r="C691" s="23">
        <v>0</v>
      </c>
      <c r="D691" s="23">
        <v>0</v>
      </c>
      <c r="E691" s="23">
        <v>0</v>
      </c>
      <c r="F691" s="23">
        <v>0</v>
      </c>
      <c r="G691" s="23">
        <v>0</v>
      </c>
      <c r="H691" s="23">
        <v>0</v>
      </c>
      <c r="I691" s="24">
        <v>0</v>
      </c>
    </row>
    <row r="692" spans="1:9" ht="27" customHeight="1">
      <c r="A692" s="25" t="s">
        <v>752</v>
      </c>
      <c r="B692" s="23">
        <v>26</v>
      </c>
      <c r="C692" s="23">
        <v>26</v>
      </c>
      <c r="D692" s="23">
        <v>0</v>
      </c>
      <c r="E692" s="23">
        <v>0</v>
      </c>
      <c r="F692" s="23">
        <v>0</v>
      </c>
      <c r="G692" s="23">
        <v>0</v>
      </c>
      <c r="H692" s="23">
        <v>0</v>
      </c>
      <c r="I692" s="24">
        <v>0</v>
      </c>
    </row>
    <row r="693" spans="1:9" ht="27" customHeight="1">
      <c r="A693" s="25" t="s">
        <v>753</v>
      </c>
      <c r="B693" s="23">
        <v>17</v>
      </c>
      <c r="C693" s="23">
        <v>16</v>
      </c>
      <c r="D693" s="23">
        <v>0</v>
      </c>
      <c r="E693" s="23">
        <v>1</v>
      </c>
      <c r="F693" s="23">
        <v>0</v>
      </c>
      <c r="G693" s="23">
        <v>0</v>
      </c>
      <c r="H693" s="23">
        <v>0</v>
      </c>
      <c r="I693" s="24">
        <v>0</v>
      </c>
    </row>
    <row r="694" spans="1:9" ht="27" customHeight="1">
      <c r="A694" s="25" t="s">
        <v>754</v>
      </c>
      <c r="B694" s="23">
        <v>1</v>
      </c>
      <c r="C694" s="23">
        <v>1</v>
      </c>
      <c r="D694" s="23">
        <v>0</v>
      </c>
      <c r="E694" s="23">
        <v>0</v>
      </c>
      <c r="F694" s="23">
        <v>0</v>
      </c>
      <c r="G694" s="23">
        <v>0</v>
      </c>
      <c r="H694" s="23">
        <v>0</v>
      </c>
      <c r="I694" s="24">
        <v>0</v>
      </c>
    </row>
    <row r="695" spans="1:9" ht="27" customHeight="1">
      <c r="A695" s="25" t="s">
        <v>755</v>
      </c>
      <c r="B695" s="23">
        <v>20</v>
      </c>
      <c r="C695" s="23">
        <v>20</v>
      </c>
      <c r="D695" s="23">
        <v>0</v>
      </c>
      <c r="E695" s="23">
        <v>0</v>
      </c>
      <c r="F695" s="23">
        <v>0</v>
      </c>
      <c r="G695" s="23">
        <v>0</v>
      </c>
      <c r="H695" s="23">
        <v>0</v>
      </c>
      <c r="I695" s="24">
        <v>0</v>
      </c>
    </row>
    <row r="696" spans="1:9" ht="27" customHeight="1">
      <c r="A696" s="25" t="s">
        <v>756</v>
      </c>
      <c r="B696" s="23">
        <v>48</v>
      </c>
      <c r="C696" s="23">
        <v>41</v>
      </c>
      <c r="D696" s="23">
        <v>2</v>
      </c>
      <c r="E696" s="23">
        <v>3</v>
      </c>
      <c r="F696" s="23">
        <v>0</v>
      </c>
      <c r="G696" s="23">
        <v>0</v>
      </c>
      <c r="H696" s="23">
        <v>0</v>
      </c>
      <c r="I696" s="24">
        <v>2</v>
      </c>
    </row>
    <row r="697" spans="1:9" ht="27" customHeight="1">
      <c r="A697" s="25" t="s">
        <v>757</v>
      </c>
      <c r="B697" s="23">
        <v>68</v>
      </c>
      <c r="C697" s="23">
        <v>63</v>
      </c>
      <c r="D697" s="23">
        <v>2</v>
      </c>
      <c r="E697" s="23">
        <v>3</v>
      </c>
      <c r="F697" s="23">
        <v>0</v>
      </c>
      <c r="G697" s="23">
        <v>0</v>
      </c>
      <c r="H697" s="23">
        <v>0</v>
      </c>
      <c r="I697" s="24">
        <v>0</v>
      </c>
    </row>
    <row r="698" spans="1:9" ht="27" customHeight="1">
      <c r="A698" s="25" t="s">
        <v>758</v>
      </c>
      <c r="B698" s="23">
        <v>43</v>
      </c>
      <c r="C698" s="23">
        <v>30</v>
      </c>
      <c r="D698" s="23">
        <v>3</v>
      </c>
      <c r="E698" s="23">
        <v>10</v>
      </c>
      <c r="F698" s="23">
        <v>0</v>
      </c>
      <c r="G698" s="23">
        <v>0</v>
      </c>
      <c r="H698" s="23">
        <v>0</v>
      </c>
      <c r="I698" s="24">
        <v>0</v>
      </c>
    </row>
    <row r="699" spans="1:9" ht="27" customHeight="1">
      <c r="A699" s="25" t="s">
        <v>759</v>
      </c>
      <c r="B699" s="23">
        <v>190</v>
      </c>
      <c r="C699" s="23">
        <v>188</v>
      </c>
      <c r="D699" s="23">
        <v>0</v>
      </c>
      <c r="E699" s="23">
        <v>2</v>
      </c>
      <c r="F699" s="23">
        <v>0</v>
      </c>
      <c r="G699" s="23">
        <v>0</v>
      </c>
      <c r="H699" s="23">
        <v>0</v>
      </c>
      <c r="I699" s="24">
        <v>0</v>
      </c>
    </row>
    <row r="700" spans="1:9" ht="27" customHeight="1">
      <c r="A700" s="25" t="s">
        <v>760</v>
      </c>
      <c r="B700" s="23">
        <v>39</v>
      </c>
      <c r="C700" s="23">
        <v>39</v>
      </c>
      <c r="D700" s="23">
        <v>0</v>
      </c>
      <c r="E700" s="23">
        <v>0</v>
      </c>
      <c r="F700" s="23">
        <v>0</v>
      </c>
      <c r="G700" s="23">
        <v>0</v>
      </c>
      <c r="H700" s="23">
        <v>0</v>
      </c>
      <c r="I700" s="24">
        <v>0</v>
      </c>
    </row>
    <row r="701" spans="1:9" ht="27" customHeight="1">
      <c r="A701" s="64" t="s">
        <v>45</v>
      </c>
      <c r="B701" s="27">
        <v>2357</v>
      </c>
      <c r="C701" s="27">
        <v>1926</v>
      </c>
      <c r="D701" s="27">
        <v>231</v>
      </c>
      <c r="E701" s="27">
        <v>142</v>
      </c>
      <c r="F701" s="27">
        <v>53</v>
      </c>
      <c r="G701" s="27">
        <v>2</v>
      </c>
      <c r="H701" s="27">
        <v>3</v>
      </c>
      <c r="I701" s="28">
        <v>0</v>
      </c>
    </row>
    <row r="702" spans="1:9" ht="27" customHeight="1">
      <c r="A702" s="25" t="s">
        <v>761</v>
      </c>
      <c r="B702" s="23">
        <v>42</v>
      </c>
      <c r="C702" s="23">
        <v>31</v>
      </c>
      <c r="D702" s="23">
        <v>10</v>
      </c>
      <c r="E702" s="23">
        <v>1</v>
      </c>
      <c r="F702" s="23">
        <v>0</v>
      </c>
      <c r="G702" s="23">
        <v>0</v>
      </c>
      <c r="H702" s="23">
        <v>0</v>
      </c>
      <c r="I702" s="24">
        <v>0</v>
      </c>
    </row>
    <row r="703" spans="1:9" ht="27" customHeight="1">
      <c r="A703" s="25" t="s">
        <v>762</v>
      </c>
      <c r="B703" s="23">
        <v>317</v>
      </c>
      <c r="C703" s="23">
        <v>266</v>
      </c>
      <c r="D703" s="23">
        <v>39</v>
      </c>
      <c r="E703" s="23">
        <v>11</v>
      </c>
      <c r="F703" s="23">
        <v>0</v>
      </c>
      <c r="G703" s="23">
        <v>0</v>
      </c>
      <c r="H703" s="23">
        <v>1</v>
      </c>
      <c r="I703" s="24">
        <v>0</v>
      </c>
    </row>
    <row r="704" spans="1:9" ht="27" customHeight="1">
      <c r="A704" s="25" t="s">
        <v>763</v>
      </c>
      <c r="B704" s="23">
        <v>17</v>
      </c>
      <c r="C704" s="23">
        <v>15</v>
      </c>
      <c r="D704" s="23">
        <v>0</v>
      </c>
      <c r="E704" s="23">
        <v>2</v>
      </c>
      <c r="F704" s="23">
        <v>0</v>
      </c>
      <c r="G704" s="23">
        <v>0</v>
      </c>
      <c r="H704" s="23">
        <v>0</v>
      </c>
      <c r="I704" s="24">
        <v>0</v>
      </c>
    </row>
    <row r="705" spans="1:9" ht="27" customHeight="1">
      <c r="A705" s="25" t="s">
        <v>764</v>
      </c>
      <c r="B705" s="23">
        <v>38</v>
      </c>
      <c r="C705" s="23">
        <v>26</v>
      </c>
      <c r="D705" s="23">
        <v>10</v>
      </c>
      <c r="E705" s="23">
        <v>2</v>
      </c>
      <c r="F705" s="23">
        <v>0</v>
      </c>
      <c r="G705" s="23">
        <v>0</v>
      </c>
      <c r="H705" s="23">
        <v>0</v>
      </c>
      <c r="I705" s="24">
        <v>0</v>
      </c>
    </row>
    <row r="706" spans="1:9" ht="27" customHeight="1">
      <c r="A706" s="25" t="s">
        <v>765</v>
      </c>
      <c r="B706" s="23">
        <v>2</v>
      </c>
      <c r="C706" s="23">
        <v>2</v>
      </c>
      <c r="D706" s="23">
        <v>0</v>
      </c>
      <c r="E706" s="23">
        <v>0</v>
      </c>
      <c r="F706" s="23">
        <v>0</v>
      </c>
      <c r="G706" s="23">
        <v>0</v>
      </c>
      <c r="H706" s="23">
        <v>0</v>
      </c>
      <c r="I706" s="24">
        <v>0</v>
      </c>
    </row>
    <row r="707" spans="1:9" ht="27" customHeight="1">
      <c r="A707" s="25" t="s">
        <v>766</v>
      </c>
      <c r="B707" s="23">
        <v>145</v>
      </c>
      <c r="C707" s="23">
        <v>94</v>
      </c>
      <c r="D707" s="23">
        <v>41</v>
      </c>
      <c r="E707" s="23">
        <v>9</v>
      </c>
      <c r="F707" s="23">
        <v>1</v>
      </c>
      <c r="G707" s="23">
        <v>0</v>
      </c>
      <c r="H707" s="23">
        <v>0</v>
      </c>
      <c r="I707" s="24">
        <v>0</v>
      </c>
    </row>
    <row r="708" spans="1:9" ht="27" customHeight="1">
      <c r="A708" s="25" t="s">
        <v>767</v>
      </c>
      <c r="B708" s="23">
        <v>47</v>
      </c>
      <c r="C708" s="23">
        <v>42</v>
      </c>
      <c r="D708" s="23">
        <v>1</v>
      </c>
      <c r="E708" s="23">
        <v>4</v>
      </c>
      <c r="F708" s="23">
        <v>0</v>
      </c>
      <c r="G708" s="23">
        <v>0</v>
      </c>
      <c r="H708" s="23">
        <v>0</v>
      </c>
      <c r="I708" s="24">
        <v>0</v>
      </c>
    </row>
    <row r="709" spans="1:9" ht="27" customHeight="1">
      <c r="A709" s="25" t="s">
        <v>768</v>
      </c>
      <c r="B709" s="23">
        <v>18</v>
      </c>
      <c r="C709" s="23">
        <v>12</v>
      </c>
      <c r="D709" s="23">
        <v>4</v>
      </c>
      <c r="E709" s="23">
        <v>0</v>
      </c>
      <c r="F709" s="23">
        <v>2</v>
      </c>
      <c r="G709" s="23">
        <v>0</v>
      </c>
      <c r="H709" s="23">
        <v>0</v>
      </c>
      <c r="I709" s="24">
        <v>0</v>
      </c>
    </row>
    <row r="710" spans="1:9" ht="27" customHeight="1">
      <c r="A710" s="25" t="s">
        <v>769</v>
      </c>
      <c r="B710" s="23">
        <v>58</v>
      </c>
      <c r="C710" s="23">
        <v>41</v>
      </c>
      <c r="D710" s="23">
        <v>9</v>
      </c>
      <c r="E710" s="23">
        <v>8</v>
      </c>
      <c r="F710" s="23">
        <v>0</v>
      </c>
      <c r="G710" s="23">
        <v>0</v>
      </c>
      <c r="H710" s="23">
        <v>0</v>
      </c>
      <c r="I710" s="24">
        <v>0</v>
      </c>
    </row>
    <row r="711" spans="1:9" ht="27" customHeight="1">
      <c r="A711" s="25" t="s">
        <v>45</v>
      </c>
      <c r="B711" s="23">
        <v>989</v>
      </c>
      <c r="C711" s="23">
        <v>844</v>
      </c>
      <c r="D711" s="23">
        <v>26</v>
      </c>
      <c r="E711" s="23">
        <v>71</v>
      </c>
      <c r="F711" s="23">
        <v>46</v>
      </c>
      <c r="G711" s="23">
        <v>2</v>
      </c>
      <c r="H711" s="23">
        <v>0</v>
      </c>
      <c r="I711" s="24">
        <v>0</v>
      </c>
    </row>
    <row r="712" spans="1:9" ht="27" customHeight="1">
      <c r="A712" s="25" t="s">
        <v>770</v>
      </c>
      <c r="B712" s="23">
        <v>104</v>
      </c>
      <c r="C712" s="23">
        <v>84</v>
      </c>
      <c r="D712" s="23">
        <v>15</v>
      </c>
      <c r="E712" s="23">
        <v>5</v>
      </c>
      <c r="F712" s="23">
        <v>0</v>
      </c>
      <c r="G712" s="23">
        <v>0</v>
      </c>
      <c r="H712" s="23">
        <v>0</v>
      </c>
      <c r="I712" s="24">
        <v>0</v>
      </c>
    </row>
    <row r="713" spans="1:9" ht="27" customHeight="1">
      <c r="A713" s="25" t="s">
        <v>771</v>
      </c>
      <c r="B713" s="23">
        <v>41</v>
      </c>
      <c r="C713" s="23">
        <v>31</v>
      </c>
      <c r="D713" s="23">
        <v>5</v>
      </c>
      <c r="E713" s="23">
        <v>4</v>
      </c>
      <c r="F713" s="23">
        <v>0</v>
      </c>
      <c r="G713" s="23">
        <v>0</v>
      </c>
      <c r="H713" s="23">
        <v>1</v>
      </c>
      <c r="I713" s="24">
        <v>0</v>
      </c>
    </row>
    <row r="714" spans="1:9" ht="27" customHeight="1">
      <c r="A714" s="25" t="s">
        <v>772</v>
      </c>
      <c r="B714" s="23">
        <v>10</v>
      </c>
      <c r="C714" s="23">
        <v>10</v>
      </c>
      <c r="D714" s="23">
        <v>0</v>
      </c>
      <c r="E714" s="23">
        <v>0</v>
      </c>
      <c r="F714" s="23">
        <v>0</v>
      </c>
      <c r="G714" s="23">
        <v>0</v>
      </c>
      <c r="H714" s="23">
        <v>0</v>
      </c>
      <c r="I714" s="24">
        <v>0</v>
      </c>
    </row>
    <row r="715" spans="1:9" ht="27" customHeight="1">
      <c r="A715" s="25" t="s">
        <v>773</v>
      </c>
      <c r="B715" s="23">
        <v>20</v>
      </c>
      <c r="C715" s="23">
        <v>19</v>
      </c>
      <c r="D715" s="23">
        <v>1</v>
      </c>
      <c r="E715" s="23">
        <v>0</v>
      </c>
      <c r="F715" s="23">
        <v>0</v>
      </c>
      <c r="G715" s="23">
        <v>0</v>
      </c>
      <c r="H715" s="23">
        <v>0</v>
      </c>
      <c r="I715" s="24">
        <v>0</v>
      </c>
    </row>
    <row r="716" spans="1:9" ht="27" customHeight="1">
      <c r="A716" s="25" t="s">
        <v>774</v>
      </c>
      <c r="B716" s="23">
        <v>336</v>
      </c>
      <c r="C716" s="23">
        <v>275</v>
      </c>
      <c r="D716" s="23">
        <v>47</v>
      </c>
      <c r="E716" s="23">
        <v>13</v>
      </c>
      <c r="F716" s="23">
        <v>0</v>
      </c>
      <c r="G716" s="23">
        <v>0</v>
      </c>
      <c r="H716" s="23">
        <v>1</v>
      </c>
      <c r="I716" s="24">
        <v>0</v>
      </c>
    </row>
    <row r="717" spans="1:9" ht="27" customHeight="1">
      <c r="A717" s="25" t="s">
        <v>775</v>
      </c>
      <c r="B717" s="23">
        <v>23</v>
      </c>
      <c r="C717" s="23">
        <v>16</v>
      </c>
      <c r="D717" s="23">
        <v>5</v>
      </c>
      <c r="E717" s="23">
        <v>2</v>
      </c>
      <c r="F717" s="23">
        <v>0</v>
      </c>
      <c r="G717" s="23">
        <v>0</v>
      </c>
      <c r="H717" s="23">
        <v>0</v>
      </c>
      <c r="I717" s="24">
        <v>0</v>
      </c>
    </row>
    <row r="718" spans="1:9" ht="27" customHeight="1">
      <c r="A718" s="25" t="s">
        <v>632</v>
      </c>
      <c r="B718" s="23">
        <v>33</v>
      </c>
      <c r="C718" s="23">
        <v>27</v>
      </c>
      <c r="D718" s="23">
        <v>4</v>
      </c>
      <c r="E718" s="23">
        <v>2</v>
      </c>
      <c r="F718" s="23">
        <v>0</v>
      </c>
      <c r="G718" s="23">
        <v>0</v>
      </c>
      <c r="H718" s="23">
        <v>0</v>
      </c>
      <c r="I718" s="24">
        <v>0</v>
      </c>
    </row>
    <row r="719" spans="1:9" ht="27" customHeight="1">
      <c r="A719" s="25" t="s">
        <v>776</v>
      </c>
      <c r="B719" s="23">
        <v>41</v>
      </c>
      <c r="C719" s="23">
        <v>39</v>
      </c>
      <c r="D719" s="23">
        <v>1</v>
      </c>
      <c r="E719" s="23">
        <v>1</v>
      </c>
      <c r="F719" s="23">
        <v>0</v>
      </c>
      <c r="G719" s="23">
        <v>0</v>
      </c>
      <c r="H719" s="23">
        <v>0</v>
      </c>
      <c r="I719" s="24">
        <v>0</v>
      </c>
    </row>
    <row r="720" spans="1:9" ht="27" customHeight="1">
      <c r="A720" s="25" t="s">
        <v>777</v>
      </c>
      <c r="B720" s="23">
        <v>23</v>
      </c>
      <c r="C720" s="23">
        <v>13</v>
      </c>
      <c r="D720" s="23">
        <v>10</v>
      </c>
      <c r="E720" s="23">
        <v>0</v>
      </c>
      <c r="F720" s="23">
        <v>0</v>
      </c>
      <c r="G720" s="23">
        <v>0</v>
      </c>
      <c r="H720" s="23">
        <v>0</v>
      </c>
      <c r="I720" s="24">
        <v>0</v>
      </c>
    </row>
    <row r="721" spans="1:9" ht="27" customHeight="1">
      <c r="A721" s="25" t="s">
        <v>778</v>
      </c>
      <c r="B721" s="23">
        <v>0</v>
      </c>
      <c r="C721" s="23">
        <v>0</v>
      </c>
      <c r="D721" s="23">
        <v>0</v>
      </c>
      <c r="E721" s="23">
        <v>0</v>
      </c>
      <c r="F721" s="23">
        <v>0</v>
      </c>
      <c r="G721" s="23">
        <v>0</v>
      </c>
      <c r="H721" s="23">
        <v>0</v>
      </c>
      <c r="I721" s="24">
        <v>0</v>
      </c>
    </row>
    <row r="722" spans="1:9" ht="27" customHeight="1">
      <c r="A722" s="25" t="s">
        <v>779</v>
      </c>
      <c r="B722" s="23">
        <v>53</v>
      </c>
      <c r="C722" s="23">
        <v>39</v>
      </c>
      <c r="D722" s="23">
        <v>3</v>
      </c>
      <c r="E722" s="23">
        <v>7</v>
      </c>
      <c r="F722" s="23">
        <v>4</v>
      </c>
      <c r="G722" s="23">
        <v>0</v>
      </c>
      <c r="H722" s="23">
        <v>0</v>
      </c>
      <c r="I722" s="24">
        <v>0</v>
      </c>
    </row>
    <row r="723" spans="1:9" ht="27" customHeight="1">
      <c r="A723" s="64" t="s">
        <v>46</v>
      </c>
      <c r="B723" s="27">
        <v>1586</v>
      </c>
      <c r="C723" s="27">
        <v>1324</v>
      </c>
      <c r="D723" s="27">
        <v>47</v>
      </c>
      <c r="E723" s="27">
        <v>183</v>
      </c>
      <c r="F723" s="27">
        <v>29</v>
      </c>
      <c r="G723" s="27">
        <v>0</v>
      </c>
      <c r="H723" s="27">
        <v>0</v>
      </c>
      <c r="I723" s="28">
        <v>3</v>
      </c>
    </row>
    <row r="724" spans="1:9" ht="27" customHeight="1">
      <c r="A724" s="25" t="s">
        <v>780</v>
      </c>
      <c r="B724" s="23">
        <v>23</v>
      </c>
      <c r="C724" s="23">
        <v>20</v>
      </c>
      <c r="D724" s="23">
        <v>0</v>
      </c>
      <c r="E724" s="23">
        <v>3</v>
      </c>
      <c r="F724" s="23">
        <v>0</v>
      </c>
      <c r="G724" s="23">
        <v>0</v>
      </c>
      <c r="H724" s="23">
        <v>0</v>
      </c>
      <c r="I724" s="24">
        <v>0</v>
      </c>
    </row>
    <row r="725" spans="1:9" ht="27" customHeight="1">
      <c r="A725" s="25" t="s">
        <v>781</v>
      </c>
      <c r="B725" s="23">
        <v>6</v>
      </c>
      <c r="C725" s="23">
        <v>4</v>
      </c>
      <c r="D725" s="23">
        <v>0</v>
      </c>
      <c r="E725" s="23">
        <v>2</v>
      </c>
      <c r="F725" s="23">
        <v>0</v>
      </c>
      <c r="G725" s="23">
        <v>0</v>
      </c>
      <c r="H725" s="23">
        <v>0</v>
      </c>
      <c r="I725" s="24">
        <v>0</v>
      </c>
    </row>
    <row r="726" spans="1:9" ht="27" customHeight="1">
      <c r="A726" s="25" t="s">
        <v>782</v>
      </c>
      <c r="B726" s="23">
        <v>62</v>
      </c>
      <c r="C726" s="23">
        <v>50</v>
      </c>
      <c r="D726" s="23">
        <v>4</v>
      </c>
      <c r="E726" s="23">
        <v>6</v>
      </c>
      <c r="F726" s="23">
        <v>1</v>
      </c>
      <c r="G726" s="23">
        <v>0</v>
      </c>
      <c r="H726" s="23">
        <v>0</v>
      </c>
      <c r="I726" s="24">
        <v>1</v>
      </c>
    </row>
    <row r="727" spans="1:9" ht="27" customHeight="1">
      <c r="A727" s="25" t="s">
        <v>783</v>
      </c>
      <c r="B727" s="23">
        <v>26</v>
      </c>
      <c r="C727" s="23">
        <v>19</v>
      </c>
      <c r="D727" s="23">
        <v>0</v>
      </c>
      <c r="E727" s="23">
        <v>7</v>
      </c>
      <c r="F727" s="23">
        <v>0</v>
      </c>
      <c r="G727" s="23">
        <v>0</v>
      </c>
      <c r="H727" s="23">
        <v>0</v>
      </c>
      <c r="I727" s="24">
        <v>0</v>
      </c>
    </row>
    <row r="728" spans="1:9" ht="27" customHeight="1">
      <c r="A728" s="25" t="s">
        <v>784</v>
      </c>
      <c r="B728" s="23">
        <v>51</v>
      </c>
      <c r="C728" s="23">
        <v>42</v>
      </c>
      <c r="D728" s="23">
        <v>3</v>
      </c>
      <c r="E728" s="23">
        <v>1</v>
      </c>
      <c r="F728" s="23">
        <v>5</v>
      </c>
      <c r="G728" s="23">
        <v>0</v>
      </c>
      <c r="H728" s="23">
        <v>0</v>
      </c>
      <c r="I728" s="24">
        <v>0</v>
      </c>
    </row>
    <row r="729" spans="1:9" ht="27" customHeight="1">
      <c r="A729" s="25" t="s">
        <v>785</v>
      </c>
      <c r="B729" s="23">
        <v>120</v>
      </c>
      <c r="C729" s="23">
        <v>100</v>
      </c>
      <c r="D729" s="23">
        <v>6</v>
      </c>
      <c r="E729" s="23">
        <v>14</v>
      </c>
      <c r="F729" s="23">
        <v>0</v>
      </c>
      <c r="G729" s="23">
        <v>0</v>
      </c>
      <c r="H729" s="23">
        <v>0</v>
      </c>
      <c r="I729" s="24">
        <v>0</v>
      </c>
    </row>
    <row r="730" spans="1:9" ht="27" customHeight="1">
      <c r="A730" s="25" t="s">
        <v>786</v>
      </c>
      <c r="B730" s="23">
        <v>61</v>
      </c>
      <c r="C730" s="23">
        <v>55</v>
      </c>
      <c r="D730" s="23">
        <v>0</v>
      </c>
      <c r="E730" s="23">
        <v>6</v>
      </c>
      <c r="F730" s="23">
        <v>0</v>
      </c>
      <c r="G730" s="23">
        <v>0</v>
      </c>
      <c r="H730" s="23">
        <v>0</v>
      </c>
      <c r="I730" s="24">
        <v>0</v>
      </c>
    </row>
    <row r="731" spans="1:9" ht="27" customHeight="1">
      <c r="A731" s="25" t="s">
        <v>787</v>
      </c>
      <c r="B731" s="23">
        <v>9</v>
      </c>
      <c r="C731" s="23">
        <v>9</v>
      </c>
      <c r="D731" s="23">
        <v>0</v>
      </c>
      <c r="E731" s="23">
        <v>0</v>
      </c>
      <c r="F731" s="23">
        <v>0</v>
      </c>
      <c r="G731" s="23">
        <v>0</v>
      </c>
      <c r="H731" s="23">
        <v>0</v>
      </c>
      <c r="I731" s="24">
        <v>0</v>
      </c>
    </row>
    <row r="732" spans="1:9" ht="27" customHeight="1">
      <c r="A732" s="25" t="s">
        <v>788</v>
      </c>
      <c r="B732" s="23">
        <v>4</v>
      </c>
      <c r="C732" s="23">
        <v>3</v>
      </c>
      <c r="D732" s="23">
        <v>0</v>
      </c>
      <c r="E732" s="23">
        <v>1</v>
      </c>
      <c r="F732" s="23">
        <v>0</v>
      </c>
      <c r="G732" s="23">
        <v>0</v>
      </c>
      <c r="H732" s="23">
        <v>0</v>
      </c>
      <c r="I732" s="24">
        <v>0</v>
      </c>
    </row>
    <row r="733" spans="1:9" ht="27" customHeight="1">
      <c r="A733" s="25" t="s">
        <v>789</v>
      </c>
      <c r="B733" s="23">
        <v>7</v>
      </c>
      <c r="C733" s="23">
        <v>6</v>
      </c>
      <c r="D733" s="23">
        <v>0</v>
      </c>
      <c r="E733" s="23">
        <v>1</v>
      </c>
      <c r="F733" s="23">
        <v>0</v>
      </c>
      <c r="G733" s="23">
        <v>0</v>
      </c>
      <c r="H733" s="23">
        <v>0</v>
      </c>
      <c r="I733" s="24">
        <v>0</v>
      </c>
    </row>
    <row r="734" spans="1:9" ht="27" customHeight="1">
      <c r="A734" s="25" t="s">
        <v>790</v>
      </c>
      <c r="B734" s="23">
        <v>25</v>
      </c>
      <c r="C734" s="23">
        <v>20</v>
      </c>
      <c r="D734" s="23">
        <v>2</v>
      </c>
      <c r="E734" s="23">
        <v>2</v>
      </c>
      <c r="F734" s="23">
        <v>0</v>
      </c>
      <c r="G734" s="23">
        <v>0</v>
      </c>
      <c r="H734" s="23">
        <v>0</v>
      </c>
      <c r="I734" s="24">
        <v>1</v>
      </c>
    </row>
    <row r="735" spans="1:9" ht="27" customHeight="1">
      <c r="A735" s="25" t="s">
        <v>46</v>
      </c>
      <c r="B735" s="23">
        <v>368</v>
      </c>
      <c r="C735" s="23">
        <v>300</v>
      </c>
      <c r="D735" s="23">
        <v>2</v>
      </c>
      <c r="E735" s="23">
        <v>45</v>
      </c>
      <c r="F735" s="23">
        <v>21</v>
      </c>
      <c r="G735" s="23">
        <v>0</v>
      </c>
      <c r="H735" s="23">
        <v>0</v>
      </c>
      <c r="I735" s="24">
        <v>0</v>
      </c>
    </row>
    <row r="736" spans="1:9" ht="27" customHeight="1">
      <c r="A736" s="25" t="s">
        <v>791</v>
      </c>
      <c r="B736" s="23">
        <v>366</v>
      </c>
      <c r="C736" s="23">
        <v>296</v>
      </c>
      <c r="D736" s="23">
        <v>16</v>
      </c>
      <c r="E736" s="23">
        <v>52</v>
      </c>
      <c r="F736" s="23">
        <v>1</v>
      </c>
      <c r="G736" s="23">
        <v>0</v>
      </c>
      <c r="H736" s="23">
        <v>0</v>
      </c>
      <c r="I736" s="24">
        <v>1</v>
      </c>
    </row>
    <row r="737" spans="1:9" ht="27" customHeight="1">
      <c r="A737" s="25" t="s">
        <v>792</v>
      </c>
      <c r="B737" s="23">
        <v>64</v>
      </c>
      <c r="C737" s="23">
        <v>62</v>
      </c>
      <c r="D737" s="23">
        <v>0</v>
      </c>
      <c r="E737" s="23">
        <v>2</v>
      </c>
      <c r="F737" s="23">
        <v>0</v>
      </c>
      <c r="G737" s="23">
        <v>0</v>
      </c>
      <c r="H737" s="23">
        <v>0</v>
      </c>
      <c r="I737" s="24">
        <v>0</v>
      </c>
    </row>
    <row r="738" spans="1:9" ht="27" customHeight="1">
      <c r="A738" s="25" t="s">
        <v>793</v>
      </c>
      <c r="B738" s="23">
        <v>76</v>
      </c>
      <c r="C738" s="23">
        <v>75</v>
      </c>
      <c r="D738" s="23">
        <v>1</v>
      </c>
      <c r="E738" s="23">
        <v>0</v>
      </c>
      <c r="F738" s="23">
        <v>0</v>
      </c>
      <c r="G738" s="23">
        <v>0</v>
      </c>
      <c r="H738" s="23">
        <v>0</v>
      </c>
      <c r="I738" s="24">
        <v>0</v>
      </c>
    </row>
    <row r="739" spans="1:9" ht="27" customHeight="1">
      <c r="A739" s="25" t="s">
        <v>794</v>
      </c>
      <c r="B739" s="23">
        <v>40</v>
      </c>
      <c r="C739" s="23">
        <v>36</v>
      </c>
      <c r="D739" s="23">
        <v>1</v>
      </c>
      <c r="E739" s="23">
        <v>3</v>
      </c>
      <c r="F739" s="23">
        <v>0</v>
      </c>
      <c r="G739" s="23">
        <v>0</v>
      </c>
      <c r="H739" s="23">
        <v>0</v>
      </c>
      <c r="I739" s="24">
        <v>0</v>
      </c>
    </row>
    <row r="740" spans="1:9" ht="27" customHeight="1">
      <c r="A740" s="25" t="s">
        <v>795</v>
      </c>
      <c r="B740" s="23">
        <v>2</v>
      </c>
      <c r="C740" s="23">
        <v>2</v>
      </c>
      <c r="D740" s="23">
        <v>0</v>
      </c>
      <c r="E740" s="23">
        <v>0</v>
      </c>
      <c r="F740" s="23">
        <v>0</v>
      </c>
      <c r="G740" s="23">
        <v>0</v>
      </c>
      <c r="H740" s="23">
        <v>0</v>
      </c>
      <c r="I740" s="24">
        <v>0</v>
      </c>
    </row>
    <row r="741" spans="1:9" ht="27" customHeight="1">
      <c r="A741" s="25" t="s">
        <v>796</v>
      </c>
      <c r="B741" s="23">
        <v>180</v>
      </c>
      <c r="C741" s="23">
        <v>141</v>
      </c>
      <c r="D741" s="23">
        <v>9</v>
      </c>
      <c r="E741" s="23">
        <v>30</v>
      </c>
      <c r="F741" s="23">
        <v>0</v>
      </c>
      <c r="G741" s="23">
        <v>0</v>
      </c>
      <c r="H741" s="23">
        <v>0</v>
      </c>
      <c r="I741" s="24">
        <v>0</v>
      </c>
    </row>
    <row r="742" spans="1:9" ht="27" customHeight="1">
      <c r="A742" s="25" t="s">
        <v>797</v>
      </c>
      <c r="B742" s="23">
        <v>11</v>
      </c>
      <c r="C742" s="23">
        <v>10</v>
      </c>
      <c r="D742" s="23">
        <v>0</v>
      </c>
      <c r="E742" s="23">
        <v>1</v>
      </c>
      <c r="F742" s="23">
        <v>0</v>
      </c>
      <c r="G742" s="23">
        <v>0</v>
      </c>
      <c r="H742" s="23">
        <v>0</v>
      </c>
      <c r="I742" s="24">
        <v>0</v>
      </c>
    </row>
    <row r="743" spans="1:9" ht="27" customHeight="1">
      <c r="A743" s="25" t="s">
        <v>798</v>
      </c>
      <c r="B743" s="23">
        <v>52</v>
      </c>
      <c r="C743" s="23">
        <v>41</v>
      </c>
      <c r="D743" s="23">
        <v>3</v>
      </c>
      <c r="E743" s="23">
        <v>7</v>
      </c>
      <c r="F743" s="23">
        <v>1</v>
      </c>
      <c r="G743" s="23">
        <v>0</v>
      </c>
      <c r="H743" s="23">
        <v>0</v>
      </c>
      <c r="I743" s="24">
        <v>0</v>
      </c>
    </row>
    <row r="744" spans="1:9" ht="27" customHeight="1">
      <c r="A744" s="25" t="s">
        <v>799</v>
      </c>
      <c r="B744" s="23">
        <v>33</v>
      </c>
      <c r="C744" s="23">
        <v>33</v>
      </c>
      <c r="D744" s="23">
        <v>0</v>
      </c>
      <c r="E744" s="23">
        <v>0</v>
      </c>
      <c r="F744" s="23">
        <v>0</v>
      </c>
      <c r="G744" s="23">
        <v>0</v>
      </c>
      <c r="H744" s="23">
        <v>0</v>
      </c>
      <c r="I744" s="24">
        <v>0</v>
      </c>
    </row>
    <row r="745" spans="1:9" ht="27" customHeight="1">
      <c r="A745" s="64" t="s">
        <v>1486</v>
      </c>
      <c r="B745" s="27">
        <v>1964</v>
      </c>
      <c r="C745" s="27">
        <v>1838</v>
      </c>
      <c r="D745" s="27">
        <v>66</v>
      </c>
      <c r="E745" s="27">
        <v>47</v>
      </c>
      <c r="F745" s="27">
        <v>7</v>
      </c>
      <c r="G745" s="27">
        <v>1</v>
      </c>
      <c r="H745" s="27">
        <v>0</v>
      </c>
      <c r="I745" s="28">
        <v>5</v>
      </c>
    </row>
    <row r="746" spans="1:9" ht="27" customHeight="1">
      <c r="A746" s="25" t="s">
        <v>800</v>
      </c>
      <c r="B746" s="23">
        <v>4</v>
      </c>
      <c r="C746" s="23">
        <v>4</v>
      </c>
      <c r="D746" s="23">
        <v>0</v>
      </c>
      <c r="E746" s="23">
        <v>0</v>
      </c>
      <c r="F746" s="23">
        <v>0</v>
      </c>
      <c r="G746" s="23">
        <v>0</v>
      </c>
      <c r="H746" s="23">
        <v>0</v>
      </c>
      <c r="I746" s="24">
        <v>0</v>
      </c>
    </row>
    <row r="747" spans="1:9" ht="27" customHeight="1">
      <c r="A747" s="25" t="s">
        <v>801</v>
      </c>
      <c r="B747" s="23">
        <v>12</v>
      </c>
      <c r="C747" s="23">
        <v>12</v>
      </c>
      <c r="D747" s="23">
        <v>0</v>
      </c>
      <c r="E747" s="23">
        <v>0</v>
      </c>
      <c r="F747" s="23">
        <v>0</v>
      </c>
      <c r="G747" s="23">
        <v>0</v>
      </c>
      <c r="H747" s="23">
        <v>0</v>
      </c>
      <c r="I747" s="24">
        <v>0</v>
      </c>
    </row>
    <row r="748" spans="1:9" ht="27" customHeight="1">
      <c r="A748" s="25" t="s">
        <v>802</v>
      </c>
      <c r="B748" s="23">
        <v>12</v>
      </c>
      <c r="C748" s="23">
        <v>12</v>
      </c>
      <c r="D748" s="23">
        <v>0</v>
      </c>
      <c r="E748" s="23">
        <v>0</v>
      </c>
      <c r="F748" s="23">
        <v>0</v>
      </c>
      <c r="G748" s="23">
        <v>0</v>
      </c>
      <c r="H748" s="23">
        <v>0</v>
      </c>
      <c r="I748" s="24">
        <v>0</v>
      </c>
    </row>
    <row r="749" spans="1:9" ht="27" customHeight="1">
      <c r="A749" s="25" t="s">
        <v>803</v>
      </c>
      <c r="B749" s="23">
        <v>0</v>
      </c>
      <c r="C749" s="23">
        <v>0</v>
      </c>
      <c r="D749" s="23">
        <v>0</v>
      </c>
      <c r="E749" s="23">
        <v>0</v>
      </c>
      <c r="F749" s="23">
        <v>0</v>
      </c>
      <c r="G749" s="23">
        <v>0</v>
      </c>
      <c r="H749" s="23">
        <v>0</v>
      </c>
      <c r="I749" s="24">
        <v>0</v>
      </c>
    </row>
    <row r="750" spans="1:9" ht="27" customHeight="1">
      <c r="A750" s="25" t="s">
        <v>804</v>
      </c>
      <c r="B750" s="23">
        <v>4</v>
      </c>
      <c r="C750" s="23">
        <v>4</v>
      </c>
      <c r="D750" s="23">
        <v>0</v>
      </c>
      <c r="E750" s="23">
        <v>0</v>
      </c>
      <c r="F750" s="23">
        <v>0</v>
      </c>
      <c r="G750" s="23">
        <v>0</v>
      </c>
      <c r="H750" s="23">
        <v>0</v>
      </c>
      <c r="I750" s="24">
        <v>0</v>
      </c>
    </row>
    <row r="751" spans="1:9" ht="27" customHeight="1">
      <c r="A751" s="25" t="s">
        <v>805</v>
      </c>
      <c r="B751" s="23">
        <v>139</v>
      </c>
      <c r="C751" s="23">
        <v>134</v>
      </c>
      <c r="D751" s="23">
        <v>4</v>
      </c>
      <c r="E751" s="23">
        <v>1</v>
      </c>
      <c r="F751" s="23">
        <v>0</v>
      </c>
      <c r="G751" s="23">
        <v>0</v>
      </c>
      <c r="H751" s="23">
        <v>0</v>
      </c>
      <c r="I751" s="24">
        <v>0</v>
      </c>
    </row>
    <row r="752" spans="1:9" ht="27" customHeight="1">
      <c r="A752" s="25" t="s">
        <v>806</v>
      </c>
      <c r="B752" s="23">
        <v>0</v>
      </c>
      <c r="C752" s="23">
        <v>0</v>
      </c>
      <c r="D752" s="23">
        <v>0</v>
      </c>
      <c r="E752" s="23">
        <v>0</v>
      </c>
      <c r="F752" s="23">
        <v>0</v>
      </c>
      <c r="G752" s="23">
        <v>0</v>
      </c>
      <c r="H752" s="23">
        <v>0</v>
      </c>
      <c r="I752" s="24">
        <v>0</v>
      </c>
    </row>
    <row r="753" spans="1:9" ht="27" customHeight="1">
      <c r="A753" s="25" t="s">
        <v>807</v>
      </c>
      <c r="B753" s="23">
        <v>0</v>
      </c>
      <c r="C753" s="23">
        <v>0</v>
      </c>
      <c r="D753" s="23">
        <v>0</v>
      </c>
      <c r="E753" s="23">
        <v>0</v>
      </c>
      <c r="F753" s="23">
        <v>0</v>
      </c>
      <c r="G753" s="23">
        <v>0</v>
      </c>
      <c r="H753" s="23">
        <v>0</v>
      </c>
      <c r="I753" s="24">
        <v>0</v>
      </c>
    </row>
    <row r="754" spans="1:9" ht="27" customHeight="1">
      <c r="A754" s="25" t="s">
        <v>808</v>
      </c>
      <c r="B754" s="23">
        <v>47</v>
      </c>
      <c r="C754" s="23">
        <v>45</v>
      </c>
      <c r="D754" s="23">
        <v>2</v>
      </c>
      <c r="E754" s="23">
        <v>0</v>
      </c>
      <c r="F754" s="23">
        <v>0</v>
      </c>
      <c r="G754" s="23">
        <v>0</v>
      </c>
      <c r="H754" s="23">
        <v>0</v>
      </c>
      <c r="I754" s="24">
        <v>0</v>
      </c>
    </row>
    <row r="755" spans="1:9" ht="27" customHeight="1">
      <c r="A755" s="25" t="s">
        <v>809</v>
      </c>
      <c r="B755" s="23">
        <v>39</v>
      </c>
      <c r="C755" s="23">
        <v>36</v>
      </c>
      <c r="D755" s="23">
        <v>3</v>
      </c>
      <c r="E755" s="23">
        <v>0</v>
      </c>
      <c r="F755" s="23">
        <v>0</v>
      </c>
      <c r="G755" s="23">
        <v>0</v>
      </c>
      <c r="H755" s="23">
        <v>0</v>
      </c>
      <c r="I755" s="24">
        <v>0</v>
      </c>
    </row>
    <row r="756" spans="1:9" ht="27" customHeight="1">
      <c r="A756" s="25" t="s">
        <v>810</v>
      </c>
      <c r="B756" s="23">
        <v>8</v>
      </c>
      <c r="C756" s="23">
        <v>8</v>
      </c>
      <c r="D756" s="23">
        <v>0</v>
      </c>
      <c r="E756" s="23">
        <v>0</v>
      </c>
      <c r="F756" s="23">
        <v>0</v>
      </c>
      <c r="G756" s="23">
        <v>0</v>
      </c>
      <c r="H756" s="23">
        <v>0</v>
      </c>
      <c r="I756" s="24">
        <v>0</v>
      </c>
    </row>
    <row r="757" spans="1:9" ht="27" customHeight="1">
      <c r="A757" s="25" t="s">
        <v>811</v>
      </c>
      <c r="B757" s="23">
        <v>7</v>
      </c>
      <c r="C757" s="23">
        <v>3</v>
      </c>
      <c r="D757" s="23">
        <v>1</v>
      </c>
      <c r="E757" s="23">
        <v>2</v>
      </c>
      <c r="F757" s="23">
        <v>0</v>
      </c>
      <c r="G757" s="23">
        <v>0</v>
      </c>
      <c r="H757" s="23">
        <v>0</v>
      </c>
      <c r="I757" s="24">
        <v>1</v>
      </c>
    </row>
    <row r="758" spans="1:9" ht="27" customHeight="1">
      <c r="A758" s="25" t="s">
        <v>812</v>
      </c>
      <c r="B758" s="23">
        <v>0</v>
      </c>
      <c r="C758" s="23">
        <v>0</v>
      </c>
      <c r="D758" s="23">
        <v>0</v>
      </c>
      <c r="E758" s="23">
        <v>0</v>
      </c>
      <c r="F758" s="23">
        <v>0</v>
      </c>
      <c r="G758" s="23">
        <v>0</v>
      </c>
      <c r="H758" s="23">
        <v>0</v>
      </c>
      <c r="I758" s="24">
        <v>0</v>
      </c>
    </row>
    <row r="759" spans="1:9" ht="27" customHeight="1">
      <c r="A759" s="25" t="s">
        <v>813</v>
      </c>
      <c r="B759" s="23">
        <v>0</v>
      </c>
      <c r="C759" s="23">
        <v>0</v>
      </c>
      <c r="D759" s="23">
        <v>0</v>
      </c>
      <c r="E759" s="23">
        <v>0</v>
      </c>
      <c r="F759" s="23">
        <v>0</v>
      </c>
      <c r="G759" s="23">
        <v>0</v>
      </c>
      <c r="H759" s="23">
        <v>0</v>
      </c>
      <c r="I759" s="24">
        <v>0</v>
      </c>
    </row>
    <row r="760" spans="1:9" ht="27" customHeight="1">
      <c r="A760" s="25" t="s">
        <v>814</v>
      </c>
      <c r="B760" s="23">
        <v>10</v>
      </c>
      <c r="C760" s="23">
        <v>10</v>
      </c>
      <c r="D760" s="23">
        <v>0</v>
      </c>
      <c r="E760" s="23">
        <v>0</v>
      </c>
      <c r="F760" s="23">
        <v>0</v>
      </c>
      <c r="G760" s="23">
        <v>0</v>
      </c>
      <c r="H760" s="23">
        <v>0</v>
      </c>
      <c r="I760" s="24">
        <v>0</v>
      </c>
    </row>
    <row r="761" spans="1:9" ht="27" customHeight="1">
      <c r="A761" s="25" t="s">
        <v>815</v>
      </c>
      <c r="B761" s="23">
        <v>0</v>
      </c>
      <c r="C761" s="23">
        <v>0</v>
      </c>
      <c r="D761" s="23">
        <v>0</v>
      </c>
      <c r="E761" s="23">
        <v>0</v>
      </c>
      <c r="F761" s="23">
        <v>0</v>
      </c>
      <c r="G761" s="23">
        <v>0</v>
      </c>
      <c r="H761" s="23">
        <v>0</v>
      </c>
      <c r="I761" s="24">
        <v>0</v>
      </c>
    </row>
    <row r="762" spans="1:9" ht="27" customHeight="1">
      <c r="A762" s="25" t="s">
        <v>816</v>
      </c>
      <c r="B762" s="23">
        <v>0</v>
      </c>
      <c r="C762" s="23">
        <v>0</v>
      </c>
      <c r="D762" s="23">
        <v>0</v>
      </c>
      <c r="E762" s="23">
        <v>0</v>
      </c>
      <c r="F762" s="23">
        <v>0</v>
      </c>
      <c r="G762" s="23">
        <v>0</v>
      </c>
      <c r="H762" s="23">
        <v>0</v>
      </c>
      <c r="I762" s="24">
        <v>0</v>
      </c>
    </row>
    <row r="763" spans="1:9" ht="27" customHeight="1">
      <c r="A763" s="25" t="s">
        <v>817</v>
      </c>
      <c r="B763" s="23">
        <v>82</v>
      </c>
      <c r="C763" s="23">
        <v>75</v>
      </c>
      <c r="D763" s="23">
        <v>3</v>
      </c>
      <c r="E763" s="23">
        <v>2</v>
      </c>
      <c r="F763" s="23">
        <v>1</v>
      </c>
      <c r="G763" s="23">
        <v>0</v>
      </c>
      <c r="H763" s="23">
        <v>0</v>
      </c>
      <c r="I763" s="24">
        <v>1</v>
      </c>
    </row>
    <row r="764" spans="1:9" ht="27" customHeight="1">
      <c r="A764" s="25" t="s">
        <v>818</v>
      </c>
      <c r="B764" s="23">
        <v>34</v>
      </c>
      <c r="C764" s="23">
        <v>34</v>
      </c>
      <c r="D764" s="23">
        <v>0</v>
      </c>
      <c r="E764" s="23">
        <v>0</v>
      </c>
      <c r="F764" s="23">
        <v>0</v>
      </c>
      <c r="G764" s="23">
        <v>0</v>
      </c>
      <c r="H764" s="23">
        <v>0</v>
      </c>
      <c r="I764" s="24">
        <v>0</v>
      </c>
    </row>
    <row r="765" spans="1:9" ht="27" customHeight="1">
      <c r="A765" s="25" t="s">
        <v>819</v>
      </c>
      <c r="B765" s="23">
        <v>29</v>
      </c>
      <c r="C765" s="23">
        <v>19</v>
      </c>
      <c r="D765" s="23">
        <v>1</v>
      </c>
      <c r="E765" s="23">
        <v>9</v>
      </c>
      <c r="F765" s="23">
        <v>0</v>
      </c>
      <c r="G765" s="23">
        <v>0</v>
      </c>
      <c r="H765" s="23">
        <v>0</v>
      </c>
      <c r="I765" s="24">
        <v>0</v>
      </c>
    </row>
    <row r="766" spans="1:9" ht="27" customHeight="1">
      <c r="A766" s="25" t="s">
        <v>820</v>
      </c>
      <c r="B766" s="23">
        <v>5</v>
      </c>
      <c r="C766" s="23">
        <v>5</v>
      </c>
      <c r="D766" s="23">
        <v>0</v>
      </c>
      <c r="E766" s="23">
        <v>0</v>
      </c>
      <c r="F766" s="23">
        <v>0</v>
      </c>
      <c r="G766" s="23">
        <v>0</v>
      </c>
      <c r="H766" s="23">
        <v>0</v>
      </c>
      <c r="I766" s="24">
        <v>0</v>
      </c>
    </row>
    <row r="767" spans="1:9" ht="27" customHeight="1">
      <c r="A767" s="25" t="s">
        <v>821</v>
      </c>
      <c r="B767" s="23">
        <v>14</v>
      </c>
      <c r="C767" s="23">
        <v>14</v>
      </c>
      <c r="D767" s="23">
        <v>0</v>
      </c>
      <c r="E767" s="23">
        <v>0</v>
      </c>
      <c r="F767" s="23">
        <v>0</v>
      </c>
      <c r="G767" s="23">
        <v>0</v>
      </c>
      <c r="H767" s="23">
        <v>0</v>
      </c>
      <c r="I767" s="24">
        <v>0</v>
      </c>
    </row>
    <row r="768" spans="1:9" ht="27" customHeight="1">
      <c r="A768" s="25" t="s">
        <v>822</v>
      </c>
      <c r="B768" s="23">
        <v>20</v>
      </c>
      <c r="C768" s="23">
        <v>17</v>
      </c>
      <c r="D768" s="23">
        <v>2</v>
      </c>
      <c r="E768" s="23">
        <v>1</v>
      </c>
      <c r="F768" s="23">
        <v>0</v>
      </c>
      <c r="G768" s="23">
        <v>0</v>
      </c>
      <c r="H768" s="23">
        <v>0</v>
      </c>
      <c r="I768" s="24">
        <v>0</v>
      </c>
    </row>
    <row r="769" spans="1:9" ht="27" customHeight="1">
      <c r="A769" s="25" t="s">
        <v>823</v>
      </c>
      <c r="B769" s="23">
        <v>0</v>
      </c>
      <c r="C769" s="23">
        <v>0</v>
      </c>
      <c r="D769" s="23">
        <v>0</v>
      </c>
      <c r="E769" s="23">
        <v>0</v>
      </c>
      <c r="F769" s="23">
        <v>0</v>
      </c>
      <c r="G769" s="23">
        <v>0</v>
      </c>
      <c r="H769" s="23">
        <v>0</v>
      </c>
      <c r="I769" s="24">
        <v>0</v>
      </c>
    </row>
    <row r="770" spans="1:9" ht="27" customHeight="1">
      <c r="A770" s="25" t="s">
        <v>824</v>
      </c>
      <c r="B770" s="23">
        <v>62</v>
      </c>
      <c r="C770" s="23">
        <v>49</v>
      </c>
      <c r="D770" s="23">
        <v>10</v>
      </c>
      <c r="E770" s="23">
        <v>3</v>
      </c>
      <c r="F770" s="23">
        <v>0</v>
      </c>
      <c r="G770" s="23">
        <v>0</v>
      </c>
      <c r="H770" s="23">
        <v>0</v>
      </c>
      <c r="I770" s="24">
        <v>0</v>
      </c>
    </row>
    <row r="771" spans="1:9" ht="27" customHeight="1">
      <c r="A771" s="25" t="s">
        <v>825</v>
      </c>
      <c r="B771" s="23">
        <v>988</v>
      </c>
      <c r="C771" s="23">
        <v>947</v>
      </c>
      <c r="D771" s="23">
        <v>24</v>
      </c>
      <c r="E771" s="23">
        <v>10</v>
      </c>
      <c r="F771" s="23">
        <v>5</v>
      </c>
      <c r="G771" s="23">
        <v>1</v>
      </c>
      <c r="H771" s="23">
        <v>0</v>
      </c>
      <c r="I771" s="24">
        <v>1</v>
      </c>
    </row>
    <row r="772" spans="1:9" ht="27" customHeight="1">
      <c r="A772" s="25" t="s">
        <v>197</v>
      </c>
      <c r="B772" s="23">
        <v>0</v>
      </c>
      <c r="C772" s="23">
        <v>0</v>
      </c>
      <c r="D772" s="23">
        <v>0</v>
      </c>
      <c r="E772" s="23">
        <v>0</v>
      </c>
      <c r="F772" s="23">
        <v>0</v>
      </c>
      <c r="G772" s="23">
        <v>0</v>
      </c>
      <c r="H772" s="23">
        <v>0</v>
      </c>
      <c r="I772" s="24">
        <v>0</v>
      </c>
    </row>
    <row r="773" spans="1:9" ht="27" customHeight="1">
      <c r="A773" s="25" t="s">
        <v>826</v>
      </c>
      <c r="B773" s="23">
        <v>16</v>
      </c>
      <c r="C773" s="23">
        <v>15</v>
      </c>
      <c r="D773" s="23">
        <v>0</v>
      </c>
      <c r="E773" s="23">
        <v>1</v>
      </c>
      <c r="F773" s="23">
        <v>0</v>
      </c>
      <c r="G773" s="23">
        <v>0</v>
      </c>
      <c r="H773" s="23">
        <v>0</v>
      </c>
      <c r="I773" s="24">
        <v>0</v>
      </c>
    </row>
    <row r="774" spans="1:9" ht="27" customHeight="1">
      <c r="A774" s="25" t="s">
        <v>827</v>
      </c>
      <c r="B774" s="23">
        <v>11</v>
      </c>
      <c r="C774" s="23">
        <v>11</v>
      </c>
      <c r="D774" s="23">
        <v>0</v>
      </c>
      <c r="E774" s="23">
        <v>0</v>
      </c>
      <c r="F774" s="23">
        <v>0</v>
      </c>
      <c r="G774" s="23">
        <v>0</v>
      </c>
      <c r="H774" s="23">
        <v>0</v>
      </c>
      <c r="I774" s="24">
        <v>0</v>
      </c>
    </row>
    <row r="775" spans="1:9" ht="27" customHeight="1">
      <c r="A775" s="25" t="s">
        <v>828</v>
      </c>
      <c r="B775" s="23">
        <v>26</v>
      </c>
      <c r="C775" s="23">
        <v>12</v>
      </c>
      <c r="D775" s="23">
        <v>7</v>
      </c>
      <c r="E775" s="23">
        <v>6</v>
      </c>
      <c r="F775" s="23">
        <v>1</v>
      </c>
      <c r="G775" s="23">
        <v>0</v>
      </c>
      <c r="H775" s="23">
        <v>0</v>
      </c>
      <c r="I775" s="24">
        <v>0</v>
      </c>
    </row>
    <row r="776" spans="1:9" ht="27" customHeight="1">
      <c r="A776" s="25" t="s">
        <v>829</v>
      </c>
      <c r="B776" s="23">
        <v>1</v>
      </c>
      <c r="C776" s="23">
        <v>0</v>
      </c>
      <c r="D776" s="23">
        <v>0</v>
      </c>
      <c r="E776" s="23">
        <v>1</v>
      </c>
      <c r="F776" s="23">
        <v>0</v>
      </c>
      <c r="G776" s="23">
        <v>0</v>
      </c>
      <c r="H776" s="23">
        <v>0</v>
      </c>
      <c r="I776" s="24">
        <v>0</v>
      </c>
    </row>
    <row r="777" spans="1:9" ht="27" customHeight="1">
      <c r="A777" s="25" t="s">
        <v>830</v>
      </c>
      <c r="B777" s="23">
        <v>0</v>
      </c>
      <c r="C777" s="23">
        <v>0</v>
      </c>
      <c r="D777" s="23">
        <v>0</v>
      </c>
      <c r="E777" s="23">
        <v>0</v>
      </c>
      <c r="F777" s="23">
        <v>0</v>
      </c>
      <c r="G777" s="23">
        <v>0</v>
      </c>
      <c r="H777" s="23">
        <v>0</v>
      </c>
      <c r="I777" s="24">
        <v>0</v>
      </c>
    </row>
    <row r="778" spans="1:9" ht="27" customHeight="1">
      <c r="A778" s="25" t="s">
        <v>831</v>
      </c>
      <c r="B778" s="23">
        <v>19</v>
      </c>
      <c r="C778" s="23">
        <v>17</v>
      </c>
      <c r="D778" s="23">
        <v>0</v>
      </c>
      <c r="E778" s="23">
        <v>2</v>
      </c>
      <c r="F778" s="23">
        <v>0</v>
      </c>
      <c r="G778" s="23">
        <v>0</v>
      </c>
      <c r="H778" s="23">
        <v>0</v>
      </c>
      <c r="I778" s="24">
        <v>0</v>
      </c>
    </row>
    <row r="779" spans="1:9" ht="27" customHeight="1">
      <c r="A779" s="25" t="s">
        <v>832</v>
      </c>
      <c r="B779" s="23">
        <v>37</v>
      </c>
      <c r="C779" s="23">
        <v>34</v>
      </c>
      <c r="D779" s="23">
        <v>0</v>
      </c>
      <c r="E779" s="23">
        <v>3</v>
      </c>
      <c r="F779" s="23">
        <v>0</v>
      </c>
      <c r="G779" s="23">
        <v>0</v>
      </c>
      <c r="H779" s="23">
        <v>0</v>
      </c>
      <c r="I779" s="24">
        <v>0</v>
      </c>
    </row>
    <row r="780" spans="1:9" ht="27" customHeight="1">
      <c r="A780" s="25" t="s">
        <v>833</v>
      </c>
      <c r="B780" s="23">
        <v>0</v>
      </c>
      <c r="C780" s="23">
        <v>0</v>
      </c>
      <c r="D780" s="23">
        <v>0</v>
      </c>
      <c r="E780" s="23">
        <v>0</v>
      </c>
      <c r="F780" s="23">
        <v>0</v>
      </c>
      <c r="G780" s="23">
        <v>0</v>
      </c>
      <c r="H780" s="23">
        <v>0</v>
      </c>
      <c r="I780" s="24">
        <v>0</v>
      </c>
    </row>
    <row r="781" spans="1:9" ht="27" customHeight="1">
      <c r="A781" s="25" t="s">
        <v>834</v>
      </c>
      <c r="B781" s="23">
        <v>27</v>
      </c>
      <c r="C781" s="23">
        <v>25</v>
      </c>
      <c r="D781" s="23">
        <v>0</v>
      </c>
      <c r="E781" s="23">
        <v>1</v>
      </c>
      <c r="F781" s="23">
        <v>0</v>
      </c>
      <c r="G781" s="23">
        <v>0</v>
      </c>
      <c r="H781" s="23">
        <v>0</v>
      </c>
      <c r="I781" s="24">
        <v>1</v>
      </c>
    </row>
    <row r="782" spans="1:9" ht="27" customHeight="1">
      <c r="A782" s="25" t="s">
        <v>835</v>
      </c>
      <c r="B782" s="23">
        <v>9</v>
      </c>
      <c r="C782" s="23">
        <v>9</v>
      </c>
      <c r="D782" s="23">
        <v>0</v>
      </c>
      <c r="E782" s="23">
        <v>0</v>
      </c>
      <c r="F782" s="23">
        <v>0</v>
      </c>
      <c r="G782" s="23">
        <v>0</v>
      </c>
      <c r="H782" s="23">
        <v>0</v>
      </c>
      <c r="I782" s="24">
        <v>0</v>
      </c>
    </row>
    <row r="783" spans="1:9" ht="27" customHeight="1">
      <c r="A783" s="25" t="s">
        <v>622</v>
      </c>
      <c r="B783" s="23">
        <v>0</v>
      </c>
      <c r="C783" s="23">
        <v>0</v>
      </c>
      <c r="D783" s="23">
        <v>0</v>
      </c>
      <c r="E783" s="23">
        <v>0</v>
      </c>
      <c r="F783" s="23">
        <v>0</v>
      </c>
      <c r="G783" s="23">
        <v>0</v>
      </c>
      <c r="H783" s="23">
        <v>0</v>
      </c>
      <c r="I783" s="24">
        <v>0</v>
      </c>
    </row>
    <row r="784" spans="1:9" ht="27" customHeight="1">
      <c r="A784" s="25" t="s">
        <v>836</v>
      </c>
      <c r="B784" s="23">
        <v>0</v>
      </c>
      <c r="C784" s="23">
        <v>0</v>
      </c>
      <c r="D784" s="23">
        <v>0</v>
      </c>
      <c r="E784" s="23">
        <v>0</v>
      </c>
      <c r="F784" s="23">
        <v>0</v>
      </c>
      <c r="G784" s="23">
        <v>0</v>
      </c>
      <c r="H784" s="23">
        <v>0</v>
      </c>
      <c r="I784" s="24">
        <v>0</v>
      </c>
    </row>
    <row r="785" spans="1:9" ht="27" customHeight="1">
      <c r="A785" s="25" t="s">
        <v>837</v>
      </c>
      <c r="B785" s="23">
        <v>12</v>
      </c>
      <c r="C785" s="23">
        <v>12</v>
      </c>
      <c r="D785" s="23">
        <v>0</v>
      </c>
      <c r="E785" s="23">
        <v>0</v>
      </c>
      <c r="F785" s="23">
        <v>0</v>
      </c>
      <c r="G785" s="23">
        <v>0</v>
      </c>
      <c r="H785" s="23">
        <v>0</v>
      </c>
      <c r="I785" s="24">
        <v>0</v>
      </c>
    </row>
    <row r="786" spans="1:9" ht="27" customHeight="1">
      <c r="A786" s="25" t="s">
        <v>838</v>
      </c>
      <c r="B786" s="23">
        <v>63</v>
      </c>
      <c r="C786" s="23">
        <v>59</v>
      </c>
      <c r="D786" s="23">
        <v>3</v>
      </c>
      <c r="E786" s="23">
        <v>1</v>
      </c>
      <c r="F786" s="23">
        <v>0</v>
      </c>
      <c r="G786" s="23">
        <v>0</v>
      </c>
      <c r="H786" s="23">
        <v>0</v>
      </c>
      <c r="I786" s="24">
        <v>0</v>
      </c>
    </row>
    <row r="787" spans="1:9" ht="27" customHeight="1">
      <c r="A787" s="25" t="s">
        <v>839</v>
      </c>
      <c r="B787" s="23">
        <v>0</v>
      </c>
      <c r="C787" s="23">
        <v>0</v>
      </c>
      <c r="D787" s="23">
        <v>0</v>
      </c>
      <c r="E787" s="23">
        <v>0</v>
      </c>
      <c r="F787" s="23">
        <v>0</v>
      </c>
      <c r="G787" s="23">
        <v>0</v>
      </c>
      <c r="H787" s="23">
        <v>0</v>
      </c>
      <c r="I787" s="24">
        <v>0</v>
      </c>
    </row>
    <row r="788" spans="1:9" ht="27" customHeight="1">
      <c r="A788" s="25" t="s">
        <v>840</v>
      </c>
      <c r="B788" s="23">
        <v>0</v>
      </c>
      <c r="C788" s="23">
        <v>0</v>
      </c>
      <c r="D788" s="23">
        <v>0</v>
      </c>
      <c r="E788" s="23">
        <v>0</v>
      </c>
      <c r="F788" s="23">
        <v>0</v>
      </c>
      <c r="G788" s="23">
        <v>0</v>
      </c>
      <c r="H788" s="23">
        <v>0</v>
      </c>
      <c r="I788" s="24">
        <v>0</v>
      </c>
    </row>
    <row r="789" spans="1:9" ht="27" customHeight="1">
      <c r="A789" s="25" t="s">
        <v>841</v>
      </c>
      <c r="B789" s="23">
        <v>78</v>
      </c>
      <c r="C789" s="23">
        <v>77</v>
      </c>
      <c r="D789" s="23">
        <v>1</v>
      </c>
      <c r="E789" s="23">
        <v>0</v>
      </c>
      <c r="F789" s="23">
        <v>0</v>
      </c>
      <c r="G789" s="23">
        <v>0</v>
      </c>
      <c r="H789" s="23">
        <v>0</v>
      </c>
      <c r="I789" s="24">
        <v>0</v>
      </c>
    </row>
    <row r="790" spans="1:9" ht="27" customHeight="1">
      <c r="A790" s="25" t="s">
        <v>842</v>
      </c>
      <c r="B790" s="23">
        <v>32</v>
      </c>
      <c r="C790" s="23">
        <v>30</v>
      </c>
      <c r="D790" s="23">
        <v>1</v>
      </c>
      <c r="E790" s="23">
        <v>1</v>
      </c>
      <c r="F790" s="23">
        <v>0</v>
      </c>
      <c r="G790" s="23">
        <v>0</v>
      </c>
      <c r="H790" s="23">
        <v>0</v>
      </c>
      <c r="I790" s="24">
        <v>0</v>
      </c>
    </row>
    <row r="791" spans="1:9" ht="27" customHeight="1">
      <c r="A791" s="25" t="s">
        <v>351</v>
      </c>
      <c r="B791" s="23">
        <v>28</v>
      </c>
      <c r="C791" s="23">
        <v>28</v>
      </c>
      <c r="D791" s="23">
        <v>0</v>
      </c>
      <c r="E791" s="23">
        <v>0</v>
      </c>
      <c r="F791" s="23">
        <v>0</v>
      </c>
      <c r="G791" s="23">
        <v>0</v>
      </c>
      <c r="H791" s="23">
        <v>0</v>
      </c>
      <c r="I791" s="24">
        <v>0</v>
      </c>
    </row>
    <row r="792" spans="1:9" ht="27" customHeight="1">
      <c r="A792" s="25" t="s">
        <v>843</v>
      </c>
      <c r="B792" s="23">
        <v>0</v>
      </c>
      <c r="C792" s="23">
        <v>0</v>
      </c>
      <c r="D792" s="23">
        <v>0</v>
      </c>
      <c r="E792" s="23">
        <v>0</v>
      </c>
      <c r="F792" s="23">
        <v>0</v>
      </c>
      <c r="G792" s="23">
        <v>0</v>
      </c>
      <c r="H792" s="23">
        <v>0</v>
      </c>
      <c r="I792" s="24">
        <v>0</v>
      </c>
    </row>
    <row r="793" spans="1:9" ht="27" customHeight="1">
      <c r="A793" s="25" t="s">
        <v>844</v>
      </c>
      <c r="B793" s="23">
        <v>13</v>
      </c>
      <c r="C793" s="23">
        <v>13</v>
      </c>
      <c r="D793" s="23">
        <v>0</v>
      </c>
      <c r="E793" s="23">
        <v>0</v>
      </c>
      <c r="F793" s="23">
        <v>0</v>
      </c>
      <c r="G793" s="23">
        <v>0</v>
      </c>
      <c r="H793" s="23">
        <v>0</v>
      </c>
      <c r="I793" s="24">
        <v>0</v>
      </c>
    </row>
    <row r="794" spans="1:9" ht="27" customHeight="1">
      <c r="A794" s="25" t="s">
        <v>845</v>
      </c>
      <c r="B794" s="23">
        <v>16</v>
      </c>
      <c r="C794" s="23">
        <v>12</v>
      </c>
      <c r="D794" s="23">
        <v>3</v>
      </c>
      <c r="E794" s="23">
        <v>0</v>
      </c>
      <c r="F794" s="23">
        <v>0</v>
      </c>
      <c r="G794" s="23">
        <v>0</v>
      </c>
      <c r="H794" s="23">
        <v>0</v>
      </c>
      <c r="I794" s="24">
        <v>1</v>
      </c>
    </row>
    <row r="795" spans="1:9" ht="27" customHeight="1">
      <c r="A795" s="25" t="s">
        <v>846</v>
      </c>
      <c r="B795" s="23">
        <v>1</v>
      </c>
      <c r="C795" s="23">
        <v>1</v>
      </c>
      <c r="D795" s="23">
        <v>0</v>
      </c>
      <c r="E795" s="23">
        <v>0</v>
      </c>
      <c r="F795" s="23">
        <v>0</v>
      </c>
      <c r="G795" s="23">
        <v>0</v>
      </c>
      <c r="H795" s="23">
        <v>0</v>
      </c>
      <c r="I795" s="24">
        <v>0</v>
      </c>
    </row>
    <row r="796" spans="1:9" ht="27" customHeight="1">
      <c r="A796" s="25" t="s">
        <v>847</v>
      </c>
      <c r="B796" s="23">
        <v>0</v>
      </c>
      <c r="C796" s="23">
        <v>0</v>
      </c>
      <c r="D796" s="23">
        <v>0</v>
      </c>
      <c r="E796" s="23">
        <v>0</v>
      </c>
      <c r="F796" s="23">
        <v>0</v>
      </c>
      <c r="G796" s="23">
        <v>0</v>
      </c>
      <c r="H796" s="23">
        <v>0</v>
      </c>
      <c r="I796" s="24">
        <v>0</v>
      </c>
    </row>
    <row r="797" spans="1:9" ht="27" customHeight="1">
      <c r="A797" s="25" t="s">
        <v>848</v>
      </c>
      <c r="B797" s="23">
        <v>7</v>
      </c>
      <c r="C797" s="23">
        <v>6</v>
      </c>
      <c r="D797" s="23">
        <v>0</v>
      </c>
      <c r="E797" s="23">
        <v>1</v>
      </c>
      <c r="F797" s="23">
        <v>0</v>
      </c>
      <c r="G797" s="23">
        <v>0</v>
      </c>
      <c r="H797" s="23">
        <v>0</v>
      </c>
      <c r="I797" s="24">
        <v>0</v>
      </c>
    </row>
    <row r="798" spans="1:9" ht="27" customHeight="1">
      <c r="A798" s="25" t="s">
        <v>849</v>
      </c>
      <c r="B798" s="23">
        <v>52</v>
      </c>
      <c r="C798" s="23">
        <v>49</v>
      </c>
      <c r="D798" s="23">
        <v>1</v>
      </c>
      <c r="E798" s="23">
        <v>2</v>
      </c>
      <c r="F798" s="23">
        <v>0</v>
      </c>
      <c r="G798" s="23">
        <v>0</v>
      </c>
      <c r="H798" s="23">
        <v>0</v>
      </c>
      <c r="I798" s="24">
        <v>0</v>
      </c>
    </row>
    <row r="799" spans="1:9" ht="27" customHeight="1">
      <c r="A799" s="25" t="s">
        <v>850</v>
      </c>
      <c r="B799" s="23">
        <v>0</v>
      </c>
      <c r="C799" s="23">
        <v>0</v>
      </c>
      <c r="D799" s="23">
        <v>0</v>
      </c>
      <c r="E799" s="23">
        <v>0</v>
      </c>
      <c r="F799" s="23">
        <v>0</v>
      </c>
      <c r="G799" s="23">
        <v>0</v>
      </c>
      <c r="H799" s="23">
        <v>0</v>
      </c>
      <c r="I799" s="24">
        <v>0</v>
      </c>
    </row>
    <row r="800" spans="1:9" ht="27" customHeight="1">
      <c r="A800" s="64" t="s">
        <v>47</v>
      </c>
      <c r="B800" s="27">
        <v>12670</v>
      </c>
      <c r="C800" s="27">
        <v>11137</v>
      </c>
      <c r="D800" s="27">
        <v>734</v>
      </c>
      <c r="E800" s="27">
        <v>727</v>
      </c>
      <c r="F800" s="27">
        <v>47</v>
      </c>
      <c r="G800" s="27">
        <v>5</v>
      </c>
      <c r="H800" s="27">
        <v>6</v>
      </c>
      <c r="I800" s="28">
        <v>14</v>
      </c>
    </row>
    <row r="801" spans="1:9" ht="27" customHeight="1">
      <c r="A801" s="25" t="s">
        <v>851</v>
      </c>
      <c r="B801" s="23">
        <v>564</v>
      </c>
      <c r="C801" s="23">
        <v>488</v>
      </c>
      <c r="D801" s="23">
        <v>5</v>
      </c>
      <c r="E801" s="23">
        <v>68</v>
      </c>
      <c r="F801" s="23">
        <v>3</v>
      </c>
      <c r="G801" s="23">
        <v>0</v>
      </c>
      <c r="H801" s="23">
        <v>0</v>
      </c>
      <c r="I801" s="24">
        <v>0</v>
      </c>
    </row>
    <row r="802" spans="1:9" ht="27" customHeight="1">
      <c r="A802" s="25" t="s">
        <v>852</v>
      </c>
      <c r="B802" s="23">
        <v>38</v>
      </c>
      <c r="C802" s="23">
        <v>37</v>
      </c>
      <c r="D802" s="23">
        <v>1</v>
      </c>
      <c r="E802" s="23">
        <v>0</v>
      </c>
      <c r="F802" s="23">
        <v>0</v>
      </c>
      <c r="G802" s="23">
        <v>0</v>
      </c>
      <c r="H802" s="23">
        <v>0</v>
      </c>
      <c r="I802" s="24">
        <v>0</v>
      </c>
    </row>
    <row r="803" spans="1:9" ht="27" customHeight="1">
      <c r="A803" s="25" t="s">
        <v>853</v>
      </c>
      <c r="B803" s="23">
        <v>31</v>
      </c>
      <c r="C803" s="23">
        <v>28</v>
      </c>
      <c r="D803" s="23">
        <v>0</v>
      </c>
      <c r="E803" s="23">
        <v>3</v>
      </c>
      <c r="F803" s="23">
        <v>0</v>
      </c>
      <c r="G803" s="23">
        <v>0</v>
      </c>
      <c r="H803" s="23">
        <v>0</v>
      </c>
      <c r="I803" s="24">
        <v>0</v>
      </c>
    </row>
    <row r="804" spans="1:9" ht="27" customHeight="1">
      <c r="A804" s="25" t="s">
        <v>854</v>
      </c>
      <c r="B804" s="23">
        <v>139</v>
      </c>
      <c r="C804" s="23">
        <v>121</v>
      </c>
      <c r="D804" s="23">
        <v>12</v>
      </c>
      <c r="E804" s="23">
        <v>6</v>
      </c>
      <c r="F804" s="23">
        <v>0</v>
      </c>
      <c r="G804" s="23">
        <v>0</v>
      </c>
      <c r="H804" s="23">
        <v>0</v>
      </c>
      <c r="I804" s="24">
        <v>0</v>
      </c>
    </row>
    <row r="805" spans="1:9" ht="27" customHeight="1">
      <c r="A805" s="25" t="s">
        <v>855</v>
      </c>
      <c r="B805" s="23">
        <v>80</v>
      </c>
      <c r="C805" s="23">
        <v>75</v>
      </c>
      <c r="D805" s="23">
        <v>1</v>
      </c>
      <c r="E805" s="23">
        <v>2</v>
      </c>
      <c r="F805" s="23">
        <v>2</v>
      </c>
      <c r="G805" s="23">
        <v>0</v>
      </c>
      <c r="H805" s="23">
        <v>0</v>
      </c>
      <c r="I805" s="24">
        <v>0</v>
      </c>
    </row>
    <row r="806" spans="1:9" ht="27" customHeight="1">
      <c r="A806" s="25" t="s">
        <v>856</v>
      </c>
      <c r="B806" s="23">
        <v>111</v>
      </c>
      <c r="C806" s="23">
        <v>100</v>
      </c>
      <c r="D806" s="23">
        <v>0</v>
      </c>
      <c r="E806" s="23">
        <v>9</v>
      </c>
      <c r="F806" s="23">
        <v>2</v>
      </c>
      <c r="G806" s="23">
        <v>0</v>
      </c>
      <c r="H806" s="23">
        <v>0</v>
      </c>
      <c r="I806" s="24">
        <v>0</v>
      </c>
    </row>
    <row r="807" spans="1:9" ht="27" customHeight="1">
      <c r="A807" s="25" t="s">
        <v>857</v>
      </c>
      <c r="B807" s="23">
        <v>18</v>
      </c>
      <c r="C807" s="23">
        <v>14</v>
      </c>
      <c r="D807" s="23">
        <v>2</v>
      </c>
      <c r="E807" s="23">
        <v>2</v>
      </c>
      <c r="F807" s="23">
        <v>0</v>
      </c>
      <c r="G807" s="23">
        <v>0</v>
      </c>
      <c r="H807" s="23">
        <v>0</v>
      </c>
      <c r="I807" s="24">
        <v>0</v>
      </c>
    </row>
    <row r="808" spans="1:9" ht="27" customHeight="1">
      <c r="A808" s="25" t="s">
        <v>858</v>
      </c>
      <c r="B808" s="23">
        <v>95</v>
      </c>
      <c r="C808" s="23">
        <v>89</v>
      </c>
      <c r="D808" s="23">
        <v>3</v>
      </c>
      <c r="E808" s="23">
        <v>3</v>
      </c>
      <c r="F808" s="23">
        <v>0</v>
      </c>
      <c r="G808" s="23">
        <v>0</v>
      </c>
      <c r="H808" s="23">
        <v>0</v>
      </c>
      <c r="I808" s="24">
        <v>0</v>
      </c>
    </row>
    <row r="809" spans="1:9" ht="27" customHeight="1">
      <c r="A809" s="25" t="s">
        <v>859</v>
      </c>
      <c r="B809" s="23">
        <v>29</v>
      </c>
      <c r="C809" s="23">
        <v>28</v>
      </c>
      <c r="D809" s="23">
        <v>0</v>
      </c>
      <c r="E809" s="23">
        <v>1</v>
      </c>
      <c r="F809" s="23">
        <v>0</v>
      </c>
      <c r="G809" s="23">
        <v>0</v>
      </c>
      <c r="H809" s="23">
        <v>0</v>
      </c>
      <c r="I809" s="24">
        <v>0</v>
      </c>
    </row>
    <row r="810" spans="1:9" ht="27" customHeight="1">
      <c r="A810" s="25" t="s">
        <v>860</v>
      </c>
      <c r="B810" s="23">
        <v>398</v>
      </c>
      <c r="C810" s="23">
        <v>390</v>
      </c>
      <c r="D810" s="23">
        <v>4</v>
      </c>
      <c r="E810" s="23">
        <v>3</v>
      </c>
      <c r="F810" s="23">
        <v>0</v>
      </c>
      <c r="G810" s="23">
        <v>0</v>
      </c>
      <c r="H810" s="23">
        <v>0</v>
      </c>
      <c r="I810" s="24">
        <v>1</v>
      </c>
    </row>
    <row r="811" spans="1:9" ht="27" customHeight="1">
      <c r="A811" s="25" t="s">
        <v>861</v>
      </c>
      <c r="B811" s="23">
        <v>9</v>
      </c>
      <c r="C811" s="23">
        <v>9</v>
      </c>
      <c r="D811" s="23">
        <v>0</v>
      </c>
      <c r="E811" s="23">
        <v>0</v>
      </c>
      <c r="F811" s="23">
        <v>0</v>
      </c>
      <c r="G811" s="23">
        <v>0</v>
      </c>
      <c r="H811" s="23">
        <v>0</v>
      </c>
      <c r="I811" s="24">
        <v>0</v>
      </c>
    </row>
    <row r="812" spans="1:9" ht="27" customHeight="1">
      <c r="A812" s="25" t="s">
        <v>862</v>
      </c>
      <c r="B812" s="23">
        <v>70</v>
      </c>
      <c r="C812" s="23">
        <v>70</v>
      </c>
      <c r="D812" s="23">
        <v>0</v>
      </c>
      <c r="E812" s="23">
        <v>0</v>
      </c>
      <c r="F812" s="23">
        <v>0</v>
      </c>
      <c r="G812" s="23">
        <v>0</v>
      </c>
      <c r="H812" s="23">
        <v>0</v>
      </c>
      <c r="I812" s="24">
        <v>0</v>
      </c>
    </row>
    <row r="813" spans="1:9" ht="27" customHeight="1">
      <c r="A813" s="25" t="s">
        <v>863</v>
      </c>
      <c r="B813" s="23">
        <v>22</v>
      </c>
      <c r="C813" s="23">
        <v>20</v>
      </c>
      <c r="D813" s="23">
        <v>2</v>
      </c>
      <c r="E813" s="23">
        <v>0</v>
      </c>
      <c r="F813" s="23">
        <v>0</v>
      </c>
      <c r="G813" s="23">
        <v>0</v>
      </c>
      <c r="H813" s="23">
        <v>0</v>
      </c>
      <c r="I813" s="24">
        <v>0</v>
      </c>
    </row>
    <row r="814" spans="1:9" ht="27" customHeight="1">
      <c r="A814" s="25" t="s">
        <v>864</v>
      </c>
      <c r="B814" s="23">
        <v>256</v>
      </c>
      <c r="C814" s="23">
        <v>242</v>
      </c>
      <c r="D814" s="23">
        <v>6</v>
      </c>
      <c r="E814" s="23">
        <v>7</v>
      </c>
      <c r="F814" s="23">
        <v>0</v>
      </c>
      <c r="G814" s="23">
        <v>0</v>
      </c>
      <c r="H814" s="23">
        <v>0</v>
      </c>
      <c r="I814" s="24">
        <v>1</v>
      </c>
    </row>
    <row r="815" spans="1:9" ht="27" customHeight="1">
      <c r="A815" s="25" t="s">
        <v>865</v>
      </c>
      <c r="B815" s="23">
        <v>42</v>
      </c>
      <c r="C815" s="23">
        <v>38</v>
      </c>
      <c r="D815" s="23">
        <v>1</v>
      </c>
      <c r="E815" s="23">
        <v>3</v>
      </c>
      <c r="F815" s="23">
        <v>0</v>
      </c>
      <c r="G815" s="23">
        <v>0</v>
      </c>
      <c r="H815" s="23">
        <v>0</v>
      </c>
      <c r="I815" s="24">
        <v>0</v>
      </c>
    </row>
    <row r="816" spans="1:9" ht="27" customHeight="1">
      <c r="A816" s="25" t="s">
        <v>866</v>
      </c>
      <c r="B816" s="23">
        <v>37</v>
      </c>
      <c r="C816" s="23">
        <v>36</v>
      </c>
      <c r="D816" s="23">
        <v>1</v>
      </c>
      <c r="E816" s="23">
        <v>0</v>
      </c>
      <c r="F816" s="23">
        <v>0</v>
      </c>
      <c r="G816" s="23">
        <v>0</v>
      </c>
      <c r="H816" s="23">
        <v>0</v>
      </c>
      <c r="I816" s="24">
        <v>0</v>
      </c>
    </row>
    <row r="817" spans="1:9" ht="27" customHeight="1">
      <c r="A817" s="25" t="s">
        <v>867</v>
      </c>
      <c r="B817" s="23">
        <v>116</v>
      </c>
      <c r="C817" s="23">
        <v>101</v>
      </c>
      <c r="D817" s="23">
        <v>14</v>
      </c>
      <c r="E817" s="23">
        <v>1</v>
      </c>
      <c r="F817" s="23">
        <v>0</v>
      </c>
      <c r="G817" s="23">
        <v>0</v>
      </c>
      <c r="H817" s="23">
        <v>0</v>
      </c>
      <c r="I817" s="24">
        <v>0</v>
      </c>
    </row>
    <row r="818" spans="1:9" ht="27" customHeight="1">
      <c r="A818" s="25" t="s">
        <v>868</v>
      </c>
      <c r="B818" s="23">
        <v>1</v>
      </c>
      <c r="C818" s="23">
        <v>1</v>
      </c>
      <c r="D818" s="23">
        <v>0</v>
      </c>
      <c r="E818" s="23">
        <v>0</v>
      </c>
      <c r="F818" s="23">
        <v>0</v>
      </c>
      <c r="G818" s="23">
        <v>0</v>
      </c>
      <c r="H818" s="23">
        <v>0</v>
      </c>
      <c r="I818" s="24">
        <v>0</v>
      </c>
    </row>
    <row r="819" spans="1:9" ht="27" customHeight="1">
      <c r="A819" s="25" t="s">
        <v>869</v>
      </c>
      <c r="B819" s="23">
        <v>44</v>
      </c>
      <c r="C819" s="23">
        <v>35</v>
      </c>
      <c r="D819" s="23">
        <v>5</v>
      </c>
      <c r="E819" s="23">
        <v>4</v>
      </c>
      <c r="F819" s="23">
        <v>0</v>
      </c>
      <c r="G819" s="23">
        <v>0</v>
      </c>
      <c r="H819" s="23">
        <v>0</v>
      </c>
      <c r="I819" s="24">
        <v>0</v>
      </c>
    </row>
    <row r="820" spans="1:9" ht="27" customHeight="1">
      <c r="A820" s="25" t="s">
        <v>870</v>
      </c>
      <c r="B820" s="23">
        <v>55</v>
      </c>
      <c r="C820" s="23">
        <v>54</v>
      </c>
      <c r="D820" s="23">
        <v>0</v>
      </c>
      <c r="E820" s="23">
        <v>1</v>
      </c>
      <c r="F820" s="23">
        <v>0</v>
      </c>
      <c r="G820" s="23">
        <v>0</v>
      </c>
      <c r="H820" s="23">
        <v>0</v>
      </c>
      <c r="I820" s="24">
        <v>0</v>
      </c>
    </row>
    <row r="821" spans="1:9" ht="27" customHeight="1">
      <c r="A821" s="25" t="s">
        <v>871</v>
      </c>
      <c r="B821" s="23">
        <v>59</v>
      </c>
      <c r="C821" s="23">
        <v>56</v>
      </c>
      <c r="D821" s="23">
        <v>3</v>
      </c>
      <c r="E821" s="23">
        <v>0</v>
      </c>
      <c r="F821" s="23">
        <v>0</v>
      </c>
      <c r="G821" s="23">
        <v>0</v>
      </c>
      <c r="H821" s="23">
        <v>0</v>
      </c>
      <c r="I821" s="24">
        <v>0</v>
      </c>
    </row>
    <row r="822" spans="1:9" ht="27" customHeight="1">
      <c r="A822" s="25" t="s">
        <v>872</v>
      </c>
      <c r="B822" s="23">
        <v>73</v>
      </c>
      <c r="C822" s="23">
        <v>60</v>
      </c>
      <c r="D822" s="23">
        <v>8</v>
      </c>
      <c r="E822" s="23">
        <v>5</v>
      </c>
      <c r="F822" s="23">
        <v>0</v>
      </c>
      <c r="G822" s="23">
        <v>0</v>
      </c>
      <c r="H822" s="23">
        <v>0</v>
      </c>
      <c r="I822" s="24">
        <v>0</v>
      </c>
    </row>
    <row r="823" spans="1:9" ht="27" customHeight="1">
      <c r="A823" s="25" t="s">
        <v>873</v>
      </c>
      <c r="B823" s="23">
        <v>253</v>
      </c>
      <c r="C823" s="23">
        <v>248</v>
      </c>
      <c r="D823" s="23">
        <v>1</v>
      </c>
      <c r="E823" s="23">
        <v>3</v>
      </c>
      <c r="F823" s="23">
        <v>1</v>
      </c>
      <c r="G823" s="23">
        <v>0</v>
      </c>
      <c r="H823" s="23">
        <v>0</v>
      </c>
      <c r="I823" s="24">
        <v>0</v>
      </c>
    </row>
    <row r="824" spans="1:9" ht="27" customHeight="1">
      <c r="A824" s="25" t="s">
        <v>874</v>
      </c>
      <c r="B824" s="23">
        <v>42</v>
      </c>
      <c r="C824" s="23">
        <v>36</v>
      </c>
      <c r="D824" s="23">
        <v>2</v>
      </c>
      <c r="E824" s="23">
        <v>4</v>
      </c>
      <c r="F824" s="23">
        <v>0</v>
      </c>
      <c r="G824" s="23">
        <v>0</v>
      </c>
      <c r="H824" s="23">
        <v>0</v>
      </c>
      <c r="I824" s="24">
        <v>0</v>
      </c>
    </row>
    <row r="825" spans="1:9" ht="27" customHeight="1">
      <c r="A825" s="25" t="s">
        <v>875</v>
      </c>
      <c r="B825" s="23">
        <v>2</v>
      </c>
      <c r="C825" s="23">
        <v>2</v>
      </c>
      <c r="D825" s="23">
        <v>0</v>
      </c>
      <c r="E825" s="23">
        <v>0</v>
      </c>
      <c r="F825" s="23">
        <v>0</v>
      </c>
      <c r="G825" s="23">
        <v>0</v>
      </c>
      <c r="H825" s="23">
        <v>0</v>
      </c>
      <c r="I825" s="24">
        <v>0</v>
      </c>
    </row>
    <row r="826" spans="1:9" ht="27" customHeight="1">
      <c r="A826" s="25" t="s">
        <v>1487</v>
      </c>
      <c r="B826" s="23">
        <v>0</v>
      </c>
      <c r="C826" s="23">
        <v>0</v>
      </c>
      <c r="D826" s="23">
        <v>0</v>
      </c>
      <c r="E826" s="23">
        <v>0</v>
      </c>
      <c r="F826" s="23">
        <v>0</v>
      </c>
      <c r="G826" s="23">
        <v>0</v>
      </c>
      <c r="H826" s="23">
        <v>0</v>
      </c>
      <c r="I826" s="24">
        <v>0</v>
      </c>
    </row>
    <row r="827" spans="1:9" ht="27" customHeight="1">
      <c r="A827" s="25" t="s">
        <v>876</v>
      </c>
      <c r="B827" s="23">
        <v>43</v>
      </c>
      <c r="C827" s="23">
        <v>37</v>
      </c>
      <c r="D827" s="23">
        <v>3</v>
      </c>
      <c r="E827" s="23">
        <v>2</v>
      </c>
      <c r="F827" s="23">
        <v>0</v>
      </c>
      <c r="G827" s="23">
        <v>0</v>
      </c>
      <c r="H827" s="23">
        <v>0</v>
      </c>
      <c r="I827" s="24">
        <v>1</v>
      </c>
    </row>
    <row r="828" spans="1:9" ht="27" customHeight="1">
      <c r="A828" s="25" t="s">
        <v>877</v>
      </c>
      <c r="B828" s="23">
        <v>190</v>
      </c>
      <c r="C828" s="23">
        <v>162</v>
      </c>
      <c r="D828" s="23">
        <v>8</v>
      </c>
      <c r="E828" s="23">
        <v>17</v>
      </c>
      <c r="F828" s="23">
        <v>3</v>
      </c>
      <c r="G828" s="23">
        <v>0</v>
      </c>
      <c r="H828" s="23">
        <v>0</v>
      </c>
      <c r="I828" s="24">
        <v>0</v>
      </c>
    </row>
    <row r="829" spans="1:9" ht="27" customHeight="1">
      <c r="A829" s="25" t="s">
        <v>878</v>
      </c>
      <c r="B829" s="23">
        <v>35</v>
      </c>
      <c r="C829" s="23">
        <v>19</v>
      </c>
      <c r="D829" s="23">
        <v>0</v>
      </c>
      <c r="E829" s="23">
        <v>16</v>
      </c>
      <c r="F829" s="23">
        <v>0</v>
      </c>
      <c r="G829" s="23">
        <v>0</v>
      </c>
      <c r="H829" s="23">
        <v>0</v>
      </c>
      <c r="I829" s="24">
        <v>0</v>
      </c>
    </row>
    <row r="830" spans="1:9" ht="27" customHeight="1">
      <c r="A830" s="25" t="s">
        <v>879</v>
      </c>
      <c r="B830" s="23">
        <v>176</v>
      </c>
      <c r="C830" s="23">
        <v>172</v>
      </c>
      <c r="D830" s="23">
        <v>3</v>
      </c>
      <c r="E830" s="23">
        <v>1</v>
      </c>
      <c r="F830" s="23">
        <v>0</v>
      </c>
      <c r="G830" s="23">
        <v>0</v>
      </c>
      <c r="H830" s="23">
        <v>0</v>
      </c>
      <c r="I830" s="24">
        <v>0</v>
      </c>
    </row>
    <row r="831" spans="1:9" ht="27" customHeight="1">
      <c r="A831" s="25" t="s">
        <v>545</v>
      </c>
      <c r="B831" s="23">
        <v>138</v>
      </c>
      <c r="C831" s="23">
        <v>127</v>
      </c>
      <c r="D831" s="23">
        <v>3</v>
      </c>
      <c r="E831" s="23">
        <v>7</v>
      </c>
      <c r="F831" s="23">
        <v>0</v>
      </c>
      <c r="G831" s="23">
        <v>0</v>
      </c>
      <c r="H831" s="23">
        <v>0</v>
      </c>
      <c r="I831" s="24">
        <v>1</v>
      </c>
    </row>
    <row r="832" spans="1:9" ht="27" customHeight="1">
      <c r="A832" s="25" t="s">
        <v>880</v>
      </c>
      <c r="B832" s="23">
        <v>44</v>
      </c>
      <c r="C832" s="23">
        <v>25</v>
      </c>
      <c r="D832" s="23">
        <v>9</v>
      </c>
      <c r="E832" s="23">
        <v>10</v>
      </c>
      <c r="F832" s="23">
        <v>0</v>
      </c>
      <c r="G832" s="23">
        <v>0</v>
      </c>
      <c r="H832" s="23">
        <v>0</v>
      </c>
      <c r="I832" s="24">
        <v>0</v>
      </c>
    </row>
    <row r="833" spans="1:9" ht="27" customHeight="1">
      <c r="A833" s="25" t="s">
        <v>287</v>
      </c>
      <c r="B833" s="23">
        <v>12</v>
      </c>
      <c r="C833" s="23">
        <v>9</v>
      </c>
      <c r="D833" s="23">
        <v>0</v>
      </c>
      <c r="E833" s="23">
        <v>3</v>
      </c>
      <c r="F833" s="23">
        <v>0</v>
      </c>
      <c r="G833" s="23">
        <v>0</v>
      </c>
      <c r="H833" s="23">
        <v>0</v>
      </c>
      <c r="I833" s="24">
        <v>0</v>
      </c>
    </row>
    <row r="834" spans="1:9" ht="27" customHeight="1">
      <c r="A834" s="25" t="s">
        <v>881</v>
      </c>
      <c r="B834" s="23">
        <v>25</v>
      </c>
      <c r="C834" s="23">
        <v>23</v>
      </c>
      <c r="D834" s="23">
        <v>2</v>
      </c>
      <c r="E834" s="23">
        <v>0</v>
      </c>
      <c r="F834" s="23">
        <v>0</v>
      </c>
      <c r="G834" s="23">
        <v>0</v>
      </c>
      <c r="H834" s="23">
        <v>0</v>
      </c>
      <c r="I834" s="24">
        <v>0</v>
      </c>
    </row>
    <row r="835" spans="1:9" ht="27" customHeight="1">
      <c r="A835" s="25" t="s">
        <v>882</v>
      </c>
      <c r="B835" s="23">
        <v>11</v>
      </c>
      <c r="C835" s="23">
        <v>11</v>
      </c>
      <c r="D835" s="23">
        <v>0</v>
      </c>
      <c r="E835" s="23">
        <v>0</v>
      </c>
      <c r="F835" s="23">
        <v>0</v>
      </c>
      <c r="G835" s="23">
        <v>0</v>
      </c>
      <c r="H835" s="23">
        <v>0</v>
      </c>
      <c r="I835" s="24">
        <v>0</v>
      </c>
    </row>
    <row r="836" spans="1:9" ht="27" customHeight="1">
      <c r="A836" s="25" t="s">
        <v>883</v>
      </c>
      <c r="B836" s="23">
        <v>19</v>
      </c>
      <c r="C836" s="23">
        <v>19</v>
      </c>
      <c r="D836" s="23">
        <v>0</v>
      </c>
      <c r="E836" s="23">
        <v>0</v>
      </c>
      <c r="F836" s="23">
        <v>0</v>
      </c>
      <c r="G836" s="23">
        <v>0</v>
      </c>
      <c r="H836" s="23">
        <v>0</v>
      </c>
      <c r="I836" s="24">
        <v>0</v>
      </c>
    </row>
    <row r="837" spans="1:9" ht="27" customHeight="1">
      <c r="A837" s="25" t="s">
        <v>884</v>
      </c>
      <c r="B837" s="23">
        <v>114</v>
      </c>
      <c r="C837" s="23">
        <v>110</v>
      </c>
      <c r="D837" s="23">
        <v>0</v>
      </c>
      <c r="E837" s="23">
        <v>4</v>
      </c>
      <c r="F837" s="23">
        <v>0</v>
      </c>
      <c r="G837" s="23">
        <v>0</v>
      </c>
      <c r="H837" s="23">
        <v>0</v>
      </c>
      <c r="I837" s="24">
        <v>0</v>
      </c>
    </row>
    <row r="838" spans="1:9" ht="27" customHeight="1">
      <c r="A838" s="25" t="s">
        <v>885</v>
      </c>
      <c r="B838" s="23">
        <v>60</v>
      </c>
      <c r="C838" s="23">
        <v>50</v>
      </c>
      <c r="D838" s="23">
        <v>4</v>
      </c>
      <c r="E838" s="23">
        <v>2</v>
      </c>
      <c r="F838" s="23">
        <v>4</v>
      </c>
      <c r="G838" s="23">
        <v>0</v>
      </c>
      <c r="H838" s="23">
        <v>0</v>
      </c>
      <c r="I838" s="24">
        <v>0</v>
      </c>
    </row>
    <row r="839" spans="1:9" ht="27" customHeight="1">
      <c r="A839" s="25" t="s">
        <v>886</v>
      </c>
      <c r="B839" s="23">
        <v>103</v>
      </c>
      <c r="C839" s="23">
        <v>89</v>
      </c>
      <c r="D839" s="23">
        <v>8</v>
      </c>
      <c r="E839" s="23">
        <v>5</v>
      </c>
      <c r="F839" s="23">
        <v>0</v>
      </c>
      <c r="G839" s="23">
        <v>0</v>
      </c>
      <c r="H839" s="23">
        <v>0</v>
      </c>
      <c r="I839" s="24">
        <v>1</v>
      </c>
    </row>
    <row r="840" spans="1:9" ht="27" customHeight="1">
      <c r="A840" s="25" t="s">
        <v>292</v>
      </c>
      <c r="B840" s="23">
        <v>23</v>
      </c>
      <c r="C840" s="23">
        <v>17</v>
      </c>
      <c r="D840" s="23">
        <v>1</v>
      </c>
      <c r="E840" s="23">
        <v>5</v>
      </c>
      <c r="F840" s="23">
        <v>0</v>
      </c>
      <c r="G840" s="23">
        <v>0</v>
      </c>
      <c r="H840" s="23">
        <v>0</v>
      </c>
      <c r="I840" s="24">
        <v>0</v>
      </c>
    </row>
    <row r="841" spans="1:9" ht="27" customHeight="1">
      <c r="A841" s="25" t="s">
        <v>887</v>
      </c>
      <c r="B841" s="23">
        <v>12</v>
      </c>
      <c r="C841" s="23">
        <v>12</v>
      </c>
      <c r="D841" s="23">
        <v>0</v>
      </c>
      <c r="E841" s="23">
        <v>0</v>
      </c>
      <c r="F841" s="23">
        <v>0</v>
      </c>
      <c r="G841" s="23">
        <v>0</v>
      </c>
      <c r="H841" s="23">
        <v>0</v>
      </c>
      <c r="I841" s="24">
        <v>0</v>
      </c>
    </row>
    <row r="842" spans="1:9" ht="27" customHeight="1">
      <c r="A842" s="25" t="s">
        <v>888</v>
      </c>
      <c r="B842" s="23">
        <v>13</v>
      </c>
      <c r="C842" s="23">
        <v>13</v>
      </c>
      <c r="D842" s="23">
        <v>0</v>
      </c>
      <c r="E842" s="23">
        <v>0</v>
      </c>
      <c r="F842" s="23">
        <v>0</v>
      </c>
      <c r="G842" s="23">
        <v>0</v>
      </c>
      <c r="H842" s="23">
        <v>0</v>
      </c>
      <c r="I842" s="24">
        <v>0</v>
      </c>
    </row>
    <row r="843" spans="1:9" ht="27" customHeight="1">
      <c r="A843" s="25" t="s">
        <v>889</v>
      </c>
      <c r="B843" s="23">
        <v>5</v>
      </c>
      <c r="C843" s="23">
        <v>4</v>
      </c>
      <c r="D843" s="23">
        <v>0</v>
      </c>
      <c r="E843" s="23">
        <v>1</v>
      </c>
      <c r="F843" s="23">
        <v>0</v>
      </c>
      <c r="G843" s="23">
        <v>0</v>
      </c>
      <c r="H843" s="23">
        <v>0</v>
      </c>
      <c r="I843" s="24">
        <v>0</v>
      </c>
    </row>
    <row r="844" spans="1:9" ht="27" customHeight="1">
      <c r="A844" s="25" t="s">
        <v>890</v>
      </c>
      <c r="B844" s="23">
        <v>6</v>
      </c>
      <c r="C844" s="23">
        <v>6</v>
      </c>
      <c r="D844" s="23">
        <v>0</v>
      </c>
      <c r="E844" s="23">
        <v>0</v>
      </c>
      <c r="F844" s="23">
        <v>0</v>
      </c>
      <c r="G844" s="23">
        <v>0</v>
      </c>
      <c r="H844" s="23">
        <v>0</v>
      </c>
      <c r="I844" s="24">
        <v>0</v>
      </c>
    </row>
    <row r="845" spans="1:9" ht="27" customHeight="1">
      <c r="A845" s="25" t="s">
        <v>891</v>
      </c>
      <c r="B845" s="23">
        <v>297</v>
      </c>
      <c r="C845" s="23">
        <v>279</v>
      </c>
      <c r="D845" s="23">
        <v>9</v>
      </c>
      <c r="E845" s="23">
        <v>8</v>
      </c>
      <c r="F845" s="23">
        <v>1</v>
      </c>
      <c r="G845" s="23">
        <v>0</v>
      </c>
      <c r="H845" s="23">
        <v>0</v>
      </c>
      <c r="I845" s="24">
        <v>0</v>
      </c>
    </row>
    <row r="846" spans="1:9" ht="27" customHeight="1">
      <c r="A846" s="25" t="s">
        <v>136</v>
      </c>
      <c r="B846" s="23">
        <v>37</v>
      </c>
      <c r="C846" s="23">
        <v>29</v>
      </c>
      <c r="D846" s="23">
        <v>7</v>
      </c>
      <c r="E846" s="23">
        <v>1</v>
      </c>
      <c r="F846" s="23">
        <v>0</v>
      </c>
      <c r="G846" s="23">
        <v>0</v>
      </c>
      <c r="H846" s="23">
        <v>0</v>
      </c>
      <c r="I846" s="24">
        <v>0</v>
      </c>
    </row>
    <row r="847" spans="1:9" ht="27" customHeight="1">
      <c r="A847" s="25" t="s">
        <v>892</v>
      </c>
      <c r="B847" s="23">
        <v>30</v>
      </c>
      <c r="C847" s="23">
        <v>30</v>
      </c>
      <c r="D847" s="23">
        <v>0</v>
      </c>
      <c r="E847" s="23">
        <v>0</v>
      </c>
      <c r="F847" s="23">
        <v>0</v>
      </c>
      <c r="G847" s="23">
        <v>0</v>
      </c>
      <c r="H847" s="23">
        <v>0</v>
      </c>
      <c r="I847" s="24">
        <v>0</v>
      </c>
    </row>
    <row r="848" spans="1:9" ht="27" customHeight="1">
      <c r="A848" s="25" t="s">
        <v>893</v>
      </c>
      <c r="B848" s="23">
        <v>28</v>
      </c>
      <c r="C848" s="23">
        <v>26</v>
      </c>
      <c r="D848" s="23">
        <v>1</v>
      </c>
      <c r="E848" s="23">
        <v>1</v>
      </c>
      <c r="F848" s="23">
        <v>0</v>
      </c>
      <c r="G848" s="23">
        <v>0</v>
      </c>
      <c r="H848" s="23">
        <v>0</v>
      </c>
      <c r="I848" s="24">
        <v>0</v>
      </c>
    </row>
    <row r="849" spans="1:9" ht="27" customHeight="1">
      <c r="A849" s="25" t="s">
        <v>894</v>
      </c>
      <c r="B849" s="23">
        <v>71</v>
      </c>
      <c r="C849" s="23">
        <v>55</v>
      </c>
      <c r="D849" s="23">
        <v>10</v>
      </c>
      <c r="E849" s="23">
        <v>6</v>
      </c>
      <c r="F849" s="23">
        <v>0</v>
      </c>
      <c r="G849" s="23">
        <v>0</v>
      </c>
      <c r="H849" s="23">
        <v>0</v>
      </c>
      <c r="I849" s="24">
        <v>0</v>
      </c>
    </row>
    <row r="850" spans="1:9" ht="27" customHeight="1">
      <c r="A850" s="25" t="s">
        <v>895</v>
      </c>
      <c r="B850" s="23">
        <v>23</v>
      </c>
      <c r="C850" s="23">
        <v>21</v>
      </c>
      <c r="D850" s="23">
        <v>1</v>
      </c>
      <c r="E850" s="23">
        <v>1</v>
      </c>
      <c r="F850" s="23">
        <v>0</v>
      </c>
      <c r="G850" s="23">
        <v>0</v>
      </c>
      <c r="H850" s="23">
        <v>0</v>
      </c>
      <c r="I850" s="24">
        <v>0</v>
      </c>
    </row>
    <row r="851" spans="1:9" ht="27" customHeight="1">
      <c r="A851" s="25" t="s">
        <v>896</v>
      </c>
      <c r="B851" s="23">
        <v>10</v>
      </c>
      <c r="C851" s="23">
        <v>9</v>
      </c>
      <c r="D851" s="23">
        <v>0</v>
      </c>
      <c r="E851" s="23">
        <v>1</v>
      </c>
      <c r="F851" s="23">
        <v>0</v>
      </c>
      <c r="G851" s="23">
        <v>0</v>
      </c>
      <c r="H851" s="23">
        <v>0</v>
      </c>
      <c r="I851" s="24">
        <v>0</v>
      </c>
    </row>
    <row r="852" spans="1:9" ht="27" customHeight="1">
      <c r="A852" s="25" t="s">
        <v>897</v>
      </c>
      <c r="B852" s="23">
        <v>17</v>
      </c>
      <c r="C852" s="23">
        <v>7</v>
      </c>
      <c r="D852" s="23">
        <v>9</v>
      </c>
      <c r="E852" s="23">
        <v>1</v>
      </c>
      <c r="F852" s="23">
        <v>0</v>
      </c>
      <c r="G852" s="23">
        <v>0</v>
      </c>
      <c r="H852" s="23">
        <v>0</v>
      </c>
      <c r="I852" s="24">
        <v>0</v>
      </c>
    </row>
    <row r="853" spans="1:9" ht="27" customHeight="1">
      <c r="A853" s="25" t="s">
        <v>898</v>
      </c>
      <c r="B853" s="23">
        <v>20</v>
      </c>
      <c r="C853" s="23">
        <v>18</v>
      </c>
      <c r="D853" s="23">
        <v>1</v>
      </c>
      <c r="E853" s="23">
        <v>1</v>
      </c>
      <c r="F853" s="23">
        <v>0</v>
      </c>
      <c r="G853" s="23">
        <v>0</v>
      </c>
      <c r="H853" s="23">
        <v>0</v>
      </c>
      <c r="I853" s="24">
        <v>0</v>
      </c>
    </row>
    <row r="854" spans="1:9" ht="27" customHeight="1">
      <c r="A854" s="25" t="s">
        <v>899</v>
      </c>
      <c r="B854" s="23">
        <v>0</v>
      </c>
      <c r="C854" s="23">
        <v>0</v>
      </c>
      <c r="D854" s="23">
        <v>0</v>
      </c>
      <c r="E854" s="23">
        <v>0</v>
      </c>
      <c r="F854" s="23">
        <v>0</v>
      </c>
      <c r="G854" s="23">
        <v>0</v>
      </c>
      <c r="H854" s="23">
        <v>0</v>
      </c>
      <c r="I854" s="24">
        <v>0</v>
      </c>
    </row>
    <row r="855" spans="1:9" ht="27" customHeight="1">
      <c r="A855" s="25" t="s">
        <v>900</v>
      </c>
      <c r="B855" s="23">
        <v>8</v>
      </c>
      <c r="C855" s="23">
        <v>8</v>
      </c>
      <c r="D855" s="23">
        <v>0</v>
      </c>
      <c r="E855" s="23">
        <v>0</v>
      </c>
      <c r="F855" s="23">
        <v>0</v>
      </c>
      <c r="G855" s="23">
        <v>0</v>
      </c>
      <c r="H855" s="23">
        <v>0</v>
      </c>
      <c r="I855" s="24">
        <v>0</v>
      </c>
    </row>
    <row r="856" spans="1:9" ht="27" customHeight="1">
      <c r="A856" s="25" t="s">
        <v>901</v>
      </c>
      <c r="B856" s="23">
        <v>25</v>
      </c>
      <c r="C856" s="23">
        <v>23</v>
      </c>
      <c r="D856" s="23">
        <v>0</v>
      </c>
      <c r="E856" s="23">
        <v>1</v>
      </c>
      <c r="F856" s="23">
        <v>0</v>
      </c>
      <c r="G856" s="23">
        <v>0</v>
      </c>
      <c r="H856" s="23">
        <v>1</v>
      </c>
      <c r="I856" s="24">
        <v>0</v>
      </c>
    </row>
    <row r="857" spans="1:9" ht="27" customHeight="1">
      <c r="A857" s="25" t="s">
        <v>902</v>
      </c>
      <c r="B857" s="23">
        <v>35</v>
      </c>
      <c r="C857" s="23">
        <v>33</v>
      </c>
      <c r="D857" s="23">
        <v>2</v>
      </c>
      <c r="E857" s="23">
        <v>0</v>
      </c>
      <c r="F857" s="23">
        <v>0</v>
      </c>
      <c r="G857" s="23">
        <v>0</v>
      </c>
      <c r="H857" s="23">
        <v>0</v>
      </c>
      <c r="I857" s="24">
        <v>0</v>
      </c>
    </row>
    <row r="858" spans="1:9" ht="27" customHeight="1">
      <c r="A858" s="25" t="s">
        <v>903</v>
      </c>
      <c r="B858" s="23">
        <v>157</v>
      </c>
      <c r="C858" s="23">
        <v>136</v>
      </c>
      <c r="D858" s="23">
        <v>7</v>
      </c>
      <c r="E858" s="23">
        <v>4</v>
      </c>
      <c r="F858" s="23">
        <v>10</v>
      </c>
      <c r="G858" s="23">
        <v>0</v>
      </c>
      <c r="H858" s="23">
        <v>0</v>
      </c>
      <c r="I858" s="24">
        <v>0</v>
      </c>
    </row>
    <row r="859" spans="1:9" ht="27" customHeight="1">
      <c r="A859" s="25" t="s">
        <v>904</v>
      </c>
      <c r="B859" s="23">
        <v>1</v>
      </c>
      <c r="C859" s="23">
        <v>1</v>
      </c>
      <c r="D859" s="23">
        <v>0</v>
      </c>
      <c r="E859" s="23">
        <v>0</v>
      </c>
      <c r="F859" s="23">
        <v>0</v>
      </c>
      <c r="G859" s="23">
        <v>0</v>
      </c>
      <c r="H859" s="23">
        <v>0</v>
      </c>
      <c r="I859" s="24">
        <v>0</v>
      </c>
    </row>
    <row r="860" spans="1:9" ht="27" customHeight="1">
      <c r="A860" s="25" t="s">
        <v>603</v>
      </c>
      <c r="B860" s="23">
        <v>90</v>
      </c>
      <c r="C860" s="23">
        <v>83</v>
      </c>
      <c r="D860" s="23">
        <v>5</v>
      </c>
      <c r="E860" s="23">
        <v>2</v>
      </c>
      <c r="F860" s="23">
        <v>0</v>
      </c>
      <c r="G860" s="23">
        <v>0</v>
      </c>
      <c r="H860" s="23">
        <v>0</v>
      </c>
      <c r="I860" s="24">
        <v>0</v>
      </c>
    </row>
    <row r="861" spans="1:9" ht="27" customHeight="1">
      <c r="A861" s="25" t="s">
        <v>905</v>
      </c>
      <c r="B861" s="23">
        <v>83</v>
      </c>
      <c r="C861" s="23">
        <v>73</v>
      </c>
      <c r="D861" s="23">
        <v>2</v>
      </c>
      <c r="E861" s="23">
        <v>8</v>
      </c>
      <c r="F861" s="23">
        <v>0</v>
      </c>
      <c r="G861" s="23">
        <v>0</v>
      </c>
      <c r="H861" s="23">
        <v>0</v>
      </c>
      <c r="I861" s="24">
        <v>0</v>
      </c>
    </row>
    <row r="862" spans="1:9" ht="27" customHeight="1">
      <c r="A862" s="25" t="s">
        <v>906</v>
      </c>
      <c r="B862" s="23">
        <v>59</v>
      </c>
      <c r="C862" s="23">
        <v>55</v>
      </c>
      <c r="D862" s="23">
        <v>1</v>
      </c>
      <c r="E862" s="23">
        <v>2</v>
      </c>
      <c r="F862" s="23">
        <v>1</v>
      </c>
      <c r="G862" s="23">
        <v>0</v>
      </c>
      <c r="H862" s="23">
        <v>0</v>
      </c>
      <c r="I862" s="24">
        <v>0</v>
      </c>
    </row>
    <row r="863" spans="1:9" ht="27" customHeight="1">
      <c r="A863" s="25" t="s">
        <v>907</v>
      </c>
      <c r="B863" s="23">
        <v>7</v>
      </c>
      <c r="C863" s="23">
        <v>5</v>
      </c>
      <c r="D863" s="23">
        <v>1</v>
      </c>
      <c r="E863" s="23">
        <v>1</v>
      </c>
      <c r="F863" s="23">
        <v>0</v>
      </c>
      <c r="G863" s="23">
        <v>0</v>
      </c>
      <c r="H863" s="23">
        <v>0</v>
      </c>
      <c r="I863" s="24">
        <v>0</v>
      </c>
    </row>
    <row r="864" spans="1:9" ht="27" customHeight="1">
      <c r="A864" s="25" t="s">
        <v>908</v>
      </c>
      <c r="B864" s="23">
        <v>9</v>
      </c>
      <c r="C864" s="23">
        <v>9</v>
      </c>
      <c r="D864" s="23">
        <v>0</v>
      </c>
      <c r="E864" s="23">
        <v>0</v>
      </c>
      <c r="F864" s="23">
        <v>0</v>
      </c>
      <c r="G864" s="23">
        <v>0</v>
      </c>
      <c r="H864" s="23">
        <v>0</v>
      </c>
      <c r="I864" s="24">
        <v>0</v>
      </c>
    </row>
    <row r="865" spans="1:9" ht="27" customHeight="1">
      <c r="A865" s="25" t="s">
        <v>909</v>
      </c>
      <c r="B865" s="23">
        <v>17</v>
      </c>
      <c r="C865" s="23">
        <v>15</v>
      </c>
      <c r="D865" s="23">
        <v>2</v>
      </c>
      <c r="E865" s="23">
        <v>0</v>
      </c>
      <c r="F865" s="23">
        <v>0</v>
      </c>
      <c r="G865" s="23">
        <v>0</v>
      </c>
      <c r="H865" s="23">
        <v>0</v>
      </c>
      <c r="I865" s="24">
        <v>0</v>
      </c>
    </row>
    <row r="866" spans="1:9" ht="27" customHeight="1">
      <c r="A866" s="25" t="s">
        <v>910</v>
      </c>
      <c r="B866" s="23">
        <v>30</v>
      </c>
      <c r="C866" s="23">
        <v>27</v>
      </c>
      <c r="D866" s="23">
        <v>0</v>
      </c>
      <c r="E866" s="23">
        <v>3</v>
      </c>
      <c r="F866" s="23">
        <v>0</v>
      </c>
      <c r="G866" s="23">
        <v>0</v>
      </c>
      <c r="H866" s="23">
        <v>0</v>
      </c>
      <c r="I866" s="24">
        <v>0</v>
      </c>
    </row>
    <row r="867" spans="1:9" ht="27" customHeight="1">
      <c r="A867" s="25" t="s">
        <v>911</v>
      </c>
      <c r="B867" s="23">
        <v>269</v>
      </c>
      <c r="C867" s="23">
        <v>264</v>
      </c>
      <c r="D867" s="23">
        <v>1</v>
      </c>
      <c r="E867" s="23">
        <v>3</v>
      </c>
      <c r="F867" s="23">
        <v>0</v>
      </c>
      <c r="G867" s="23">
        <v>0</v>
      </c>
      <c r="H867" s="23">
        <v>0</v>
      </c>
      <c r="I867" s="24">
        <v>1</v>
      </c>
    </row>
    <row r="868" spans="1:9" ht="27" customHeight="1">
      <c r="A868" s="25" t="s">
        <v>912</v>
      </c>
      <c r="B868" s="23">
        <v>457</v>
      </c>
      <c r="C868" s="23">
        <v>442</v>
      </c>
      <c r="D868" s="23">
        <v>9</v>
      </c>
      <c r="E868" s="23">
        <v>2</v>
      </c>
      <c r="F868" s="23">
        <v>1</v>
      </c>
      <c r="G868" s="23">
        <v>1</v>
      </c>
      <c r="H868" s="23">
        <v>1</v>
      </c>
      <c r="I868" s="24">
        <v>1</v>
      </c>
    </row>
    <row r="869" spans="1:9" ht="27" customHeight="1">
      <c r="A869" s="25" t="s">
        <v>913</v>
      </c>
      <c r="B869" s="23">
        <v>2855</v>
      </c>
      <c r="C869" s="23">
        <v>2180</v>
      </c>
      <c r="D869" s="23">
        <v>451</v>
      </c>
      <c r="E869" s="23">
        <v>214</v>
      </c>
      <c r="F869" s="23">
        <v>5</v>
      </c>
      <c r="G869" s="23">
        <v>3</v>
      </c>
      <c r="H869" s="23">
        <v>2</v>
      </c>
      <c r="I869" s="24">
        <v>0</v>
      </c>
    </row>
    <row r="870" spans="1:9" ht="27" customHeight="1">
      <c r="A870" s="25" t="s">
        <v>914</v>
      </c>
      <c r="B870" s="23">
        <v>85</v>
      </c>
      <c r="C870" s="23">
        <v>84</v>
      </c>
      <c r="D870" s="23">
        <v>0</v>
      </c>
      <c r="E870" s="23">
        <v>1</v>
      </c>
      <c r="F870" s="23">
        <v>0</v>
      </c>
      <c r="G870" s="23">
        <v>0</v>
      </c>
      <c r="H870" s="23">
        <v>0</v>
      </c>
      <c r="I870" s="24">
        <v>0</v>
      </c>
    </row>
    <row r="871" spans="1:9" ht="27" customHeight="1">
      <c r="A871" s="25" t="s">
        <v>915</v>
      </c>
      <c r="B871" s="23">
        <v>169</v>
      </c>
      <c r="C871" s="23">
        <v>150</v>
      </c>
      <c r="D871" s="23">
        <v>3</v>
      </c>
      <c r="E871" s="23">
        <v>10</v>
      </c>
      <c r="F871" s="23">
        <v>4</v>
      </c>
      <c r="G871" s="23">
        <v>0</v>
      </c>
      <c r="H871" s="23">
        <v>0</v>
      </c>
      <c r="I871" s="24">
        <v>2</v>
      </c>
    </row>
    <row r="872" spans="1:9" ht="27" customHeight="1">
      <c r="A872" s="25" t="s">
        <v>916</v>
      </c>
      <c r="B872" s="23">
        <v>15</v>
      </c>
      <c r="C872" s="23">
        <v>14</v>
      </c>
      <c r="D872" s="23">
        <v>1</v>
      </c>
      <c r="E872" s="23">
        <v>0</v>
      </c>
      <c r="F872" s="23">
        <v>0</v>
      </c>
      <c r="G872" s="23">
        <v>0</v>
      </c>
      <c r="H872" s="23">
        <v>0</v>
      </c>
      <c r="I872" s="24">
        <v>0</v>
      </c>
    </row>
    <row r="873" spans="1:9" ht="27" customHeight="1">
      <c r="A873" s="25" t="s">
        <v>917</v>
      </c>
      <c r="B873" s="23">
        <v>25</v>
      </c>
      <c r="C873" s="23">
        <v>19</v>
      </c>
      <c r="D873" s="23">
        <v>0</v>
      </c>
      <c r="E873" s="23">
        <v>6</v>
      </c>
      <c r="F873" s="23">
        <v>0</v>
      </c>
      <c r="G873" s="23">
        <v>0</v>
      </c>
      <c r="H873" s="23">
        <v>0</v>
      </c>
      <c r="I873" s="24">
        <v>0</v>
      </c>
    </row>
    <row r="874" spans="1:9" ht="27" customHeight="1">
      <c r="A874" s="25" t="s">
        <v>918</v>
      </c>
      <c r="B874" s="23">
        <v>28</v>
      </c>
      <c r="C874" s="23">
        <v>28</v>
      </c>
      <c r="D874" s="23">
        <v>0</v>
      </c>
      <c r="E874" s="23">
        <v>0</v>
      </c>
      <c r="F874" s="23">
        <v>0</v>
      </c>
      <c r="G874" s="23">
        <v>0</v>
      </c>
      <c r="H874" s="23">
        <v>0</v>
      </c>
      <c r="I874" s="24">
        <v>0</v>
      </c>
    </row>
    <row r="875" spans="1:9" ht="27" customHeight="1">
      <c r="A875" s="25" t="s">
        <v>919</v>
      </c>
      <c r="B875" s="23">
        <v>10</v>
      </c>
      <c r="C875" s="23">
        <v>9</v>
      </c>
      <c r="D875" s="23">
        <v>1</v>
      </c>
      <c r="E875" s="23">
        <v>0</v>
      </c>
      <c r="F875" s="23">
        <v>0</v>
      </c>
      <c r="G875" s="23">
        <v>0</v>
      </c>
      <c r="H875" s="23">
        <v>0</v>
      </c>
      <c r="I875" s="24">
        <v>0</v>
      </c>
    </row>
    <row r="876" spans="1:9" ht="27" customHeight="1">
      <c r="A876" s="25" t="s">
        <v>920</v>
      </c>
      <c r="B876" s="23">
        <v>61</v>
      </c>
      <c r="C876" s="23">
        <v>59</v>
      </c>
      <c r="D876" s="23">
        <v>1</v>
      </c>
      <c r="E876" s="23">
        <v>1</v>
      </c>
      <c r="F876" s="23">
        <v>0</v>
      </c>
      <c r="G876" s="23">
        <v>0</v>
      </c>
      <c r="H876" s="23">
        <v>0</v>
      </c>
      <c r="I876" s="24">
        <v>0</v>
      </c>
    </row>
    <row r="877" spans="1:9" ht="27" customHeight="1">
      <c r="A877" s="25" t="s">
        <v>324</v>
      </c>
      <c r="B877" s="23">
        <v>4</v>
      </c>
      <c r="C877" s="23">
        <v>4</v>
      </c>
      <c r="D877" s="23">
        <v>0</v>
      </c>
      <c r="E877" s="23">
        <v>0</v>
      </c>
      <c r="F877" s="23">
        <v>0</v>
      </c>
      <c r="G877" s="23">
        <v>0</v>
      </c>
      <c r="H877" s="23">
        <v>0</v>
      </c>
      <c r="I877" s="24">
        <v>0</v>
      </c>
    </row>
    <row r="878" spans="1:9" ht="27" customHeight="1">
      <c r="A878" s="25" t="s">
        <v>921</v>
      </c>
      <c r="B878" s="23">
        <v>5</v>
      </c>
      <c r="C878" s="23">
        <v>5</v>
      </c>
      <c r="D878" s="23">
        <v>0</v>
      </c>
      <c r="E878" s="23">
        <v>0</v>
      </c>
      <c r="F878" s="23">
        <v>0</v>
      </c>
      <c r="G878" s="23">
        <v>0</v>
      </c>
      <c r="H878" s="23">
        <v>0</v>
      </c>
      <c r="I878" s="24">
        <v>0</v>
      </c>
    </row>
    <row r="879" spans="1:9" ht="27" customHeight="1">
      <c r="A879" s="25" t="s">
        <v>922</v>
      </c>
      <c r="B879" s="23">
        <v>185</v>
      </c>
      <c r="C879" s="23">
        <v>170</v>
      </c>
      <c r="D879" s="23">
        <v>3</v>
      </c>
      <c r="E879" s="23">
        <v>12</v>
      </c>
      <c r="F879" s="23">
        <v>0</v>
      </c>
      <c r="G879" s="23">
        <v>0</v>
      </c>
      <c r="H879" s="23">
        <v>0</v>
      </c>
      <c r="I879" s="24">
        <v>0</v>
      </c>
    </row>
    <row r="880" spans="1:9" ht="27" customHeight="1">
      <c r="A880" s="25" t="s">
        <v>923</v>
      </c>
      <c r="B880" s="23">
        <v>210</v>
      </c>
      <c r="C880" s="23">
        <v>201</v>
      </c>
      <c r="D880" s="23">
        <v>2</v>
      </c>
      <c r="E880" s="23">
        <v>7</v>
      </c>
      <c r="F880" s="23">
        <v>0</v>
      </c>
      <c r="G880" s="23">
        <v>0</v>
      </c>
      <c r="H880" s="23">
        <v>0</v>
      </c>
      <c r="I880" s="24">
        <v>0</v>
      </c>
    </row>
    <row r="881" spans="1:9" ht="27" customHeight="1">
      <c r="A881" s="25" t="s">
        <v>924</v>
      </c>
      <c r="B881" s="23">
        <v>363</v>
      </c>
      <c r="C881" s="23">
        <v>333</v>
      </c>
      <c r="D881" s="23">
        <v>9</v>
      </c>
      <c r="E881" s="23">
        <v>20</v>
      </c>
      <c r="F881" s="23">
        <v>0</v>
      </c>
      <c r="G881" s="23">
        <v>0</v>
      </c>
      <c r="H881" s="23">
        <v>1</v>
      </c>
      <c r="I881" s="24">
        <v>0</v>
      </c>
    </row>
    <row r="882" spans="1:9" ht="27" customHeight="1">
      <c r="A882" s="25" t="s">
        <v>925</v>
      </c>
      <c r="B882" s="23">
        <v>103</v>
      </c>
      <c r="C882" s="23">
        <v>91</v>
      </c>
      <c r="D882" s="23">
        <v>3</v>
      </c>
      <c r="E882" s="23">
        <v>8</v>
      </c>
      <c r="F882" s="23">
        <v>1</v>
      </c>
      <c r="G882" s="23">
        <v>0</v>
      </c>
      <c r="H882" s="23">
        <v>0</v>
      </c>
      <c r="I882" s="24">
        <v>0</v>
      </c>
    </row>
    <row r="883" spans="1:9" ht="27" customHeight="1">
      <c r="A883" s="25" t="s">
        <v>926</v>
      </c>
      <c r="B883" s="23">
        <v>77</v>
      </c>
      <c r="C883" s="23">
        <v>71</v>
      </c>
      <c r="D883" s="23">
        <v>0</v>
      </c>
      <c r="E883" s="23">
        <v>6</v>
      </c>
      <c r="F883" s="23">
        <v>0</v>
      </c>
      <c r="G883" s="23">
        <v>0</v>
      </c>
      <c r="H883" s="23">
        <v>0</v>
      </c>
      <c r="I883" s="24">
        <v>0</v>
      </c>
    </row>
    <row r="884" spans="1:9" ht="27" customHeight="1">
      <c r="A884" s="25" t="s">
        <v>927</v>
      </c>
      <c r="B884" s="23">
        <v>10</v>
      </c>
      <c r="C884" s="23">
        <v>9</v>
      </c>
      <c r="D884" s="23">
        <v>1</v>
      </c>
      <c r="E884" s="23">
        <v>0</v>
      </c>
      <c r="F884" s="23">
        <v>0</v>
      </c>
      <c r="G884" s="23">
        <v>0</v>
      </c>
      <c r="H884" s="23">
        <v>0</v>
      </c>
      <c r="I884" s="24">
        <v>0</v>
      </c>
    </row>
    <row r="885" spans="1:9" ht="27" customHeight="1">
      <c r="A885" s="25" t="s">
        <v>928</v>
      </c>
      <c r="B885" s="23">
        <v>26</v>
      </c>
      <c r="C885" s="23">
        <v>25</v>
      </c>
      <c r="D885" s="23">
        <v>1</v>
      </c>
      <c r="E885" s="23">
        <v>0</v>
      </c>
      <c r="F885" s="23">
        <v>0</v>
      </c>
      <c r="G885" s="23">
        <v>0</v>
      </c>
      <c r="H885" s="23">
        <v>0</v>
      </c>
      <c r="I885" s="24">
        <v>0</v>
      </c>
    </row>
    <row r="886" spans="1:9" ht="27" customHeight="1">
      <c r="A886" s="25" t="s">
        <v>929</v>
      </c>
      <c r="B886" s="23">
        <v>18</v>
      </c>
      <c r="C886" s="23">
        <v>18</v>
      </c>
      <c r="D886" s="23">
        <v>0</v>
      </c>
      <c r="E886" s="23">
        <v>0</v>
      </c>
      <c r="F886" s="23">
        <v>0</v>
      </c>
      <c r="G886" s="23">
        <v>0</v>
      </c>
      <c r="H886" s="23">
        <v>0</v>
      </c>
      <c r="I886" s="24">
        <v>0</v>
      </c>
    </row>
    <row r="887" spans="1:9" ht="27" customHeight="1">
      <c r="A887" s="25" t="s">
        <v>930</v>
      </c>
      <c r="B887" s="23">
        <v>180</v>
      </c>
      <c r="C887" s="23">
        <v>172</v>
      </c>
      <c r="D887" s="23">
        <v>0</v>
      </c>
      <c r="E887" s="23">
        <v>8</v>
      </c>
      <c r="F887" s="23">
        <v>0</v>
      </c>
      <c r="G887" s="23">
        <v>0</v>
      </c>
      <c r="H887" s="23">
        <v>0</v>
      </c>
      <c r="I887" s="24">
        <v>0</v>
      </c>
    </row>
    <row r="888" spans="1:9" ht="27" customHeight="1">
      <c r="A888" s="25" t="s">
        <v>931</v>
      </c>
      <c r="B888" s="23">
        <v>71</v>
      </c>
      <c r="C888" s="23">
        <v>57</v>
      </c>
      <c r="D888" s="23">
        <v>2</v>
      </c>
      <c r="E888" s="23">
        <v>12</v>
      </c>
      <c r="F888" s="23">
        <v>0</v>
      </c>
      <c r="G888" s="23">
        <v>0</v>
      </c>
      <c r="H888" s="23">
        <v>0</v>
      </c>
      <c r="I888" s="24">
        <v>0</v>
      </c>
    </row>
    <row r="889" spans="1:9" ht="27" customHeight="1">
      <c r="A889" s="25" t="s">
        <v>932</v>
      </c>
      <c r="B889" s="23">
        <v>463</v>
      </c>
      <c r="C889" s="23">
        <v>381</v>
      </c>
      <c r="D889" s="23">
        <v>6</v>
      </c>
      <c r="E889" s="23">
        <v>75</v>
      </c>
      <c r="F889" s="23">
        <v>0</v>
      </c>
      <c r="G889" s="23">
        <v>1</v>
      </c>
      <c r="H889" s="23">
        <v>0</v>
      </c>
      <c r="I889" s="24">
        <v>0</v>
      </c>
    </row>
    <row r="890" spans="1:9" ht="27" customHeight="1">
      <c r="A890" s="25" t="s">
        <v>933</v>
      </c>
      <c r="B890" s="23">
        <v>10</v>
      </c>
      <c r="C890" s="23">
        <v>10</v>
      </c>
      <c r="D890" s="23">
        <v>0</v>
      </c>
      <c r="E890" s="23">
        <v>0</v>
      </c>
      <c r="F890" s="23">
        <v>0</v>
      </c>
      <c r="G890" s="23">
        <v>0</v>
      </c>
      <c r="H890" s="23">
        <v>0</v>
      </c>
      <c r="I890" s="24">
        <v>0</v>
      </c>
    </row>
    <row r="891" spans="1:9" ht="27" customHeight="1">
      <c r="A891" s="25" t="s">
        <v>934</v>
      </c>
      <c r="B891" s="23">
        <v>50</v>
      </c>
      <c r="C891" s="23">
        <v>42</v>
      </c>
      <c r="D891" s="23">
        <v>6</v>
      </c>
      <c r="E891" s="23">
        <v>2</v>
      </c>
      <c r="F891" s="23">
        <v>0</v>
      </c>
      <c r="G891" s="23">
        <v>0</v>
      </c>
      <c r="H891" s="23">
        <v>0</v>
      </c>
      <c r="I891" s="24">
        <v>0</v>
      </c>
    </row>
    <row r="892" spans="1:9" ht="27" customHeight="1">
      <c r="A892" s="25" t="s">
        <v>935</v>
      </c>
      <c r="B892" s="23">
        <v>32</v>
      </c>
      <c r="C892" s="23">
        <v>28</v>
      </c>
      <c r="D892" s="23">
        <v>0</v>
      </c>
      <c r="E892" s="23">
        <v>4</v>
      </c>
      <c r="F892" s="23">
        <v>0</v>
      </c>
      <c r="G892" s="23">
        <v>0</v>
      </c>
      <c r="H892" s="23">
        <v>0</v>
      </c>
      <c r="I892" s="24">
        <v>0</v>
      </c>
    </row>
    <row r="893" spans="1:9" ht="27" customHeight="1">
      <c r="A893" s="25" t="s">
        <v>936</v>
      </c>
      <c r="B893" s="23">
        <v>186</v>
      </c>
      <c r="C893" s="23">
        <v>165</v>
      </c>
      <c r="D893" s="23">
        <v>11</v>
      </c>
      <c r="E893" s="23">
        <v>10</v>
      </c>
      <c r="F893" s="23">
        <v>0</v>
      </c>
      <c r="G893" s="23">
        <v>0</v>
      </c>
      <c r="H893" s="23">
        <v>0</v>
      </c>
      <c r="I893" s="24">
        <v>0</v>
      </c>
    </row>
    <row r="894" spans="1:9" ht="27" customHeight="1">
      <c r="A894" s="25" t="s">
        <v>937</v>
      </c>
      <c r="B894" s="23">
        <v>42</v>
      </c>
      <c r="C894" s="23">
        <v>39</v>
      </c>
      <c r="D894" s="23">
        <v>2</v>
      </c>
      <c r="E894" s="23">
        <v>1</v>
      </c>
      <c r="F894" s="23">
        <v>0</v>
      </c>
      <c r="G894" s="23">
        <v>0</v>
      </c>
      <c r="H894" s="23">
        <v>0</v>
      </c>
      <c r="I894" s="24">
        <v>0</v>
      </c>
    </row>
    <row r="895" spans="1:9" ht="27" customHeight="1">
      <c r="A895" s="25" t="s">
        <v>938</v>
      </c>
      <c r="B895" s="23">
        <v>15</v>
      </c>
      <c r="C895" s="23">
        <v>15</v>
      </c>
      <c r="D895" s="23">
        <v>0</v>
      </c>
      <c r="E895" s="23">
        <v>0</v>
      </c>
      <c r="F895" s="23">
        <v>0</v>
      </c>
      <c r="G895" s="23">
        <v>0</v>
      </c>
      <c r="H895" s="23">
        <v>0</v>
      </c>
      <c r="I895" s="24">
        <v>0</v>
      </c>
    </row>
    <row r="896" spans="1:9" ht="27" customHeight="1">
      <c r="A896" s="25" t="s">
        <v>939</v>
      </c>
      <c r="B896" s="23">
        <v>13</v>
      </c>
      <c r="C896" s="23">
        <v>13</v>
      </c>
      <c r="D896" s="23">
        <v>0</v>
      </c>
      <c r="E896" s="23">
        <v>0</v>
      </c>
      <c r="F896" s="23">
        <v>0</v>
      </c>
      <c r="G896" s="23">
        <v>0</v>
      </c>
      <c r="H896" s="23">
        <v>0</v>
      </c>
      <c r="I896" s="24">
        <v>0</v>
      </c>
    </row>
    <row r="897" spans="1:9" ht="27" customHeight="1">
      <c r="A897" s="25" t="s">
        <v>940</v>
      </c>
      <c r="B897" s="23">
        <v>147</v>
      </c>
      <c r="C897" s="23">
        <v>132</v>
      </c>
      <c r="D897" s="23">
        <v>1</v>
      </c>
      <c r="E897" s="23">
        <v>13</v>
      </c>
      <c r="F897" s="23">
        <v>0</v>
      </c>
      <c r="G897" s="23">
        <v>0</v>
      </c>
      <c r="H897" s="23">
        <v>0</v>
      </c>
      <c r="I897" s="24">
        <v>1</v>
      </c>
    </row>
    <row r="898" spans="1:9" ht="27" customHeight="1">
      <c r="A898" s="25" t="s">
        <v>941</v>
      </c>
      <c r="B898" s="23">
        <v>116</v>
      </c>
      <c r="C898" s="23">
        <v>112</v>
      </c>
      <c r="D898" s="23">
        <v>3</v>
      </c>
      <c r="E898" s="23">
        <v>1</v>
      </c>
      <c r="F898" s="23">
        <v>0</v>
      </c>
      <c r="G898" s="23">
        <v>0</v>
      </c>
      <c r="H898" s="23">
        <v>0</v>
      </c>
      <c r="I898" s="24">
        <v>0</v>
      </c>
    </row>
    <row r="899" spans="1:9" ht="27" customHeight="1">
      <c r="A899" s="25" t="s">
        <v>942</v>
      </c>
      <c r="B899" s="23">
        <v>139</v>
      </c>
      <c r="C899" s="23">
        <v>123</v>
      </c>
      <c r="D899" s="23">
        <v>7</v>
      </c>
      <c r="E899" s="23">
        <v>8</v>
      </c>
      <c r="F899" s="23">
        <v>0</v>
      </c>
      <c r="G899" s="23">
        <v>0</v>
      </c>
      <c r="H899" s="23">
        <v>0</v>
      </c>
      <c r="I899" s="24">
        <v>1</v>
      </c>
    </row>
    <row r="900" spans="1:9" ht="27" customHeight="1">
      <c r="A900" s="25" t="s">
        <v>943</v>
      </c>
      <c r="B900" s="23">
        <v>239</v>
      </c>
      <c r="C900" s="23">
        <v>234</v>
      </c>
      <c r="D900" s="23">
        <v>1</v>
      </c>
      <c r="E900" s="23">
        <v>3</v>
      </c>
      <c r="F900" s="23">
        <v>0</v>
      </c>
      <c r="G900" s="23">
        <v>0</v>
      </c>
      <c r="H900" s="23">
        <v>0</v>
      </c>
      <c r="I900" s="24">
        <v>1</v>
      </c>
    </row>
    <row r="901" spans="1:9" ht="27" customHeight="1">
      <c r="A901" s="25" t="s">
        <v>944</v>
      </c>
      <c r="B901" s="23">
        <v>32</v>
      </c>
      <c r="C901" s="23">
        <v>27</v>
      </c>
      <c r="D901" s="23">
        <v>1</v>
      </c>
      <c r="E901" s="23">
        <v>3</v>
      </c>
      <c r="F901" s="23">
        <v>0</v>
      </c>
      <c r="G901" s="23">
        <v>0</v>
      </c>
      <c r="H901" s="23">
        <v>0</v>
      </c>
      <c r="I901" s="24">
        <v>1</v>
      </c>
    </row>
    <row r="902" spans="1:9" ht="27" customHeight="1">
      <c r="A902" s="25" t="s">
        <v>945</v>
      </c>
      <c r="B902" s="23">
        <v>49</v>
      </c>
      <c r="C902" s="23">
        <v>46</v>
      </c>
      <c r="D902" s="23">
        <v>0</v>
      </c>
      <c r="E902" s="23">
        <v>2</v>
      </c>
      <c r="F902" s="23">
        <v>0</v>
      </c>
      <c r="G902" s="23">
        <v>0</v>
      </c>
      <c r="H902" s="23">
        <v>1</v>
      </c>
      <c r="I902" s="24">
        <v>0</v>
      </c>
    </row>
    <row r="903" spans="1:9" ht="27" customHeight="1">
      <c r="A903" s="25" t="s">
        <v>946</v>
      </c>
      <c r="B903" s="23">
        <v>17</v>
      </c>
      <c r="C903" s="23">
        <v>14</v>
      </c>
      <c r="D903" s="23">
        <v>0</v>
      </c>
      <c r="E903" s="23">
        <v>3</v>
      </c>
      <c r="F903" s="23">
        <v>0</v>
      </c>
      <c r="G903" s="23">
        <v>0</v>
      </c>
      <c r="H903" s="23">
        <v>0</v>
      </c>
      <c r="I903" s="24">
        <v>0</v>
      </c>
    </row>
    <row r="904" spans="1:9" ht="27" customHeight="1">
      <c r="A904" s="25" t="s">
        <v>947</v>
      </c>
      <c r="B904" s="23">
        <v>16</v>
      </c>
      <c r="C904" s="23">
        <v>15</v>
      </c>
      <c r="D904" s="23">
        <v>0</v>
      </c>
      <c r="E904" s="23">
        <v>0</v>
      </c>
      <c r="F904" s="23">
        <v>0</v>
      </c>
      <c r="G904" s="23">
        <v>0</v>
      </c>
      <c r="H904" s="23">
        <v>0</v>
      </c>
      <c r="I904" s="24">
        <v>1</v>
      </c>
    </row>
    <row r="905" spans="1:9" ht="27" customHeight="1">
      <c r="A905" s="25" t="s">
        <v>948</v>
      </c>
      <c r="B905" s="23">
        <v>1</v>
      </c>
      <c r="C905" s="23">
        <v>0</v>
      </c>
      <c r="D905" s="23">
        <v>0</v>
      </c>
      <c r="E905" s="23">
        <v>1</v>
      </c>
      <c r="F905" s="23">
        <v>0</v>
      </c>
      <c r="G905" s="23">
        <v>0</v>
      </c>
      <c r="H905" s="23">
        <v>0</v>
      </c>
      <c r="I905" s="24">
        <v>0</v>
      </c>
    </row>
    <row r="906" spans="1:9" ht="27" customHeight="1">
      <c r="A906" s="25" t="s">
        <v>949</v>
      </c>
      <c r="B906" s="23">
        <v>355</v>
      </c>
      <c r="C906" s="23">
        <v>328</v>
      </c>
      <c r="D906" s="23">
        <v>9</v>
      </c>
      <c r="E906" s="23">
        <v>12</v>
      </c>
      <c r="F906" s="23">
        <v>6</v>
      </c>
      <c r="G906" s="23">
        <v>0</v>
      </c>
      <c r="H906" s="23">
        <v>0</v>
      </c>
      <c r="I906" s="24">
        <v>0</v>
      </c>
    </row>
    <row r="907" spans="1:9" ht="27" customHeight="1">
      <c r="A907" s="25" t="s">
        <v>950</v>
      </c>
      <c r="B907" s="23">
        <v>24</v>
      </c>
      <c r="C907" s="23">
        <v>24</v>
      </c>
      <c r="D907" s="23">
        <v>0</v>
      </c>
      <c r="E907" s="23">
        <v>0</v>
      </c>
      <c r="F907" s="23">
        <v>0</v>
      </c>
      <c r="G907" s="23">
        <v>0</v>
      </c>
      <c r="H907" s="23">
        <v>0</v>
      </c>
      <c r="I907" s="24">
        <v>0</v>
      </c>
    </row>
    <row r="908" spans="1:9" ht="27" customHeight="1">
      <c r="A908" s="25" t="s">
        <v>639</v>
      </c>
      <c r="B908" s="23">
        <v>23</v>
      </c>
      <c r="C908" s="23">
        <v>15</v>
      </c>
      <c r="D908" s="23">
        <v>1</v>
      </c>
      <c r="E908" s="23">
        <v>7</v>
      </c>
      <c r="F908" s="23">
        <v>0</v>
      </c>
      <c r="G908" s="23">
        <v>0</v>
      </c>
      <c r="H908" s="23">
        <v>0</v>
      </c>
      <c r="I908" s="24">
        <v>0</v>
      </c>
    </row>
    <row r="909" spans="1:9" ht="27" customHeight="1">
      <c r="A909" s="25" t="s">
        <v>951</v>
      </c>
      <c r="B909" s="23">
        <v>39</v>
      </c>
      <c r="C909" s="23">
        <v>34</v>
      </c>
      <c r="D909" s="23">
        <v>1</v>
      </c>
      <c r="E909" s="23">
        <v>4</v>
      </c>
      <c r="F909" s="23">
        <v>0</v>
      </c>
      <c r="G909" s="23">
        <v>0</v>
      </c>
      <c r="H909" s="23">
        <v>0</v>
      </c>
      <c r="I909" s="24">
        <v>0</v>
      </c>
    </row>
    <row r="910" spans="1:9" ht="27" customHeight="1">
      <c r="A910" s="25" t="s">
        <v>952</v>
      </c>
      <c r="B910" s="23">
        <v>15</v>
      </c>
      <c r="C910" s="23">
        <v>15</v>
      </c>
      <c r="D910" s="23">
        <v>0</v>
      </c>
      <c r="E910" s="23">
        <v>0</v>
      </c>
      <c r="F910" s="23">
        <v>0</v>
      </c>
      <c r="G910" s="23">
        <v>0</v>
      </c>
      <c r="H910" s="23">
        <v>0</v>
      </c>
      <c r="I910" s="24">
        <v>0</v>
      </c>
    </row>
    <row r="911" spans="1:9" ht="27" customHeight="1">
      <c r="A911" s="25" t="s">
        <v>953</v>
      </c>
      <c r="B911" s="23">
        <v>37</v>
      </c>
      <c r="C911" s="23">
        <v>36</v>
      </c>
      <c r="D911" s="23">
        <v>0</v>
      </c>
      <c r="E911" s="23">
        <v>1</v>
      </c>
      <c r="F911" s="23">
        <v>0</v>
      </c>
      <c r="G911" s="23">
        <v>0</v>
      </c>
      <c r="H911" s="23">
        <v>0</v>
      </c>
      <c r="I911" s="24">
        <v>0</v>
      </c>
    </row>
    <row r="912" spans="1:9" ht="27" customHeight="1">
      <c r="A912" s="25" t="s">
        <v>407</v>
      </c>
      <c r="B912" s="23">
        <v>73</v>
      </c>
      <c r="C912" s="23">
        <v>70</v>
      </c>
      <c r="D912" s="23">
        <v>2</v>
      </c>
      <c r="E912" s="23">
        <v>1</v>
      </c>
      <c r="F912" s="23">
        <v>0</v>
      </c>
      <c r="G912" s="23">
        <v>0</v>
      </c>
      <c r="H912" s="23">
        <v>0</v>
      </c>
      <c r="I912" s="24">
        <v>0</v>
      </c>
    </row>
    <row r="913" spans="1:9" ht="27" customHeight="1">
      <c r="A913" s="25" t="s">
        <v>954</v>
      </c>
      <c r="B913" s="23">
        <v>24</v>
      </c>
      <c r="C913" s="23">
        <v>24</v>
      </c>
      <c r="D913" s="23">
        <v>0</v>
      </c>
      <c r="E913" s="23">
        <v>0</v>
      </c>
      <c r="F913" s="23">
        <v>0</v>
      </c>
      <c r="G913" s="23">
        <v>0</v>
      </c>
      <c r="H913" s="23">
        <v>0</v>
      </c>
      <c r="I913" s="24">
        <v>0</v>
      </c>
    </row>
    <row r="914" spans="1:9" ht="27" customHeight="1">
      <c r="A914" s="25" t="s">
        <v>955</v>
      </c>
      <c r="B914" s="23">
        <v>71</v>
      </c>
      <c r="C914" s="23">
        <v>67</v>
      </c>
      <c r="D914" s="23">
        <v>1</v>
      </c>
      <c r="E914" s="23">
        <v>2</v>
      </c>
      <c r="F914" s="23">
        <v>1</v>
      </c>
      <c r="G914" s="23">
        <v>0</v>
      </c>
      <c r="H914" s="23">
        <v>0</v>
      </c>
      <c r="I914" s="24">
        <v>0</v>
      </c>
    </row>
    <row r="915" spans="1:9" ht="27" customHeight="1">
      <c r="A915" s="25" t="s">
        <v>956</v>
      </c>
      <c r="B915" s="23">
        <v>13</v>
      </c>
      <c r="C915" s="23">
        <v>13</v>
      </c>
      <c r="D915" s="23">
        <v>0</v>
      </c>
      <c r="E915" s="23">
        <v>0</v>
      </c>
      <c r="F915" s="23">
        <v>0</v>
      </c>
      <c r="G915" s="23">
        <v>0</v>
      </c>
      <c r="H915" s="23">
        <v>0</v>
      </c>
      <c r="I915" s="24">
        <v>0</v>
      </c>
    </row>
    <row r="916" spans="1:9" ht="27" customHeight="1">
      <c r="A916" s="25" t="s">
        <v>957</v>
      </c>
      <c r="B916" s="23">
        <v>23</v>
      </c>
      <c r="C916" s="23">
        <v>19</v>
      </c>
      <c r="D916" s="23">
        <v>2</v>
      </c>
      <c r="E916" s="23">
        <v>2</v>
      </c>
      <c r="F916" s="23">
        <v>0</v>
      </c>
      <c r="G916" s="23">
        <v>0</v>
      </c>
      <c r="H916" s="23">
        <v>0</v>
      </c>
      <c r="I916" s="24">
        <v>0</v>
      </c>
    </row>
    <row r="917" spans="1:9" ht="27" customHeight="1">
      <c r="A917" s="25" t="s">
        <v>958</v>
      </c>
      <c r="B917" s="23">
        <v>14</v>
      </c>
      <c r="C917" s="23">
        <v>14</v>
      </c>
      <c r="D917" s="23">
        <v>0</v>
      </c>
      <c r="E917" s="23">
        <v>0</v>
      </c>
      <c r="F917" s="23">
        <v>0</v>
      </c>
      <c r="G917" s="23">
        <v>0</v>
      </c>
      <c r="H917" s="23">
        <v>0</v>
      </c>
      <c r="I917" s="24">
        <v>0</v>
      </c>
    </row>
    <row r="918" spans="1:9" ht="27" customHeight="1">
      <c r="A918" s="25" t="s">
        <v>959</v>
      </c>
      <c r="B918" s="23">
        <v>134</v>
      </c>
      <c r="C918" s="23">
        <v>117</v>
      </c>
      <c r="D918" s="23">
        <v>7</v>
      </c>
      <c r="E918" s="23">
        <v>10</v>
      </c>
      <c r="F918" s="23">
        <v>0</v>
      </c>
      <c r="G918" s="23">
        <v>0</v>
      </c>
      <c r="H918" s="23">
        <v>0</v>
      </c>
      <c r="I918" s="24">
        <v>0</v>
      </c>
    </row>
    <row r="919" spans="1:9" ht="27" customHeight="1">
      <c r="A919" s="25" t="s">
        <v>960</v>
      </c>
      <c r="B919" s="23">
        <v>238</v>
      </c>
      <c r="C919" s="23">
        <v>219</v>
      </c>
      <c r="D919" s="23">
        <v>8</v>
      </c>
      <c r="E919" s="23">
        <v>9</v>
      </c>
      <c r="F919" s="23">
        <v>2</v>
      </c>
      <c r="G919" s="23">
        <v>0</v>
      </c>
      <c r="H919" s="23">
        <v>0</v>
      </c>
      <c r="I919" s="24">
        <v>0</v>
      </c>
    </row>
    <row r="920" spans="1:9" ht="27" customHeight="1">
      <c r="A920" s="25" t="s">
        <v>961</v>
      </c>
      <c r="B920" s="23">
        <v>62</v>
      </c>
      <c r="C920" s="23">
        <v>59</v>
      </c>
      <c r="D920" s="23">
        <v>2</v>
      </c>
      <c r="E920" s="23">
        <v>1</v>
      </c>
      <c r="F920" s="23">
        <v>0</v>
      </c>
      <c r="G920" s="23">
        <v>0</v>
      </c>
      <c r="H920" s="23">
        <v>0</v>
      </c>
      <c r="I920" s="24">
        <v>0</v>
      </c>
    </row>
    <row r="921" spans="1:9" ht="27" customHeight="1">
      <c r="A921" s="25" t="s">
        <v>962</v>
      </c>
      <c r="B921" s="23">
        <v>65</v>
      </c>
      <c r="C921" s="23">
        <v>57</v>
      </c>
      <c r="D921" s="23">
        <v>5</v>
      </c>
      <c r="E921" s="23">
        <v>3</v>
      </c>
      <c r="F921" s="23">
        <v>0</v>
      </c>
      <c r="G921" s="23">
        <v>0</v>
      </c>
      <c r="H921" s="23">
        <v>0</v>
      </c>
      <c r="I921" s="24">
        <v>0</v>
      </c>
    </row>
    <row r="922" spans="1:9" ht="27" customHeight="1">
      <c r="A922" s="64" t="s">
        <v>48</v>
      </c>
      <c r="B922" s="27">
        <v>2190</v>
      </c>
      <c r="C922" s="27">
        <v>1897</v>
      </c>
      <c r="D922" s="27">
        <v>147</v>
      </c>
      <c r="E922" s="27">
        <v>113</v>
      </c>
      <c r="F922" s="27">
        <v>17</v>
      </c>
      <c r="G922" s="27">
        <v>4</v>
      </c>
      <c r="H922" s="27">
        <v>0</v>
      </c>
      <c r="I922" s="28">
        <v>12</v>
      </c>
    </row>
    <row r="923" spans="1:9" ht="27" customHeight="1">
      <c r="A923" s="25" t="s">
        <v>963</v>
      </c>
      <c r="B923" s="23">
        <v>21</v>
      </c>
      <c r="C923" s="23">
        <v>20</v>
      </c>
      <c r="D923" s="23">
        <v>0</v>
      </c>
      <c r="E923" s="23">
        <v>1</v>
      </c>
      <c r="F923" s="23">
        <v>0</v>
      </c>
      <c r="G923" s="23">
        <v>0</v>
      </c>
      <c r="H923" s="23">
        <v>0</v>
      </c>
      <c r="I923" s="24">
        <v>0</v>
      </c>
    </row>
    <row r="924" spans="1:9" ht="27" customHeight="1">
      <c r="A924" s="25" t="s">
        <v>964</v>
      </c>
      <c r="B924" s="23">
        <v>87</v>
      </c>
      <c r="C924" s="23">
        <v>69</v>
      </c>
      <c r="D924" s="23">
        <v>11</v>
      </c>
      <c r="E924" s="23">
        <v>6</v>
      </c>
      <c r="F924" s="23">
        <v>0</v>
      </c>
      <c r="G924" s="23">
        <v>0</v>
      </c>
      <c r="H924" s="23">
        <v>0</v>
      </c>
      <c r="I924" s="24">
        <v>1</v>
      </c>
    </row>
    <row r="925" spans="1:9" ht="27" customHeight="1">
      <c r="A925" s="25" t="s">
        <v>965</v>
      </c>
      <c r="B925" s="23">
        <v>12</v>
      </c>
      <c r="C925" s="23">
        <v>7</v>
      </c>
      <c r="D925" s="23">
        <v>3</v>
      </c>
      <c r="E925" s="23">
        <v>2</v>
      </c>
      <c r="F925" s="23">
        <v>0</v>
      </c>
      <c r="G925" s="23">
        <v>0</v>
      </c>
      <c r="H925" s="23">
        <v>0</v>
      </c>
      <c r="I925" s="24">
        <v>0</v>
      </c>
    </row>
    <row r="926" spans="1:9" ht="27" customHeight="1">
      <c r="A926" s="25" t="s">
        <v>966</v>
      </c>
      <c r="B926" s="23">
        <v>14</v>
      </c>
      <c r="C926" s="23">
        <v>12</v>
      </c>
      <c r="D926" s="23">
        <v>2</v>
      </c>
      <c r="E926" s="23">
        <v>0</v>
      </c>
      <c r="F926" s="23">
        <v>0</v>
      </c>
      <c r="G926" s="23">
        <v>0</v>
      </c>
      <c r="H926" s="23">
        <v>0</v>
      </c>
      <c r="I926" s="24">
        <v>0</v>
      </c>
    </row>
    <row r="927" spans="1:9" ht="27" customHeight="1">
      <c r="A927" s="25" t="s">
        <v>967</v>
      </c>
      <c r="B927" s="23">
        <v>28</v>
      </c>
      <c r="C927" s="23">
        <v>26</v>
      </c>
      <c r="D927" s="23">
        <v>0</v>
      </c>
      <c r="E927" s="23">
        <v>2</v>
      </c>
      <c r="F927" s="23">
        <v>0</v>
      </c>
      <c r="G927" s="23">
        <v>0</v>
      </c>
      <c r="H927" s="23">
        <v>0</v>
      </c>
      <c r="I927" s="24">
        <v>0</v>
      </c>
    </row>
    <row r="928" spans="1:9" ht="27" customHeight="1">
      <c r="A928" s="25" t="s">
        <v>968</v>
      </c>
      <c r="B928" s="23">
        <v>97</v>
      </c>
      <c r="C928" s="23">
        <v>77</v>
      </c>
      <c r="D928" s="23">
        <v>13</v>
      </c>
      <c r="E928" s="23">
        <v>6</v>
      </c>
      <c r="F928" s="23">
        <v>0</v>
      </c>
      <c r="G928" s="23">
        <v>0</v>
      </c>
      <c r="H928" s="23">
        <v>0</v>
      </c>
      <c r="I928" s="24">
        <v>1</v>
      </c>
    </row>
    <row r="929" spans="1:9" ht="27" customHeight="1">
      <c r="A929" s="25" t="s">
        <v>969</v>
      </c>
      <c r="B929" s="23">
        <v>166</v>
      </c>
      <c r="C929" s="23">
        <v>156</v>
      </c>
      <c r="D929" s="23">
        <v>3</v>
      </c>
      <c r="E929" s="23">
        <v>3</v>
      </c>
      <c r="F929" s="23">
        <v>4</v>
      </c>
      <c r="G929" s="23">
        <v>0</v>
      </c>
      <c r="H929" s="23">
        <v>0</v>
      </c>
      <c r="I929" s="24">
        <v>0</v>
      </c>
    </row>
    <row r="930" spans="1:9" ht="27" customHeight="1">
      <c r="A930" s="25" t="s">
        <v>970</v>
      </c>
      <c r="B930" s="23">
        <v>101</v>
      </c>
      <c r="C930" s="23">
        <v>85</v>
      </c>
      <c r="D930" s="23">
        <v>15</v>
      </c>
      <c r="E930" s="23">
        <v>1</v>
      </c>
      <c r="F930" s="23">
        <v>0</v>
      </c>
      <c r="G930" s="23">
        <v>0</v>
      </c>
      <c r="H930" s="23">
        <v>0</v>
      </c>
      <c r="I930" s="24">
        <v>0</v>
      </c>
    </row>
    <row r="931" spans="1:9" ht="27" customHeight="1">
      <c r="A931" s="25" t="s">
        <v>971</v>
      </c>
      <c r="B931" s="23">
        <v>21</v>
      </c>
      <c r="C931" s="23">
        <v>10</v>
      </c>
      <c r="D931" s="23">
        <v>2</v>
      </c>
      <c r="E931" s="23">
        <v>9</v>
      </c>
      <c r="F931" s="23">
        <v>0</v>
      </c>
      <c r="G931" s="23">
        <v>0</v>
      </c>
      <c r="H931" s="23">
        <v>0</v>
      </c>
      <c r="I931" s="24">
        <v>0</v>
      </c>
    </row>
    <row r="932" spans="1:9" ht="27" customHeight="1">
      <c r="A932" s="25" t="s">
        <v>972</v>
      </c>
      <c r="B932" s="23">
        <v>151</v>
      </c>
      <c r="C932" s="23">
        <v>143</v>
      </c>
      <c r="D932" s="23">
        <v>3</v>
      </c>
      <c r="E932" s="23">
        <v>2</v>
      </c>
      <c r="F932" s="23">
        <v>3</v>
      </c>
      <c r="G932" s="23">
        <v>0</v>
      </c>
      <c r="H932" s="23">
        <v>0</v>
      </c>
      <c r="I932" s="24">
        <v>0</v>
      </c>
    </row>
    <row r="933" spans="1:9" ht="27" customHeight="1">
      <c r="A933" s="25" t="s">
        <v>973</v>
      </c>
      <c r="B933" s="23">
        <v>23</v>
      </c>
      <c r="C933" s="23">
        <v>20</v>
      </c>
      <c r="D933" s="23">
        <v>2</v>
      </c>
      <c r="E933" s="23">
        <v>1</v>
      </c>
      <c r="F933" s="23">
        <v>0</v>
      </c>
      <c r="G933" s="23">
        <v>0</v>
      </c>
      <c r="H933" s="23">
        <v>0</v>
      </c>
      <c r="I933" s="24">
        <v>0</v>
      </c>
    </row>
    <row r="934" spans="1:9" ht="27" customHeight="1">
      <c r="A934" s="25" t="s">
        <v>974</v>
      </c>
      <c r="B934" s="23">
        <v>20</v>
      </c>
      <c r="C934" s="23">
        <v>15</v>
      </c>
      <c r="D934" s="23">
        <v>5</v>
      </c>
      <c r="E934" s="23">
        <v>0</v>
      </c>
      <c r="F934" s="23">
        <v>0</v>
      </c>
      <c r="G934" s="23">
        <v>0</v>
      </c>
      <c r="H934" s="23">
        <v>0</v>
      </c>
      <c r="I934" s="24">
        <v>0</v>
      </c>
    </row>
    <row r="935" spans="1:9" ht="27" customHeight="1">
      <c r="A935" s="25" t="s">
        <v>975</v>
      </c>
      <c r="B935" s="23">
        <v>59</v>
      </c>
      <c r="C935" s="23">
        <v>46</v>
      </c>
      <c r="D935" s="23">
        <v>5</v>
      </c>
      <c r="E935" s="23">
        <v>4</v>
      </c>
      <c r="F935" s="23">
        <v>4</v>
      </c>
      <c r="G935" s="23">
        <v>0</v>
      </c>
      <c r="H935" s="23">
        <v>0</v>
      </c>
      <c r="I935" s="24">
        <v>0</v>
      </c>
    </row>
    <row r="936" spans="1:9" ht="27" customHeight="1">
      <c r="A936" s="25" t="s">
        <v>976</v>
      </c>
      <c r="B936" s="23">
        <v>11</v>
      </c>
      <c r="C936" s="23">
        <v>8</v>
      </c>
      <c r="D936" s="23">
        <v>3</v>
      </c>
      <c r="E936" s="23">
        <v>0</v>
      </c>
      <c r="F936" s="23">
        <v>0</v>
      </c>
      <c r="G936" s="23">
        <v>0</v>
      </c>
      <c r="H936" s="23">
        <v>0</v>
      </c>
      <c r="I936" s="24">
        <v>0</v>
      </c>
    </row>
    <row r="937" spans="1:9" ht="27" customHeight="1">
      <c r="A937" s="25" t="s">
        <v>977</v>
      </c>
      <c r="B937" s="23">
        <v>54</v>
      </c>
      <c r="C937" s="23">
        <v>51</v>
      </c>
      <c r="D937" s="23">
        <v>2</v>
      </c>
      <c r="E937" s="23">
        <v>1</v>
      </c>
      <c r="F937" s="23">
        <v>0</v>
      </c>
      <c r="G937" s="23">
        <v>0</v>
      </c>
      <c r="H937" s="23">
        <v>0</v>
      </c>
      <c r="I937" s="24">
        <v>0</v>
      </c>
    </row>
    <row r="938" spans="1:9" ht="27" customHeight="1">
      <c r="A938" s="25" t="s">
        <v>978</v>
      </c>
      <c r="B938" s="23">
        <v>7</v>
      </c>
      <c r="C938" s="23">
        <v>7</v>
      </c>
      <c r="D938" s="23">
        <v>0</v>
      </c>
      <c r="E938" s="23">
        <v>0</v>
      </c>
      <c r="F938" s="23">
        <v>0</v>
      </c>
      <c r="G938" s="23">
        <v>0</v>
      </c>
      <c r="H938" s="23">
        <v>0</v>
      </c>
      <c r="I938" s="24">
        <v>0</v>
      </c>
    </row>
    <row r="939" spans="1:9" ht="27" customHeight="1">
      <c r="A939" s="25" t="s">
        <v>979</v>
      </c>
      <c r="B939" s="23">
        <v>9</v>
      </c>
      <c r="C939" s="23">
        <v>9</v>
      </c>
      <c r="D939" s="23">
        <v>0</v>
      </c>
      <c r="E939" s="23">
        <v>0</v>
      </c>
      <c r="F939" s="23">
        <v>0</v>
      </c>
      <c r="G939" s="23">
        <v>0</v>
      </c>
      <c r="H939" s="23">
        <v>0</v>
      </c>
      <c r="I939" s="24">
        <v>0</v>
      </c>
    </row>
    <row r="940" spans="1:9" ht="27" customHeight="1">
      <c r="A940" s="25" t="s">
        <v>980</v>
      </c>
      <c r="B940" s="23">
        <v>41</v>
      </c>
      <c r="C940" s="23">
        <v>37</v>
      </c>
      <c r="D940" s="23">
        <v>0</v>
      </c>
      <c r="E940" s="23">
        <v>2</v>
      </c>
      <c r="F940" s="23">
        <v>1</v>
      </c>
      <c r="G940" s="23">
        <v>1</v>
      </c>
      <c r="H940" s="23">
        <v>0</v>
      </c>
      <c r="I940" s="24">
        <v>0</v>
      </c>
    </row>
    <row r="941" spans="1:9" ht="27" customHeight="1">
      <c r="A941" s="25" t="s">
        <v>981</v>
      </c>
      <c r="B941" s="23">
        <v>54</v>
      </c>
      <c r="C941" s="23">
        <v>49</v>
      </c>
      <c r="D941" s="23">
        <v>2</v>
      </c>
      <c r="E941" s="23">
        <v>3</v>
      </c>
      <c r="F941" s="23">
        <v>0</v>
      </c>
      <c r="G941" s="23">
        <v>0</v>
      </c>
      <c r="H941" s="23">
        <v>0</v>
      </c>
      <c r="I941" s="24">
        <v>0</v>
      </c>
    </row>
    <row r="942" spans="1:9" ht="27" customHeight="1">
      <c r="A942" s="25" t="s">
        <v>982</v>
      </c>
      <c r="B942" s="23">
        <v>32</v>
      </c>
      <c r="C942" s="23">
        <v>31</v>
      </c>
      <c r="D942" s="23">
        <v>1</v>
      </c>
      <c r="E942" s="23">
        <v>0</v>
      </c>
      <c r="F942" s="23">
        <v>0</v>
      </c>
      <c r="G942" s="23">
        <v>0</v>
      </c>
      <c r="H942" s="23">
        <v>0</v>
      </c>
      <c r="I942" s="24">
        <v>0</v>
      </c>
    </row>
    <row r="943" spans="1:9" ht="27" customHeight="1">
      <c r="A943" s="25" t="s">
        <v>983</v>
      </c>
      <c r="B943" s="23">
        <v>3</v>
      </c>
      <c r="C943" s="23">
        <v>3</v>
      </c>
      <c r="D943" s="23">
        <v>0</v>
      </c>
      <c r="E943" s="23">
        <v>0</v>
      </c>
      <c r="F943" s="23">
        <v>0</v>
      </c>
      <c r="G943" s="23">
        <v>0</v>
      </c>
      <c r="H943" s="23">
        <v>0</v>
      </c>
      <c r="I943" s="24">
        <v>0</v>
      </c>
    </row>
    <row r="944" spans="1:9" ht="27" customHeight="1">
      <c r="A944" s="25" t="s">
        <v>48</v>
      </c>
      <c r="B944" s="23">
        <v>882</v>
      </c>
      <c r="C944" s="23">
        <v>773</v>
      </c>
      <c r="D944" s="23">
        <v>61</v>
      </c>
      <c r="E944" s="23">
        <v>34</v>
      </c>
      <c r="F944" s="23">
        <v>5</v>
      </c>
      <c r="G944" s="23">
        <v>3</v>
      </c>
      <c r="H944" s="23">
        <v>0</v>
      </c>
      <c r="I944" s="24">
        <v>6</v>
      </c>
    </row>
    <row r="945" spans="1:9" ht="27" customHeight="1">
      <c r="A945" s="25" t="s">
        <v>984</v>
      </c>
      <c r="B945" s="23">
        <v>1</v>
      </c>
      <c r="C945" s="23">
        <v>1</v>
      </c>
      <c r="D945" s="23">
        <v>0</v>
      </c>
      <c r="E945" s="23">
        <v>0</v>
      </c>
      <c r="F945" s="23">
        <v>0</v>
      </c>
      <c r="G945" s="23">
        <v>0</v>
      </c>
      <c r="H945" s="23">
        <v>0</v>
      </c>
      <c r="I945" s="24">
        <v>0</v>
      </c>
    </row>
    <row r="946" spans="1:9" ht="27" customHeight="1">
      <c r="A946" s="25" t="s">
        <v>985</v>
      </c>
      <c r="B946" s="23">
        <v>6</v>
      </c>
      <c r="C946" s="23">
        <v>3</v>
      </c>
      <c r="D946" s="23">
        <v>2</v>
      </c>
      <c r="E946" s="23">
        <v>1</v>
      </c>
      <c r="F946" s="23">
        <v>0</v>
      </c>
      <c r="G946" s="23">
        <v>0</v>
      </c>
      <c r="H946" s="23">
        <v>0</v>
      </c>
      <c r="I946" s="24">
        <v>0</v>
      </c>
    </row>
    <row r="947" spans="1:9" ht="27" customHeight="1">
      <c r="A947" s="25" t="s">
        <v>986</v>
      </c>
      <c r="B947" s="23">
        <v>241</v>
      </c>
      <c r="C947" s="23">
        <v>200</v>
      </c>
      <c r="D947" s="23">
        <v>3</v>
      </c>
      <c r="E947" s="23">
        <v>34</v>
      </c>
      <c r="F947" s="23">
        <v>0</v>
      </c>
      <c r="G947" s="23">
        <v>0</v>
      </c>
      <c r="H947" s="23">
        <v>0</v>
      </c>
      <c r="I947" s="24">
        <v>4</v>
      </c>
    </row>
    <row r="948" spans="1:9" ht="27" customHeight="1">
      <c r="A948" s="25" t="s">
        <v>987</v>
      </c>
      <c r="B948" s="23">
        <v>26</v>
      </c>
      <c r="C948" s="23">
        <v>18</v>
      </c>
      <c r="D948" s="23">
        <v>7</v>
      </c>
      <c r="E948" s="23">
        <v>1</v>
      </c>
      <c r="F948" s="23">
        <v>0</v>
      </c>
      <c r="G948" s="23">
        <v>0</v>
      </c>
      <c r="H948" s="23">
        <v>0</v>
      </c>
      <c r="I948" s="24">
        <v>0</v>
      </c>
    </row>
    <row r="949" spans="1:9" ht="27" customHeight="1">
      <c r="A949" s="25" t="s">
        <v>988</v>
      </c>
      <c r="B949" s="23">
        <v>3</v>
      </c>
      <c r="C949" s="23">
        <v>2</v>
      </c>
      <c r="D949" s="23">
        <v>1</v>
      </c>
      <c r="E949" s="23">
        <v>0</v>
      </c>
      <c r="F949" s="23">
        <v>0</v>
      </c>
      <c r="G949" s="23">
        <v>0</v>
      </c>
      <c r="H949" s="23">
        <v>0</v>
      </c>
      <c r="I949" s="24">
        <v>0</v>
      </c>
    </row>
    <row r="950" spans="1:9" ht="27" customHeight="1">
      <c r="A950" s="25" t="s">
        <v>989</v>
      </c>
      <c r="B950" s="23">
        <v>20</v>
      </c>
      <c r="C950" s="23">
        <v>19</v>
      </c>
      <c r="D950" s="23">
        <v>1</v>
      </c>
      <c r="E950" s="23">
        <v>0</v>
      </c>
      <c r="F950" s="23">
        <v>0</v>
      </c>
      <c r="G950" s="23">
        <v>0</v>
      </c>
      <c r="H950" s="23">
        <v>0</v>
      </c>
      <c r="I950" s="24">
        <v>0</v>
      </c>
    </row>
    <row r="951" spans="1:9" ht="27" customHeight="1">
      <c r="A951" s="64" t="s">
        <v>49</v>
      </c>
      <c r="B951" s="27">
        <v>2748</v>
      </c>
      <c r="C951" s="27">
        <v>2072</v>
      </c>
      <c r="D951" s="27">
        <v>385</v>
      </c>
      <c r="E951" s="27">
        <v>142</v>
      </c>
      <c r="F951" s="27">
        <v>141</v>
      </c>
      <c r="G951" s="27">
        <v>2</v>
      </c>
      <c r="H951" s="27">
        <v>3</v>
      </c>
      <c r="I951" s="28">
        <v>3</v>
      </c>
    </row>
    <row r="952" spans="1:9" ht="27" customHeight="1">
      <c r="A952" s="25" t="s">
        <v>990</v>
      </c>
      <c r="B952" s="23">
        <v>36</v>
      </c>
      <c r="C952" s="23">
        <v>30</v>
      </c>
      <c r="D952" s="23">
        <v>6</v>
      </c>
      <c r="E952" s="23">
        <v>0</v>
      </c>
      <c r="F952" s="23">
        <v>0</v>
      </c>
      <c r="G952" s="23">
        <v>0</v>
      </c>
      <c r="H952" s="23">
        <v>0</v>
      </c>
      <c r="I952" s="24">
        <v>0</v>
      </c>
    </row>
    <row r="953" spans="1:9" ht="27" customHeight="1">
      <c r="A953" s="25" t="s">
        <v>991</v>
      </c>
      <c r="B953" s="23">
        <v>48</v>
      </c>
      <c r="C953" s="23">
        <v>38</v>
      </c>
      <c r="D953" s="23">
        <v>8</v>
      </c>
      <c r="E953" s="23">
        <v>2</v>
      </c>
      <c r="F953" s="23">
        <v>0</v>
      </c>
      <c r="G953" s="23">
        <v>0</v>
      </c>
      <c r="H953" s="23">
        <v>0</v>
      </c>
      <c r="I953" s="24">
        <v>0</v>
      </c>
    </row>
    <row r="954" spans="1:9" ht="27" customHeight="1">
      <c r="A954" s="25" t="s">
        <v>992</v>
      </c>
      <c r="B954" s="23">
        <v>35</v>
      </c>
      <c r="C954" s="23">
        <v>31</v>
      </c>
      <c r="D954" s="23">
        <v>1</v>
      </c>
      <c r="E954" s="23">
        <v>2</v>
      </c>
      <c r="F954" s="23">
        <v>0</v>
      </c>
      <c r="G954" s="23">
        <v>0</v>
      </c>
      <c r="H954" s="23">
        <v>0</v>
      </c>
      <c r="I954" s="24">
        <v>1</v>
      </c>
    </row>
    <row r="955" spans="1:9" ht="27" customHeight="1">
      <c r="A955" s="25" t="s">
        <v>49</v>
      </c>
      <c r="B955" s="23">
        <v>2436</v>
      </c>
      <c r="C955" s="23">
        <v>1791</v>
      </c>
      <c r="D955" s="23">
        <v>362</v>
      </c>
      <c r="E955" s="23">
        <v>135</v>
      </c>
      <c r="F955" s="23">
        <v>141</v>
      </c>
      <c r="G955" s="23">
        <v>2</v>
      </c>
      <c r="H955" s="23">
        <v>3</v>
      </c>
      <c r="I955" s="24">
        <v>2</v>
      </c>
    </row>
    <row r="956" spans="1:9" ht="27" customHeight="1">
      <c r="A956" s="25" t="s">
        <v>993</v>
      </c>
      <c r="B956" s="23">
        <v>143</v>
      </c>
      <c r="C956" s="23">
        <v>136</v>
      </c>
      <c r="D956" s="23">
        <v>6</v>
      </c>
      <c r="E956" s="23">
        <v>1</v>
      </c>
      <c r="F956" s="23">
        <v>0</v>
      </c>
      <c r="G956" s="23">
        <v>0</v>
      </c>
      <c r="H956" s="23">
        <v>0</v>
      </c>
      <c r="I956" s="24">
        <v>0</v>
      </c>
    </row>
    <row r="957" spans="1:9" ht="27" customHeight="1">
      <c r="A957" s="25" t="s">
        <v>994</v>
      </c>
      <c r="B957" s="23">
        <v>50</v>
      </c>
      <c r="C957" s="23">
        <v>46</v>
      </c>
      <c r="D957" s="23">
        <v>2</v>
      </c>
      <c r="E957" s="23">
        <v>2</v>
      </c>
      <c r="F957" s="23">
        <v>0</v>
      </c>
      <c r="G957" s="23">
        <v>0</v>
      </c>
      <c r="H957" s="23">
        <v>0</v>
      </c>
      <c r="I957" s="24">
        <v>0</v>
      </c>
    </row>
    <row r="958" spans="1:9" ht="27" customHeight="1">
      <c r="A958" s="64" t="s">
        <v>1488</v>
      </c>
      <c r="B958" s="27">
        <v>3354</v>
      </c>
      <c r="C958" s="27">
        <v>2892</v>
      </c>
      <c r="D958" s="27">
        <v>346</v>
      </c>
      <c r="E958" s="27">
        <v>87</v>
      </c>
      <c r="F958" s="27">
        <v>14</v>
      </c>
      <c r="G958" s="27">
        <v>2</v>
      </c>
      <c r="H958" s="27">
        <v>5</v>
      </c>
      <c r="I958" s="28">
        <v>8</v>
      </c>
    </row>
    <row r="959" spans="1:9" ht="27" customHeight="1">
      <c r="A959" s="25" t="s">
        <v>995</v>
      </c>
      <c r="B959" s="23">
        <v>11</v>
      </c>
      <c r="C959" s="23">
        <v>11</v>
      </c>
      <c r="D959" s="23">
        <v>0</v>
      </c>
      <c r="E959" s="23">
        <v>0</v>
      </c>
      <c r="F959" s="23">
        <v>0</v>
      </c>
      <c r="G959" s="23">
        <v>0</v>
      </c>
      <c r="H959" s="23">
        <v>0</v>
      </c>
      <c r="I959" s="24">
        <v>0</v>
      </c>
    </row>
    <row r="960" spans="1:9" ht="27" customHeight="1">
      <c r="A960" s="25" t="s">
        <v>996</v>
      </c>
      <c r="B960" s="23">
        <v>4</v>
      </c>
      <c r="C960" s="23">
        <v>3</v>
      </c>
      <c r="D960" s="23">
        <v>1</v>
      </c>
      <c r="E960" s="23">
        <v>0</v>
      </c>
      <c r="F960" s="23">
        <v>0</v>
      </c>
      <c r="G960" s="23">
        <v>0</v>
      </c>
      <c r="H960" s="23">
        <v>0</v>
      </c>
      <c r="I960" s="24">
        <v>0</v>
      </c>
    </row>
    <row r="961" spans="1:9" ht="27" customHeight="1">
      <c r="A961" s="25" t="s">
        <v>997</v>
      </c>
      <c r="B961" s="23">
        <v>5</v>
      </c>
      <c r="C961" s="23">
        <v>5</v>
      </c>
      <c r="D961" s="23">
        <v>0</v>
      </c>
      <c r="E961" s="23">
        <v>0</v>
      </c>
      <c r="F961" s="23">
        <v>0</v>
      </c>
      <c r="G961" s="23">
        <v>0</v>
      </c>
      <c r="H961" s="23">
        <v>0</v>
      </c>
      <c r="I961" s="24">
        <v>0</v>
      </c>
    </row>
    <row r="962" spans="1:9" ht="27" customHeight="1">
      <c r="A962" s="25" t="s">
        <v>998</v>
      </c>
      <c r="B962" s="23">
        <v>313</v>
      </c>
      <c r="C962" s="23">
        <v>277</v>
      </c>
      <c r="D962" s="23">
        <v>32</v>
      </c>
      <c r="E962" s="23">
        <v>4</v>
      </c>
      <c r="F962" s="23">
        <v>0</v>
      </c>
      <c r="G962" s="23">
        <v>0</v>
      </c>
      <c r="H962" s="23">
        <v>0</v>
      </c>
      <c r="I962" s="24">
        <v>0</v>
      </c>
    </row>
    <row r="963" spans="1:9" ht="27" customHeight="1">
      <c r="A963" s="25" t="s">
        <v>999</v>
      </c>
      <c r="B963" s="23">
        <v>1</v>
      </c>
      <c r="C963" s="23">
        <v>1</v>
      </c>
      <c r="D963" s="23">
        <v>0</v>
      </c>
      <c r="E963" s="23">
        <v>0</v>
      </c>
      <c r="F963" s="23">
        <v>0</v>
      </c>
      <c r="G963" s="23">
        <v>0</v>
      </c>
      <c r="H963" s="23">
        <v>0</v>
      </c>
      <c r="I963" s="24">
        <v>0</v>
      </c>
    </row>
    <row r="964" spans="1:9" ht="27" customHeight="1">
      <c r="A964" s="25" t="s">
        <v>1000</v>
      </c>
      <c r="B964" s="23">
        <v>14</v>
      </c>
      <c r="C964" s="23">
        <v>13</v>
      </c>
      <c r="D964" s="23">
        <v>0</v>
      </c>
      <c r="E964" s="23">
        <v>0</v>
      </c>
      <c r="F964" s="23">
        <v>0</v>
      </c>
      <c r="G964" s="23">
        <v>0</v>
      </c>
      <c r="H964" s="23">
        <v>0</v>
      </c>
      <c r="I964" s="24">
        <v>1</v>
      </c>
    </row>
    <row r="965" spans="1:9" ht="27" customHeight="1">
      <c r="A965" s="25" t="s">
        <v>1001</v>
      </c>
      <c r="B965" s="23">
        <v>7</v>
      </c>
      <c r="C965" s="23">
        <v>6</v>
      </c>
      <c r="D965" s="23">
        <v>1</v>
      </c>
      <c r="E965" s="23">
        <v>0</v>
      </c>
      <c r="F965" s="23">
        <v>0</v>
      </c>
      <c r="G965" s="23">
        <v>0</v>
      </c>
      <c r="H965" s="23">
        <v>0</v>
      </c>
      <c r="I965" s="24">
        <v>0</v>
      </c>
    </row>
    <row r="966" spans="1:9" ht="27" customHeight="1">
      <c r="A966" s="25" t="s">
        <v>1002</v>
      </c>
      <c r="B966" s="23">
        <v>101</v>
      </c>
      <c r="C966" s="23">
        <v>81</v>
      </c>
      <c r="D966" s="23">
        <v>19</v>
      </c>
      <c r="E966" s="23">
        <v>1</v>
      </c>
      <c r="F966" s="23">
        <v>0</v>
      </c>
      <c r="G966" s="23">
        <v>0</v>
      </c>
      <c r="H966" s="23">
        <v>0</v>
      </c>
      <c r="I966" s="24">
        <v>0</v>
      </c>
    </row>
    <row r="967" spans="1:9" ht="27" customHeight="1">
      <c r="A967" s="25" t="s">
        <v>1003</v>
      </c>
      <c r="B967" s="23">
        <v>7</v>
      </c>
      <c r="C967" s="23">
        <v>7</v>
      </c>
      <c r="D967" s="23">
        <v>0</v>
      </c>
      <c r="E967" s="23">
        <v>0</v>
      </c>
      <c r="F967" s="23">
        <v>0</v>
      </c>
      <c r="G967" s="23">
        <v>0</v>
      </c>
      <c r="H967" s="23">
        <v>0</v>
      </c>
      <c r="I967" s="24">
        <v>0</v>
      </c>
    </row>
    <row r="968" spans="1:9" ht="27" customHeight="1">
      <c r="A968" s="25" t="s">
        <v>1004</v>
      </c>
      <c r="B968" s="23">
        <v>28</v>
      </c>
      <c r="C968" s="23">
        <v>27</v>
      </c>
      <c r="D968" s="23">
        <v>1</v>
      </c>
      <c r="E968" s="23">
        <v>0</v>
      </c>
      <c r="F968" s="23">
        <v>0</v>
      </c>
      <c r="G968" s="23">
        <v>0</v>
      </c>
      <c r="H968" s="23">
        <v>0</v>
      </c>
      <c r="I968" s="24">
        <v>0</v>
      </c>
    </row>
    <row r="969" spans="1:9" ht="27" customHeight="1">
      <c r="A969" s="25" t="s">
        <v>1005</v>
      </c>
      <c r="B969" s="23">
        <v>0</v>
      </c>
      <c r="C969" s="23">
        <v>0</v>
      </c>
      <c r="D969" s="23">
        <v>0</v>
      </c>
      <c r="E969" s="23">
        <v>0</v>
      </c>
      <c r="F969" s="23">
        <v>0</v>
      </c>
      <c r="G969" s="23">
        <v>0</v>
      </c>
      <c r="H969" s="23">
        <v>0</v>
      </c>
      <c r="I969" s="24">
        <v>0</v>
      </c>
    </row>
    <row r="970" spans="1:9" ht="27" customHeight="1">
      <c r="A970" s="25" t="s">
        <v>1006</v>
      </c>
      <c r="B970" s="23">
        <v>0</v>
      </c>
      <c r="C970" s="23">
        <v>0</v>
      </c>
      <c r="D970" s="23">
        <v>0</v>
      </c>
      <c r="E970" s="23">
        <v>0</v>
      </c>
      <c r="F970" s="23">
        <v>0</v>
      </c>
      <c r="G970" s="23">
        <v>0</v>
      </c>
      <c r="H970" s="23">
        <v>0</v>
      </c>
      <c r="I970" s="24">
        <v>0</v>
      </c>
    </row>
    <row r="971" spans="1:9" ht="27" customHeight="1">
      <c r="A971" s="25" t="s">
        <v>1007</v>
      </c>
      <c r="B971" s="23">
        <v>8</v>
      </c>
      <c r="C971" s="23">
        <v>7</v>
      </c>
      <c r="D971" s="23">
        <v>0</v>
      </c>
      <c r="E971" s="23">
        <v>1</v>
      </c>
      <c r="F971" s="23">
        <v>0</v>
      </c>
      <c r="G971" s="23">
        <v>0</v>
      </c>
      <c r="H971" s="23">
        <v>0</v>
      </c>
      <c r="I971" s="24">
        <v>0</v>
      </c>
    </row>
    <row r="972" spans="1:9" ht="27" customHeight="1">
      <c r="A972" s="25" t="s">
        <v>1008</v>
      </c>
      <c r="B972" s="23">
        <v>35</v>
      </c>
      <c r="C972" s="23">
        <v>32</v>
      </c>
      <c r="D972" s="23">
        <v>2</v>
      </c>
      <c r="E972" s="23">
        <v>0</v>
      </c>
      <c r="F972" s="23">
        <v>0</v>
      </c>
      <c r="G972" s="23">
        <v>0</v>
      </c>
      <c r="H972" s="23">
        <v>0</v>
      </c>
      <c r="I972" s="24">
        <v>1</v>
      </c>
    </row>
    <row r="973" spans="1:9" ht="27" customHeight="1">
      <c r="A973" s="25" t="s">
        <v>1009</v>
      </c>
      <c r="B973" s="23">
        <v>196</v>
      </c>
      <c r="C973" s="23">
        <v>160</v>
      </c>
      <c r="D973" s="23">
        <v>22</v>
      </c>
      <c r="E973" s="23">
        <v>9</v>
      </c>
      <c r="F973" s="23">
        <v>5</v>
      </c>
      <c r="G973" s="23">
        <v>0</v>
      </c>
      <c r="H973" s="23">
        <v>0</v>
      </c>
      <c r="I973" s="24">
        <v>0</v>
      </c>
    </row>
    <row r="974" spans="1:9" ht="27" customHeight="1">
      <c r="A974" s="25" t="s">
        <v>1010</v>
      </c>
      <c r="B974" s="23">
        <v>158</v>
      </c>
      <c r="C974" s="23">
        <v>117</v>
      </c>
      <c r="D974" s="23">
        <v>31</v>
      </c>
      <c r="E974" s="23">
        <v>10</v>
      </c>
      <c r="F974" s="23">
        <v>0</v>
      </c>
      <c r="G974" s="23">
        <v>0</v>
      </c>
      <c r="H974" s="23">
        <v>0</v>
      </c>
      <c r="I974" s="24">
        <v>0</v>
      </c>
    </row>
    <row r="975" spans="1:9" ht="27" customHeight="1">
      <c r="A975" s="25" t="s">
        <v>1011</v>
      </c>
      <c r="B975" s="23">
        <v>29</v>
      </c>
      <c r="C975" s="23">
        <v>26</v>
      </c>
      <c r="D975" s="23">
        <v>3</v>
      </c>
      <c r="E975" s="23">
        <v>0</v>
      </c>
      <c r="F975" s="23">
        <v>0</v>
      </c>
      <c r="G975" s="23">
        <v>0</v>
      </c>
      <c r="H975" s="23">
        <v>0</v>
      </c>
      <c r="I975" s="24">
        <v>0</v>
      </c>
    </row>
    <row r="976" spans="1:9" ht="27" customHeight="1">
      <c r="A976" s="25" t="s">
        <v>1012</v>
      </c>
      <c r="B976" s="23">
        <v>81</v>
      </c>
      <c r="C976" s="23">
        <v>65</v>
      </c>
      <c r="D976" s="23">
        <v>16</v>
      </c>
      <c r="E976" s="23">
        <v>0</v>
      </c>
      <c r="F976" s="23">
        <v>0</v>
      </c>
      <c r="G976" s="23">
        <v>0</v>
      </c>
      <c r="H976" s="23">
        <v>0</v>
      </c>
      <c r="I976" s="24">
        <v>0</v>
      </c>
    </row>
    <row r="977" spans="1:9" ht="27" customHeight="1">
      <c r="A977" s="25" t="s">
        <v>1013</v>
      </c>
      <c r="B977" s="23">
        <v>41</v>
      </c>
      <c r="C977" s="23">
        <v>35</v>
      </c>
      <c r="D977" s="23">
        <v>4</v>
      </c>
      <c r="E977" s="23">
        <v>0</v>
      </c>
      <c r="F977" s="23">
        <v>1</v>
      </c>
      <c r="G977" s="23">
        <v>0</v>
      </c>
      <c r="H977" s="23">
        <v>0</v>
      </c>
      <c r="I977" s="24">
        <v>1</v>
      </c>
    </row>
    <row r="978" spans="1:9" ht="27" customHeight="1">
      <c r="A978" s="25" t="s">
        <v>1014</v>
      </c>
      <c r="B978" s="23">
        <v>545</v>
      </c>
      <c r="C978" s="23">
        <v>414</v>
      </c>
      <c r="D978" s="23">
        <v>119</v>
      </c>
      <c r="E978" s="23">
        <v>8</v>
      </c>
      <c r="F978" s="23">
        <v>2</v>
      </c>
      <c r="G978" s="23">
        <v>0</v>
      </c>
      <c r="H978" s="23">
        <v>1</v>
      </c>
      <c r="I978" s="24">
        <v>1</v>
      </c>
    </row>
    <row r="979" spans="1:9" ht="27" customHeight="1">
      <c r="A979" s="25" t="s">
        <v>1015</v>
      </c>
      <c r="B979" s="23">
        <v>7</v>
      </c>
      <c r="C979" s="23">
        <v>7</v>
      </c>
      <c r="D979" s="23">
        <v>0</v>
      </c>
      <c r="E979" s="23">
        <v>0</v>
      </c>
      <c r="F979" s="23">
        <v>0</v>
      </c>
      <c r="G979" s="23">
        <v>0</v>
      </c>
      <c r="H979" s="23">
        <v>0</v>
      </c>
      <c r="I979" s="24">
        <v>0</v>
      </c>
    </row>
    <row r="980" spans="1:9" ht="27" customHeight="1">
      <c r="A980" s="25" t="s">
        <v>1016</v>
      </c>
      <c r="B980" s="23">
        <v>840</v>
      </c>
      <c r="C980" s="23">
        <v>779</v>
      </c>
      <c r="D980" s="23">
        <v>33</v>
      </c>
      <c r="E980" s="23">
        <v>21</v>
      </c>
      <c r="F980" s="23">
        <v>1</v>
      </c>
      <c r="G980" s="23">
        <v>2</v>
      </c>
      <c r="H980" s="23">
        <v>1</v>
      </c>
      <c r="I980" s="24">
        <v>3</v>
      </c>
    </row>
    <row r="981" spans="1:9" ht="27" customHeight="1">
      <c r="A981" s="25" t="s">
        <v>1017</v>
      </c>
      <c r="B981" s="23">
        <v>7</v>
      </c>
      <c r="C981" s="23">
        <v>2</v>
      </c>
      <c r="D981" s="23">
        <v>3</v>
      </c>
      <c r="E981" s="23">
        <v>2</v>
      </c>
      <c r="F981" s="23">
        <v>0</v>
      </c>
      <c r="G981" s="23">
        <v>0</v>
      </c>
      <c r="H981" s="23">
        <v>0</v>
      </c>
      <c r="I981" s="24">
        <v>0</v>
      </c>
    </row>
    <row r="982" spans="1:9" ht="27" customHeight="1">
      <c r="A982" s="25" t="s">
        <v>1018</v>
      </c>
      <c r="B982" s="23">
        <v>20</v>
      </c>
      <c r="C982" s="23">
        <v>16</v>
      </c>
      <c r="D982" s="23">
        <v>3</v>
      </c>
      <c r="E982" s="23">
        <v>0</v>
      </c>
      <c r="F982" s="23">
        <v>0</v>
      </c>
      <c r="G982" s="23">
        <v>0</v>
      </c>
      <c r="H982" s="23">
        <v>1</v>
      </c>
      <c r="I982" s="24">
        <v>0</v>
      </c>
    </row>
    <row r="983" spans="1:9" ht="27" customHeight="1">
      <c r="A983" s="25" t="s">
        <v>1019</v>
      </c>
      <c r="B983" s="23">
        <v>311</v>
      </c>
      <c r="C983" s="23">
        <v>276</v>
      </c>
      <c r="D983" s="23">
        <v>20</v>
      </c>
      <c r="E983" s="23">
        <v>10</v>
      </c>
      <c r="F983" s="23">
        <v>4</v>
      </c>
      <c r="G983" s="23">
        <v>0</v>
      </c>
      <c r="H983" s="23">
        <v>1</v>
      </c>
      <c r="I983" s="24">
        <v>0</v>
      </c>
    </row>
    <row r="984" spans="1:9" ht="27" customHeight="1">
      <c r="A984" s="25" t="s">
        <v>1020</v>
      </c>
      <c r="B984" s="23">
        <v>423</v>
      </c>
      <c r="C984" s="23">
        <v>398</v>
      </c>
      <c r="D984" s="23">
        <v>20</v>
      </c>
      <c r="E984" s="23">
        <v>5</v>
      </c>
      <c r="F984" s="23">
        <v>0</v>
      </c>
      <c r="G984" s="23">
        <v>0</v>
      </c>
      <c r="H984" s="23">
        <v>0</v>
      </c>
      <c r="I984" s="24">
        <v>0</v>
      </c>
    </row>
    <row r="985" spans="1:9" ht="27" customHeight="1">
      <c r="A985" s="25" t="s">
        <v>1021</v>
      </c>
      <c r="B985" s="23">
        <v>17</v>
      </c>
      <c r="C985" s="23">
        <v>13</v>
      </c>
      <c r="D985" s="23">
        <v>3</v>
      </c>
      <c r="E985" s="23">
        <v>0</v>
      </c>
      <c r="F985" s="23">
        <v>1</v>
      </c>
      <c r="G985" s="23">
        <v>0</v>
      </c>
      <c r="H985" s="23">
        <v>0</v>
      </c>
      <c r="I985" s="24">
        <v>0</v>
      </c>
    </row>
    <row r="986" spans="1:9" ht="27" customHeight="1">
      <c r="A986" s="25" t="s">
        <v>1022</v>
      </c>
      <c r="B986" s="23">
        <v>0</v>
      </c>
      <c r="C986" s="23">
        <v>0</v>
      </c>
      <c r="D986" s="23">
        <v>0</v>
      </c>
      <c r="E986" s="23">
        <v>0</v>
      </c>
      <c r="F986" s="23">
        <v>0</v>
      </c>
      <c r="G986" s="23">
        <v>0</v>
      </c>
      <c r="H986" s="23">
        <v>0</v>
      </c>
      <c r="I986" s="24">
        <v>0</v>
      </c>
    </row>
    <row r="987" spans="1:9" ht="27" customHeight="1">
      <c r="A987" s="25" t="s">
        <v>1023</v>
      </c>
      <c r="B987" s="23">
        <v>3</v>
      </c>
      <c r="C987" s="23">
        <v>3</v>
      </c>
      <c r="D987" s="23">
        <v>0</v>
      </c>
      <c r="E987" s="23">
        <v>0</v>
      </c>
      <c r="F987" s="23">
        <v>0</v>
      </c>
      <c r="G987" s="23">
        <v>0</v>
      </c>
      <c r="H987" s="23">
        <v>0</v>
      </c>
      <c r="I987" s="24">
        <v>0</v>
      </c>
    </row>
    <row r="988" spans="1:9" ht="27" customHeight="1">
      <c r="A988" s="25" t="s">
        <v>1024</v>
      </c>
      <c r="B988" s="23">
        <v>101</v>
      </c>
      <c r="C988" s="23">
        <v>77</v>
      </c>
      <c r="D988" s="23">
        <v>9</v>
      </c>
      <c r="E988" s="23">
        <v>13</v>
      </c>
      <c r="F988" s="23">
        <v>0</v>
      </c>
      <c r="G988" s="23">
        <v>0</v>
      </c>
      <c r="H988" s="23">
        <v>1</v>
      </c>
      <c r="I988" s="24">
        <v>1</v>
      </c>
    </row>
    <row r="989" spans="1:9" ht="27" customHeight="1">
      <c r="A989" s="25" t="s">
        <v>1025</v>
      </c>
      <c r="B989" s="23">
        <v>24</v>
      </c>
      <c r="C989" s="23">
        <v>22</v>
      </c>
      <c r="D989" s="23">
        <v>0</v>
      </c>
      <c r="E989" s="23">
        <v>2</v>
      </c>
      <c r="F989" s="23">
        <v>0</v>
      </c>
      <c r="G989" s="23">
        <v>0</v>
      </c>
      <c r="H989" s="23">
        <v>0</v>
      </c>
      <c r="I989" s="24">
        <v>0</v>
      </c>
    </row>
    <row r="990" spans="1:9" ht="27" customHeight="1">
      <c r="A990" s="25" t="s">
        <v>1026</v>
      </c>
      <c r="B990" s="23">
        <v>0</v>
      </c>
      <c r="C990" s="23">
        <v>0</v>
      </c>
      <c r="D990" s="23">
        <v>0</v>
      </c>
      <c r="E990" s="23">
        <v>0</v>
      </c>
      <c r="F990" s="23">
        <v>0</v>
      </c>
      <c r="G990" s="23">
        <v>0</v>
      </c>
      <c r="H990" s="23">
        <v>0</v>
      </c>
      <c r="I990" s="24">
        <v>0</v>
      </c>
    </row>
    <row r="991" spans="1:9" ht="27" customHeight="1">
      <c r="A991" s="25" t="s">
        <v>1027</v>
      </c>
      <c r="B991" s="23">
        <v>17</v>
      </c>
      <c r="C991" s="23">
        <v>12</v>
      </c>
      <c r="D991" s="23">
        <v>4</v>
      </c>
      <c r="E991" s="23">
        <v>1</v>
      </c>
      <c r="F991" s="23">
        <v>0</v>
      </c>
      <c r="G991" s="23">
        <v>0</v>
      </c>
      <c r="H991" s="23">
        <v>0</v>
      </c>
      <c r="I991" s="24">
        <v>0</v>
      </c>
    </row>
    <row r="992" spans="1:9" ht="27" customHeight="1">
      <c r="A992" s="64" t="s">
        <v>50</v>
      </c>
      <c r="B992" s="27">
        <v>7996</v>
      </c>
      <c r="C992" s="27">
        <v>7014</v>
      </c>
      <c r="D992" s="27">
        <v>410</v>
      </c>
      <c r="E992" s="27">
        <v>502</v>
      </c>
      <c r="F992" s="27">
        <v>37</v>
      </c>
      <c r="G992" s="27">
        <v>22</v>
      </c>
      <c r="H992" s="27">
        <v>10</v>
      </c>
      <c r="I992" s="28">
        <v>1</v>
      </c>
    </row>
    <row r="993" spans="1:9" ht="27" customHeight="1">
      <c r="A993" s="25" t="s">
        <v>1028</v>
      </c>
      <c r="B993" s="23">
        <v>114</v>
      </c>
      <c r="C993" s="23">
        <v>92</v>
      </c>
      <c r="D993" s="23">
        <v>16</v>
      </c>
      <c r="E993" s="23">
        <v>4</v>
      </c>
      <c r="F993" s="23">
        <v>2</v>
      </c>
      <c r="G993" s="23">
        <v>0</v>
      </c>
      <c r="H993" s="23">
        <v>0</v>
      </c>
      <c r="I993" s="24">
        <v>0</v>
      </c>
    </row>
    <row r="994" spans="1:9" ht="27" customHeight="1">
      <c r="A994" s="25" t="s">
        <v>1029</v>
      </c>
      <c r="B994" s="23">
        <v>59</v>
      </c>
      <c r="C994" s="23">
        <v>42</v>
      </c>
      <c r="D994" s="23">
        <v>14</v>
      </c>
      <c r="E994" s="23">
        <v>3</v>
      </c>
      <c r="F994" s="23">
        <v>0</v>
      </c>
      <c r="G994" s="23">
        <v>0</v>
      </c>
      <c r="H994" s="23">
        <v>0</v>
      </c>
      <c r="I994" s="24">
        <v>0</v>
      </c>
    </row>
    <row r="995" spans="1:9" ht="27" customHeight="1">
      <c r="A995" s="25" t="s">
        <v>1030</v>
      </c>
      <c r="B995" s="23">
        <v>40</v>
      </c>
      <c r="C995" s="23">
        <v>31</v>
      </c>
      <c r="D995" s="23">
        <v>1</v>
      </c>
      <c r="E995" s="23">
        <v>8</v>
      </c>
      <c r="F995" s="23">
        <v>0</v>
      </c>
      <c r="G995" s="23">
        <v>0</v>
      </c>
      <c r="H995" s="23">
        <v>0</v>
      </c>
      <c r="I995" s="24">
        <v>0</v>
      </c>
    </row>
    <row r="996" spans="1:9" ht="27" customHeight="1">
      <c r="A996" s="25" t="s">
        <v>1031</v>
      </c>
      <c r="B996" s="23">
        <v>153</v>
      </c>
      <c r="C996" s="23">
        <v>116</v>
      </c>
      <c r="D996" s="23">
        <v>24</v>
      </c>
      <c r="E996" s="23">
        <v>13</v>
      </c>
      <c r="F996" s="23">
        <v>0</v>
      </c>
      <c r="G996" s="23">
        <v>0</v>
      </c>
      <c r="H996" s="23">
        <v>0</v>
      </c>
      <c r="I996" s="24">
        <v>0</v>
      </c>
    </row>
    <row r="997" spans="1:9" ht="27" customHeight="1">
      <c r="A997" s="25" t="s">
        <v>1032</v>
      </c>
      <c r="B997" s="23">
        <v>7</v>
      </c>
      <c r="C997" s="23">
        <v>7</v>
      </c>
      <c r="D997" s="23">
        <v>0</v>
      </c>
      <c r="E997" s="23">
        <v>0</v>
      </c>
      <c r="F997" s="23">
        <v>0</v>
      </c>
      <c r="G997" s="23">
        <v>0</v>
      </c>
      <c r="H997" s="23">
        <v>0</v>
      </c>
      <c r="I997" s="24">
        <v>0</v>
      </c>
    </row>
    <row r="998" spans="1:9" ht="27" customHeight="1">
      <c r="A998" s="25" t="s">
        <v>1033</v>
      </c>
      <c r="B998" s="23">
        <v>51</v>
      </c>
      <c r="C998" s="23">
        <v>49</v>
      </c>
      <c r="D998" s="23">
        <v>0</v>
      </c>
      <c r="E998" s="23">
        <v>2</v>
      </c>
      <c r="F998" s="23">
        <v>0</v>
      </c>
      <c r="G998" s="23">
        <v>0</v>
      </c>
      <c r="H998" s="23">
        <v>0</v>
      </c>
      <c r="I998" s="24">
        <v>0</v>
      </c>
    </row>
    <row r="999" spans="1:9" ht="27" customHeight="1">
      <c r="A999" s="25" t="s">
        <v>1034</v>
      </c>
      <c r="B999" s="23">
        <v>189</v>
      </c>
      <c r="C999" s="23">
        <v>166</v>
      </c>
      <c r="D999" s="23">
        <v>17</v>
      </c>
      <c r="E999" s="23">
        <v>6</v>
      </c>
      <c r="F999" s="23">
        <v>0</v>
      </c>
      <c r="G999" s="23">
        <v>0</v>
      </c>
      <c r="H999" s="23">
        <v>0</v>
      </c>
      <c r="I999" s="24">
        <v>0</v>
      </c>
    </row>
    <row r="1000" spans="1:9" ht="27" customHeight="1">
      <c r="A1000" s="25" t="s">
        <v>1035</v>
      </c>
      <c r="B1000" s="23">
        <v>235</v>
      </c>
      <c r="C1000" s="23">
        <v>218</v>
      </c>
      <c r="D1000" s="23">
        <v>7</v>
      </c>
      <c r="E1000" s="23">
        <v>5</v>
      </c>
      <c r="F1000" s="23">
        <v>5</v>
      </c>
      <c r="G1000" s="23">
        <v>0</v>
      </c>
      <c r="H1000" s="23">
        <v>0</v>
      </c>
      <c r="I1000" s="24">
        <v>0</v>
      </c>
    </row>
    <row r="1001" spans="1:9" ht="27" customHeight="1">
      <c r="A1001" s="25" t="s">
        <v>1036</v>
      </c>
      <c r="B1001" s="23">
        <v>37</v>
      </c>
      <c r="C1001" s="23">
        <v>29</v>
      </c>
      <c r="D1001" s="23">
        <v>3</v>
      </c>
      <c r="E1001" s="23">
        <v>2</v>
      </c>
      <c r="F1001" s="23">
        <v>3</v>
      </c>
      <c r="G1001" s="23">
        <v>0</v>
      </c>
      <c r="H1001" s="23">
        <v>0</v>
      </c>
      <c r="I1001" s="24">
        <v>0</v>
      </c>
    </row>
    <row r="1002" spans="1:9" ht="27" customHeight="1">
      <c r="A1002" s="25" t="s">
        <v>1037</v>
      </c>
      <c r="B1002" s="23">
        <v>31</v>
      </c>
      <c r="C1002" s="23">
        <v>30</v>
      </c>
      <c r="D1002" s="23">
        <v>1</v>
      </c>
      <c r="E1002" s="23">
        <v>0</v>
      </c>
      <c r="F1002" s="23">
        <v>0</v>
      </c>
      <c r="G1002" s="23">
        <v>0</v>
      </c>
      <c r="H1002" s="23">
        <v>0</v>
      </c>
      <c r="I1002" s="24">
        <v>0</v>
      </c>
    </row>
    <row r="1003" spans="1:9" ht="27" customHeight="1">
      <c r="A1003" s="25" t="s">
        <v>1038</v>
      </c>
      <c r="B1003" s="23">
        <v>40</v>
      </c>
      <c r="C1003" s="23">
        <v>39</v>
      </c>
      <c r="D1003" s="23">
        <v>1</v>
      </c>
      <c r="E1003" s="23">
        <v>0</v>
      </c>
      <c r="F1003" s="23">
        <v>0</v>
      </c>
      <c r="G1003" s="23">
        <v>0</v>
      </c>
      <c r="H1003" s="23">
        <v>0</v>
      </c>
      <c r="I1003" s="24">
        <v>0</v>
      </c>
    </row>
    <row r="1004" spans="1:9" ht="27" customHeight="1">
      <c r="A1004" s="25" t="s">
        <v>1039</v>
      </c>
      <c r="B1004" s="23">
        <v>41</v>
      </c>
      <c r="C1004" s="23">
        <v>39</v>
      </c>
      <c r="D1004" s="23">
        <v>2</v>
      </c>
      <c r="E1004" s="23">
        <v>0</v>
      </c>
      <c r="F1004" s="23">
        <v>0</v>
      </c>
      <c r="G1004" s="23">
        <v>0</v>
      </c>
      <c r="H1004" s="23">
        <v>0</v>
      </c>
      <c r="I1004" s="24">
        <v>0</v>
      </c>
    </row>
    <row r="1005" spans="1:9" ht="27" customHeight="1">
      <c r="A1005" s="25" t="s">
        <v>1040</v>
      </c>
      <c r="B1005" s="23">
        <v>218</v>
      </c>
      <c r="C1005" s="23">
        <v>157</v>
      </c>
      <c r="D1005" s="23">
        <v>15</v>
      </c>
      <c r="E1005" s="23">
        <v>37</v>
      </c>
      <c r="F1005" s="23">
        <v>0</v>
      </c>
      <c r="G1005" s="23">
        <v>6</v>
      </c>
      <c r="H1005" s="23">
        <v>3</v>
      </c>
      <c r="I1005" s="24">
        <v>0</v>
      </c>
    </row>
    <row r="1006" spans="1:9" ht="27" customHeight="1">
      <c r="A1006" s="25" t="s">
        <v>1041</v>
      </c>
      <c r="B1006" s="23">
        <v>35</v>
      </c>
      <c r="C1006" s="23">
        <v>31</v>
      </c>
      <c r="D1006" s="23">
        <v>1</v>
      </c>
      <c r="E1006" s="23">
        <v>3</v>
      </c>
      <c r="F1006" s="23">
        <v>0</v>
      </c>
      <c r="G1006" s="23">
        <v>0</v>
      </c>
      <c r="H1006" s="23">
        <v>0</v>
      </c>
      <c r="I1006" s="24">
        <v>0</v>
      </c>
    </row>
    <row r="1007" spans="1:9" ht="27" customHeight="1">
      <c r="A1007" s="25" t="s">
        <v>1042</v>
      </c>
      <c r="B1007" s="23">
        <v>20</v>
      </c>
      <c r="C1007" s="23">
        <v>18</v>
      </c>
      <c r="D1007" s="23">
        <v>1</v>
      </c>
      <c r="E1007" s="23">
        <v>1</v>
      </c>
      <c r="F1007" s="23">
        <v>0</v>
      </c>
      <c r="G1007" s="23">
        <v>0</v>
      </c>
      <c r="H1007" s="23">
        <v>0</v>
      </c>
      <c r="I1007" s="24">
        <v>0</v>
      </c>
    </row>
    <row r="1008" spans="1:9" ht="27" customHeight="1">
      <c r="A1008" s="25" t="s">
        <v>1043</v>
      </c>
      <c r="B1008" s="23">
        <v>0</v>
      </c>
      <c r="C1008" s="23">
        <v>0</v>
      </c>
      <c r="D1008" s="23">
        <v>0</v>
      </c>
      <c r="E1008" s="23">
        <v>0</v>
      </c>
      <c r="F1008" s="23">
        <v>0</v>
      </c>
      <c r="G1008" s="23">
        <v>0</v>
      </c>
      <c r="H1008" s="23">
        <v>0</v>
      </c>
      <c r="I1008" s="24">
        <v>0</v>
      </c>
    </row>
    <row r="1009" spans="1:9" ht="27" customHeight="1">
      <c r="A1009" s="25" t="s">
        <v>1044</v>
      </c>
      <c r="B1009" s="23">
        <v>20</v>
      </c>
      <c r="C1009" s="23">
        <v>20</v>
      </c>
      <c r="D1009" s="23">
        <v>0</v>
      </c>
      <c r="E1009" s="23">
        <v>0</v>
      </c>
      <c r="F1009" s="23">
        <v>0</v>
      </c>
      <c r="G1009" s="23">
        <v>0</v>
      </c>
      <c r="H1009" s="23">
        <v>0</v>
      </c>
      <c r="I1009" s="24">
        <v>0</v>
      </c>
    </row>
    <row r="1010" spans="1:9" ht="27" customHeight="1">
      <c r="A1010" s="25" t="s">
        <v>1045</v>
      </c>
      <c r="B1010" s="23">
        <v>18</v>
      </c>
      <c r="C1010" s="23">
        <v>16</v>
      </c>
      <c r="D1010" s="23">
        <v>0</v>
      </c>
      <c r="E1010" s="23">
        <v>1</v>
      </c>
      <c r="F1010" s="23">
        <v>1</v>
      </c>
      <c r="G1010" s="23">
        <v>0</v>
      </c>
      <c r="H1010" s="23">
        <v>0</v>
      </c>
      <c r="I1010" s="24">
        <v>0</v>
      </c>
    </row>
    <row r="1011" spans="1:9" ht="27" customHeight="1">
      <c r="A1011" s="25" t="s">
        <v>1046</v>
      </c>
      <c r="B1011" s="23">
        <v>85</v>
      </c>
      <c r="C1011" s="23">
        <v>83</v>
      </c>
      <c r="D1011" s="23">
        <v>1</v>
      </c>
      <c r="E1011" s="23">
        <v>1</v>
      </c>
      <c r="F1011" s="23">
        <v>0</v>
      </c>
      <c r="G1011" s="23">
        <v>0</v>
      </c>
      <c r="H1011" s="23">
        <v>0</v>
      </c>
      <c r="I1011" s="24">
        <v>0</v>
      </c>
    </row>
    <row r="1012" spans="1:9" ht="27" customHeight="1">
      <c r="A1012" s="25" t="s">
        <v>1047</v>
      </c>
      <c r="B1012" s="23">
        <v>66</v>
      </c>
      <c r="C1012" s="23">
        <v>65</v>
      </c>
      <c r="D1012" s="23">
        <v>0</v>
      </c>
      <c r="E1012" s="23">
        <v>1</v>
      </c>
      <c r="F1012" s="23">
        <v>0</v>
      </c>
      <c r="G1012" s="23">
        <v>0</v>
      </c>
      <c r="H1012" s="23">
        <v>0</v>
      </c>
      <c r="I1012" s="24">
        <v>0</v>
      </c>
    </row>
    <row r="1013" spans="1:9" ht="27" customHeight="1">
      <c r="A1013" s="25" t="s">
        <v>1048</v>
      </c>
      <c r="B1013" s="23">
        <v>228</v>
      </c>
      <c r="C1013" s="23">
        <v>192</v>
      </c>
      <c r="D1013" s="23">
        <v>7</v>
      </c>
      <c r="E1013" s="23">
        <v>28</v>
      </c>
      <c r="F1013" s="23">
        <v>0</v>
      </c>
      <c r="G1013" s="23">
        <v>1</v>
      </c>
      <c r="H1013" s="23">
        <v>0</v>
      </c>
      <c r="I1013" s="24">
        <v>0</v>
      </c>
    </row>
    <row r="1014" spans="1:9" ht="27" customHeight="1">
      <c r="A1014" s="25" t="s">
        <v>1049</v>
      </c>
      <c r="B1014" s="23">
        <v>0</v>
      </c>
      <c r="C1014" s="23">
        <v>0</v>
      </c>
      <c r="D1014" s="23">
        <v>0</v>
      </c>
      <c r="E1014" s="23">
        <v>0</v>
      </c>
      <c r="F1014" s="23">
        <v>0</v>
      </c>
      <c r="G1014" s="23">
        <v>0</v>
      </c>
      <c r="H1014" s="23">
        <v>0</v>
      </c>
      <c r="I1014" s="24">
        <v>0</v>
      </c>
    </row>
    <row r="1015" spans="1:9" ht="27" customHeight="1">
      <c r="A1015" s="25" t="s">
        <v>1050</v>
      </c>
      <c r="B1015" s="23">
        <v>8</v>
      </c>
      <c r="C1015" s="23">
        <v>8</v>
      </c>
      <c r="D1015" s="23">
        <v>0</v>
      </c>
      <c r="E1015" s="23">
        <v>0</v>
      </c>
      <c r="F1015" s="23">
        <v>0</v>
      </c>
      <c r="G1015" s="23">
        <v>0</v>
      </c>
      <c r="H1015" s="23">
        <v>0</v>
      </c>
      <c r="I1015" s="24">
        <v>0</v>
      </c>
    </row>
    <row r="1016" spans="1:9" ht="27" customHeight="1">
      <c r="A1016" s="25" t="s">
        <v>1051</v>
      </c>
      <c r="B1016" s="23">
        <v>37</v>
      </c>
      <c r="C1016" s="23">
        <v>33</v>
      </c>
      <c r="D1016" s="23">
        <v>1</v>
      </c>
      <c r="E1016" s="23">
        <v>2</v>
      </c>
      <c r="F1016" s="23">
        <v>0</v>
      </c>
      <c r="G1016" s="23">
        <v>1</v>
      </c>
      <c r="H1016" s="23">
        <v>0</v>
      </c>
      <c r="I1016" s="24">
        <v>0</v>
      </c>
    </row>
    <row r="1017" spans="1:9" ht="27" customHeight="1">
      <c r="A1017" s="25" t="s">
        <v>1052</v>
      </c>
      <c r="B1017" s="23">
        <v>36</v>
      </c>
      <c r="C1017" s="23">
        <v>30</v>
      </c>
      <c r="D1017" s="23">
        <v>4</v>
      </c>
      <c r="E1017" s="23">
        <v>2</v>
      </c>
      <c r="F1017" s="23">
        <v>0</v>
      </c>
      <c r="G1017" s="23">
        <v>0</v>
      </c>
      <c r="H1017" s="23">
        <v>0</v>
      </c>
      <c r="I1017" s="24">
        <v>0</v>
      </c>
    </row>
    <row r="1018" spans="1:9" ht="27" customHeight="1">
      <c r="A1018" s="25" t="s">
        <v>1053</v>
      </c>
      <c r="B1018" s="23">
        <v>14</v>
      </c>
      <c r="C1018" s="23">
        <v>14</v>
      </c>
      <c r="D1018" s="23">
        <v>0</v>
      </c>
      <c r="E1018" s="23">
        <v>0</v>
      </c>
      <c r="F1018" s="23">
        <v>0</v>
      </c>
      <c r="G1018" s="23">
        <v>0</v>
      </c>
      <c r="H1018" s="23">
        <v>0</v>
      </c>
      <c r="I1018" s="24">
        <v>0</v>
      </c>
    </row>
    <row r="1019" spans="1:9" ht="27" customHeight="1">
      <c r="A1019" s="25" t="s">
        <v>1054</v>
      </c>
      <c r="B1019" s="23">
        <v>6</v>
      </c>
      <c r="C1019" s="23">
        <v>6</v>
      </c>
      <c r="D1019" s="23">
        <v>0</v>
      </c>
      <c r="E1019" s="23">
        <v>0</v>
      </c>
      <c r="F1019" s="23">
        <v>0</v>
      </c>
      <c r="G1019" s="23">
        <v>0</v>
      </c>
      <c r="H1019" s="23">
        <v>0</v>
      </c>
      <c r="I1019" s="24">
        <v>0</v>
      </c>
    </row>
    <row r="1020" spans="1:9" ht="27" customHeight="1">
      <c r="A1020" s="25" t="s">
        <v>1055</v>
      </c>
      <c r="B1020" s="23">
        <v>85</v>
      </c>
      <c r="C1020" s="23">
        <v>69</v>
      </c>
      <c r="D1020" s="23">
        <v>10</v>
      </c>
      <c r="E1020" s="23">
        <v>6</v>
      </c>
      <c r="F1020" s="23">
        <v>0</v>
      </c>
      <c r="G1020" s="23">
        <v>0</v>
      </c>
      <c r="H1020" s="23">
        <v>0</v>
      </c>
      <c r="I1020" s="24">
        <v>0</v>
      </c>
    </row>
    <row r="1021" spans="1:9" ht="27" customHeight="1">
      <c r="A1021" s="25" t="s">
        <v>1056</v>
      </c>
      <c r="B1021" s="23">
        <v>55</v>
      </c>
      <c r="C1021" s="23">
        <v>50</v>
      </c>
      <c r="D1021" s="23">
        <v>5</v>
      </c>
      <c r="E1021" s="23">
        <v>0</v>
      </c>
      <c r="F1021" s="23">
        <v>0</v>
      </c>
      <c r="G1021" s="23">
        <v>0</v>
      </c>
      <c r="H1021" s="23">
        <v>0</v>
      </c>
      <c r="I1021" s="24">
        <v>0</v>
      </c>
    </row>
    <row r="1022" spans="1:9" ht="27" customHeight="1">
      <c r="A1022" s="25" t="s">
        <v>1057</v>
      </c>
      <c r="B1022" s="23">
        <v>16</v>
      </c>
      <c r="C1022" s="23">
        <v>16</v>
      </c>
      <c r="D1022" s="23">
        <v>0</v>
      </c>
      <c r="E1022" s="23">
        <v>0</v>
      </c>
      <c r="F1022" s="23">
        <v>0</v>
      </c>
      <c r="G1022" s="23">
        <v>0</v>
      </c>
      <c r="H1022" s="23">
        <v>0</v>
      </c>
      <c r="I1022" s="24">
        <v>0</v>
      </c>
    </row>
    <row r="1023" spans="1:9" ht="27" customHeight="1">
      <c r="A1023" s="25" t="s">
        <v>1058</v>
      </c>
      <c r="B1023" s="23">
        <v>14</v>
      </c>
      <c r="C1023" s="23">
        <v>14</v>
      </c>
      <c r="D1023" s="23">
        <v>0</v>
      </c>
      <c r="E1023" s="23">
        <v>0</v>
      </c>
      <c r="F1023" s="23">
        <v>0</v>
      </c>
      <c r="G1023" s="23">
        <v>0</v>
      </c>
      <c r="H1023" s="23">
        <v>0</v>
      </c>
      <c r="I1023" s="24">
        <v>0</v>
      </c>
    </row>
    <row r="1024" spans="1:9" ht="27" customHeight="1">
      <c r="A1024" s="25" t="s">
        <v>1059</v>
      </c>
      <c r="B1024" s="23">
        <v>5</v>
      </c>
      <c r="C1024" s="23">
        <v>4</v>
      </c>
      <c r="D1024" s="23">
        <v>0</v>
      </c>
      <c r="E1024" s="23">
        <v>1</v>
      </c>
      <c r="F1024" s="23">
        <v>0</v>
      </c>
      <c r="G1024" s="23">
        <v>0</v>
      </c>
      <c r="H1024" s="23">
        <v>0</v>
      </c>
      <c r="I1024" s="24">
        <v>0</v>
      </c>
    </row>
    <row r="1025" spans="1:9" ht="27" customHeight="1">
      <c r="A1025" s="25" t="s">
        <v>1060</v>
      </c>
      <c r="B1025" s="23">
        <v>0</v>
      </c>
      <c r="C1025" s="23">
        <v>0</v>
      </c>
      <c r="D1025" s="23">
        <v>0</v>
      </c>
      <c r="E1025" s="23">
        <v>0</v>
      </c>
      <c r="F1025" s="23">
        <v>0</v>
      </c>
      <c r="G1025" s="23">
        <v>0</v>
      </c>
      <c r="H1025" s="23">
        <v>0</v>
      </c>
      <c r="I1025" s="24">
        <v>0</v>
      </c>
    </row>
    <row r="1026" spans="1:9" ht="27" customHeight="1">
      <c r="A1026" s="25" t="s">
        <v>1061</v>
      </c>
      <c r="B1026" s="23">
        <v>21</v>
      </c>
      <c r="C1026" s="23">
        <v>21</v>
      </c>
      <c r="D1026" s="23">
        <v>0</v>
      </c>
      <c r="E1026" s="23">
        <v>0</v>
      </c>
      <c r="F1026" s="23">
        <v>0</v>
      </c>
      <c r="G1026" s="23">
        <v>0</v>
      </c>
      <c r="H1026" s="23">
        <v>0</v>
      </c>
      <c r="I1026" s="24">
        <v>0</v>
      </c>
    </row>
    <row r="1027" spans="1:9" ht="27" customHeight="1">
      <c r="A1027" s="25" t="s">
        <v>1062</v>
      </c>
      <c r="B1027" s="23">
        <v>111</v>
      </c>
      <c r="C1027" s="23">
        <v>85</v>
      </c>
      <c r="D1027" s="23">
        <v>19</v>
      </c>
      <c r="E1027" s="23">
        <v>7</v>
      </c>
      <c r="F1027" s="23">
        <v>0</v>
      </c>
      <c r="G1027" s="23">
        <v>0</v>
      </c>
      <c r="H1027" s="23">
        <v>0</v>
      </c>
      <c r="I1027" s="24">
        <v>0</v>
      </c>
    </row>
    <row r="1028" spans="1:9" ht="27" customHeight="1">
      <c r="A1028" s="25" t="s">
        <v>1063</v>
      </c>
      <c r="B1028" s="23">
        <v>169</v>
      </c>
      <c r="C1028" s="23">
        <v>151</v>
      </c>
      <c r="D1028" s="23">
        <v>14</v>
      </c>
      <c r="E1028" s="23">
        <v>4</v>
      </c>
      <c r="F1028" s="23">
        <v>0</v>
      </c>
      <c r="G1028" s="23">
        <v>0</v>
      </c>
      <c r="H1028" s="23">
        <v>0</v>
      </c>
      <c r="I1028" s="24">
        <v>0</v>
      </c>
    </row>
    <row r="1029" spans="1:9" ht="27" customHeight="1">
      <c r="A1029" s="25" t="s">
        <v>1064</v>
      </c>
      <c r="B1029" s="23">
        <v>32</v>
      </c>
      <c r="C1029" s="23">
        <v>31</v>
      </c>
      <c r="D1029" s="23">
        <v>0</v>
      </c>
      <c r="E1029" s="23">
        <v>1</v>
      </c>
      <c r="F1029" s="23">
        <v>0</v>
      </c>
      <c r="G1029" s="23">
        <v>0</v>
      </c>
      <c r="H1029" s="23">
        <v>0</v>
      </c>
      <c r="I1029" s="24">
        <v>0</v>
      </c>
    </row>
    <row r="1030" spans="1:9" ht="27" customHeight="1">
      <c r="A1030" s="25" t="s">
        <v>1065</v>
      </c>
      <c r="B1030" s="23">
        <v>0</v>
      </c>
      <c r="C1030" s="23">
        <v>0</v>
      </c>
      <c r="D1030" s="23">
        <v>0</v>
      </c>
      <c r="E1030" s="23">
        <v>0</v>
      </c>
      <c r="F1030" s="23">
        <v>0</v>
      </c>
      <c r="G1030" s="23">
        <v>0</v>
      </c>
      <c r="H1030" s="23">
        <v>0</v>
      </c>
      <c r="I1030" s="24">
        <v>0</v>
      </c>
    </row>
    <row r="1031" spans="1:9" ht="27" customHeight="1">
      <c r="A1031" s="25" t="s">
        <v>1066</v>
      </c>
      <c r="B1031" s="23">
        <v>553</v>
      </c>
      <c r="C1031" s="23">
        <v>473</v>
      </c>
      <c r="D1031" s="23">
        <v>39</v>
      </c>
      <c r="E1031" s="23">
        <v>40</v>
      </c>
      <c r="F1031" s="23">
        <v>0</v>
      </c>
      <c r="G1031" s="23">
        <v>0</v>
      </c>
      <c r="H1031" s="23">
        <v>0</v>
      </c>
      <c r="I1031" s="24">
        <v>1</v>
      </c>
    </row>
    <row r="1032" spans="1:9" ht="27" customHeight="1">
      <c r="A1032" s="25" t="s">
        <v>1067</v>
      </c>
      <c r="B1032" s="23">
        <v>15</v>
      </c>
      <c r="C1032" s="23">
        <v>15</v>
      </c>
      <c r="D1032" s="23">
        <v>0</v>
      </c>
      <c r="E1032" s="23">
        <v>0</v>
      </c>
      <c r="F1032" s="23">
        <v>0</v>
      </c>
      <c r="G1032" s="23">
        <v>0</v>
      </c>
      <c r="H1032" s="23">
        <v>0</v>
      </c>
      <c r="I1032" s="24">
        <v>0</v>
      </c>
    </row>
    <row r="1033" spans="1:9" ht="27" customHeight="1">
      <c r="A1033" s="25" t="s">
        <v>1068</v>
      </c>
      <c r="B1033" s="23">
        <v>72</v>
      </c>
      <c r="C1033" s="23">
        <v>60</v>
      </c>
      <c r="D1033" s="23">
        <v>6</v>
      </c>
      <c r="E1033" s="23">
        <v>6</v>
      </c>
      <c r="F1033" s="23">
        <v>0</v>
      </c>
      <c r="G1033" s="23">
        <v>0</v>
      </c>
      <c r="H1033" s="23">
        <v>0</v>
      </c>
      <c r="I1033" s="24">
        <v>0</v>
      </c>
    </row>
    <row r="1034" spans="1:9" ht="27" customHeight="1">
      <c r="A1034" s="25" t="s">
        <v>1069</v>
      </c>
      <c r="B1034" s="23">
        <v>20</v>
      </c>
      <c r="C1034" s="23">
        <v>19</v>
      </c>
      <c r="D1034" s="23">
        <v>0</v>
      </c>
      <c r="E1034" s="23">
        <v>1</v>
      </c>
      <c r="F1034" s="23">
        <v>0</v>
      </c>
      <c r="G1034" s="23">
        <v>0</v>
      </c>
      <c r="H1034" s="23">
        <v>0</v>
      </c>
      <c r="I1034" s="24">
        <v>0</v>
      </c>
    </row>
    <row r="1035" spans="1:9" ht="27" customHeight="1">
      <c r="A1035" s="25" t="s">
        <v>1070</v>
      </c>
      <c r="B1035" s="23">
        <v>657</v>
      </c>
      <c r="C1035" s="23">
        <v>554</v>
      </c>
      <c r="D1035" s="23">
        <v>26</v>
      </c>
      <c r="E1035" s="23">
        <v>65</v>
      </c>
      <c r="F1035" s="23">
        <v>9</v>
      </c>
      <c r="G1035" s="23">
        <v>0</v>
      </c>
      <c r="H1035" s="23">
        <v>3</v>
      </c>
      <c r="I1035" s="24">
        <v>0</v>
      </c>
    </row>
    <row r="1036" spans="1:9" ht="27" customHeight="1">
      <c r="A1036" s="25" t="s">
        <v>1071</v>
      </c>
      <c r="B1036" s="23">
        <v>46</v>
      </c>
      <c r="C1036" s="23">
        <v>45</v>
      </c>
      <c r="D1036" s="23">
        <v>0</v>
      </c>
      <c r="E1036" s="23">
        <v>1</v>
      </c>
      <c r="F1036" s="23">
        <v>0</v>
      </c>
      <c r="G1036" s="23">
        <v>0</v>
      </c>
      <c r="H1036" s="23">
        <v>0</v>
      </c>
      <c r="I1036" s="24">
        <v>0</v>
      </c>
    </row>
    <row r="1037" spans="1:9" ht="27" customHeight="1">
      <c r="A1037" s="25" t="s">
        <v>1072</v>
      </c>
      <c r="B1037" s="23">
        <v>72</v>
      </c>
      <c r="C1037" s="23">
        <v>60</v>
      </c>
      <c r="D1037" s="23">
        <v>2</v>
      </c>
      <c r="E1037" s="23">
        <v>10</v>
      </c>
      <c r="F1037" s="23">
        <v>0</v>
      </c>
      <c r="G1037" s="23">
        <v>0</v>
      </c>
      <c r="H1037" s="23">
        <v>0</v>
      </c>
      <c r="I1037" s="24">
        <v>0</v>
      </c>
    </row>
    <row r="1038" spans="1:9" ht="27" customHeight="1">
      <c r="A1038" s="25" t="s">
        <v>1073</v>
      </c>
      <c r="B1038" s="23">
        <v>86</v>
      </c>
      <c r="C1038" s="23">
        <v>83</v>
      </c>
      <c r="D1038" s="23">
        <v>0</v>
      </c>
      <c r="E1038" s="23">
        <v>3</v>
      </c>
      <c r="F1038" s="23">
        <v>0</v>
      </c>
      <c r="G1038" s="23">
        <v>0</v>
      </c>
      <c r="H1038" s="23">
        <v>0</v>
      </c>
      <c r="I1038" s="24">
        <v>0</v>
      </c>
    </row>
    <row r="1039" spans="1:9" ht="27" customHeight="1">
      <c r="A1039" s="25" t="s">
        <v>1074</v>
      </c>
      <c r="B1039" s="23">
        <v>436</v>
      </c>
      <c r="C1039" s="23">
        <v>399</v>
      </c>
      <c r="D1039" s="23">
        <v>11</v>
      </c>
      <c r="E1039" s="23">
        <v>20</v>
      </c>
      <c r="F1039" s="23">
        <v>6</v>
      </c>
      <c r="G1039" s="23">
        <v>0</v>
      </c>
      <c r="H1039" s="23">
        <v>0</v>
      </c>
      <c r="I1039" s="24">
        <v>0</v>
      </c>
    </row>
    <row r="1040" spans="1:9" ht="27" customHeight="1">
      <c r="A1040" s="25" t="s">
        <v>1075</v>
      </c>
      <c r="B1040" s="23">
        <v>28</v>
      </c>
      <c r="C1040" s="23">
        <v>23</v>
      </c>
      <c r="D1040" s="23">
        <v>0</v>
      </c>
      <c r="E1040" s="23">
        <v>5</v>
      </c>
      <c r="F1040" s="23">
        <v>0</v>
      </c>
      <c r="G1040" s="23">
        <v>0</v>
      </c>
      <c r="H1040" s="23">
        <v>0</v>
      </c>
      <c r="I1040" s="24">
        <v>0</v>
      </c>
    </row>
    <row r="1041" spans="1:9" ht="27" customHeight="1">
      <c r="A1041" s="25" t="s">
        <v>1076</v>
      </c>
      <c r="B1041" s="23">
        <v>26</v>
      </c>
      <c r="C1041" s="23">
        <v>25</v>
      </c>
      <c r="D1041" s="23">
        <v>0</v>
      </c>
      <c r="E1041" s="23">
        <v>0</v>
      </c>
      <c r="F1041" s="23">
        <v>1</v>
      </c>
      <c r="G1041" s="23">
        <v>0</v>
      </c>
      <c r="H1041" s="23">
        <v>0</v>
      </c>
      <c r="I1041" s="24">
        <v>0</v>
      </c>
    </row>
    <row r="1042" spans="1:9" ht="27" customHeight="1">
      <c r="A1042" s="25" t="s">
        <v>1077</v>
      </c>
      <c r="B1042" s="23">
        <v>288</v>
      </c>
      <c r="C1042" s="23">
        <v>236</v>
      </c>
      <c r="D1042" s="23">
        <v>14</v>
      </c>
      <c r="E1042" s="23">
        <v>29</v>
      </c>
      <c r="F1042" s="23">
        <v>8</v>
      </c>
      <c r="G1042" s="23">
        <v>0</v>
      </c>
      <c r="H1042" s="23">
        <v>1</v>
      </c>
      <c r="I1042" s="24">
        <v>0</v>
      </c>
    </row>
    <row r="1043" spans="1:9" ht="27" customHeight="1">
      <c r="A1043" s="25" t="s">
        <v>1078</v>
      </c>
      <c r="B1043" s="23">
        <v>15</v>
      </c>
      <c r="C1043" s="23">
        <v>12</v>
      </c>
      <c r="D1043" s="23">
        <v>0</v>
      </c>
      <c r="E1043" s="23">
        <v>3</v>
      </c>
      <c r="F1043" s="23">
        <v>0</v>
      </c>
      <c r="G1043" s="23">
        <v>0</v>
      </c>
      <c r="H1043" s="23">
        <v>0</v>
      </c>
      <c r="I1043" s="24">
        <v>0</v>
      </c>
    </row>
    <row r="1044" spans="1:9" ht="27" customHeight="1">
      <c r="A1044" s="25" t="s">
        <v>1079</v>
      </c>
      <c r="B1044" s="23">
        <v>30</v>
      </c>
      <c r="C1044" s="23">
        <v>28</v>
      </c>
      <c r="D1044" s="23">
        <v>1</v>
      </c>
      <c r="E1044" s="23">
        <v>1</v>
      </c>
      <c r="F1044" s="23">
        <v>0</v>
      </c>
      <c r="G1044" s="23">
        <v>0</v>
      </c>
      <c r="H1044" s="23">
        <v>0</v>
      </c>
      <c r="I1044" s="24">
        <v>0</v>
      </c>
    </row>
    <row r="1045" spans="1:9" ht="27" customHeight="1">
      <c r="A1045" s="25" t="s">
        <v>1080</v>
      </c>
      <c r="B1045" s="23">
        <v>19</v>
      </c>
      <c r="C1045" s="23">
        <v>19</v>
      </c>
      <c r="D1045" s="23">
        <v>0</v>
      </c>
      <c r="E1045" s="23">
        <v>0</v>
      </c>
      <c r="F1045" s="23">
        <v>0</v>
      </c>
      <c r="G1045" s="23">
        <v>0</v>
      </c>
      <c r="H1045" s="23">
        <v>0</v>
      </c>
      <c r="I1045" s="24">
        <v>0</v>
      </c>
    </row>
    <row r="1046" spans="1:9" ht="27" customHeight="1">
      <c r="A1046" s="25" t="s">
        <v>1081</v>
      </c>
      <c r="B1046" s="23">
        <v>6</v>
      </c>
      <c r="C1046" s="23">
        <v>6</v>
      </c>
      <c r="D1046" s="23">
        <v>0</v>
      </c>
      <c r="E1046" s="23">
        <v>0</v>
      </c>
      <c r="F1046" s="23">
        <v>0</v>
      </c>
      <c r="G1046" s="23">
        <v>0</v>
      </c>
      <c r="H1046" s="23">
        <v>0</v>
      </c>
      <c r="I1046" s="24">
        <v>0</v>
      </c>
    </row>
    <row r="1047" spans="1:9" ht="27" customHeight="1">
      <c r="A1047" s="25" t="s">
        <v>1082</v>
      </c>
      <c r="B1047" s="23">
        <v>197</v>
      </c>
      <c r="C1047" s="23">
        <v>175</v>
      </c>
      <c r="D1047" s="23">
        <v>17</v>
      </c>
      <c r="E1047" s="23">
        <v>4</v>
      </c>
      <c r="F1047" s="23">
        <v>0</v>
      </c>
      <c r="G1047" s="23">
        <v>1</v>
      </c>
      <c r="H1047" s="23">
        <v>0</v>
      </c>
      <c r="I1047" s="24">
        <v>0</v>
      </c>
    </row>
    <row r="1048" spans="1:9" ht="27" customHeight="1">
      <c r="A1048" s="25" t="s">
        <v>1083</v>
      </c>
      <c r="B1048" s="23">
        <v>78</v>
      </c>
      <c r="C1048" s="23">
        <v>75</v>
      </c>
      <c r="D1048" s="23">
        <v>1</v>
      </c>
      <c r="E1048" s="23">
        <v>2</v>
      </c>
      <c r="F1048" s="23">
        <v>0</v>
      </c>
      <c r="G1048" s="23">
        <v>0</v>
      </c>
      <c r="H1048" s="23">
        <v>0</v>
      </c>
      <c r="I1048" s="24">
        <v>0</v>
      </c>
    </row>
    <row r="1049" spans="1:9" ht="27" customHeight="1">
      <c r="A1049" s="25" t="s">
        <v>1084</v>
      </c>
      <c r="B1049" s="23">
        <v>77</v>
      </c>
      <c r="C1049" s="23">
        <v>73</v>
      </c>
      <c r="D1049" s="23">
        <v>0</v>
      </c>
      <c r="E1049" s="23">
        <v>4</v>
      </c>
      <c r="F1049" s="23">
        <v>0</v>
      </c>
      <c r="G1049" s="23">
        <v>0</v>
      </c>
      <c r="H1049" s="23">
        <v>0</v>
      </c>
      <c r="I1049" s="24">
        <v>0</v>
      </c>
    </row>
    <row r="1050" spans="1:9" ht="27" customHeight="1">
      <c r="A1050" s="25" t="s">
        <v>1085</v>
      </c>
      <c r="B1050" s="23">
        <v>189</v>
      </c>
      <c r="C1050" s="23">
        <v>181</v>
      </c>
      <c r="D1050" s="23">
        <v>6</v>
      </c>
      <c r="E1050" s="23">
        <v>2</v>
      </c>
      <c r="F1050" s="23">
        <v>0</v>
      </c>
      <c r="G1050" s="23">
        <v>0</v>
      </c>
      <c r="H1050" s="23">
        <v>0</v>
      </c>
      <c r="I1050" s="24">
        <v>0</v>
      </c>
    </row>
    <row r="1051" spans="1:9" ht="27" customHeight="1">
      <c r="A1051" s="25" t="s">
        <v>1086</v>
      </c>
      <c r="B1051" s="23">
        <v>21</v>
      </c>
      <c r="C1051" s="23">
        <v>18</v>
      </c>
      <c r="D1051" s="23">
        <v>1</v>
      </c>
      <c r="E1051" s="23">
        <v>1</v>
      </c>
      <c r="F1051" s="23">
        <v>1</v>
      </c>
      <c r="G1051" s="23">
        <v>0</v>
      </c>
      <c r="H1051" s="23">
        <v>0</v>
      </c>
      <c r="I1051" s="24">
        <v>0</v>
      </c>
    </row>
    <row r="1052" spans="1:9" ht="27" customHeight="1">
      <c r="A1052" s="25" t="s">
        <v>50</v>
      </c>
      <c r="B1052" s="23">
        <v>1028</v>
      </c>
      <c r="C1052" s="23">
        <v>917</v>
      </c>
      <c r="D1052" s="23">
        <v>27</v>
      </c>
      <c r="E1052" s="23">
        <v>71</v>
      </c>
      <c r="F1052" s="23">
        <v>1</v>
      </c>
      <c r="G1052" s="23">
        <v>9</v>
      </c>
      <c r="H1052" s="23">
        <v>3</v>
      </c>
      <c r="I1052" s="24">
        <v>0</v>
      </c>
    </row>
    <row r="1053" spans="1:9" ht="27" customHeight="1">
      <c r="A1053" s="25" t="s">
        <v>1087</v>
      </c>
      <c r="B1053" s="23">
        <v>49</v>
      </c>
      <c r="C1053" s="23">
        <v>44</v>
      </c>
      <c r="D1053" s="23">
        <v>2</v>
      </c>
      <c r="E1053" s="23">
        <v>3</v>
      </c>
      <c r="F1053" s="23">
        <v>0</v>
      </c>
      <c r="G1053" s="23">
        <v>0</v>
      </c>
      <c r="H1053" s="23">
        <v>0</v>
      </c>
      <c r="I1053" s="24">
        <v>0</v>
      </c>
    </row>
    <row r="1054" spans="1:9" ht="27" customHeight="1">
      <c r="A1054" s="25" t="s">
        <v>1088</v>
      </c>
      <c r="B1054" s="23">
        <v>433</v>
      </c>
      <c r="C1054" s="23">
        <v>342</v>
      </c>
      <c r="D1054" s="23">
        <v>48</v>
      </c>
      <c r="E1054" s="23">
        <v>40</v>
      </c>
      <c r="F1054" s="23">
        <v>0</v>
      </c>
      <c r="G1054" s="23">
        <v>3</v>
      </c>
      <c r="H1054" s="23">
        <v>0</v>
      </c>
      <c r="I1054" s="24">
        <v>0</v>
      </c>
    </row>
    <row r="1055" spans="1:9" ht="27" customHeight="1">
      <c r="A1055" s="25" t="s">
        <v>1089</v>
      </c>
      <c r="B1055" s="23">
        <v>141</v>
      </c>
      <c r="C1055" s="23">
        <v>133</v>
      </c>
      <c r="D1055" s="23">
        <v>2</v>
      </c>
      <c r="E1055" s="23">
        <v>6</v>
      </c>
      <c r="F1055" s="23">
        <v>0</v>
      </c>
      <c r="G1055" s="23">
        <v>0</v>
      </c>
      <c r="H1055" s="23">
        <v>0</v>
      </c>
      <c r="I1055" s="24">
        <v>0</v>
      </c>
    </row>
    <row r="1056" spans="1:9" ht="27" customHeight="1">
      <c r="A1056" s="25" t="s">
        <v>1090</v>
      </c>
      <c r="B1056" s="23">
        <v>16</v>
      </c>
      <c r="C1056" s="23">
        <v>16</v>
      </c>
      <c r="D1056" s="23">
        <v>0</v>
      </c>
      <c r="E1056" s="23">
        <v>0</v>
      </c>
      <c r="F1056" s="23">
        <v>0</v>
      </c>
      <c r="G1056" s="23">
        <v>0</v>
      </c>
      <c r="H1056" s="23">
        <v>0</v>
      </c>
      <c r="I1056" s="24">
        <v>0</v>
      </c>
    </row>
    <row r="1057" spans="1:9" ht="27" customHeight="1">
      <c r="A1057" s="25" t="s">
        <v>1091</v>
      </c>
      <c r="B1057" s="23">
        <v>5</v>
      </c>
      <c r="C1057" s="23">
        <v>5</v>
      </c>
      <c r="D1057" s="23">
        <v>0</v>
      </c>
      <c r="E1057" s="23">
        <v>0</v>
      </c>
      <c r="F1057" s="23">
        <v>0</v>
      </c>
      <c r="G1057" s="23">
        <v>0</v>
      </c>
      <c r="H1057" s="23">
        <v>0</v>
      </c>
      <c r="I1057" s="24">
        <v>0</v>
      </c>
    </row>
    <row r="1058" spans="1:9" ht="27" customHeight="1">
      <c r="A1058" s="25" t="s">
        <v>1092</v>
      </c>
      <c r="B1058" s="23">
        <v>62</v>
      </c>
      <c r="C1058" s="23">
        <v>61</v>
      </c>
      <c r="D1058" s="23">
        <v>0</v>
      </c>
      <c r="E1058" s="23">
        <v>1</v>
      </c>
      <c r="F1058" s="23">
        <v>0</v>
      </c>
      <c r="G1058" s="23">
        <v>0</v>
      </c>
      <c r="H1058" s="23">
        <v>0</v>
      </c>
      <c r="I1058" s="24">
        <v>0</v>
      </c>
    </row>
    <row r="1059" spans="1:9" ht="27" customHeight="1">
      <c r="A1059" s="25" t="s">
        <v>1093</v>
      </c>
      <c r="B1059" s="23">
        <v>67</v>
      </c>
      <c r="C1059" s="23">
        <v>66</v>
      </c>
      <c r="D1059" s="23">
        <v>0</v>
      </c>
      <c r="E1059" s="23">
        <v>1</v>
      </c>
      <c r="F1059" s="23">
        <v>0</v>
      </c>
      <c r="G1059" s="23">
        <v>0</v>
      </c>
      <c r="H1059" s="23">
        <v>0</v>
      </c>
      <c r="I1059" s="24">
        <v>0</v>
      </c>
    </row>
    <row r="1060" spans="1:9" ht="27" customHeight="1">
      <c r="A1060" s="25" t="s">
        <v>1094</v>
      </c>
      <c r="B1060" s="23">
        <v>12</v>
      </c>
      <c r="C1060" s="23">
        <v>12</v>
      </c>
      <c r="D1060" s="23">
        <v>0</v>
      </c>
      <c r="E1060" s="23">
        <v>0</v>
      </c>
      <c r="F1060" s="23">
        <v>0</v>
      </c>
      <c r="G1060" s="23">
        <v>0</v>
      </c>
      <c r="H1060" s="23">
        <v>0</v>
      </c>
      <c r="I1060" s="24">
        <v>0</v>
      </c>
    </row>
    <row r="1061" spans="1:9" ht="27" customHeight="1">
      <c r="A1061" s="25" t="s">
        <v>1095</v>
      </c>
      <c r="B1061" s="23">
        <v>27</v>
      </c>
      <c r="C1061" s="23">
        <v>22</v>
      </c>
      <c r="D1061" s="23">
        <v>3</v>
      </c>
      <c r="E1061" s="23">
        <v>2</v>
      </c>
      <c r="F1061" s="23">
        <v>0</v>
      </c>
      <c r="G1061" s="23">
        <v>0</v>
      </c>
      <c r="H1061" s="23">
        <v>0</v>
      </c>
      <c r="I1061" s="24">
        <v>0</v>
      </c>
    </row>
    <row r="1062" spans="1:9" ht="27" customHeight="1">
      <c r="A1062" s="25" t="s">
        <v>1096</v>
      </c>
      <c r="B1062" s="23">
        <v>226</v>
      </c>
      <c r="C1062" s="23">
        <v>223</v>
      </c>
      <c r="D1062" s="23">
        <v>0</v>
      </c>
      <c r="E1062" s="23">
        <v>3</v>
      </c>
      <c r="F1062" s="23">
        <v>0</v>
      </c>
      <c r="G1062" s="23">
        <v>0</v>
      </c>
      <c r="H1062" s="23">
        <v>0</v>
      </c>
      <c r="I1062" s="24">
        <v>0</v>
      </c>
    </row>
    <row r="1063" spans="1:9" ht="27" customHeight="1">
      <c r="A1063" s="25" t="s">
        <v>351</v>
      </c>
      <c r="B1063" s="23">
        <v>118</v>
      </c>
      <c r="C1063" s="23">
        <v>99</v>
      </c>
      <c r="D1063" s="23">
        <v>10</v>
      </c>
      <c r="E1063" s="23">
        <v>8</v>
      </c>
      <c r="F1063" s="23">
        <v>0</v>
      </c>
      <c r="G1063" s="23">
        <v>1</v>
      </c>
      <c r="H1063" s="23">
        <v>0</v>
      </c>
      <c r="I1063" s="24">
        <v>0</v>
      </c>
    </row>
    <row r="1064" spans="1:9" ht="27" customHeight="1">
      <c r="A1064" s="25" t="s">
        <v>1097</v>
      </c>
      <c r="B1064" s="23">
        <v>33</v>
      </c>
      <c r="C1064" s="23">
        <v>33</v>
      </c>
      <c r="D1064" s="23">
        <v>0</v>
      </c>
      <c r="E1064" s="23">
        <v>0</v>
      </c>
      <c r="F1064" s="23">
        <v>0</v>
      </c>
      <c r="G1064" s="23">
        <v>0</v>
      </c>
      <c r="H1064" s="23">
        <v>0</v>
      </c>
      <c r="I1064" s="24">
        <v>0</v>
      </c>
    </row>
    <row r="1065" spans="1:9" ht="27" customHeight="1">
      <c r="A1065" s="25" t="s">
        <v>1098</v>
      </c>
      <c r="B1065" s="23">
        <v>17</v>
      </c>
      <c r="C1065" s="23">
        <v>17</v>
      </c>
      <c r="D1065" s="23">
        <v>0</v>
      </c>
      <c r="E1065" s="23">
        <v>0</v>
      </c>
      <c r="F1065" s="23">
        <v>0</v>
      </c>
      <c r="G1065" s="23">
        <v>0</v>
      </c>
      <c r="H1065" s="23">
        <v>0</v>
      </c>
      <c r="I1065" s="24">
        <v>0</v>
      </c>
    </row>
    <row r="1066" spans="1:9" ht="27" customHeight="1">
      <c r="A1066" s="25" t="s">
        <v>1099</v>
      </c>
      <c r="B1066" s="23">
        <v>0</v>
      </c>
      <c r="C1066" s="23">
        <v>0</v>
      </c>
      <c r="D1066" s="23">
        <v>0</v>
      </c>
      <c r="E1066" s="23">
        <v>0</v>
      </c>
      <c r="F1066" s="23">
        <v>0</v>
      </c>
      <c r="G1066" s="23">
        <v>0</v>
      </c>
      <c r="H1066" s="23">
        <v>0</v>
      </c>
      <c r="I1066" s="24">
        <v>0</v>
      </c>
    </row>
    <row r="1067" spans="1:9" ht="27" customHeight="1">
      <c r="A1067" s="25" t="s">
        <v>1100</v>
      </c>
      <c r="B1067" s="23">
        <v>112</v>
      </c>
      <c r="C1067" s="23">
        <v>94</v>
      </c>
      <c r="D1067" s="23">
        <v>14</v>
      </c>
      <c r="E1067" s="23">
        <v>4</v>
      </c>
      <c r="F1067" s="23">
        <v>0</v>
      </c>
      <c r="G1067" s="23">
        <v>0</v>
      </c>
      <c r="H1067" s="23">
        <v>0</v>
      </c>
      <c r="I1067" s="24">
        <v>0</v>
      </c>
    </row>
    <row r="1068" spans="1:9" ht="27" customHeight="1">
      <c r="A1068" s="25" t="s">
        <v>1101</v>
      </c>
      <c r="B1068" s="23">
        <v>133</v>
      </c>
      <c r="C1068" s="23">
        <v>113</v>
      </c>
      <c r="D1068" s="23">
        <v>0</v>
      </c>
      <c r="E1068" s="23">
        <v>20</v>
      </c>
      <c r="F1068" s="23">
        <v>0</v>
      </c>
      <c r="G1068" s="23">
        <v>0</v>
      </c>
      <c r="H1068" s="23">
        <v>0</v>
      </c>
      <c r="I1068" s="24">
        <v>0</v>
      </c>
    </row>
    <row r="1069" spans="1:9" ht="27" customHeight="1">
      <c r="A1069" s="25" t="s">
        <v>1102</v>
      </c>
      <c r="B1069" s="23">
        <v>69</v>
      </c>
      <c r="C1069" s="23">
        <v>62</v>
      </c>
      <c r="D1069" s="23">
        <v>4</v>
      </c>
      <c r="E1069" s="23">
        <v>3</v>
      </c>
      <c r="F1069" s="23">
        <v>0</v>
      </c>
      <c r="G1069" s="23">
        <v>0</v>
      </c>
      <c r="H1069" s="23">
        <v>0</v>
      </c>
      <c r="I1069" s="24">
        <v>0</v>
      </c>
    </row>
    <row r="1070" spans="1:9" ht="27" customHeight="1">
      <c r="A1070" s="25" t="s">
        <v>1103</v>
      </c>
      <c r="B1070" s="23">
        <v>20</v>
      </c>
      <c r="C1070" s="23">
        <v>15</v>
      </c>
      <c r="D1070" s="23">
        <v>3</v>
      </c>
      <c r="E1070" s="23">
        <v>2</v>
      </c>
      <c r="F1070" s="23">
        <v>0</v>
      </c>
      <c r="G1070" s="23">
        <v>0</v>
      </c>
      <c r="H1070" s="23">
        <v>0</v>
      </c>
      <c r="I1070" s="24">
        <v>0</v>
      </c>
    </row>
    <row r="1071" spans="1:9" ht="27" customHeight="1">
      <c r="A1071" s="25" t="s">
        <v>1104</v>
      </c>
      <c r="B1071" s="23">
        <v>59</v>
      </c>
      <c r="C1071" s="23">
        <v>51</v>
      </c>
      <c r="D1071" s="23">
        <v>8</v>
      </c>
      <c r="E1071" s="23">
        <v>0</v>
      </c>
      <c r="F1071" s="23">
        <v>0</v>
      </c>
      <c r="G1071" s="23">
        <v>0</v>
      </c>
      <c r="H1071" s="23">
        <v>0</v>
      </c>
      <c r="I1071" s="24">
        <v>0</v>
      </c>
    </row>
    <row r="1072" spans="1:9" ht="27" customHeight="1">
      <c r="A1072" s="25" t="s">
        <v>1105</v>
      </c>
      <c r="B1072" s="23">
        <v>35</v>
      </c>
      <c r="C1072" s="23">
        <v>34</v>
      </c>
      <c r="D1072" s="23">
        <v>0</v>
      </c>
      <c r="E1072" s="23">
        <v>1</v>
      </c>
      <c r="F1072" s="23">
        <v>0</v>
      </c>
      <c r="G1072" s="23">
        <v>0</v>
      </c>
      <c r="H1072" s="23">
        <v>0</v>
      </c>
      <c r="I1072" s="24">
        <v>0</v>
      </c>
    </row>
    <row r="1073" spans="1:9" ht="27" customHeight="1">
      <c r="A1073" s="25" t="s">
        <v>1106</v>
      </c>
      <c r="B1073" s="23">
        <v>0</v>
      </c>
      <c r="C1073" s="23">
        <v>0</v>
      </c>
      <c r="D1073" s="23">
        <v>0</v>
      </c>
      <c r="E1073" s="23">
        <v>0</v>
      </c>
      <c r="F1073" s="23">
        <v>0</v>
      </c>
      <c r="G1073" s="23">
        <v>0</v>
      </c>
      <c r="H1073" s="23">
        <v>0</v>
      </c>
      <c r="I1073" s="24">
        <v>0</v>
      </c>
    </row>
    <row r="1074" spans="1:9" ht="27" customHeight="1">
      <c r="A1074" s="25" t="s">
        <v>961</v>
      </c>
      <c r="B1074" s="23">
        <v>67</v>
      </c>
      <c r="C1074" s="23">
        <v>66</v>
      </c>
      <c r="D1074" s="23">
        <v>0</v>
      </c>
      <c r="E1074" s="23">
        <v>1</v>
      </c>
      <c r="F1074" s="23">
        <v>0</v>
      </c>
      <c r="G1074" s="23">
        <v>0</v>
      </c>
      <c r="H1074" s="23">
        <v>0</v>
      </c>
      <c r="I1074" s="24">
        <v>0</v>
      </c>
    </row>
    <row r="1075" spans="1:9" ht="27" customHeight="1">
      <c r="A1075" s="25" t="s">
        <v>1107</v>
      </c>
      <c r="B1075" s="23">
        <v>7</v>
      </c>
      <c r="C1075" s="23">
        <v>6</v>
      </c>
      <c r="D1075" s="23">
        <v>1</v>
      </c>
      <c r="E1075" s="23">
        <v>0</v>
      </c>
      <c r="F1075" s="23">
        <v>0</v>
      </c>
      <c r="G1075" s="23">
        <v>0</v>
      </c>
      <c r="H1075" s="23">
        <v>0</v>
      </c>
      <c r="I1075" s="24">
        <v>0</v>
      </c>
    </row>
    <row r="1076" spans="1:9" ht="27" customHeight="1">
      <c r="A1076" s="25" t="s">
        <v>1108</v>
      </c>
      <c r="B1076" s="23">
        <v>33</v>
      </c>
      <c r="C1076" s="23">
        <v>32</v>
      </c>
      <c r="D1076" s="23">
        <v>0</v>
      </c>
      <c r="E1076" s="23">
        <v>1</v>
      </c>
      <c r="F1076" s="23">
        <v>0</v>
      </c>
      <c r="G1076" s="23">
        <v>0</v>
      </c>
      <c r="H1076" s="23">
        <v>0</v>
      </c>
      <c r="I1076" s="24">
        <v>0</v>
      </c>
    </row>
    <row r="1077" spans="1:9" ht="27" customHeight="1">
      <c r="A1077" s="64" t="s">
        <v>1489</v>
      </c>
      <c r="B1077" s="27">
        <v>2733</v>
      </c>
      <c r="C1077" s="27">
        <v>2406</v>
      </c>
      <c r="D1077" s="27">
        <v>146</v>
      </c>
      <c r="E1077" s="27">
        <v>157</v>
      </c>
      <c r="F1077" s="27">
        <v>15</v>
      </c>
      <c r="G1077" s="27">
        <v>4</v>
      </c>
      <c r="H1077" s="27">
        <v>5</v>
      </c>
      <c r="I1077" s="28">
        <v>0</v>
      </c>
    </row>
    <row r="1078" spans="1:9" ht="27" customHeight="1">
      <c r="A1078" s="25" t="s">
        <v>1110</v>
      </c>
      <c r="B1078" s="23">
        <v>0</v>
      </c>
      <c r="C1078" s="23">
        <v>0</v>
      </c>
      <c r="D1078" s="23">
        <v>0</v>
      </c>
      <c r="E1078" s="23">
        <v>0</v>
      </c>
      <c r="F1078" s="23">
        <v>0</v>
      </c>
      <c r="G1078" s="23">
        <v>0</v>
      </c>
      <c r="H1078" s="23">
        <v>0</v>
      </c>
      <c r="I1078" s="24">
        <v>0</v>
      </c>
    </row>
    <row r="1079" spans="1:9" ht="27" customHeight="1">
      <c r="A1079" s="25" t="s">
        <v>1111</v>
      </c>
      <c r="B1079" s="23">
        <v>205</v>
      </c>
      <c r="C1079" s="23">
        <v>152</v>
      </c>
      <c r="D1079" s="23">
        <v>21</v>
      </c>
      <c r="E1079" s="23">
        <v>32</v>
      </c>
      <c r="F1079" s="23">
        <v>0</v>
      </c>
      <c r="G1079" s="23">
        <v>0</v>
      </c>
      <c r="H1079" s="23">
        <v>0</v>
      </c>
      <c r="I1079" s="24">
        <v>0</v>
      </c>
    </row>
    <row r="1080" spans="1:9" ht="27" customHeight="1">
      <c r="A1080" s="25" t="s">
        <v>1112</v>
      </c>
      <c r="B1080" s="23">
        <v>4</v>
      </c>
      <c r="C1080" s="23">
        <v>4</v>
      </c>
      <c r="D1080" s="23">
        <v>0</v>
      </c>
      <c r="E1080" s="23">
        <v>0</v>
      </c>
      <c r="F1080" s="23">
        <v>0</v>
      </c>
      <c r="G1080" s="23">
        <v>0</v>
      </c>
      <c r="H1080" s="23">
        <v>0</v>
      </c>
      <c r="I1080" s="24">
        <v>0</v>
      </c>
    </row>
    <row r="1081" spans="1:9" ht="27" customHeight="1">
      <c r="A1081" s="25" t="s">
        <v>1113</v>
      </c>
      <c r="B1081" s="23">
        <v>2</v>
      </c>
      <c r="C1081" s="23">
        <v>1</v>
      </c>
      <c r="D1081" s="23">
        <v>1</v>
      </c>
      <c r="E1081" s="23">
        <v>0</v>
      </c>
      <c r="F1081" s="23">
        <v>0</v>
      </c>
      <c r="G1081" s="23">
        <v>0</v>
      </c>
      <c r="H1081" s="23">
        <v>0</v>
      </c>
      <c r="I1081" s="24">
        <v>0</v>
      </c>
    </row>
    <row r="1082" spans="1:9" ht="27" customHeight="1">
      <c r="A1082" s="25" t="s">
        <v>1114</v>
      </c>
      <c r="B1082" s="23">
        <v>4</v>
      </c>
      <c r="C1082" s="23">
        <v>4</v>
      </c>
      <c r="D1082" s="23">
        <v>0</v>
      </c>
      <c r="E1082" s="23">
        <v>0</v>
      </c>
      <c r="F1082" s="23">
        <v>0</v>
      </c>
      <c r="G1082" s="23">
        <v>0</v>
      </c>
      <c r="H1082" s="23">
        <v>0</v>
      </c>
      <c r="I1082" s="24">
        <v>0</v>
      </c>
    </row>
    <row r="1083" spans="1:9" ht="27" customHeight="1">
      <c r="A1083" s="25" t="s">
        <v>1115</v>
      </c>
      <c r="B1083" s="23">
        <v>58</v>
      </c>
      <c r="C1083" s="23">
        <v>54</v>
      </c>
      <c r="D1083" s="23">
        <v>4</v>
      </c>
      <c r="E1083" s="23">
        <v>0</v>
      </c>
      <c r="F1083" s="23">
        <v>0</v>
      </c>
      <c r="G1083" s="23">
        <v>0</v>
      </c>
      <c r="H1083" s="23">
        <v>0</v>
      </c>
      <c r="I1083" s="24">
        <v>0</v>
      </c>
    </row>
    <row r="1084" spans="1:9" ht="27" customHeight="1">
      <c r="A1084" s="25" t="s">
        <v>1116</v>
      </c>
      <c r="B1084" s="23">
        <v>129</v>
      </c>
      <c r="C1084" s="23">
        <v>115</v>
      </c>
      <c r="D1084" s="23">
        <v>5</v>
      </c>
      <c r="E1084" s="23">
        <v>9</v>
      </c>
      <c r="F1084" s="23">
        <v>0</v>
      </c>
      <c r="G1084" s="23">
        <v>0</v>
      </c>
      <c r="H1084" s="23">
        <v>0</v>
      </c>
      <c r="I1084" s="24">
        <v>0</v>
      </c>
    </row>
    <row r="1085" spans="1:9" ht="27" customHeight="1">
      <c r="A1085" s="25" t="s">
        <v>1117</v>
      </c>
      <c r="B1085" s="23">
        <v>66</v>
      </c>
      <c r="C1085" s="23">
        <v>50</v>
      </c>
      <c r="D1085" s="23">
        <v>9</v>
      </c>
      <c r="E1085" s="23">
        <v>7</v>
      </c>
      <c r="F1085" s="23">
        <v>0</v>
      </c>
      <c r="G1085" s="23">
        <v>0</v>
      </c>
      <c r="H1085" s="23">
        <v>0</v>
      </c>
      <c r="I1085" s="24">
        <v>0</v>
      </c>
    </row>
    <row r="1086" spans="1:9" ht="27" customHeight="1">
      <c r="A1086" s="25" t="s">
        <v>1118</v>
      </c>
      <c r="B1086" s="23">
        <v>17</v>
      </c>
      <c r="C1086" s="23">
        <v>7</v>
      </c>
      <c r="D1086" s="23">
        <v>2</v>
      </c>
      <c r="E1086" s="23">
        <v>8</v>
      </c>
      <c r="F1086" s="23">
        <v>0</v>
      </c>
      <c r="G1086" s="23">
        <v>0</v>
      </c>
      <c r="H1086" s="23">
        <v>0</v>
      </c>
      <c r="I1086" s="24">
        <v>0</v>
      </c>
    </row>
    <row r="1087" spans="1:9" ht="27" customHeight="1">
      <c r="A1087" s="25" t="s">
        <v>1119</v>
      </c>
      <c r="B1087" s="23">
        <v>3</v>
      </c>
      <c r="C1087" s="23">
        <v>3</v>
      </c>
      <c r="D1087" s="23">
        <v>0</v>
      </c>
      <c r="E1087" s="23">
        <v>0</v>
      </c>
      <c r="F1087" s="23">
        <v>0</v>
      </c>
      <c r="G1087" s="23">
        <v>0</v>
      </c>
      <c r="H1087" s="23">
        <v>0</v>
      </c>
      <c r="I1087" s="24">
        <v>0</v>
      </c>
    </row>
    <row r="1088" spans="1:9" ht="27" customHeight="1">
      <c r="A1088" s="25" t="s">
        <v>1120</v>
      </c>
      <c r="B1088" s="23">
        <v>7</v>
      </c>
      <c r="C1088" s="23">
        <v>5</v>
      </c>
      <c r="D1088" s="23">
        <v>0</v>
      </c>
      <c r="E1088" s="23">
        <v>1</v>
      </c>
      <c r="F1088" s="23">
        <v>0</v>
      </c>
      <c r="G1088" s="23">
        <v>0</v>
      </c>
      <c r="H1088" s="23">
        <v>1</v>
      </c>
      <c r="I1088" s="24">
        <v>0</v>
      </c>
    </row>
    <row r="1089" spans="1:9" ht="27" customHeight="1">
      <c r="A1089" s="25" t="s">
        <v>1121</v>
      </c>
      <c r="B1089" s="23">
        <v>64</v>
      </c>
      <c r="C1089" s="23">
        <v>50</v>
      </c>
      <c r="D1089" s="23">
        <v>8</v>
      </c>
      <c r="E1089" s="23">
        <v>3</v>
      </c>
      <c r="F1089" s="23">
        <v>2</v>
      </c>
      <c r="G1089" s="23">
        <v>1</v>
      </c>
      <c r="H1089" s="23">
        <v>0</v>
      </c>
      <c r="I1089" s="24">
        <v>0</v>
      </c>
    </row>
    <row r="1090" spans="1:9" ht="27" customHeight="1">
      <c r="A1090" s="25" t="s">
        <v>1122</v>
      </c>
      <c r="B1090" s="23">
        <v>2</v>
      </c>
      <c r="C1090" s="23">
        <v>0</v>
      </c>
      <c r="D1090" s="23">
        <v>2</v>
      </c>
      <c r="E1090" s="23">
        <v>0</v>
      </c>
      <c r="F1090" s="23">
        <v>0</v>
      </c>
      <c r="G1090" s="23">
        <v>0</v>
      </c>
      <c r="H1090" s="23">
        <v>0</v>
      </c>
      <c r="I1090" s="24">
        <v>0</v>
      </c>
    </row>
    <row r="1091" spans="1:9" ht="27" customHeight="1">
      <c r="A1091" s="25" t="s">
        <v>1123</v>
      </c>
      <c r="B1091" s="23">
        <v>84</v>
      </c>
      <c r="C1091" s="23">
        <v>53</v>
      </c>
      <c r="D1091" s="23">
        <v>6</v>
      </c>
      <c r="E1091" s="23">
        <v>24</v>
      </c>
      <c r="F1091" s="23">
        <v>0</v>
      </c>
      <c r="G1091" s="23">
        <v>0</v>
      </c>
      <c r="H1091" s="23">
        <v>1</v>
      </c>
      <c r="I1091" s="24">
        <v>0</v>
      </c>
    </row>
    <row r="1092" spans="1:9" ht="27" customHeight="1">
      <c r="A1092" s="25" t="s">
        <v>1124</v>
      </c>
      <c r="B1092" s="23">
        <v>11</v>
      </c>
      <c r="C1092" s="23">
        <v>10</v>
      </c>
      <c r="D1092" s="23">
        <v>0</v>
      </c>
      <c r="E1092" s="23">
        <v>1</v>
      </c>
      <c r="F1092" s="23">
        <v>0</v>
      </c>
      <c r="G1092" s="23">
        <v>0</v>
      </c>
      <c r="H1092" s="23">
        <v>0</v>
      </c>
      <c r="I1092" s="24">
        <v>0</v>
      </c>
    </row>
    <row r="1093" spans="1:9" ht="27" customHeight="1">
      <c r="A1093" s="25" t="s">
        <v>1125</v>
      </c>
      <c r="B1093" s="23">
        <v>5</v>
      </c>
      <c r="C1093" s="23">
        <v>4</v>
      </c>
      <c r="D1093" s="23">
        <v>0</v>
      </c>
      <c r="E1093" s="23">
        <v>0</v>
      </c>
      <c r="F1093" s="23">
        <v>0</v>
      </c>
      <c r="G1093" s="23">
        <v>0</v>
      </c>
      <c r="H1093" s="23">
        <v>1</v>
      </c>
      <c r="I1093" s="24">
        <v>0</v>
      </c>
    </row>
    <row r="1094" spans="1:9" ht="27" customHeight="1">
      <c r="A1094" s="25" t="s">
        <v>1126</v>
      </c>
      <c r="B1094" s="23">
        <v>108</v>
      </c>
      <c r="C1094" s="23">
        <v>97</v>
      </c>
      <c r="D1094" s="23">
        <v>6</v>
      </c>
      <c r="E1094" s="23">
        <v>4</v>
      </c>
      <c r="F1094" s="23">
        <v>1</v>
      </c>
      <c r="G1094" s="23">
        <v>0</v>
      </c>
      <c r="H1094" s="23">
        <v>0</v>
      </c>
      <c r="I1094" s="24">
        <v>0</v>
      </c>
    </row>
    <row r="1095" spans="1:9" ht="27" customHeight="1">
      <c r="A1095" s="25" t="s">
        <v>1127</v>
      </c>
      <c r="B1095" s="23">
        <v>0</v>
      </c>
      <c r="C1095" s="23">
        <v>0</v>
      </c>
      <c r="D1095" s="23">
        <v>0</v>
      </c>
      <c r="E1095" s="23">
        <v>0</v>
      </c>
      <c r="F1095" s="23">
        <v>0</v>
      </c>
      <c r="G1095" s="23">
        <v>0</v>
      </c>
      <c r="H1095" s="23">
        <v>0</v>
      </c>
      <c r="I1095" s="24">
        <v>0</v>
      </c>
    </row>
    <row r="1096" spans="1:9" ht="27" customHeight="1">
      <c r="A1096" s="25" t="s">
        <v>1128</v>
      </c>
      <c r="B1096" s="23">
        <v>3</v>
      </c>
      <c r="C1096" s="23">
        <v>3</v>
      </c>
      <c r="D1096" s="23">
        <v>0</v>
      </c>
      <c r="E1096" s="23">
        <v>0</v>
      </c>
      <c r="F1096" s="23">
        <v>0</v>
      </c>
      <c r="G1096" s="23">
        <v>0</v>
      </c>
      <c r="H1096" s="23">
        <v>0</v>
      </c>
      <c r="I1096" s="24">
        <v>0</v>
      </c>
    </row>
    <row r="1097" spans="1:9" ht="27" customHeight="1">
      <c r="A1097" s="25" t="s">
        <v>1129</v>
      </c>
      <c r="B1097" s="23">
        <v>1</v>
      </c>
      <c r="C1097" s="23">
        <v>1</v>
      </c>
      <c r="D1097" s="23">
        <v>0</v>
      </c>
      <c r="E1097" s="23">
        <v>0</v>
      </c>
      <c r="F1097" s="23">
        <v>0</v>
      </c>
      <c r="G1097" s="23">
        <v>0</v>
      </c>
      <c r="H1097" s="23">
        <v>0</v>
      </c>
      <c r="I1097" s="24">
        <v>0</v>
      </c>
    </row>
    <row r="1098" spans="1:9" ht="27" customHeight="1">
      <c r="A1098" s="25" t="s">
        <v>1130</v>
      </c>
      <c r="B1098" s="23">
        <v>100</v>
      </c>
      <c r="C1098" s="23">
        <v>98</v>
      </c>
      <c r="D1098" s="23">
        <v>1</v>
      </c>
      <c r="E1098" s="23">
        <v>0</v>
      </c>
      <c r="F1098" s="23">
        <v>0</v>
      </c>
      <c r="G1098" s="23">
        <v>0</v>
      </c>
      <c r="H1098" s="23">
        <v>1</v>
      </c>
      <c r="I1098" s="24">
        <v>0</v>
      </c>
    </row>
    <row r="1099" spans="1:9" ht="27" customHeight="1">
      <c r="A1099" s="25" t="s">
        <v>1131</v>
      </c>
      <c r="B1099" s="23">
        <v>64</v>
      </c>
      <c r="C1099" s="23">
        <v>56</v>
      </c>
      <c r="D1099" s="23">
        <v>1</v>
      </c>
      <c r="E1099" s="23">
        <v>7</v>
      </c>
      <c r="F1099" s="23">
        <v>0</v>
      </c>
      <c r="G1099" s="23">
        <v>0</v>
      </c>
      <c r="H1099" s="23">
        <v>0</v>
      </c>
      <c r="I1099" s="24">
        <v>0</v>
      </c>
    </row>
    <row r="1100" spans="1:9" ht="27" customHeight="1">
      <c r="A1100" s="25" t="s">
        <v>1132</v>
      </c>
      <c r="B1100" s="23">
        <v>0</v>
      </c>
      <c r="C1100" s="23">
        <v>0</v>
      </c>
      <c r="D1100" s="23">
        <v>0</v>
      </c>
      <c r="E1100" s="23">
        <v>0</v>
      </c>
      <c r="F1100" s="23">
        <v>0</v>
      </c>
      <c r="G1100" s="23">
        <v>0</v>
      </c>
      <c r="H1100" s="23">
        <v>0</v>
      </c>
      <c r="I1100" s="24">
        <v>0</v>
      </c>
    </row>
    <row r="1101" spans="1:9" ht="27" customHeight="1">
      <c r="A1101" s="25" t="s">
        <v>1109</v>
      </c>
      <c r="B1101" s="23">
        <v>1464</v>
      </c>
      <c r="C1101" s="23">
        <v>1352</v>
      </c>
      <c r="D1101" s="23">
        <v>68</v>
      </c>
      <c r="E1101" s="23">
        <v>36</v>
      </c>
      <c r="F1101" s="23">
        <v>7</v>
      </c>
      <c r="G1101" s="23">
        <v>0</v>
      </c>
      <c r="H1101" s="23">
        <v>1</v>
      </c>
      <c r="I1101" s="24">
        <v>0</v>
      </c>
    </row>
    <row r="1102" spans="1:9" ht="27" customHeight="1">
      <c r="A1102" s="25" t="s">
        <v>1133</v>
      </c>
      <c r="B1102" s="23">
        <v>45</v>
      </c>
      <c r="C1102" s="23">
        <v>44</v>
      </c>
      <c r="D1102" s="23">
        <v>1</v>
      </c>
      <c r="E1102" s="23">
        <v>0</v>
      </c>
      <c r="F1102" s="23">
        <v>0</v>
      </c>
      <c r="G1102" s="23">
        <v>0</v>
      </c>
      <c r="H1102" s="23">
        <v>0</v>
      </c>
      <c r="I1102" s="24">
        <v>0</v>
      </c>
    </row>
    <row r="1103" spans="1:9" ht="27" customHeight="1">
      <c r="A1103" s="25" t="s">
        <v>1134</v>
      </c>
      <c r="B1103" s="23">
        <v>94</v>
      </c>
      <c r="C1103" s="23">
        <v>89</v>
      </c>
      <c r="D1103" s="23">
        <v>4</v>
      </c>
      <c r="E1103" s="23">
        <v>1</v>
      </c>
      <c r="F1103" s="23">
        <v>0</v>
      </c>
      <c r="G1103" s="23">
        <v>0</v>
      </c>
      <c r="H1103" s="23">
        <v>0</v>
      </c>
      <c r="I1103" s="24">
        <v>0</v>
      </c>
    </row>
    <row r="1104" spans="1:9" ht="27" customHeight="1">
      <c r="A1104" s="25" t="s">
        <v>1135</v>
      </c>
      <c r="B1104" s="23">
        <v>15</v>
      </c>
      <c r="C1104" s="23">
        <v>14</v>
      </c>
      <c r="D1104" s="23">
        <v>0</v>
      </c>
      <c r="E1104" s="23">
        <v>1</v>
      </c>
      <c r="F1104" s="23">
        <v>0</v>
      </c>
      <c r="G1104" s="23">
        <v>0</v>
      </c>
      <c r="H1104" s="23">
        <v>0</v>
      </c>
      <c r="I1104" s="24">
        <v>0</v>
      </c>
    </row>
    <row r="1105" spans="1:9" ht="27" customHeight="1">
      <c r="A1105" s="25" t="s">
        <v>1136</v>
      </c>
      <c r="B1105" s="23">
        <v>3</v>
      </c>
      <c r="C1105" s="23">
        <v>2</v>
      </c>
      <c r="D1105" s="23">
        <v>0</v>
      </c>
      <c r="E1105" s="23">
        <v>1</v>
      </c>
      <c r="F1105" s="23">
        <v>0</v>
      </c>
      <c r="G1105" s="23">
        <v>0</v>
      </c>
      <c r="H1105" s="23">
        <v>0</v>
      </c>
      <c r="I1105" s="24">
        <v>0</v>
      </c>
    </row>
    <row r="1106" spans="1:9" ht="27" customHeight="1">
      <c r="A1106" s="25" t="s">
        <v>1137</v>
      </c>
      <c r="B1106" s="23">
        <v>2</v>
      </c>
      <c r="C1106" s="23">
        <v>2</v>
      </c>
      <c r="D1106" s="23">
        <v>0</v>
      </c>
      <c r="E1106" s="23">
        <v>0</v>
      </c>
      <c r="F1106" s="23">
        <v>0</v>
      </c>
      <c r="G1106" s="23">
        <v>0</v>
      </c>
      <c r="H1106" s="23">
        <v>0</v>
      </c>
      <c r="I1106" s="24">
        <v>0</v>
      </c>
    </row>
    <row r="1107" spans="1:9" ht="27" customHeight="1">
      <c r="A1107" s="25" t="s">
        <v>1138</v>
      </c>
      <c r="B1107" s="23">
        <v>99</v>
      </c>
      <c r="C1107" s="23">
        <v>76</v>
      </c>
      <c r="D1107" s="23">
        <v>4</v>
      </c>
      <c r="E1107" s="23">
        <v>19</v>
      </c>
      <c r="F1107" s="23">
        <v>0</v>
      </c>
      <c r="G1107" s="23">
        <v>0</v>
      </c>
      <c r="H1107" s="23">
        <v>0</v>
      </c>
      <c r="I1107" s="24">
        <v>0</v>
      </c>
    </row>
    <row r="1108" spans="1:9" ht="27" customHeight="1">
      <c r="A1108" s="25" t="s">
        <v>219</v>
      </c>
      <c r="B1108" s="23">
        <v>0</v>
      </c>
      <c r="C1108" s="23">
        <v>0</v>
      </c>
      <c r="D1108" s="23">
        <v>0</v>
      </c>
      <c r="E1108" s="23">
        <v>0</v>
      </c>
      <c r="F1108" s="23">
        <v>0</v>
      </c>
      <c r="G1108" s="23">
        <v>0</v>
      </c>
      <c r="H1108" s="23">
        <v>0</v>
      </c>
      <c r="I1108" s="24">
        <v>0</v>
      </c>
    </row>
    <row r="1109" spans="1:9" ht="27" customHeight="1">
      <c r="A1109" s="25" t="s">
        <v>1139</v>
      </c>
      <c r="B1109" s="23">
        <v>12</v>
      </c>
      <c r="C1109" s="23">
        <v>12</v>
      </c>
      <c r="D1109" s="23">
        <v>0</v>
      </c>
      <c r="E1109" s="23">
        <v>0</v>
      </c>
      <c r="F1109" s="23">
        <v>0</v>
      </c>
      <c r="G1109" s="23">
        <v>0</v>
      </c>
      <c r="H1109" s="23">
        <v>0</v>
      </c>
      <c r="I1109" s="24">
        <v>0</v>
      </c>
    </row>
    <row r="1110" spans="1:9" ht="27" customHeight="1">
      <c r="A1110" s="25" t="s">
        <v>1140</v>
      </c>
      <c r="B1110" s="23">
        <v>3</v>
      </c>
      <c r="C1110" s="23">
        <v>3</v>
      </c>
      <c r="D1110" s="23">
        <v>0</v>
      </c>
      <c r="E1110" s="23">
        <v>0</v>
      </c>
      <c r="F1110" s="23">
        <v>0</v>
      </c>
      <c r="G1110" s="23">
        <v>0</v>
      </c>
      <c r="H1110" s="23">
        <v>0</v>
      </c>
      <c r="I1110" s="24">
        <v>0</v>
      </c>
    </row>
    <row r="1111" spans="1:9" ht="27" customHeight="1">
      <c r="A1111" s="25" t="s">
        <v>1141</v>
      </c>
      <c r="B1111" s="23">
        <v>54</v>
      </c>
      <c r="C1111" s="23">
        <v>40</v>
      </c>
      <c r="D1111" s="23">
        <v>3</v>
      </c>
      <c r="E1111" s="23">
        <v>3</v>
      </c>
      <c r="F1111" s="23">
        <v>5</v>
      </c>
      <c r="G1111" s="23">
        <v>3</v>
      </c>
      <c r="H1111" s="23">
        <v>0</v>
      </c>
      <c r="I1111" s="24">
        <v>0</v>
      </c>
    </row>
    <row r="1112" spans="1:9" ht="27" customHeight="1">
      <c r="A1112" s="25" t="s">
        <v>1142</v>
      </c>
      <c r="B1112" s="23">
        <v>5</v>
      </c>
      <c r="C1112" s="23">
        <v>5</v>
      </c>
      <c r="D1112" s="23">
        <v>0</v>
      </c>
      <c r="E1112" s="23">
        <v>0</v>
      </c>
      <c r="F1112" s="23">
        <v>0</v>
      </c>
      <c r="G1112" s="23">
        <v>0</v>
      </c>
      <c r="H1112" s="23">
        <v>0</v>
      </c>
      <c r="I1112" s="24">
        <v>0</v>
      </c>
    </row>
    <row r="1113" spans="1:9" ht="27" customHeight="1">
      <c r="A1113" s="64" t="s">
        <v>1490</v>
      </c>
      <c r="B1113" s="27">
        <v>1581</v>
      </c>
      <c r="C1113" s="27">
        <v>1358</v>
      </c>
      <c r="D1113" s="27">
        <v>87</v>
      </c>
      <c r="E1113" s="27">
        <v>133</v>
      </c>
      <c r="F1113" s="27">
        <v>2</v>
      </c>
      <c r="G1113" s="27">
        <v>0</v>
      </c>
      <c r="H1113" s="27">
        <v>1</v>
      </c>
      <c r="I1113" s="28">
        <v>0</v>
      </c>
    </row>
    <row r="1114" spans="1:9" ht="27" customHeight="1">
      <c r="A1114" s="25" t="s">
        <v>1143</v>
      </c>
      <c r="B1114" s="23">
        <v>90</v>
      </c>
      <c r="C1114" s="23">
        <v>67</v>
      </c>
      <c r="D1114" s="23">
        <v>6</v>
      </c>
      <c r="E1114" s="23">
        <v>17</v>
      </c>
      <c r="F1114" s="23">
        <v>0</v>
      </c>
      <c r="G1114" s="23">
        <v>0</v>
      </c>
      <c r="H1114" s="23">
        <v>0</v>
      </c>
      <c r="I1114" s="24">
        <v>0</v>
      </c>
    </row>
    <row r="1115" spans="1:9" ht="27" customHeight="1">
      <c r="A1115" s="25" t="s">
        <v>1144</v>
      </c>
      <c r="B1115" s="23">
        <v>16</v>
      </c>
      <c r="C1115" s="23">
        <v>15</v>
      </c>
      <c r="D1115" s="23">
        <v>0</v>
      </c>
      <c r="E1115" s="23">
        <v>1</v>
      </c>
      <c r="F1115" s="23">
        <v>0</v>
      </c>
      <c r="G1115" s="23">
        <v>0</v>
      </c>
      <c r="H1115" s="23">
        <v>0</v>
      </c>
      <c r="I1115" s="24">
        <v>0</v>
      </c>
    </row>
    <row r="1116" spans="1:9" ht="27" customHeight="1">
      <c r="A1116" s="25" t="s">
        <v>1145</v>
      </c>
      <c r="B1116" s="23">
        <v>62</v>
      </c>
      <c r="C1116" s="23">
        <v>56</v>
      </c>
      <c r="D1116" s="23">
        <v>5</v>
      </c>
      <c r="E1116" s="23">
        <v>1</v>
      </c>
      <c r="F1116" s="23">
        <v>0</v>
      </c>
      <c r="G1116" s="23">
        <v>0</v>
      </c>
      <c r="H1116" s="23">
        <v>0</v>
      </c>
      <c r="I1116" s="24">
        <v>0</v>
      </c>
    </row>
    <row r="1117" spans="1:9" ht="27" customHeight="1">
      <c r="A1117" s="25" t="s">
        <v>1146</v>
      </c>
      <c r="B1117" s="23">
        <v>83</v>
      </c>
      <c r="C1117" s="23">
        <v>78</v>
      </c>
      <c r="D1117" s="23">
        <v>0</v>
      </c>
      <c r="E1117" s="23">
        <v>5</v>
      </c>
      <c r="F1117" s="23">
        <v>0</v>
      </c>
      <c r="G1117" s="23">
        <v>0</v>
      </c>
      <c r="H1117" s="23">
        <v>0</v>
      </c>
      <c r="I1117" s="24">
        <v>0</v>
      </c>
    </row>
    <row r="1118" spans="1:9" ht="27" customHeight="1">
      <c r="A1118" s="25" t="s">
        <v>1147</v>
      </c>
      <c r="B1118" s="23">
        <v>23</v>
      </c>
      <c r="C1118" s="23">
        <v>20</v>
      </c>
      <c r="D1118" s="23">
        <v>1</v>
      </c>
      <c r="E1118" s="23">
        <v>2</v>
      </c>
      <c r="F1118" s="23">
        <v>0</v>
      </c>
      <c r="G1118" s="23">
        <v>0</v>
      </c>
      <c r="H1118" s="23">
        <v>0</v>
      </c>
      <c r="I1118" s="24">
        <v>0</v>
      </c>
    </row>
    <row r="1119" spans="1:9" ht="27" customHeight="1">
      <c r="A1119" s="25" t="s">
        <v>1148</v>
      </c>
      <c r="B1119" s="23">
        <v>98</v>
      </c>
      <c r="C1119" s="23">
        <v>90</v>
      </c>
      <c r="D1119" s="23">
        <v>6</v>
      </c>
      <c r="E1119" s="23">
        <v>2</v>
      </c>
      <c r="F1119" s="23">
        <v>0</v>
      </c>
      <c r="G1119" s="23">
        <v>0</v>
      </c>
      <c r="H1119" s="23">
        <v>0</v>
      </c>
      <c r="I1119" s="24">
        <v>0</v>
      </c>
    </row>
    <row r="1120" spans="1:9" ht="27" customHeight="1">
      <c r="A1120" s="25" t="s">
        <v>1149</v>
      </c>
      <c r="B1120" s="23">
        <v>215</v>
      </c>
      <c r="C1120" s="23">
        <v>186</v>
      </c>
      <c r="D1120" s="23">
        <v>0</v>
      </c>
      <c r="E1120" s="23">
        <v>29</v>
      </c>
      <c r="F1120" s="23">
        <v>0</v>
      </c>
      <c r="G1120" s="23">
        <v>0</v>
      </c>
      <c r="H1120" s="23">
        <v>0</v>
      </c>
      <c r="I1120" s="24">
        <v>0</v>
      </c>
    </row>
    <row r="1121" spans="1:9" ht="27" customHeight="1">
      <c r="A1121" s="25" t="s">
        <v>1150</v>
      </c>
      <c r="B1121" s="23">
        <v>102</v>
      </c>
      <c r="C1121" s="23">
        <v>90</v>
      </c>
      <c r="D1121" s="23">
        <v>2</v>
      </c>
      <c r="E1121" s="23">
        <v>10</v>
      </c>
      <c r="F1121" s="23">
        <v>0</v>
      </c>
      <c r="G1121" s="23">
        <v>0</v>
      </c>
      <c r="H1121" s="23">
        <v>0</v>
      </c>
      <c r="I1121" s="24">
        <v>0</v>
      </c>
    </row>
    <row r="1122" spans="1:9" ht="27" customHeight="1">
      <c r="A1122" s="25" t="s">
        <v>1151</v>
      </c>
      <c r="B1122" s="23">
        <v>8</v>
      </c>
      <c r="C1122" s="23">
        <v>6</v>
      </c>
      <c r="D1122" s="23">
        <v>1</v>
      </c>
      <c r="E1122" s="23">
        <v>1</v>
      </c>
      <c r="F1122" s="23">
        <v>0</v>
      </c>
      <c r="G1122" s="23">
        <v>0</v>
      </c>
      <c r="H1122" s="23">
        <v>0</v>
      </c>
      <c r="I1122" s="24">
        <v>0</v>
      </c>
    </row>
    <row r="1123" spans="1:9" ht="27" customHeight="1">
      <c r="A1123" s="25" t="s">
        <v>1152</v>
      </c>
      <c r="B1123" s="23">
        <v>47</v>
      </c>
      <c r="C1123" s="23">
        <v>45</v>
      </c>
      <c r="D1123" s="23">
        <v>1</v>
      </c>
      <c r="E1123" s="23">
        <v>1</v>
      </c>
      <c r="F1123" s="23">
        <v>0</v>
      </c>
      <c r="G1123" s="23">
        <v>0</v>
      </c>
      <c r="H1123" s="23">
        <v>0</v>
      </c>
      <c r="I1123" s="24">
        <v>0</v>
      </c>
    </row>
    <row r="1124" spans="1:9" ht="27" customHeight="1">
      <c r="A1124" s="25" t="s">
        <v>1153</v>
      </c>
      <c r="B1124" s="23">
        <v>17</v>
      </c>
      <c r="C1124" s="23">
        <v>15</v>
      </c>
      <c r="D1124" s="23">
        <v>2</v>
      </c>
      <c r="E1124" s="23">
        <v>0</v>
      </c>
      <c r="F1124" s="23">
        <v>0</v>
      </c>
      <c r="G1124" s="23">
        <v>0</v>
      </c>
      <c r="H1124" s="23">
        <v>0</v>
      </c>
      <c r="I1124" s="24">
        <v>0</v>
      </c>
    </row>
    <row r="1125" spans="1:9" ht="27" customHeight="1">
      <c r="A1125" s="25" t="s">
        <v>1154</v>
      </c>
      <c r="B1125" s="23">
        <v>29</v>
      </c>
      <c r="C1125" s="23">
        <v>22</v>
      </c>
      <c r="D1125" s="23">
        <v>2</v>
      </c>
      <c r="E1125" s="23">
        <v>5</v>
      </c>
      <c r="F1125" s="23">
        <v>0</v>
      </c>
      <c r="G1125" s="23">
        <v>0</v>
      </c>
      <c r="H1125" s="23">
        <v>0</v>
      </c>
      <c r="I1125" s="24">
        <v>0</v>
      </c>
    </row>
    <row r="1126" spans="1:9" ht="27" customHeight="1">
      <c r="A1126" s="25" t="s">
        <v>1155</v>
      </c>
      <c r="B1126" s="23">
        <v>11</v>
      </c>
      <c r="C1126" s="23">
        <v>10</v>
      </c>
      <c r="D1126" s="23">
        <v>1</v>
      </c>
      <c r="E1126" s="23">
        <v>0</v>
      </c>
      <c r="F1126" s="23">
        <v>0</v>
      </c>
      <c r="G1126" s="23">
        <v>0</v>
      </c>
      <c r="H1126" s="23">
        <v>0</v>
      </c>
      <c r="I1126" s="24">
        <v>0</v>
      </c>
    </row>
    <row r="1127" spans="1:9" ht="27" customHeight="1">
      <c r="A1127" s="25" t="s">
        <v>1156</v>
      </c>
      <c r="B1127" s="23">
        <v>218</v>
      </c>
      <c r="C1127" s="23">
        <v>207</v>
      </c>
      <c r="D1127" s="23">
        <v>4</v>
      </c>
      <c r="E1127" s="23">
        <v>7</v>
      </c>
      <c r="F1127" s="23">
        <v>0</v>
      </c>
      <c r="G1127" s="23">
        <v>0</v>
      </c>
      <c r="H1127" s="23">
        <v>0</v>
      </c>
      <c r="I1127" s="24">
        <v>0</v>
      </c>
    </row>
    <row r="1128" spans="1:9" ht="27" customHeight="1">
      <c r="A1128" s="25" t="s">
        <v>1157</v>
      </c>
      <c r="B1128" s="23">
        <v>141</v>
      </c>
      <c r="C1128" s="23">
        <v>99</v>
      </c>
      <c r="D1128" s="23">
        <v>12</v>
      </c>
      <c r="E1128" s="23">
        <v>30</v>
      </c>
      <c r="F1128" s="23">
        <v>0</v>
      </c>
      <c r="G1128" s="23">
        <v>0</v>
      </c>
      <c r="H1128" s="23">
        <v>0</v>
      </c>
      <c r="I1128" s="24">
        <v>0</v>
      </c>
    </row>
    <row r="1129" spans="1:9" ht="27" customHeight="1">
      <c r="A1129" s="25" t="s">
        <v>1158</v>
      </c>
      <c r="B1129" s="23">
        <v>59</v>
      </c>
      <c r="C1129" s="23">
        <v>56</v>
      </c>
      <c r="D1129" s="23">
        <v>1</v>
      </c>
      <c r="E1129" s="23">
        <v>1</v>
      </c>
      <c r="F1129" s="23">
        <v>1</v>
      </c>
      <c r="G1129" s="23">
        <v>0</v>
      </c>
      <c r="H1129" s="23">
        <v>0</v>
      </c>
      <c r="I1129" s="24">
        <v>0</v>
      </c>
    </row>
    <row r="1130" spans="1:9" ht="27" customHeight="1">
      <c r="A1130" s="25" t="s">
        <v>1159</v>
      </c>
      <c r="B1130" s="23">
        <v>28</v>
      </c>
      <c r="C1130" s="23">
        <v>21</v>
      </c>
      <c r="D1130" s="23">
        <v>5</v>
      </c>
      <c r="E1130" s="23">
        <v>2</v>
      </c>
      <c r="F1130" s="23">
        <v>0</v>
      </c>
      <c r="G1130" s="23">
        <v>0</v>
      </c>
      <c r="H1130" s="23">
        <v>0</v>
      </c>
      <c r="I1130" s="24">
        <v>0</v>
      </c>
    </row>
    <row r="1131" spans="1:9" ht="27" customHeight="1">
      <c r="A1131" s="25" t="s">
        <v>1160</v>
      </c>
      <c r="B1131" s="23">
        <v>334</v>
      </c>
      <c r="C1131" s="23">
        <v>275</v>
      </c>
      <c r="D1131" s="23">
        <v>38</v>
      </c>
      <c r="E1131" s="23">
        <v>19</v>
      </c>
      <c r="F1131" s="23">
        <v>1</v>
      </c>
      <c r="G1131" s="23">
        <v>0</v>
      </c>
      <c r="H1131" s="23">
        <v>1</v>
      </c>
      <c r="I1131" s="24">
        <v>0</v>
      </c>
    </row>
    <row r="1132" spans="1:9" ht="27" customHeight="1">
      <c r="A1132" s="64" t="s">
        <v>51</v>
      </c>
      <c r="B1132" s="27">
        <v>2280</v>
      </c>
      <c r="C1132" s="27">
        <v>1819</v>
      </c>
      <c r="D1132" s="27">
        <v>348</v>
      </c>
      <c r="E1132" s="27">
        <v>94</v>
      </c>
      <c r="F1132" s="27">
        <v>8</v>
      </c>
      <c r="G1132" s="27">
        <v>7</v>
      </c>
      <c r="H1132" s="27">
        <v>4</v>
      </c>
      <c r="I1132" s="28">
        <v>0</v>
      </c>
    </row>
    <row r="1133" spans="1:9" ht="27" customHeight="1">
      <c r="A1133" s="25" t="s">
        <v>1161</v>
      </c>
      <c r="B1133" s="23">
        <v>68</v>
      </c>
      <c r="C1133" s="23">
        <v>65</v>
      </c>
      <c r="D1133" s="23">
        <v>0</v>
      </c>
      <c r="E1133" s="23">
        <v>3</v>
      </c>
      <c r="F1133" s="23">
        <v>0</v>
      </c>
      <c r="G1133" s="23">
        <v>0</v>
      </c>
      <c r="H1133" s="23">
        <v>0</v>
      </c>
      <c r="I1133" s="24">
        <v>0</v>
      </c>
    </row>
    <row r="1134" spans="1:9" ht="27" customHeight="1">
      <c r="A1134" s="25" t="s">
        <v>1162</v>
      </c>
      <c r="B1134" s="23">
        <v>106</v>
      </c>
      <c r="C1134" s="23">
        <v>80</v>
      </c>
      <c r="D1134" s="23">
        <v>20</v>
      </c>
      <c r="E1134" s="23">
        <v>4</v>
      </c>
      <c r="F1134" s="23">
        <v>2</v>
      </c>
      <c r="G1134" s="23">
        <v>0</v>
      </c>
      <c r="H1134" s="23">
        <v>0</v>
      </c>
      <c r="I1134" s="24">
        <v>0</v>
      </c>
    </row>
    <row r="1135" spans="1:9" ht="27" customHeight="1">
      <c r="A1135" s="25" t="s">
        <v>1163</v>
      </c>
      <c r="B1135" s="23">
        <v>15</v>
      </c>
      <c r="C1135" s="23">
        <v>12</v>
      </c>
      <c r="D1135" s="23">
        <v>0</v>
      </c>
      <c r="E1135" s="23">
        <v>1</v>
      </c>
      <c r="F1135" s="23">
        <v>2</v>
      </c>
      <c r="G1135" s="23">
        <v>0</v>
      </c>
      <c r="H1135" s="23">
        <v>0</v>
      </c>
      <c r="I1135" s="24">
        <v>0</v>
      </c>
    </row>
    <row r="1136" spans="1:9" ht="27" customHeight="1">
      <c r="A1136" s="25" t="s">
        <v>1164</v>
      </c>
      <c r="B1136" s="23">
        <v>8</v>
      </c>
      <c r="C1136" s="23">
        <v>8</v>
      </c>
      <c r="D1136" s="23">
        <v>0</v>
      </c>
      <c r="E1136" s="23">
        <v>0</v>
      </c>
      <c r="F1136" s="23">
        <v>0</v>
      </c>
      <c r="G1136" s="23">
        <v>0</v>
      </c>
      <c r="H1136" s="23">
        <v>0</v>
      </c>
      <c r="I1136" s="24">
        <v>0</v>
      </c>
    </row>
    <row r="1137" spans="1:9" ht="27" customHeight="1">
      <c r="A1137" s="25" t="s">
        <v>1165</v>
      </c>
      <c r="B1137" s="23">
        <v>60</v>
      </c>
      <c r="C1137" s="23">
        <v>39</v>
      </c>
      <c r="D1137" s="23">
        <v>19</v>
      </c>
      <c r="E1137" s="23">
        <v>2</v>
      </c>
      <c r="F1137" s="23">
        <v>0</v>
      </c>
      <c r="G1137" s="23">
        <v>0</v>
      </c>
      <c r="H1137" s="23">
        <v>0</v>
      </c>
      <c r="I1137" s="24">
        <v>0</v>
      </c>
    </row>
    <row r="1138" spans="1:9" ht="27" customHeight="1">
      <c r="A1138" s="25" t="s">
        <v>1166</v>
      </c>
      <c r="B1138" s="23">
        <v>68</v>
      </c>
      <c r="C1138" s="23">
        <v>63</v>
      </c>
      <c r="D1138" s="23">
        <v>4</v>
      </c>
      <c r="E1138" s="23">
        <v>1</v>
      </c>
      <c r="F1138" s="23">
        <v>0</v>
      </c>
      <c r="G1138" s="23">
        <v>0</v>
      </c>
      <c r="H1138" s="23">
        <v>0</v>
      </c>
      <c r="I1138" s="24">
        <v>0</v>
      </c>
    </row>
    <row r="1139" spans="1:9" ht="27" customHeight="1">
      <c r="A1139" s="25" t="s">
        <v>1167</v>
      </c>
      <c r="B1139" s="23">
        <v>10</v>
      </c>
      <c r="C1139" s="23">
        <v>9</v>
      </c>
      <c r="D1139" s="23">
        <v>0</v>
      </c>
      <c r="E1139" s="23">
        <v>0</v>
      </c>
      <c r="F1139" s="23">
        <v>0</v>
      </c>
      <c r="G1139" s="23">
        <v>0</v>
      </c>
      <c r="H1139" s="23">
        <v>1</v>
      </c>
      <c r="I1139" s="24">
        <v>0</v>
      </c>
    </row>
    <row r="1140" spans="1:9" ht="27" customHeight="1">
      <c r="A1140" s="25" t="s">
        <v>1168</v>
      </c>
      <c r="B1140" s="23">
        <v>11</v>
      </c>
      <c r="C1140" s="23">
        <v>10</v>
      </c>
      <c r="D1140" s="23">
        <v>1</v>
      </c>
      <c r="E1140" s="23">
        <v>0</v>
      </c>
      <c r="F1140" s="23">
        <v>0</v>
      </c>
      <c r="G1140" s="23">
        <v>0</v>
      </c>
      <c r="H1140" s="23">
        <v>0</v>
      </c>
      <c r="I1140" s="24">
        <v>0</v>
      </c>
    </row>
    <row r="1141" spans="1:9" ht="27" customHeight="1">
      <c r="A1141" s="25" t="s">
        <v>1169</v>
      </c>
      <c r="B1141" s="23">
        <v>29</v>
      </c>
      <c r="C1141" s="23">
        <v>22</v>
      </c>
      <c r="D1141" s="23">
        <v>5</v>
      </c>
      <c r="E1141" s="23">
        <v>2</v>
      </c>
      <c r="F1141" s="23">
        <v>0</v>
      </c>
      <c r="G1141" s="23">
        <v>0</v>
      </c>
      <c r="H1141" s="23">
        <v>0</v>
      </c>
      <c r="I1141" s="24">
        <v>0</v>
      </c>
    </row>
    <row r="1142" spans="1:9" ht="27" customHeight="1">
      <c r="A1142" s="25" t="s">
        <v>1170</v>
      </c>
      <c r="B1142" s="23">
        <v>22</v>
      </c>
      <c r="C1142" s="23">
        <v>21</v>
      </c>
      <c r="D1142" s="23">
        <v>1</v>
      </c>
      <c r="E1142" s="23">
        <v>0</v>
      </c>
      <c r="F1142" s="23">
        <v>0</v>
      </c>
      <c r="G1142" s="23">
        <v>0</v>
      </c>
      <c r="H1142" s="23">
        <v>0</v>
      </c>
      <c r="I1142" s="24">
        <v>0</v>
      </c>
    </row>
    <row r="1143" spans="1:9" ht="27" customHeight="1">
      <c r="A1143" s="25" t="s">
        <v>1171</v>
      </c>
      <c r="B1143" s="23">
        <v>34</v>
      </c>
      <c r="C1143" s="23">
        <v>32</v>
      </c>
      <c r="D1143" s="23">
        <v>2</v>
      </c>
      <c r="E1143" s="23">
        <v>0</v>
      </c>
      <c r="F1143" s="23">
        <v>0</v>
      </c>
      <c r="G1143" s="23">
        <v>0</v>
      </c>
      <c r="H1143" s="23">
        <v>0</v>
      </c>
      <c r="I1143" s="24">
        <v>0</v>
      </c>
    </row>
    <row r="1144" spans="1:9" ht="27" customHeight="1">
      <c r="A1144" s="25" t="s">
        <v>1172</v>
      </c>
      <c r="B1144" s="23">
        <v>35</v>
      </c>
      <c r="C1144" s="23">
        <v>27</v>
      </c>
      <c r="D1144" s="23">
        <v>6</v>
      </c>
      <c r="E1144" s="23">
        <v>2</v>
      </c>
      <c r="F1144" s="23">
        <v>0</v>
      </c>
      <c r="G1144" s="23">
        <v>0</v>
      </c>
      <c r="H1144" s="23">
        <v>0</v>
      </c>
      <c r="I1144" s="24">
        <v>0</v>
      </c>
    </row>
    <row r="1145" spans="1:9" ht="27" customHeight="1">
      <c r="A1145" s="25" t="s">
        <v>1173</v>
      </c>
      <c r="B1145" s="23">
        <v>13</v>
      </c>
      <c r="C1145" s="23">
        <v>11</v>
      </c>
      <c r="D1145" s="23">
        <v>1</v>
      </c>
      <c r="E1145" s="23">
        <v>0</v>
      </c>
      <c r="F1145" s="23">
        <v>0</v>
      </c>
      <c r="G1145" s="23">
        <v>1</v>
      </c>
      <c r="H1145" s="23">
        <v>0</v>
      </c>
      <c r="I1145" s="24">
        <v>0</v>
      </c>
    </row>
    <row r="1146" spans="1:9" ht="27" customHeight="1">
      <c r="A1146" s="25" t="s">
        <v>1174</v>
      </c>
      <c r="B1146" s="23">
        <v>9</v>
      </c>
      <c r="C1146" s="23">
        <v>6</v>
      </c>
      <c r="D1146" s="23">
        <v>3</v>
      </c>
      <c r="E1146" s="23">
        <v>0</v>
      </c>
      <c r="F1146" s="23">
        <v>0</v>
      </c>
      <c r="G1146" s="23">
        <v>0</v>
      </c>
      <c r="H1146" s="23">
        <v>0</v>
      </c>
      <c r="I1146" s="24">
        <v>0</v>
      </c>
    </row>
    <row r="1147" spans="1:9" ht="27" customHeight="1">
      <c r="A1147" s="25" t="s">
        <v>1175</v>
      </c>
      <c r="B1147" s="23">
        <v>38</v>
      </c>
      <c r="C1147" s="23">
        <v>33</v>
      </c>
      <c r="D1147" s="23">
        <v>2</v>
      </c>
      <c r="E1147" s="23">
        <v>3</v>
      </c>
      <c r="F1147" s="23">
        <v>0</v>
      </c>
      <c r="G1147" s="23">
        <v>0</v>
      </c>
      <c r="H1147" s="23">
        <v>0</v>
      </c>
      <c r="I1147" s="24">
        <v>0</v>
      </c>
    </row>
    <row r="1148" spans="1:9" ht="27" customHeight="1">
      <c r="A1148" s="25" t="s">
        <v>1176</v>
      </c>
      <c r="B1148" s="23">
        <v>72</v>
      </c>
      <c r="C1148" s="23">
        <v>68</v>
      </c>
      <c r="D1148" s="23">
        <v>2</v>
      </c>
      <c r="E1148" s="23">
        <v>2</v>
      </c>
      <c r="F1148" s="23">
        <v>0</v>
      </c>
      <c r="G1148" s="23">
        <v>0</v>
      </c>
      <c r="H1148" s="23">
        <v>0</v>
      </c>
      <c r="I1148" s="24">
        <v>0</v>
      </c>
    </row>
    <row r="1149" spans="1:9" ht="27" customHeight="1">
      <c r="A1149" s="25" t="s">
        <v>1177</v>
      </c>
      <c r="B1149" s="23">
        <v>12</v>
      </c>
      <c r="C1149" s="23">
        <v>12</v>
      </c>
      <c r="D1149" s="23">
        <v>0</v>
      </c>
      <c r="E1149" s="23">
        <v>0</v>
      </c>
      <c r="F1149" s="23">
        <v>0</v>
      </c>
      <c r="G1149" s="23">
        <v>0</v>
      </c>
      <c r="H1149" s="23">
        <v>0</v>
      </c>
      <c r="I1149" s="24">
        <v>0</v>
      </c>
    </row>
    <row r="1150" spans="1:9" ht="27" customHeight="1">
      <c r="A1150" s="25" t="s">
        <v>1081</v>
      </c>
      <c r="B1150" s="23">
        <v>83</v>
      </c>
      <c r="C1150" s="23">
        <v>56</v>
      </c>
      <c r="D1150" s="23">
        <v>12</v>
      </c>
      <c r="E1150" s="23">
        <v>13</v>
      </c>
      <c r="F1150" s="23">
        <v>0</v>
      </c>
      <c r="G1150" s="23">
        <v>2</v>
      </c>
      <c r="H1150" s="23">
        <v>0</v>
      </c>
      <c r="I1150" s="24">
        <v>0</v>
      </c>
    </row>
    <row r="1151" spans="1:9" ht="27" customHeight="1">
      <c r="A1151" s="25" t="s">
        <v>1178</v>
      </c>
      <c r="B1151" s="23">
        <v>57</v>
      </c>
      <c r="C1151" s="23">
        <v>44</v>
      </c>
      <c r="D1151" s="23">
        <v>7</v>
      </c>
      <c r="E1151" s="23">
        <v>4</v>
      </c>
      <c r="F1151" s="23">
        <v>1</v>
      </c>
      <c r="G1151" s="23">
        <v>1</v>
      </c>
      <c r="H1151" s="23">
        <v>0</v>
      </c>
      <c r="I1151" s="24">
        <v>0</v>
      </c>
    </row>
    <row r="1152" spans="1:9" ht="27" customHeight="1">
      <c r="A1152" s="25" t="s">
        <v>1179</v>
      </c>
      <c r="B1152" s="23">
        <v>23</v>
      </c>
      <c r="C1152" s="23">
        <v>19</v>
      </c>
      <c r="D1152" s="23">
        <v>4</v>
      </c>
      <c r="E1152" s="23">
        <v>0</v>
      </c>
      <c r="F1152" s="23">
        <v>0</v>
      </c>
      <c r="G1152" s="23">
        <v>0</v>
      </c>
      <c r="H1152" s="23">
        <v>0</v>
      </c>
      <c r="I1152" s="24">
        <v>0</v>
      </c>
    </row>
    <row r="1153" spans="1:9" ht="27" customHeight="1">
      <c r="A1153" s="25" t="s">
        <v>1180</v>
      </c>
      <c r="B1153" s="23">
        <v>14</v>
      </c>
      <c r="C1153" s="23">
        <v>10</v>
      </c>
      <c r="D1153" s="23">
        <v>4</v>
      </c>
      <c r="E1153" s="23">
        <v>0</v>
      </c>
      <c r="F1153" s="23">
        <v>0</v>
      </c>
      <c r="G1153" s="23">
        <v>0</v>
      </c>
      <c r="H1153" s="23">
        <v>0</v>
      </c>
      <c r="I1153" s="24">
        <v>0</v>
      </c>
    </row>
    <row r="1154" spans="1:9" ht="27" customHeight="1">
      <c r="A1154" s="25" t="s">
        <v>1181</v>
      </c>
      <c r="B1154" s="23">
        <v>41</v>
      </c>
      <c r="C1154" s="23">
        <v>35</v>
      </c>
      <c r="D1154" s="23">
        <v>5</v>
      </c>
      <c r="E1154" s="23">
        <v>1</v>
      </c>
      <c r="F1154" s="23">
        <v>0</v>
      </c>
      <c r="G1154" s="23">
        <v>0</v>
      </c>
      <c r="H1154" s="23">
        <v>0</v>
      </c>
      <c r="I1154" s="24">
        <v>0</v>
      </c>
    </row>
    <row r="1155" spans="1:9" ht="27" customHeight="1">
      <c r="A1155" s="25" t="s">
        <v>1182</v>
      </c>
      <c r="B1155" s="23">
        <v>18</v>
      </c>
      <c r="C1155" s="23">
        <v>18</v>
      </c>
      <c r="D1155" s="23">
        <v>0</v>
      </c>
      <c r="E1155" s="23">
        <v>0</v>
      </c>
      <c r="F1155" s="23">
        <v>0</v>
      </c>
      <c r="G1155" s="23">
        <v>0</v>
      </c>
      <c r="H1155" s="23">
        <v>0</v>
      </c>
      <c r="I1155" s="24">
        <v>0</v>
      </c>
    </row>
    <row r="1156" spans="1:9" ht="27" customHeight="1">
      <c r="A1156" s="25" t="s">
        <v>1183</v>
      </c>
      <c r="B1156" s="23">
        <v>83</v>
      </c>
      <c r="C1156" s="23">
        <v>44</v>
      </c>
      <c r="D1156" s="23">
        <v>31</v>
      </c>
      <c r="E1156" s="23">
        <v>6</v>
      </c>
      <c r="F1156" s="23">
        <v>0</v>
      </c>
      <c r="G1156" s="23">
        <v>2</v>
      </c>
      <c r="H1156" s="23">
        <v>0</v>
      </c>
      <c r="I1156" s="24">
        <v>0</v>
      </c>
    </row>
    <row r="1157" spans="1:9" ht="27" customHeight="1">
      <c r="A1157" s="25" t="s">
        <v>1184</v>
      </c>
      <c r="B1157" s="23">
        <v>119</v>
      </c>
      <c r="C1157" s="23">
        <v>98</v>
      </c>
      <c r="D1157" s="23">
        <v>18</v>
      </c>
      <c r="E1157" s="23">
        <v>3</v>
      </c>
      <c r="F1157" s="23">
        <v>0</v>
      </c>
      <c r="G1157" s="23">
        <v>0</v>
      </c>
      <c r="H1157" s="23">
        <v>0</v>
      </c>
      <c r="I1157" s="24">
        <v>0</v>
      </c>
    </row>
    <row r="1158" spans="1:9" ht="27" customHeight="1">
      <c r="A1158" s="25" t="s">
        <v>1185</v>
      </c>
      <c r="B1158" s="23">
        <v>514</v>
      </c>
      <c r="C1158" s="23">
        <v>420</v>
      </c>
      <c r="D1158" s="23">
        <v>64</v>
      </c>
      <c r="E1158" s="23">
        <v>26</v>
      </c>
      <c r="F1158" s="23">
        <v>2</v>
      </c>
      <c r="G1158" s="23">
        <v>0</v>
      </c>
      <c r="H1158" s="23">
        <v>2</v>
      </c>
      <c r="I1158" s="24">
        <v>0</v>
      </c>
    </row>
    <row r="1159" spans="1:9" ht="27" customHeight="1">
      <c r="A1159" s="25" t="s">
        <v>1186</v>
      </c>
      <c r="B1159" s="23">
        <v>8</v>
      </c>
      <c r="C1159" s="23">
        <v>8</v>
      </c>
      <c r="D1159" s="23">
        <v>0</v>
      </c>
      <c r="E1159" s="23">
        <v>0</v>
      </c>
      <c r="F1159" s="23">
        <v>0</v>
      </c>
      <c r="G1159" s="23">
        <v>0</v>
      </c>
      <c r="H1159" s="23">
        <v>0</v>
      </c>
      <c r="I1159" s="24">
        <v>0</v>
      </c>
    </row>
    <row r="1160" spans="1:9" ht="27" customHeight="1">
      <c r="A1160" s="25" t="s">
        <v>1187</v>
      </c>
      <c r="B1160" s="23">
        <v>43</v>
      </c>
      <c r="C1160" s="23">
        <v>39</v>
      </c>
      <c r="D1160" s="23">
        <v>0</v>
      </c>
      <c r="E1160" s="23">
        <v>1</v>
      </c>
      <c r="F1160" s="23">
        <v>1</v>
      </c>
      <c r="G1160" s="23">
        <v>1</v>
      </c>
      <c r="H1160" s="23">
        <v>1</v>
      </c>
      <c r="I1160" s="24">
        <v>0</v>
      </c>
    </row>
    <row r="1161" spans="1:9" ht="27" customHeight="1">
      <c r="A1161" s="25" t="s">
        <v>1188</v>
      </c>
      <c r="B1161" s="23">
        <v>539</v>
      </c>
      <c r="C1161" s="23">
        <v>398</v>
      </c>
      <c r="D1161" s="23">
        <v>125</v>
      </c>
      <c r="E1161" s="23">
        <v>16</v>
      </c>
      <c r="F1161" s="23">
        <v>0</v>
      </c>
      <c r="G1161" s="23">
        <v>0</v>
      </c>
      <c r="H1161" s="23">
        <v>0</v>
      </c>
      <c r="I1161" s="24">
        <v>0</v>
      </c>
    </row>
    <row r="1162" spans="1:9" ht="27" customHeight="1">
      <c r="A1162" s="25" t="s">
        <v>1189</v>
      </c>
      <c r="B1162" s="23">
        <v>79</v>
      </c>
      <c r="C1162" s="23">
        <v>70</v>
      </c>
      <c r="D1162" s="23">
        <v>6</v>
      </c>
      <c r="E1162" s="23">
        <v>3</v>
      </c>
      <c r="F1162" s="23">
        <v>0</v>
      </c>
      <c r="G1162" s="23">
        <v>0</v>
      </c>
      <c r="H1162" s="23">
        <v>0</v>
      </c>
      <c r="I1162" s="24">
        <v>0</v>
      </c>
    </row>
    <row r="1163" spans="1:9" ht="27" customHeight="1">
      <c r="A1163" s="25" t="s">
        <v>1190</v>
      </c>
      <c r="B1163" s="23">
        <v>6</v>
      </c>
      <c r="C1163" s="23">
        <v>6</v>
      </c>
      <c r="D1163" s="23">
        <v>0</v>
      </c>
      <c r="E1163" s="23">
        <v>0</v>
      </c>
      <c r="F1163" s="23">
        <v>0</v>
      </c>
      <c r="G1163" s="23">
        <v>0</v>
      </c>
      <c r="H1163" s="23">
        <v>0</v>
      </c>
      <c r="I1163" s="24">
        <v>0</v>
      </c>
    </row>
    <row r="1164" spans="1:9" ht="27" customHeight="1">
      <c r="A1164" s="25" t="s">
        <v>1191</v>
      </c>
      <c r="B1164" s="23">
        <v>20</v>
      </c>
      <c r="C1164" s="23">
        <v>16</v>
      </c>
      <c r="D1164" s="23">
        <v>4</v>
      </c>
      <c r="E1164" s="23">
        <v>0</v>
      </c>
      <c r="F1164" s="23">
        <v>0</v>
      </c>
      <c r="G1164" s="23">
        <v>0</v>
      </c>
      <c r="H1164" s="23">
        <v>0</v>
      </c>
      <c r="I1164" s="24">
        <v>0</v>
      </c>
    </row>
    <row r="1165" spans="1:9" ht="27" customHeight="1">
      <c r="A1165" s="25" t="s">
        <v>1192</v>
      </c>
      <c r="B1165" s="23">
        <v>7</v>
      </c>
      <c r="C1165" s="23">
        <v>7</v>
      </c>
      <c r="D1165" s="23">
        <v>0</v>
      </c>
      <c r="E1165" s="23">
        <v>0</v>
      </c>
      <c r="F1165" s="23">
        <v>0</v>
      </c>
      <c r="G1165" s="23">
        <v>0</v>
      </c>
      <c r="H1165" s="23">
        <v>0</v>
      </c>
      <c r="I1165" s="24">
        <v>0</v>
      </c>
    </row>
    <row r="1166" spans="1:9" ht="27" customHeight="1">
      <c r="A1166" s="25" t="s">
        <v>1193</v>
      </c>
      <c r="B1166" s="23">
        <v>9</v>
      </c>
      <c r="C1166" s="23">
        <v>6</v>
      </c>
      <c r="D1166" s="23">
        <v>2</v>
      </c>
      <c r="E1166" s="23">
        <v>1</v>
      </c>
      <c r="F1166" s="23">
        <v>0</v>
      </c>
      <c r="G1166" s="23">
        <v>0</v>
      </c>
      <c r="H1166" s="23">
        <v>0</v>
      </c>
      <c r="I1166" s="24">
        <v>0</v>
      </c>
    </row>
    <row r="1167" spans="1:9" ht="27" customHeight="1">
      <c r="A1167" s="25" t="s">
        <v>1194</v>
      </c>
      <c r="B1167" s="23">
        <v>7</v>
      </c>
      <c r="C1167" s="23">
        <v>7</v>
      </c>
      <c r="D1167" s="23">
        <v>0</v>
      </c>
      <c r="E1167" s="23">
        <v>0</v>
      </c>
      <c r="F1167" s="23">
        <v>0</v>
      </c>
      <c r="G1167" s="23">
        <v>0</v>
      </c>
      <c r="H1167" s="23">
        <v>0</v>
      </c>
      <c r="I1167" s="24">
        <v>0</v>
      </c>
    </row>
    <row r="1168" spans="1:9" ht="27" customHeight="1">
      <c r="A1168" s="64" t="s">
        <v>1491</v>
      </c>
      <c r="B1168" s="27">
        <v>4433</v>
      </c>
      <c r="C1168" s="27">
        <v>3900</v>
      </c>
      <c r="D1168" s="27">
        <v>329</v>
      </c>
      <c r="E1168" s="27">
        <v>196</v>
      </c>
      <c r="F1168" s="27">
        <v>1</v>
      </c>
      <c r="G1168" s="27">
        <v>0</v>
      </c>
      <c r="H1168" s="27">
        <v>6</v>
      </c>
      <c r="I1168" s="28">
        <v>1</v>
      </c>
    </row>
    <row r="1169" spans="1:9" ht="27" customHeight="1">
      <c r="A1169" s="25" t="s">
        <v>1195</v>
      </c>
      <c r="B1169" s="23">
        <v>109</v>
      </c>
      <c r="C1169" s="23">
        <v>93</v>
      </c>
      <c r="D1169" s="23">
        <v>10</v>
      </c>
      <c r="E1169" s="23">
        <v>6</v>
      </c>
      <c r="F1169" s="23">
        <v>0</v>
      </c>
      <c r="G1169" s="23">
        <v>0</v>
      </c>
      <c r="H1169" s="23">
        <v>0</v>
      </c>
      <c r="I1169" s="24">
        <v>0</v>
      </c>
    </row>
    <row r="1170" spans="1:9" ht="27" customHeight="1">
      <c r="A1170" s="25" t="s">
        <v>1196</v>
      </c>
      <c r="B1170" s="23">
        <v>195</v>
      </c>
      <c r="C1170" s="23">
        <v>182</v>
      </c>
      <c r="D1170" s="23">
        <v>11</v>
      </c>
      <c r="E1170" s="23">
        <v>2</v>
      </c>
      <c r="F1170" s="23">
        <v>0</v>
      </c>
      <c r="G1170" s="23">
        <v>0</v>
      </c>
      <c r="H1170" s="23">
        <v>0</v>
      </c>
      <c r="I1170" s="24">
        <v>0</v>
      </c>
    </row>
    <row r="1171" spans="1:9" ht="27" customHeight="1">
      <c r="A1171" s="25" t="s">
        <v>1197</v>
      </c>
      <c r="B1171" s="23">
        <v>4</v>
      </c>
      <c r="C1171" s="23">
        <v>3</v>
      </c>
      <c r="D1171" s="23">
        <v>0</v>
      </c>
      <c r="E1171" s="23">
        <v>1</v>
      </c>
      <c r="F1171" s="23">
        <v>0</v>
      </c>
      <c r="G1171" s="23">
        <v>0</v>
      </c>
      <c r="H1171" s="23">
        <v>0</v>
      </c>
      <c r="I1171" s="24">
        <v>0</v>
      </c>
    </row>
    <row r="1172" spans="1:9" ht="27" customHeight="1">
      <c r="A1172" s="25" t="s">
        <v>1198</v>
      </c>
      <c r="B1172" s="23">
        <v>31</v>
      </c>
      <c r="C1172" s="23">
        <v>25</v>
      </c>
      <c r="D1172" s="23">
        <v>4</v>
      </c>
      <c r="E1172" s="23">
        <v>2</v>
      </c>
      <c r="F1172" s="23">
        <v>0</v>
      </c>
      <c r="G1172" s="23">
        <v>0</v>
      </c>
      <c r="H1172" s="23">
        <v>0</v>
      </c>
      <c r="I1172" s="24">
        <v>0</v>
      </c>
    </row>
    <row r="1173" spans="1:9" ht="27" customHeight="1">
      <c r="A1173" s="25" t="s">
        <v>1199</v>
      </c>
      <c r="B1173" s="23">
        <v>96</v>
      </c>
      <c r="C1173" s="23">
        <v>92</v>
      </c>
      <c r="D1173" s="23">
        <v>1</v>
      </c>
      <c r="E1173" s="23">
        <v>3</v>
      </c>
      <c r="F1173" s="23">
        <v>0</v>
      </c>
      <c r="G1173" s="23">
        <v>0</v>
      </c>
      <c r="H1173" s="23">
        <v>0</v>
      </c>
      <c r="I1173" s="24">
        <v>0</v>
      </c>
    </row>
    <row r="1174" spans="1:9" ht="27" customHeight="1">
      <c r="A1174" s="25" t="s">
        <v>1200</v>
      </c>
      <c r="B1174" s="23">
        <v>163</v>
      </c>
      <c r="C1174" s="23">
        <v>128</v>
      </c>
      <c r="D1174" s="23">
        <v>31</v>
      </c>
      <c r="E1174" s="23">
        <v>4</v>
      </c>
      <c r="F1174" s="23">
        <v>0</v>
      </c>
      <c r="G1174" s="23">
        <v>0</v>
      </c>
      <c r="H1174" s="23">
        <v>0</v>
      </c>
      <c r="I1174" s="24">
        <v>0</v>
      </c>
    </row>
    <row r="1175" spans="1:9" ht="27" customHeight="1">
      <c r="A1175" s="25" t="s">
        <v>1201</v>
      </c>
      <c r="B1175" s="23">
        <v>54</v>
      </c>
      <c r="C1175" s="23">
        <v>49</v>
      </c>
      <c r="D1175" s="23">
        <v>2</v>
      </c>
      <c r="E1175" s="23">
        <v>3</v>
      </c>
      <c r="F1175" s="23">
        <v>0</v>
      </c>
      <c r="G1175" s="23">
        <v>0</v>
      </c>
      <c r="H1175" s="23">
        <v>0</v>
      </c>
      <c r="I1175" s="24">
        <v>0</v>
      </c>
    </row>
    <row r="1176" spans="1:9" ht="27" customHeight="1">
      <c r="A1176" s="25" t="s">
        <v>1202</v>
      </c>
      <c r="B1176" s="23">
        <v>13</v>
      </c>
      <c r="C1176" s="23">
        <v>10</v>
      </c>
      <c r="D1176" s="23">
        <v>2</v>
      </c>
      <c r="E1176" s="23">
        <v>1</v>
      </c>
      <c r="F1176" s="23">
        <v>0</v>
      </c>
      <c r="G1176" s="23">
        <v>0</v>
      </c>
      <c r="H1176" s="23">
        <v>0</v>
      </c>
      <c r="I1176" s="24">
        <v>0</v>
      </c>
    </row>
    <row r="1177" spans="1:9" ht="27" customHeight="1">
      <c r="A1177" s="25" t="s">
        <v>1203</v>
      </c>
      <c r="B1177" s="23">
        <v>159</v>
      </c>
      <c r="C1177" s="23">
        <v>150</v>
      </c>
      <c r="D1177" s="23">
        <v>1</v>
      </c>
      <c r="E1177" s="23">
        <v>7</v>
      </c>
      <c r="F1177" s="23">
        <v>0</v>
      </c>
      <c r="G1177" s="23">
        <v>0</v>
      </c>
      <c r="H1177" s="23">
        <v>1</v>
      </c>
      <c r="I1177" s="24">
        <v>0</v>
      </c>
    </row>
    <row r="1178" spans="1:9" ht="27" customHeight="1">
      <c r="A1178" s="25" t="s">
        <v>1204</v>
      </c>
      <c r="B1178" s="23">
        <v>62</v>
      </c>
      <c r="C1178" s="23">
        <v>55</v>
      </c>
      <c r="D1178" s="23">
        <v>6</v>
      </c>
      <c r="E1178" s="23">
        <v>1</v>
      </c>
      <c r="F1178" s="23">
        <v>0</v>
      </c>
      <c r="G1178" s="23">
        <v>0</v>
      </c>
      <c r="H1178" s="23">
        <v>0</v>
      </c>
      <c r="I1178" s="24">
        <v>0</v>
      </c>
    </row>
    <row r="1179" spans="1:9" ht="27" customHeight="1">
      <c r="A1179" s="25" t="s">
        <v>1205</v>
      </c>
      <c r="B1179" s="23">
        <v>20</v>
      </c>
      <c r="C1179" s="23">
        <v>20</v>
      </c>
      <c r="D1179" s="23">
        <v>0</v>
      </c>
      <c r="E1179" s="23">
        <v>0</v>
      </c>
      <c r="F1179" s="23">
        <v>0</v>
      </c>
      <c r="G1179" s="23">
        <v>0</v>
      </c>
      <c r="H1179" s="23">
        <v>0</v>
      </c>
      <c r="I1179" s="24">
        <v>0</v>
      </c>
    </row>
    <row r="1180" spans="1:9" ht="27" customHeight="1">
      <c r="A1180" s="25" t="s">
        <v>1206</v>
      </c>
      <c r="B1180" s="23">
        <v>12</v>
      </c>
      <c r="C1180" s="23">
        <v>10</v>
      </c>
      <c r="D1180" s="23">
        <v>0</v>
      </c>
      <c r="E1180" s="23">
        <v>2</v>
      </c>
      <c r="F1180" s="23">
        <v>0</v>
      </c>
      <c r="G1180" s="23">
        <v>0</v>
      </c>
      <c r="H1180" s="23">
        <v>0</v>
      </c>
      <c r="I1180" s="24">
        <v>0</v>
      </c>
    </row>
    <row r="1181" spans="1:9" ht="27" customHeight="1">
      <c r="A1181" s="25" t="s">
        <v>1207</v>
      </c>
      <c r="B1181" s="23">
        <v>12</v>
      </c>
      <c r="C1181" s="23">
        <v>11</v>
      </c>
      <c r="D1181" s="23">
        <v>0</v>
      </c>
      <c r="E1181" s="23">
        <v>1</v>
      </c>
      <c r="F1181" s="23">
        <v>0</v>
      </c>
      <c r="G1181" s="23">
        <v>0</v>
      </c>
      <c r="H1181" s="23">
        <v>0</v>
      </c>
      <c r="I1181" s="24">
        <v>0</v>
      </c>
    </row>
    <row r="1182" spans="1:9" ht="27" customHeight="1">
      <c r="A1182" s="25" t="s">
        <v>1208</v>
      </c>
      <c r="B1182" s="23">
        <v>41</v>
      </c>
      <c r="C1182" s="23">
        <v>38</v>
      </c>
      <c r="D1182" s="23">
        <v>2</v>
      </c>
      <c r="E1182" s="23">
        <v>1</v>
      </c>
      <c r="F1182" s="23">
        <v>0</v>
      </c>
      <c r="G1182" s="23">
        <v>0</v>
      </c>
      <c r="H1182" s="23">
        <v>0</v>
      </c>
      <c r="I1182" s="24">
        <v>0</v>
      </c>
    </row>
    <row r="1183" spans="1:9" ht="27" customHeight="1">
      <c r="A1183" s="25" t="s">
        <v>1209</v>
      </c>
      <c r="B1183" s="23">
        <v>89</v>
      </c>
      <c r="C1183" s="23">
        <v>89</v>
      </c>
      <c r="D1183" s="23">
        <v>0</v>
      </c>
      <c r="E1183" s="23">
        <v>0</v>
      </c>
      <c r="F1183" s="23">
        <v>0</v>
      </c>
      <c r="G1183" s="23">
        <v>0</v>
      </c>
      <c r="H1183" s="23">
        <v>0</v>
      </c>
      <c r="I1183" s="24">
        <v>0</v>
      </c>
    </row>
    <row r="1184" spans="1:9" ht="27" customHeight="1">
      <c r="A1184" s="25" t="s">
        <v>1210</v>
      </c>
      <c r="B1184" s="23">
        <v>3</v>
      </c>
      <c r="C1184" s="23">
        <v>2</v>
      </c>
      <c r="D1184" s="23">
        <v>0</v>
      </c>
      <c r="E1184" s="23">
        <v>1</v>
      </c>
      <c r="F1184" s="23">
        <v>0</v>
      </c>
      <c r="G1184" s="23">
        <v>0</v>
      </c>
      <c r="H1184" s="23">
        <v>0</v>
      </c>
      <c r="I1184" s="24">
        <v>0</v>
      </c>
    </row>
    <row r="1185" spans="1:9" ht="27" customHeight="1">
      <c r="A1185" s="25" t="s">
        <v>1492</v>
      </c>
      <c r="B1185" s="23">
        <v>0</v>
      </c>
      <c r="C1185" s="23">
        <v>0</v>
      </c>
      <c r="D1185" s="23">
        <v>0</v>
      </c>
      <c r="E1185" s="23">
        <v>0</v>
      </c>
      <c r="F1185" s="23">
        <v>0</v>
      </c>
      <c r="G1185" s="23">
        <v>0</v>
      </c>
      <c r="H1185" s="23">
        <v>0</v>
      </c>
      <c r="I1185" s="24">
        <v>0</v>
      </c>
    </row>
    <row r="1186" spans="1:9" ht="27" customHeight="1">
      <c r="A1186" s="25" t="s">
        <v>1211</v>
      </c>
      <c r="B1186" s="23">
        <v>3</v>
      </c>
      <c r="C1186" s="23">
        <v>2</v>
      </c>
      <c r="D1186" s="23">
        <v>0</v>
      </c>
      <c r="E1186" s="23">
        <v>1</v>
      </c>
      <c r="F1186" s="23">
        <v>0</v>
      </c>
      <c r="G1186" s="23">
        <v>0</v>
      </c>
      <c r="H1186" s="23">
        <v>0</v>
      </c>
      <c r="I1186" s="24">
        <v>0</v>
      </c>
    </row>
    <row r="1187" spans="1:9" ht="27" customHeight="1">
      <c r="A1187" s="25" t="s">
        <v>1212</v>
      </c>
      <c r="B1187" s="23">
        <v>1</v>
      </c>
      <c r="C1187" s="23">
        <v>1</v>
      </c>
      <c r="D1187" s="23">
        <v>0</v>
      </c>
      <c r="E1187" s="23">
        <v>0</v>
      </c>
      <c r="F1187" s="23">
        <v>0</v>
      </c>
      <c r="G1187" s="23">
        <v>0</v>
      </c>
      <c r="H1187" s="23">
        <v>0</v>
      </c>
      <c r="I1187" s="24">
        <v>0</v>
      </c>
    </row>
    <row r="1188" spans="1:9" ht="27" customHeight="1">
      <c r="A1188" s="25" t="s">
        <v>1213</v>
      </c>
      <c r="B1188" s="23">
        <v>22</v>
      </c>
      <c r="C1188" s="23">
        <v>20</v>
      </c>
      <c r="D1188" s="23">
        <v>2</v>
      </c>
      <c r="E1188" s="23">
        <v>0</v>
      </c>
      <c r="F1188" s="23">
        <v>0</v>
      </c>
      <c r="G1188" s="23">
        <v>0</v>
      </c>
      <c r="H1188" s="23">
        <v>0</v>
      </c>
      <c r="I1188" s="24">
        <v>0</v>
      </c>
    </row>
    <row r="1189" spans="1:9" ht="27" customHeight="1">
      <c r="A1189" s="25" t="s">
        <v>1214</v>
      </c>
      <c r="B1189" s="23">
        <v>81</v>
      </c>
      <c r="C1189" s="23">
        <v>74</v>
      </c>
      <c r="D1189" s="23">
        <v>5</v>
      </c>
      <c r="E1189" s="23">
        <v>2</v>
      </c>
      <c r="F1189" s="23">
        <v>0</v>
      </c>
      <c r="G1189" s="23">
        <v>0</v>
      </c>
      <c r="H1189" s="23">
        <v>0</v>
      </c>
      <c r="I1189" s="24">
        <v>0</v>
      </c>
    </row>
    <row r="1190" spans="1:9" ht="27" customHeight="1">
      <c r="A1190" s="25" t="s">
        <v>1215</v>
      </c>
      <c r="B1190" s="23">
        <v>47</v>
      </c>
      <c r="C1190" s="23">
        <v>46</v>
      </c>
      <c r="D1190" s="23">
        <v>1</v>
      </c>
      <c r="E1190" s="23">
        <v>0</v>
      </c>
      <c r="F1190" s="23">
        <v>0</v>
      </c>
      <c r="G1190" s="23">
        <v>0</v>
      </c>
      <c r="H1190" s="23">
        <v>0</v>
      </c>
      <c r="I1190" s="24">
        <v>0</v>
      </c>
    </row>
    <row r="1191" spans="1:9" ht="27" customHeight="1">
      <c r="A1191" s="25" t="s">
        <v>1216</v>
      </c>
      <c r="B1191" s="23">
        <v>124</v>
      </c>
      <c r="C1191" s="23">
        <v>103</v>
      </c>
      <c r="D1191" s="23">
        <v>11</v>
      </c>
      <c r="E1191" s="23">
        <v>10</v>
      </c>
      <c r="F1191" s="23">
        <v>0</v>
      </c>
      <c r="G1191" s="23">
        <v>0</v>
      </c>
      <c r="H1191" s="23">
        <v>0</v>
      </c>
      <c r="I1191" s="24">
        <v>0</v>
      </c>
    </row>
    <row r="1192" spans="1:9" ht="27" customHeight="1">
      <c r="A1192" s="25" t="s">
        <v>1217</v>
      </c>
      <c r="B1192" s="23">
        <v>64</v>
      </c>
      <c r="C1192" s="23">
        <v>52</v>
      </c>
      <c r="D1192" s="23">
        <v>3</v>
      </c>
      <c r="E1192" s="23">
        <v>9</v>
      </c>
      <c r="F1192" s="23">
        <v>0</v>
      </c>
      <c r="G1192" s="23">
        <v>0</v>
      </c>
      <c r="H1192" s="23">
        <v>0</v>
      </c>
      <c r="I1192" s="24">
        <v>0</v>
      </c>
    </row>
    <row r="1193" spans="1:9" ht="27" customHeight="1">
      <c r="A1193" s="25" t="s">
        <v>1218</v>
      </c>
      <c r="B1193" s="23">
        <v>1117</v>
      </c>
      <c r="C1193" s="23">
        <v>980</v>
      </c>
      <c r="D1193" s="23">
        <v>73</v>
      </c>
      <c r="E1193" s="23">
        <v>61</v>
      </c>
      <c r="F1193" s="23">
        <v>0</v>
      </c>
      <c r="G1193" s="23">
        <v>0</v>
      </c>
      <c r="H1193" s="23">
        <v>3</v>
      </c>
      <c r="I1193" s="24">
        <v>0</v>
      </c>
    </row>
    <row r="1194" spans="1:9" ht="27" customHeight="1">
      <c r="A1194" s="25" t="s">
        <v>304</v>
      </c>
      <c r="B1194" s="23">
        <v>81</v>
      </c>
      <c r="C1194" s="23">
        <v>74</v>
      </c>
      <c r="D1194" s="23">
        <v>6</v>
      </c>
      <c r="E1194" s="23">
        <v>1</v>
      </c>
      <c r="F1194" s="23">
        <v>0</v>
      </c>
      <c r="G1194" s="23">
        <v>0</v>
      </c>
      <c r="H1194" s="23">
        <v>0</v>
      </c>
      <c r="I1194" s="24">
        <v>0</v>
      </c>
    </row>
    <row r="1195" spans="1:9" ht="27" customHeight="1">
      <c r="A1195" s="25" t="s">
        <v>1068</v>
      </c>
      <c r="B1195" s="23">
        <v>27</v>
      </c>
      <c r="C1195" s="23">
        <v>25</v>
      </c>
      <c r="D1195" s="23">
        <v>1</v>
      </c>
      <c r="E1195" s="23">
        <v>1</v>
      </c>
      <c r="F1195" s="23">
        <v>0</v>
      </c>
      <c r="G1195" s="23">
        <v>0</v>
      </c>
      <c r="H1195" s="23">
        <v>0</v>
      </c>
      <c r="I1195" s="24">
        <v>0</v>
      </c>
    </row>
    <row r="1196" spans="1:9" ht="27" customHeight="1">
      <c r="A1196" s="25" t="s">
        <v>1219</v>
      </c>
      <c r="B1196" s="23">
        <v>41</v>
      </c>
      <c r="C1196" s="23">
        <v>26</v>
      </c>
      <c r="D1196" s="23">
        <v>8</v>
      </c>
      <c r="E1196" s="23">
        <v>6</v>
      </c>
      <c r="F1196" s="23">
        <v>0</v>
      </c>
      <c r="G1196" s="23">
        <v>0</v>
      </c>
      <c r="H1196" s="23">
        <v>0</v>
      </c>
      <c r="I1196" s="24">
        <v>1</v>
      </c>
    </row>
    <row r="1197" spans="1:9" ht="27" customHeight="1">
      <c r="A1197" s="25" t="s">
        <v>1220</v>
      </c>
      <c r="B1197" s="23">
        <v>139</v>
      </c>
      <c r="C1197" s="23">
        <v>128</v>
      </c>
      <c r="D1197" s="23">
        <v>10</v>
      </c>
      <c r="E1197" s="23">
        <v>0</v>
      </c>
      <c r="F1197" s="23">
        <v>0</v>
      </c>
      <c r="G1197" s="23">
        <v>0</v>
      </c>
      <c r="H1197" s="23">
        <v>1</v>
      </c>
      <c r="I1197" s="24">
        <v>0</v>
      </c>
    </row>
    <row r="1198" spans="1:9" ht="27" customHeight="1">
      <c r="A1198" s="25" t="s">
        <v>1221</v>
      </c>
      <c r="B1198" s="23">
        <v>117</v>
      </c>
      <c r="C1198" s="23">
        <v>102</v>
      </c>
      <c r="D1198" s="23">
        <v>7</v>
      </c>
      <c r="E1198" s="23">
        <v>8</v>
      </c>
      <c r="F1198" s="23">
        <v>0</v>
      </c>
      <c r="G1198" s="23">
        <v>0</v>
      </c>
      <c r="H1198" s="23">
        <v>0</v>
      </c>
      <c r="I1198" s="24">
        <v>0</v>
      </c>
    </row>
    <row r="1199" spans="1:9" ht="27" customHeight="1">
      <c r="A1199" s="25" t="s">
        <v>1222</v>
      </c>
      <c r="B1199" s="23">
        <v>57</v>
      </c>
      <c r="C1199" s="23">
        <v>50</v>
      </c>
      <c r="D1199" s="23">
        <v>7</v>
      </c>
      <c r="E1199" s="23">
        <v>0</v>
      </c>
      <c r="F1199" s="23">
        <v>0</v>
      </c>
      <c r="G1199" s="23">
        <v>0</v>
      </c>
      <c r="H1199" s="23">
        <v>0</v>
      </c>
      <c r="I1199" s="24">
        <v>0</v>
      </c>
    </row>
    <row r="1200" spans="1:9" ht="27" customHeight="1">
      <c r="A1200" s="25" t="s">
        <v>1223</v>
      </c>
      <c r="B1200" s="23">
        <v>29</v>
      </c>
      <c r="C1200" s="23">
        <v>22</v>
      </c>
      <c r="D1200" s="23">
        <v>7</v>
      </c>
      <c r="E1200" s="23">
        <v>0</v>
      </c>
      <c r="F1200" s="23">
        <v>0</v>
      </c>
      <c r="G1200" s="23">
        <v>0</v>
      </c>
      <c r="H1200" s="23">
        <v>0</v>
      </c>
      <c r="I1200" s="24">
        <v>0</v>
      </c>
    </row>
    <row r="1201" spans="1:9" ht="27" customHeight="1">
      <c r="A1201" s="25" t="s">
        <v>1224</v>
      </c>
      <c r="B1201" s="23">
        <v>60</v>
      </c>
      <c r="C1201" s="23">
        <v>44</v>
      </c>
      <c r="D1201" s="23">
        <v>7</v>
      </c>
      <c r="E1201" s="23">
        <v>9</v>
      </c>
      <c r="F1201" s="23">
        <v>0</v>
      </c>
      <c r="G1201" s="23">
        <v>0</v>
      </c>
      <c r="H1201" s="23">
        <v>0</v>
      </c>
      <c r="I1201" s="24">
        <v>0</v>
      </c>
    </row>
    <row r="1202" spans="1:9" ht="27" customHeight="1">
      <c r="A1202" s="25" t="s">
        <v>1225</v>
      </c>
      <c r="B1202" s="23">
        <v>111</v>
      </c>
      <c r="C1202" s="23">
        <v>101</v>
      </c>
      <c r="D1202" s="23">
        <v>10</v>
      </c>
      <c r="E1202" s="23">
        <v>0</v>
      </c>
      <c r="F1202" s="23">
        <v>0</v>
      </c>
      <c r="G1202" s="23">
        <v>0</v>
      </c>
      <c r="H1202" s="23">
        <v>0</v>
      </c>
      <c r="I1202" s="24">
        <v>0</v>
      </c>
    </row>
    <row r="1203" spans="1:9" ht="27" customHeight="1">
      <c r="A1203" s="25" t="s">
        <v>1493</v>
      </c>
      <c r="B1203" s="23">
        <v>0</v>
      </c>
      <c r="C1203" s="23">
        <v>0</v>
      </c>
      <c r="D1203" s="23">
        <v>0</v>
      </c>
      <c r="E1203" s="23">
        <v>0</v>
      </c>
      <c r="F1203" s="23">
        <v>0</v>
      </c>
      <c r="G1203" s="23">
        <v>0</v>
      </c>
      <c r="H1203" s="23">
        <v>0</v>
      </c>
      <c r="I1203" s="24">
        <v>0</v>
      </c>
    </row>
    <row r="1204" spans="1:9" ht="27" customHeight="1">
      <c r="A1204" s="25" t="s">
        <v>1494</v>
      </c>
      <c r="B1204" s="23">
        <v>0</v>
      </c>
      <c r="C1204" s="23">
        <v>0</v>
      </c>
      <c r="D1204" s="23">
        <v>0</v>
      </c>
      <c r="E1204" s="23">
        <v>0</v>
      </c>
      <c r="F1204" s="23">
        <v>0</v>
      </c>
      <c r="G1204" s="23">
        <v>0</v>
      </c>
      <c r="H1204" s="23">
        <v>0</v>
      </c>
      <c r="I1204" s="24">
        <v>0</v>
      </c>
    </row>
    <row r="1205" spans="1:9" ht="27" customHeight="1">
      <c r="A1205" s="25" t="s">
        <v>1226</v>
      </c>
      <c r="B1205" s="23">
        <v>94</v>
      </c>
      <c r="C1205" s="23">
        <v>76</v>
      </c>
      <c r="D1205" s="23">
        <v>9</v>
      </c>
      <c r="E1205" s="23">
        <v>9</v>
      </c>
      <c r="F1205" s="23">
        <v>0</v>
      </c>
      <c r="G1205" s="23">
        <v>0</v>
      </c>
      <c r="H1205" s="23">
        <v>0</v>
      </c>
      <c r="I1205" s="24">
        <v>0</v>
      </c>
    </row>
    <row r="1206" spans="1:9" ht="27" customHeight="1">
      <c r="A1206" s="25" t="s">
        <v>1227</v>
      </c>
      <c r="B1206" s="23">
        <v>43</v>
      </c>
      <c r="C1206" s="23">
        <v>33</v>
      </c>
      <c r="D1206" s="23">
        <v>6</v>
      </c>
      <c r="E1206" s="23">
        <v>4</v>
      </c>
      <c r="F1206" s="23">
        <v>0</v>
      </c>
      <c r="G1206" s="23">
        <v>0</v>
      </c>
      <c r="H1206" s="23">
        <v>0</v>
      </c>
      <c r="I1206" s="24">
        <v>0</v>
      </c>
    </row>
    <row r="1207" spans="1:9" ht="27" customHeight="1">
      <c r="A1207" s="25" t="s">
        <v>1228</v>
      </c>
      <c r="B1207" s="23">
        <v>28</v>
      </c>
      <c r="C1207" s="23">
        <v>21</v>
      </c>
      <c r="D1207" s="23">
        <v>6</v>
      </c>
      <c r="E1207" s="23">
        <v>0</v>
      </c>
      <c r="F1207" s="23">
        <v>1</v>
      </c>
      <c r="G1207" s="23">
        <v>0</v>
      </c>
      <c r="H1207" s="23">
        <v>0</v>
      </c>
      <c r="I1207" s="24">
        <v>0</v>
      </c>
    </row>
    <row r="1208" spans="1:9" ht="27" customHeight="1">
      <c r="A1208" s="25" t="s">
        <v>1229</v>
      </c>
      <c r="B1208" s="23">
        <v>98</v>
      </c>
      <c r="C1208" s="23">
        <v>88</v>
      </c>
      <c r="D1208" s="23">
        <v>7</v>
      </c>
      <c r="E1208" s="23">
        <v>3</v>
      </c>
      <c r="F1208" s="23">
        <v>0</v>
      </c>
      <c r="G1208" s="23">
        <v>0</v>
      </c>
      <c r="H1208" s="23">
        <v>0</v>
      </c>
      <c r="I1208" s="24">
        <v>0</v>
      </c>
    </row>
    <row r="1209" spans="1:9" ht="27" customHeight="1">
      <c r="A1209" s="25" t="s">
        <v>1230</v>
      </c>
      <c r="B1209" s="23">
        <v>127</v>
      </c>
      <c r="C1209" s="23">
        <v>108</v>
      </c>
      <c r="D1209" s="23">
        <v>6</v>
      </c>
      <c r="E1209" s="23">
        <v>13</v>
      </c>
      <c r="F1209" s="23">
        <v>0</v>
      </c>
      <c r="G1209" s="23">
        <v>0</v>
      </c>
      <c r="H1209" s="23">
        <v>0</v>
      </c>
      <c r="I1209" s="24">
        <v>0</v>
      </c>
    </row>
    <row r="1210" spans="1:9" ht="27" customHeight="1">
      <c r="A1210" s="25" t="s">
        <v>1231</v>
      </c>
      <c r="B1210" s="23">
        <v>68</v>
      </c>
      <c r="C1210" s="23">
        <v>66</v>
      </c>
      <c r="D1210" s="23">
        <v>1</v>
      </c>
      <c r="E1210" s="23">
        <v>1</v>
      </c>
      <c r="F1210" s="23">
        <v>0</v>
      </c>
      <c r="G1210" s="23">
        <v>0</v>
      </c>
      <c r="H1210" s="23">
        <v>0</v>
      </c>
      <c r="I1210" s="24">
        <v>0</v>
      </c>
    </row>
    <row r="1211" spans="1:9" ht="27" customHeight="1">
      <c r="A1211" s="25" t="s">
        <v>1232</v>
      </c>
      <c r="B1211" s="23">
        <v>236</v>
      </c>
      <c r="C1211" s="23">
        <v>210</v>
      </c>
      <c r="D1211" s="23">
        <v>21</v>
      </c>
      <c r="E1211" s="23">
        <v>5</v>
      </c>
      <c r="F1211" s="23">
        <v>0</v>
      </c>
      <c r="G1211" s="23">
        <v>0</v>
      </c>
      <c r="H1211" s="23">
        <v>0</v>
      </c>
      <c r="I1211" s="24">
        <v>0</v>
      </c>
    </row>
    <row r="1212" spans="1:9" ht="27" customHeight="1">
      <c r="A1212" s="25" t="s">
        <v>1233</v>
      </c>
      <c r="B1212" s="23">
        <v>84</v>
      </c>
      <c r="C1212" s="23">
        <v>79</v>
      </c>
      <c r="D1212" s="23">
        <v>3</v>
      </c>
      <c r="E1212" s="23">
        <v>2</v>
      </c>
      <c r="F1212" s="23">
        <v>0</v>
      </c>
      <c r="G1212" s="23">
        <v>0</v>
      </c>
      <c r="H1212" s="23">
        <v>0</v>
      </c>
      <c r="I1212" s="24">
        <v>0</v>
      </c>
    </row>
    <row r="1213" spans="1:9" ht="27" customHeight="1">
      <c r="A1213" s="25" t="s">
        <v>1234</v>
      </c>
      <c r="B1213" s="23">
        <v>176</v>
      </c>
      <c r="C1213" s="23">
        <v>162</v>
      </c>
      <c r="D1213" s="23">
        <v>12</v>
      </c>
      <c r="E1213" s="23">
        <v>2</v>
      </c>
      <c r="F1213" s="23">
        <v>0</v>
      </c>
      <c r="G1213" s="23">
        <v>0</v>
      </c>
      <c r="H1213" s="23">
        <v>0</v>
      </c>
      <c r="I1213" s="24">
        <v>0</v>
      </c>
    </row>
    <row r="1214" spans="1:9" ht="27" customHeight="1">
      <c r="A1214" s="25" t="s">
        <v>1235</v>
      </c>
      <c r="B1214" s="23">
        <v>23</v>
      </c>
      <c r="C1214" s="23">
        <v>21</v>
      </c>
      <c r="D1214" s="23">
        <v>1</v>
      </c>
      <c r="E1214" s="23">
        <v>1</v>
      </c>
      <c r="F1214" s="23">
        <v>0</v>
      </c>
      <c r="G1214" s="23">
        <v>0</v>
      </c>
      <c r="H1214" s="23">
        <v>0</v>
      </c>
      <c r="I1214" s="24">
        <v>0</v>
      </c>
    </row>
    <row r="1215" spans="1:9" ht="27" customHeight="1">
      <c r="A1215" s="25" t="s">
        <v>1236</v>
      </c>
      <c r="B1215" s="23">
        <v>7</v>
      </c>
      <c r="C1215" s="23">
        <v>6</v>
      </c>
      <c r="D1215" s="23">
        <v>0</v>
      </c>
      <c r="E1215" s="23">
        <v>0</v>
      </c>
      <c r="F1215" s="23">
        <v>0</v>
      </c>
      <c r="G1215" s="23">
        <v>0</v>
      </c>
      <c r="H1215" s="23">
        <v>1</v>
      </c>
      <c r="I1215" s="24">
        <v>0</v>
      </c>
    </row>
    <row r="1216" spans="1:9" ht="27" customHeight="1">
      <c r="A1216" s="25" t="s">
        <v>1237</v>
      </c>
      <c r="B1216" s="23">
        <v>21</v>
      </c>
      <c r="C1216" s="23">
        <v>19</v>
      </c>
      <c r="D1216" s="23">
        <v>1</v>
      </c>
      <c r="E1216" s="23">
        <v>1</v>
      </c>
      <c r="F1216" s="23">
        <v>0</v>
      </c>
      <c r="G1216" s="23">
        <v>0</v>
      </c>
      <c r="H1216" s="23">
        <v>0</v>
      </c>
      <c r="I1216" s="24">
        <v>0</v>
      </c>
    </row>
    <row r="1217" spans="1:9" ht="27" customHeight="1">
      <c r="A1217" s="25" t="s">
        <v>1238</v>
      </c>
      <c r="B1217" s="23">
        <v>36</v>
      </c>
      <c r="C1217" s="23">
        <v>32</v>
      </c>
      <c r="D1217" s="23">
        <v>1</v>
      </c>
      <c r="E1217" s="23">
        <v>3</v>
      </c>
      <c r="F1217" s="23">
        <v>0</v>
      </c>
      <c r="G1217" s="23">
        <v>0</v>
      </c>
      <c r="H1217" s="23">
        <v>0</v>
      </c>
      <c r="I1217" s="24">
        <v>0</v>
      </c>
    </row>
    <row r="1218" spans="1:9" ht="27" customHeight="1">
      <c r="A1218" s="25" t="s">
        <v>1239</v>
      </c>
      <c r="B1218" s="23">
        <v>65</v>
      </c>
      <c r="C1218" s="23">
        <v>54</v>
      </c>
      <c r="D1218" s="23">
        <v>7</v>
      </c>
      <c r="E1218" s="23">
        <v>4</v>
      </c>
      <c r="F1218" s="23">
        <v>0</v>
      </c>
      <c r="G1218" s="23">
        <v>0</v>
      </c>
      <c r="H1218" s="23">
        <v>0</v>
      </c>
      <c r="I1218" s="24">
        <v>0</v>
      </c>
    </row>
    <row r="1219" spans="1:9" ht="27" customHeight="1">
      <c r="A1219" s="25" t="s">
        <v>1240</v>
      </c>
      <c r="B1219" s="23">
        <v>11</v>
      </c>
      <c r="C1219" s="23">
        <v>10</v>
      </c>
      <c r="D1219" s="23">
        <v>1</v>
      </c>
      <c r="E1219" s="23">
        <v>0</v>
      </c>
      <c r="F1219" s="23">
        <v>0</v>
      </c>
      <c r="G1219" s="23">
        <v>0</v>
      </c>
      <c r="H1219" s="23">
        <v>0</v>
      </c>
      <c r="I1219" s="24">
        <v>0</v>
      </c>
    </row>
    <row r="1220" spans="1:9" ht="27" customHeight="1">
      <c r="A1220" s="25" t="s">
        <v>1241</v>
      </c>
      <c r="B1220" s="23">
        <v>9</v>
      </c>
      <c r="C1220" s="23">
        <v>8</v>
      </c>
      <c r="D1220" s="23">
        <v>1</v>
      </c>
      <c r="E1220" s="23">
        <v>0</v>
      </c>
      <c r="F1220" s="23">
        <v>0</v>
      </c>
      <c r="G1220" s="23">
        <v>0</v>
      </c>
      <c r="H1220" s="23">
        <v>0</v>
      </c>
      <c r="I1220" s="24">
        <v>0</v>
      </c>
    </row>
    <row r="1221" spans="1:9" ht="27" customHeight="1">
      <c r="A1221" s="25" t="s">
        <v>1242</v>
      </c>
      <c r="B1221" s="23">
        <v>13</v>
      </c>
      <c r="C1221" s="23">
        <v>11</v>
      </c>
      <c r="D1221" s="23">
        <v>0</v>
      </c>
      <c r="E1221" s="23">
        <v>2</v>
      </c>
      <c r="F1221" s="23">
        <v>0</v>
      </c>
      <c r="G1221" s="23">
        <v>0</v>
      </c>
      <c r="H1221" s="23">
        <v>0</v>
      </c>
      <c r="I1221" s="24">
        <v>0</v>
      </c>
    </row>
    <row r="1222" spans="1:9" ht="27" customHeight="1">
      <c r="A1222" s="25" t="s">
        <v>1243</v>
      </c>
      <c r="B1222" s="23">
        <v>15</v>
      </c>
      <c r="C1222" s="23">
        <v>14</v>
      </c>
      <c r="D1222" s="23">
        <v>1</v>
      </c>
      <c r="E1222" s="23">
        <v>0</v>
      </c>
      <c r="F1222" s="23">
        <v>0</v>
      </c>
      <c r="G1222" s="23">
        <v>0</v>
      </c>
      <c r="H1222" s="23">
        <v>0</v>
      </c>
      <c r="I1222" s="24">
        <v>0</v>
      </c>
    </row>
    <row r="1223" spans="1:9" ht="27" customHeight="1">
      <c r="A1223" s="25" t="s">
        <v>1244</v>
      </c>
      <c r="B1223" s="23">
        <v>83</v>
      </c>
      <c r="C1223" s="23">
        <v>64</v>
      </c>
      <c r="D1223" s="23">
        <v>16</v>
      </c>
      <c r="E1223" s="23">
        <v>3</v>
      </c>
      <c r="F1223" s="23">
        <v>0</v>
      </c>
      <c r="G1223" s="23">
        <v>0</v>
      </c>
      <c r="H1223" s="23">
        <v>0</v>
      </c>
      <c r="I1223" s="24">
        <v>0</v>
      </c>
    </row>
    <row r="1224" spans="1:9" ht="27" customHeight="1">
      <c r="A1224" s="25" t="s">
        <v>1245</v>
      </c>
      <c r="B1224" s="23">
        <v>12</v>
      </c>
      <c r="C1224" s="23">
        <v>11</v>
      </c>
      <c r="D1224" s="23">
        <v>1</v>
      </c>
      <c r="E1224" s="23">
        <v>0</v>
      </c>
      <c r="F1224" s="23">
        <v>0</v>
      </c>
      <c r="G1224" s="23">
        <v>0</v>
      </c>
      <c r="H1224" s="23">
        <v>0</v>
      </c>
      <c r="I1224" s="24">
        <v>0</v>
      </c>
    </row>
    <row r="1225" spans="1:9" ht="27" customHeight="1">
      <c r="A1225" s="64" t="s">
        <v>52</v>
      </c>
      <c r="B1225" s="27">
        <v>2555</v>
      </c>
      <c r="C1225" s="27">
        <v>2199</v>
      </c>
      <c r="D1225" s="27">
        <v>175</v>
      </c>
      <c r="E1225" s="27">
        <v>177</v>
      </c>
      <c r="F1225" s="27">
        <v>3</v>
      </c>
      <c r="G1225" s="27">
        <v>1</v>
      </c>
      <c r="H1225" s="27">
        <v>0</v>
      </c>
      <c r="I1225" s="28">
        <v>0</v>
      </c>
    </row>
    <row r="1226" spans="1:9" ht="27" customHeight="1">
      <c r="A1226" s="25" t="s">
        <v>1246</v>
      </c>
      <c r="B1226" s="23">
        <v>311</v>
      </c>
      <c r="C1226" s="23">
        <v>249</v>
      </c>
      <c r="D1226" s="23">
        <v>27</v>
      </c>
      <c r="E1226" s="23">
        <v>35</v>
      </c>
      <c r="F1226" s="23">
        <v>0</v>
      </c>
      <c r="G1226" s="23">
        <v>0</v>
      </c>
      <c r="H1226" s="23">
        <v>0</v>
      </c>
      <c r="I1226" s="24">
        <v>0</v>
      </c>
    </row>
    <row r="1227" spans="1:9" ht="27" customHeight="1">
      <c r="A1227" s="25" t="s">
        <v>1247</v>
      </c>
      <c r="B1227" s="23">
        <v>44</v>
      </c>
      <c r="C1227" s="23">
        <v>44</v>
      </c>
      <c r="D1227" s="23">
        <v>0</v>
      </c>
      <c r="E1227" s="23">
        <v>0</v>
      </c>
      <c r="F1227" s="23">
        <v>0</v>
      </c>
      <c r="G1227" s="23">
        <v>0</v>
      </c>
      <c r="H1227" s="23">
        <v>0</v>
      </c>
      <c r="I1227" s="24">
        <v>0</v>
      </c>
    </row>
    <row r="1228" spans="1:9" ht="27" customHeight="1">
      <c r="A1228" s="25" t="s">
        <v>1248</v>
      </c>
      <c r="B1228" s="23">
        <v>99</v>
      </c>
      <c r="C1228" s="23">
        <v>81</v>
      </c>
      <c r="D1228" s="23">
        <v>16</v>
      </c>
      <c r="E1228" s="23">
        <v>2</v>
      </c>
      <c r="F1228" s="23">
        <v>0</v>
      </c>
      <c r="G1228" s="23">
        <v>0</v>
      </c>
      <c r="H1228" s="23">
        <v>0</v>
      </c>
      <c r="I1228" s="24">
        <v>0</v>
      </c>
    </row>
    <row r="1229" spans="1:9" ht="27" customHeight="1">
      <c r="A1229" s="25" t="s">
        <v>1249</v>
      </c>
      <c r="B1229" s="23">
        <v>162</v>
      </c>
      <c r="C1229" s="23">
        <v>127</v>
      </c>
      <c r="D1229" s="23">
        <v>25</v>
      </c>
      <c r="E1229" s="23">
        <v>10</v>
      </c>
      <c r="F1229" s="23">
        <v>0</v>
      </c>
      <c r="G1229" s="23">
        <v>0</v>
      </c>
      <c r="H1229" s="23">
        <v>0</v>
      </c>
      <c r="I1229" s="24">
        <v>0</v>
      </c>
    </row>
    <row r="1230" spans="1:9" ht="27" customHeight="1">
      <c r="A1230" s="25" t="s">
        <v>1250</v>
      </c>
      <c r="B1230" s="23">
        <v>0</v>
      </c>
      <c r="C1230" s="23">
        <v>0</v>
      </c>
      <c r="D1230" s="23">
        <v>0</v>
      </c>
      <c r="E1230" s="23">
        <v>0</v>
      </c>
      <c r="F1230" s="23">
        <v>0</v>
      </c>
      <c r="G1230" s="23">
        <v>0</v>
      </c>
      <c r="H1230" s="23">
        <v>0</v>
      </c>
      <c r="I1230" s="24">
        <v>0</v>
      </c>
    </row>
    <row r="1231" spans="1:9" ht="27" customHeight="1">
      <c r="A1231" s="25" t="s">
        <v>1251</v>
      </c>
      <c r="B1231" s="23">
        <v>530</v>
      </c>
      <c r="C1231" s="23">
        <v>491</v>
      </c>
      <c r="D1231" s="23">
        <v>9</v>
      </c>
      <c r="E1231" s="23">
        <v>29</v>
      </c>
      <c r="F1231" s="23">
        <v>1</v>
      </c>
      <c r="G1231" s="23">
        <v>0</v>
      </c>
      <c r="H1231" s="23">
        <v>0</v>
      </c>
      <c r="I1231" s="24">
        <v>0</v>
      </c>
    </row>
    <row r="1232" spans="1:9" ht="27" customHeight="1">
      <c r="A1232" s="25" t="s">
        <v>1252</v>
      </c>
      <c r="B1232" s="23">
        <v>11</v>
      </c>
      <c r="C1232" s="23">
        <v>11</v>
      </c>
      <c r="D1232" s="23">
        <v>0</v>
      </c>
      <c r="E1232" s="23">
        <v>0</v>
      </c>
      <c r="F1232" s="23">
        <v>0</v>
      </c>
      <c r="G1232" s="23">
        <v>0</v>
      </c>
      <c r="H1232" s="23">
        <v>0</v>
      </c>
      <c r="I1232" s="24">
        <v>0</v>
      </c>
    </row>
    <row r="1233" spans="1:9" ht="27" customHeight="1">
      <c r="A1233" s="25" t="s">
        <v>1253</v>
      </c>
      <c r="B1233" s="23">
        <v>50</v>
      </c>
      <c r="C1233" s="23">
        <v>46</v>
      </c>
      <c r="D1233" s="23">
        <v>0</v>
      </c>
      <c r="E1233" s="23">
        <v>4</v>
      </c>
      <c r="F1233" s="23">
        <v>0</v>
      </c>
      <c r="G1233" s="23">
        <v>0</v>
      </c>
      <c r="H1233" s="23">
        <v>0</v>
      </c>
      <c r="I1233" s="24">
        <v>0</v>
      </c>
    </row>
    <row r="1234" spans="1:9" ht="27" customHeight="1">
      <c r="A1234" s="25" t="s">
        <v>1495</v>
      </c>
      <c r="B1234" s="23">
        <v>0</v>
      </c>
      <c r="C1234" s="23">
        <v>0</v>
      </c>
      <c r="D1234" s="23">
        <v>0</v>
      </c>
      <c r="E1234" s="23">
        <v>0</v>
      </c>
      <c r="F1234" s="23">
        <v>0</v>
      </c>
      <c r="G1234" s="23">
        <v>0</v>
      </c>
      <c r="H1234" s="23">
        <v>0</v>
      </c>
      <c r="I1234" s="24">
        <v>0</v>
      </c>
    </row>
    <row r="1235" spans="1:9" ht="27" customHeight="1">
      <c r="A1235" s="25" t="s">
        <v>1254</v>
      </c>
      <c r="B1235" s="23">
        <v>13</v>
      </c>
      <c r="C1235" s="23">
        <v>12</v>
      </c>
      <c r="D1235" s="23">
        <v>1</v>
      </c>
      <c r="E1235" s="23">
        <v>0</v>
      </c>
      <c r="F1235" s="23">
        <v>0</v>
      </c>
      <c r="G1235" s="23">
        <v>0</v>
      </c>
      <c r="H1235" s="23">
        <v>0</v>
      </c>
      <c r="I1235" s="24">
        <v>0</v>
      </c>
    </row>
    <row r="1236" spans="1:9" ht="27" customHeight="1">
      <c r="A1236" s="25" t="s">
        <v>1255</v>
      </c>
      <c r="B1236" s="23">
        <v>40</v>
      </c>
      <c r="C1236" s="23">
        <v>35</v>
      </c>
      <c r="D1236" s="23">
        <v>0</v>
      </c>
      <c r="E1236" s="23">
        <v>4</v>
      </c>
      <c r="F1236" s="23">
        <v>1</v>
      </c>
      <c r="G1236" s="23">
        <v>0</v>
      </c>
      <c r="H1236" s="23">
        <v>0</v>
      </c>
      <c r="I1236" s="24">
        <v>0</v>
      </c>
    </row>
    <row r="1237" spans="1:9" ht="27" customHeight="1">
      <c r="A1237" s="25" t="s">
        <v>1256</v>
      </c>
      <c r="B1237" s="23">
        <v>0</v>
      </c>
      <c r="C1237" s="23">
        <v>0</v>
      </c>
      <c r="D1237" s="23">
        <v>0</v>
      </c>
      <c r="E1237" s="23">
        <v>0</v>
      </c>
      <c r="F1237" s="23">
        <v>0</v>
      </c>
      <c r="G1237" s="23">
        <v>0</v>
      </c>
      <c r="H1237" s="23">
        <v>0</v>
      </c>
      <c r="I1237" s="24">
        <v>0</v>
      </c>
    </row>
    <row r="1238" spans="1:9" ht="27" customHeight="1">
      <c r="A1238" s="25" t="s">
        <v>1257</v>
      </c>
      <c r="B1238" s="23">
        <v>12</v>
      </c>
      <c r="C1238" s="23">
        <v>12</v>
      </c>
      <c r="D1238" s="23">
        <v>0</v>
      </c>
      <c r="E1238" s="23">
        <v>0</v>
      </c>
      <c r="F1238" s="23">
        <v>0</v>
      </c>
      <c r="G1238" s="23">
        <v>0</v>
      </c>
      <c r="H1238" s="23">
        <v>0</v>
      </c>
      <c r="I1238" s="24">
        <v>0</v>
      </c>
    </row>
    <row r="1239" spans="1:9" ht="27" customHeight="1">
      <c r="A1239" s="25" t="s">
        <v>1258</v>
      </c>
      <c r="B1239" s="23">
        <v>637</v>
      </c>
      <c r="C1239" s="23">
        <v>560</v>
      </c>
      <c r="D1239" s="23">
        <v>28</v>
      </c>
      <c r="E1239" s="23">
        <v>48</v>
      </c>
      <c r="F1239" s="23">
        <v>0</v>
      </c>
      <c r="G1239" s="23">
        <v>1</v>
      </c>
      <c r="H1239" s="23">
        <v>0</v>
      </c>
      <c r="I1239" s="24">
        <v>0</v>
      </c>
    </row>
    <row r="1240" spans="1:9" ht="27" customHeight="1">
      <c r="A1240" s="25" t="s">
        <v>1259</v>
      </c>
      <c r="B1240" s="23">
        <v>0</v>
      </c>
      <c r="C1240" s="23">
        <v>0</v>
      </c>
      <c r="D1240" s="23">
        <v>0</v>
      </c>
      <c r="E1240" s="23">
        <v>0</v>
      </c>
      <c r="F1240" s="23">
        <v>0</v>
      </c>
      <c r="G1240" s="23">
        <v>0</v>
      </c>
      <c r="H1240" s="23">
        <v>0</v>
      </c>
      <c r="I1240" s="24">
        <v>0</v>
      </c>
    </row>
    <row r="1241" spans="1:9" ht="27" customHeight="1">
      <c r="A1241" s="25" t="s">
        <v>1260</v>
      </c>
      <c r="B1241" s="23">
        <v>132</v>
      </c>
      <c r="C1241" s="23">
        <v>129</v>
      </c>
      <c r="D1241" s="23">
        <v>0</v>
      </c>
      <c r="E1241" s="23">
        <v>3</v>
      </c>
      <c r="F1241" s="23">
        <v>0</v>
      </c>
      <c r="G1241" s="23">
        <v>0</v>
      </c>
      <c r="H1241" s="23">
        <v>0</v>
      </c>
      <c r="I1241" s="24">
        <v>0</v>
      </c>
    </row>
    <row r="1242" spans="1:9" ht="27" customHeight="1">
      <c r="A1242" s="25" t="s">
        <v>1261</v>
      </c>
      <c r="B1242" s="23">
        <v>0</v>
      </c>
      <c r="C1242" s="23">
        <v>0</v>
      </c>
      <c r="D1242" s="23">
        <v>0</v>
      </c>
      <c r="E1242" s="23">
        <v>0</v>
      </c>
      <c r="F1242" s="23">
        <v>0</v>
      </c>
      <c r="G1242" s="23">
        <v>0</v>
      </c>
      <c r="H1242" s="23">
        <v>0</v>
      </c>
      <c r="I1242" s="24">
        <v>0</v>
      </c>
    </row>
    <row r="1243" spans="1:9" ht="27" customHeight="1">
      <c r="A1243" s="25" t="s">
        <v>1262</v>
      </c>
      <c r="B1243" s="23">
        <v>7</v>
      </c>
      <c r="C1243" s="23">
        <v>7</v>
      </c>
      <c r="D1243" s="23">
        <v>0</v>
      </c>
      <c r="E1243" s="23">
        <v>0</v>
      </c>
      <c r="F1243" s="23">
        <v>0</v>
      </c>
      <c r="G1243" s="23">
        <v>0</v>
      </c>
      <c r="H1243" s="23">
        <v>0</v>
      </c>
      <c r="I1243" s="24">
        <v>0</v>
      </c>
    </row>
    <row r="1244" spans="1:9" ht="27" customHeight="1">
      <c r="A1244" s="25" t="s">
        <v>1263</v>
      </c>
      <c r="B1244" s="23">
        <v>0</v>
      </c>
      <c r="C1244" s="23">
        <v>0</v>
      </c>
      <c r="D1244" s="23">
        <v>0</v>
      </c>
      <c r="E1244" s="23">
        <v>0</v>
      </c>
      <c r="F1244" s="23">
        <v>0</v>
      </c>
      <c r="G1244" s="23">
        <v>0</v>
      </c>
      <c r="H1244" s="23">
        <v>0</v>
      </c>
      <c r="I1244" s="24">
        <v>0</v>
      </c>
    </row>
    <row r="1245" spans="1:9" ht="27" customHeight="1">
      <c r="A1245" s="25" t="s">
        <v>1264</v>
      </c>
      <c r="B1245" s="23">
        <v>9</v>
      </c>
      <c r="C1245" s="23">
        <v>8</v>
      </c>
      <c r="D1245" s="23">
        <v>0</v>
      </c>
      <c r="E1245" s="23">
        <v>1</v>
      </c>
      <c r="F1245" s="23">
        <v>0</v>
      </c>
      <c r="G1245" s="23">
        <v>0</v>
      </c>
      <c r="H1245" s="23">
        <v>0</v>
      </c>
      <c r="I1245" s="24">
        <v>0</v>
      </c>
    </row>
    <row r="1246" spans="1:9" ht="27" customHeight="1">
      <c r="A1246" s="25" t="s">
        <v>1265</v>
      </c>
      <c r="B1246" s="23">
        <v>0</v>
      </c>
      <c r="C1246" s="23">
        <v>0</v>
      </c>
      <c r="D1246" s="23">
        <v>0</v>
      </c>
      <c r="E1246" s="23">
        <v>0</v>
      </c>
      <c r="F1246" s="23">
        <v>0</v>
      </c>
      <c r="G1246" s="23">
        <v>0</v>
      </c>
      <c r="H1246" s="23">
        <v>0</v>
      </c>
      <c r="I1246" s="24">
        <v>0</v>
      </c>
    </row>
    <row r="1247" spans="1:9" ht="27" customHeight="1">
      <c r="A1247" s="25" t="s">
        <v>1266</v>
      </c>
      <c r="B1247" s="23">
        <v>9</v>
      </c>
      <c r="C1247" s="23">
        <v>6</v>
      </c>
      <c r="D1247" s="23">
        <v>3</v>
      </c>
      <c r="E1247" s="23">
        <v>0</v>
      </c>
      <c r="F1247" s="23">
        <v>0</v>
      </c>
      <c r="G1247" s="23">
        <v>0</v>
      </c>
      <c r="H1247" s="23">
        <v>0</v>
      </c>
      <c r="I1247" s="24">
        <v>0</v>
      </c>
    </row>
    <row r="1248" spans="1:9" ht="27" customHeight="1">
      <c r="A1248" s="25" t="s">
        <v>1267</v>
      </c>
      <c r="B1248" s="23">
        <v>40</v>
      </c>
      <c r="C1248" s="23">
        <v>40</v>
      </c>
      <c r="D1248" s="23">
        <v>0</v>
      </c>
      <c r="E1248" s="23">
        <v>0</v>
      </c>
      <c r="F1248" s="23">
        <v>0</v>
      </c>
      <c r="G1248" s="23">
        <v>0</v>
      </c>
      <c r="H1248" s="23">
        <v>0</v>
      </c>
      <c r="I1248" s="24">
        <v>0</v>
      </c>
    </row>
    <row r="1249" spans="1:9" ht="27" customHeight="1">
      <c r="A1249" s="25" t="s">
        <v>924</v>
      </c>
      <c r="B1249" s="23">
        <v>6</v>
      </c>
      <c r="C1249" s="23">
        <v>4</v>
      </c>
      <c r="D1249" s="23">
        <v>2</v>
      </c>
      <c r="E1249" s="23">
        <v>0</v>
      </c>
      <c r="F1249" s="23">
        <v>0</v>
      </c>
      <c r="G1249" s="23">
        <v>0</v>
      </c>
      <c r="H1249" s="23">
        <v>0</v>
      </c>
      <c r="I1249" s="24">
        <v>0</v>
      </c>
    </row>
    <row r="1250" spans="1:9" ht="27" customHeight="1">
      <c r="A1250" s="25" t="s">
        <v>1268</v>
      </c>
      <c r="B1250" s="23">
        <v>159</v>
      </c>
      <c r="C1250" s="23">
        <v>106</v>
      </c>
      <c r="D1250" s="23">
        <v>24</v>
      </c>
      <c r="E1250" s="23">
        <v>28</v>
      </c>
      <c r="F1250" s="23">
        <v>1</v>
      </c>
      <c r="G1250" s="23">
        <v>0</v>
      </c>
      <c r="H1250" s="23">
        <v>0</v>
      </c>
      <c r="I1250" s="24">
        <v>0</v>
      </c>
    </row>
    <row r="1251" spans="1:9" ht="27" customHeight="1">
      <c r="A1251" s="25" t="s">
        <v>1269</v>
      </c>
      <c r="B1251" s="23">
        <v>58</v>
      </c>
      <c r="C1251" s="23">
        <v>56</v>
      </c>
      <c r="D1251" s="23">
        <v>2</v>
      </c>
      <c r="E1251" s="23">
        <v>0</v>
      </c>
      <c r="F1251" s="23">
        <v>0</v>
      </c>
      <c r="G1251" s="23">
        <v>0</v>
      </c>
      <c r="H1251" s="23">
        <v>0</v>
      </c>
      <c r="I1251" s="24">
        <v>0</v>
      </c>
    </row>
    <row r="1252" spans="1:9" ht="27" customHeight="1">
      <c r="A1252" s="25" t="s">
        <v>1270</v>
      </c>
      <c r="B1252" s="23">
        <v>41</v>
      </c>
      <c r="C1252" s="23">
        <v>40</v>
      </c>
      <c r="D1252" s="23">
        <v>1</v>
      </c>
      <c r="E1252" s="23">
        <v>0</v>
      </c>
      <c r="F1252" s="23">
        <v>0</v>
      </c>
      <c r="G1252" s="23">
        <v>0</v>
      </c>
      <c r="H1252" s="23">
        <v>0</v>
      </c>
      <c r="I1252" s="24">
        <v>0</v>
      </c>
    </row>
    <row r="1253" spans="1:9" ht="27" customHeight="1">
      <c r="A1253" s="25" t="s">
        <v>1271</v>
      </c>
      <c r="B1253" s="23">
        <v>10</v>
      </c>
      <c r="C1253" s="23">
        <v>9</v>
      </c>
      <c r="D1253" s="23">
        <v>1</v>
      </c>
      <c r="E1253" s="23">
        <v>0</v>
      </c>
      <c r="F1253" s="23">
        <v>0</v>
      </c>
      <c r="G1253" s="23">
        <v>0</v>
      </c>
      <c r="H1253" s="23">
        <v>0</v>
      </c>
      <c r="I1253" s="24">
        <v>0</v>
      </c>
    </row>
    <row r="1254" spans="1:9" ht="27" customHeight="1">
      <c r="A1254" s="25" t="s">
        <v>1272</v>
      </c>
      <c r="B1254" s="23">
        <v>7</v>
      </c>
      <c r="C1254" s="23">
        <v>5</v>
      </c>
      <c r="D1254" s="23">
        <v>2</v>
      </c>
      <c r="E1254" s="23">
        <v>0</v>
      </c>
      <c r="F1254" s="23">
        <v>0</v>
      </c>
      <c r="G1254" s="23">
        <v>0</v>
      </c>
      <c r="H1254" s="23">
        <v>0</v>
      </c>
      <c r="I1254" s="24">
        <v>0</v>
      </c>
    </row>
    <row r="1255" spans="1:9" ht="27" customHeight="1">
      <c r="A1255" s="25" t="s">
        <v>959</v>
      </c>
      <c r="B1255" s="23">
        <v>141</v>
      </c>
      <c r="C1255" s="23">
        <v>99</v>
      </c>
      <c r="D1255" s="23">
        <v>34</v>
      </c>
      <c r="E1255" s="23">
        <v>8</v>
      </c>
      <c r="F1255" s="23">
        <v>0</v>
      </c>
      <c r="G1255" s="23">
        <v>0</v>
      </c>
      <c r="H1255" s="23">
        <v>0</v>
      </c>
      <c r="I1255" s="24">
        <v>0</v>
      </c>
    </row>
    <row r="1256" spans="1:9" ht="27" customHeight="1">
      <c r="A1256" s="25" t="s">
        <v>1273</v>
      </c>
      <c r="B1256" s="23">
        <v>0</v>
      </c>
      <c r="C1256" s="23">
        <v>0</v>
      </c>
      <c r="D1256" s="23">
        <v>0</v>
      </c>
      <c r="E1256" s="23">
        <v>0</v>
      </c>
      <c r="F1256" s="23">
        <v>0</v>
      </c>
      <c r="G1256" s="23">
        <v>0</v>
      </c>
      <c r="H1256" s="23">
        <v>0</v>
      </c>
      <c r="I1256" s="24">
        <v>0</v>
      </c>
    </row>
    <row r="1257" spans="1:9" ht="27" customHeight="1">
      <c r="A1257" s="25" t="s">
        <v>1274</v>
      </c>
      <c r="B1257" s="23">
        <v>5</v>
      </c>
      <c r="C1257" s="23">
        <v>5</v>
      </c>
      <c r="D1257" s="23">
        <v>0</v>
      </c>
      <c r="E1257" s="23">
        <v>0</v>
      </c>
      <c r="F1257" s="23">
        <v>0</v>
      </c>
      <c r="G1257" s="23">
        <v>0</v>
      </c>
      <c r="H1257" s="23">
        <v>0</v>
      </c>
      <c r="I1257" s="24">
        <v>0</v>
      </c>
    </row>
    <row r="1258" spans="1:9" ht="27" customHeight="1">
      <c r="A1258" s="25" t="s">
        <v>1275</v>
      </c>
      <c r="B1258" s="23">
        <v>22</v>
      </c>
      <c r="C1258" s="23">
        <v>17</v>
      </c>
      <c r="D1258" s="23">
        <v>0</v>
      </c>
      <c r="E1258" s="23">
        <v>5</v>
      </c>
      <c r="F1258" s="23">
        <v>0</v>
      </c>
      <c r="G1258" s="23">
        <v>0</v>
      </c>
      <c r="H1258" s="23">
        <v>0</v>
      </c>
      <c r="I1258" s="24">
        <v>0</v>
      </c>
    </row>
    <row r="1259" spans="1:9" ht="27" customHeight="1">
      <c r="A1259" s="64" t="s">
        <v>53</v>
      </c>
      <c r="B1259" s="27">
        <v>4043</v>
      </c>
      <c r="C1259" s="27">
        <v>3560</v>
      </c>
      <c r="D1259" s="27">
        <v>304</v>
      </c>
      <c r="E1259" s="27">
        <v>149</v>
      </c>
      <c r="F1259" s="27">
        <v>14</v>
      </c>
      <c r="G1259" s="27">
        <v>8</v>
      </c>
      <c r="H1259" s="27">
        <v>2</v>
      </c>
      <c r="I1259" s="28">
        <v>6</v>
      </c>
    </row>
    <row r="1260" spans="1:9" ht="27" customHeight="1">
      <c r="A1260" s="25" t="s">
        <v>1276</v>
      </c>
      <c r="B1260" s="23">
        <v>0</v>
      </c>
      <c r="C1260" s="23">
        <v>0</v>
      </c>
      <c r="D1260" s="23">
        <v>0</v>
      </c>
      <c r="E1260" s="23">
        <v>0</v>
      </c>
      <c r="F1260" s="23">
        <v>0</v>
      </c>
      <c r="G1260" s="23">
        <v>0</v>
      </c>
      <c r="H1260" s="23">
        <v>0</v>
      </c>
      <c r="I1260" s="24">
        <v>0</v>
      </c>
    </row>
    <row r="1261" spans="1:9" ht="27" customHeight="1">
      <c r="A1261" s="25" t="s">
        <v>1277</v>
      </c>
      <c r="B1261" s="23">
        <v>0</v>
      </c>
      <c r="C1261" s="23">
        <v>0</v>
      </c>
      <c r="D1261" s="23">
        <v>0</v>
      </c>
      <c r="E1261" s="23">
        <v>0</v>
      </c>
      <c r="F1261" s="23">
        <v>0</v>
      </c>
      <c r="G1261" s="23">
        <v>0</v>
      </c>
      <c r="H1261" s="23">
        <v>0</v>
      </c>
      <c r="I1261" s="24">
        <v>0</v>
      </c>
    </row>
    <row r="1262" spans="1:9" ht="27" customHeight="1">
      <c r="A1262" s="25" t="s">
        <v>1278</v>
      </c>
      <c r="B1262" s="23">
        <v>296</v>
      </c>
      <c r="C1262" s="23">
        <v>258</v>
      </c>
      <c r="D1262" s="23">
        <v>34</v>
      </c>
      <c r="E1262" s="23">
        <v>2</v>
      </c>
      <c r="F1262" s="23">
        <v>0</v>
      </c>
      <c r="G1262" s="23">
        <v>0</v>
      </c>
      <c r="H1262" s="23">
        <v>0</v>
      </c>
      <c r="I1262" s="24">
        <v>2</v>
      </c>
    </row>
    <row r="1263" spans="1:9" ht="27" customHeight="1">
      <c r="A1263" s="25" t="s">
        <v>1279</v>
      </c>
      <c r="B1263" s="23">
        <v>4</v>
      </c>
      <c r="C1263" s="23">
        <v>4</v>
      </c>
      <c r="D1263" s="23">
        <v>0</v>
      </c>
      <c r="E1263" s="23">
        <v>0</v>
      </c>
      <c r="F1263" s="23">
        <v>0</v>
      </c>
      <c r="G1263" s="23">
        <v>0</v>
      </c>
      <c r="H1263" s="23">
        <v>0</v>
      </c>
      <c r="I1263" s="24">
        <v>0</v>
      </c>
    </row>
    <row r="1264" spans="1:9" ht="27" customHeight="1">
      <c r="A1264" s="25" t="s">
        <v>1280</v>
      </c>
      <c r="B1264" s="23">
        <v>1</v>
      </c>
      <c r="C1264" s="23">
        <v>1</v>
      </c>
      <c r="D1264" s="23">
        <v>0</v>
      </c>
      <c r="E1264" s="23">
        <v>0</v>
      </c>
      <c r="F1264" s="23">
        <v>0</v>
      </c>
      <c r="G1264" s="23">
        <v>0</v>
      </c>
      <c r="H1264" s="23">
        <v>0</v>
      </c>
      <c r="I1264" s="24">
        <v>0</v>
      </c>
    </row>
    <row r="1265" spans="1:9" ht="27" customHeight="1">
      <c r="A1265" s="25" t="s">
        <v>1281</v>
      </c>
      <c r="B1265" s="23">
        <v>19</v>
      </c>
      <c r="C1265" s="23">
        <v>17</v>
      </c>
      <c r="D1265" s="23">
        <v>2</v>
      </c>
      <c r="E1265" s="23">
        <v>0</v>
      </c>
      <c r="F1265" s="23">
        <v>0</v>
      </c>
      <c r="G1265" s="23">
        <v>0</v>
      </c>
      <c r="H1265" s="23">
        <v>0</v>
      </c>
      <c r="I1265" s="24">
        <v>0</v>
      </c>
    </row>
    <row r="1266" spans="1:9" ht="27" customHeight="1">
      <c r="A1266" s="25" t="s">
        <v>1282</v>
      </c>
      <c r="B1266" s="23">
        <v>43</v>
      </c>
      <c r="C1266" s="23">
        <v>30</v>
      </c>
      <c r="D1266" s="23">
        <v>7</v>
      </c>
      <c r="E1266" s="23">
        <v>2</v>
      </c>
      <c r="F1266" s="23">
        <v>3</v>
      </c>
      <c r="G1266" s="23">
        <v>1</v>
      </c>
      <c r="H1266" s="23">
        <v>0</v>
      </c>
      <c r="I1266" s="24">
        <v>0</v>
      </c>
    </row>
    <row r="1267" spans="1:9" ht="27" customHeight="1">
      <c r="A1267" s="25" t="s">
        <v>1283</v>
      </c>
      <c r="B1267" s="23">
        <v>99</v>
      </c>
      <c r="C1267" s="23">
        <v>92</v>
      </c>
      <c r="D1267" s="23">
        <v>4</v>
      </c>
      <c r="E1267" s="23">
        <v>2</v>
      </c>
      <c r="F1267" s="23">
        <v>0</v>
      </c>
      <c r="G1267" s="23">
        <v>1</v>
      </c>
      <c r="H1267" s="23">
        <v>0</v>
      </c>
      <c r="I1267" s="24">
        <v>0</v>
      </c>
    </row>
    <row r="1268" spans="1:9" ht="27" customHeight="1">
      <c r="A1268" s="25" t="s">
        <v>1284</v>
      </c>
      <c r="B1268" s="23">
        <v>3</v>
      </c>
      <c r="C1268" s="23">
        <v>3</v>
      </c>
      <c r="D1268" s="23">
        <v>0</v>
      </c>
      <c r="E1268" s="23">
        <v>0</v>
      </c>
      <c r="F1268" s="23">
        <v>0</v>
      </c>
      <c r="G1268" s="23">
        <v>0</v>
      </c>
      <c r="H1268" s="23">
        <v>0</v>
      </c>
      <c r="I1268" s="24">
        <v>0</v>
      </c>
    </row>
    <row r="1269" spans="1:9" ht="27" customHeight="1">
      <c r="A1269" s="25" t="s">
        <v>1285</v>
      </c>
      <c r="B1269" s="23">
        <v>319</v>
      </c>
      <c r="C1269" s="23">
        <v>275</v>
      </c>
      <c r="D1269" s="23">
        <v>23</v>
      </c>
      <c r="E1269" s="23">
        <v>20</v>
      </c>
      <c r="F1269" s="23">
        <v>0</v>
      </c>
      <c r="G1269" s="23">
        <v>0</v>
      </c>
      <c r="H1269" s="23">
        <v>0</v>
      </c>
      <c r="I1269" s="24">
        <v>1</v>
      </c>
    </row>
    <row r="1270" spans="1:9" ht="27" customHeight="1">
      <c r="A1270" s="25" t="s">
        <v>1286</v>
      </c>
      <c r="B1270" s="23">
        <v>114</v>
      </c>
      <c r="C1270" s="23">
        <v>100</v>
      </c>
      <c r="D1270" s="23">
        <v>7</v>
      </c>
      <c r="E1270" s="23">
        <v>7</v>
      </c>
      <c r="F1270" s="23">
        <v>0</v>
      </c>
      <c r="G1270" s="23">
        <v>0</v>
      </c>
      <c r="H1270" s="23">
        <v>0</v>
      </c>
      <c r="I1270" s="24">
        <v>0</v>
      </c>
    </row>
    <row r="1271" spans="1:9" ht="27" customHeight="1">
      <c r="A1271" s="25" t="s">
        <v>1287</v>
      </c>
      <c r="B1271" s="23">
        <v>7</v>
      </c>
      <c r="C1271" s="23">
        <v>7</v>
      </c>
      <c r="D1271" s="23">
        <v>0</v>
      </c>
      <c r="E1271" s="23">
        <v>0</v>
      </c>
      <c r="F1271" s="23">
        <v>0</v>
      </c>
      <c r="G1271" s="23">
        <v>0</v>
      </c>
      <c r="H1271" s="23">
        <v>0</v>
      </c>
      <c r="I1271" s="24">
        <v>0</v>
      </c>
    </row>
    <row r="1272" spans="1:9" ht="27" customHeight="1">
      <c r="A1272" s="25" t="s">
        <v>1288</v>
      </c>
      <c r="B1272" s="23">
        <v>86</v>
      </c>
      <c r="C1272" s="23">
        <v>67</v>
      </c>
      <c r="D1272" s="23">
        <v>13</v>
      </c>
      <c r="E1272" s="23">
        <v>4</v>
      </c>
      <c r="F1272" s="23">
        <v>2</v>
      </c>
      <c r="G1272" s="23">
        <v>0</v>
      </c>
      <c r="H1272" s="23">
        <v>0</v>
      </c>
      <c r="I1272" s="24">
        <v>0</v>
      </c>
    </row>
    <row r="1273" spans="1:9" ht="27" customHeight="1">
      <c r="A1273" s="25" t="s">
        <v>1289</v>
      </c>
      <c r="B1273" s="23">
        <v>22</v>
      </c>
      <c r="C1273" s="23">
        <v>20</v>
      </c>
      <c r="D1273" s="23">
        <v>0</v>
      </c>
      <c r="E1273" s="23">
        <v>2</v>
      </c>
      <c r="F1273" s="23">
        <v>0</v>
      </c>
      <c r="G1273" s="23">
        <v>0</v>
      </c>
      <c r="H1273" s="23">
        <v>0</v>
      </c>
      <c r="I1273" s="24">
        <v>0</v>
      </c>
    </row>
    <row r="1274" spans="1:9" ht="27" customHeight="1">
      <c r="A1274" s="25" t="s">
        <v>1290</v>
      </c>
      <c r="B1274" s="23">
        <v>0</v>
      </c>
      <c r="C1274" s="23">
        <v>0</v>
      </c>
      <c r="D1274" s="23">
        <v>0</v>
      </c>
      <c r="E1274" s="23">
        <v>0</v>
      </c>
      <c r="F1274" s="23">
        <v>0</v>
      </c>
      <c r="G1274" s="23">
        <v>0</v>
      </c>
      <c r="H1274" s="23">
        <v>0</v>
      </c>
      <c r="I1274" s="24">
        <v>0</v>
      </c>
    </row>
    <row r="1275" spans="1:9" ht="27" customHeight="1">
      <c r="A1275" s="25" t="s">
        <v>1291</v>
      </c>
      <c r="B1275" s="23">
        <v>21</v>
      </c>
      <c r="C1275" s="23">
        <v>20</v>
      </c>
      <c r="D1275" s="23">
        <v>1</v>
      </c>
      <c r="E1275" s="23">
        <v>0</v>
      </c>
      <c r="F1275" s="23">
        <v>0</v>
      </c>
      <c r="G1275" s="23">
        <v>0</v>
      </c>
      <c r="H1275" s="23">
        <v>0</v>
      </c>
      <c r="I1275" s="24">
        <v>0</v>
      </c>
    </row>
    <row r="1276" spans="1:9" ht="27" customHeight="1">
      <c r="A1276" s="25" t="s">
        <v>1292</v>
      </c>
      <c r="B1276" s="23">
        <v>3</v>
      </c>
      <c r="C1276" s="23">
        <v>3</v>
      </c>
      <c r="D1276" s="23">
        <v>0</v>
      </c>
      <c r="E1276" s="23">
        <v>0</v>
      </c>
      <c r="F1276" s="23">
        <v>0</v>
      </c>
      <c r="G1276" s="23">
        <v>0</v>
      </c>
      <c r="H1276" s="23">
        <v>0</v>
      </c>
      <c r="I1276" s="24">
        <v>0</v>
      </c>
    </row>
    <row r="1277" spans="1:9" ht="27" customHeight="1">
      <c r="A1277" s="25" t="s">
        <v>1293</v>
      </c>
      <c r="B1277" s="23">
        <v>135</v>
      </c>
      <c r="C1277" s="23">
        <v>115</v>
      </c>
      <c r="D1277" s="23">
        <v>15</v>
      </c>
      <c r="E1277" s="23">
        <v>5</v>
      </c>
      <c r="F1277" s="23">
        <v>0</v>
      </c>
      <c r="G1277" s="23">
        <v>0</v>
      </c>
      <c r="H1277" s="23">
        <v>0</v>
      </c>
      <c r="I1277" s="24">
        <v>0</v>
      </c>
    </row>
    <row r="1278" spans="1:9" ht="27" customHeight="1">
      <c r="A1278" s="25" t="s">
        <v>1294</v>
      </c>
      <c r="B1278" s="23">
        <v>74</v>
      </c>
      <c r="C1278" s="23">
        <v>50</v>
      </c>
      <c r="D1278" s="23">
        <v>12</v>
      </c>
      <c r="E1278" s="23">
        <v>11</v>
      </c>
      <c r="F1278" s="23">
        <v>1</v>
      </c>
      <c r="G1278" s="23">
        <v>0</v>
      </c>
      <c r="H1278" s="23">
        <v>0</v>
      </c>
      <c r="I1278" s="24">
        <v>0</v>
      </c>
    </row>
    <row r="1279" spans="1:9" ht="27" customHeight="1">
      <c r="A1279" s="25" t="s">
        <v>1295</v>
      </c>
      <c r="B1279" s="23">
        <v>212</v>
      </c>
      <c r="C1279" s="23">
        <v>194</v>
      </c>
      <c r="D1279" s="23">
        <v>9</v>
      </c>
      <c r="E1279" s="23">
        <v>7</v>
      </c>
      <c r="F1279" s="23">
        <v>0</v>
      </c>
      <c r="G1279" s="23">
        <v>1</v>
      </c>
      <c r="H1279" s="23">
        <v>0</v>
      </c>
      <c r="I1279" s="24">
        <v>1</v>
      </c>
    </row>
    <row r="1280" spans="1:9" ht="27" customHeight="1">
      <c r="A1280" s="25" t="s">
        <v>1296</v>
      </c>
      <c r="B1280" s="23">
        <v>41</v>
      </c>
      <c r="C1280" s="23">
        <v>30</v>
      </c>
      <c r="D1280" s="23">
        <v>4</v>
      </c>
      <c r="E1280" s="23">
        <v>7</v>
      </c>
      <c r="F1280" s="23">
        <v>0</v>
      </c>
      <c r="G1280" s="23">
        <v>0</v>
      </c>
      <c r="H1280" s="23">
        <v>0</v>
      </c>
      <c r="I1280" s="24">
        <v>0</v>
      </c>
    </row>
    <row r="1281" spans="1:9" ht="27" customHeight="1">
      <c r="A1281" s="25" t="s">
        <v>1258</v>
      </c>
      <c r="B1281" s="23">
        <v>84</v>
      </c>
      <c r="C1281" s="23">
        <v>80</v>
      </c>
      <c r="D1281" s="23">
        <v>1</v>
      </c>
      <c r="E1281" s="23">
        <v>2</v>
      </c>
      <c r="F1281" s="23">
        <v>0</v>
      </c>
      <c r="G1281" s="23">
        <v>0</v>
      </c>
      <c r="H1281" s="23">
        <v>0</v>
      </c>
      <c r="I1281" s="24">
        <v>1</v>
      </c>
    </row>
    <row r="1282" spans="1:9" ht="27" customHeight="1">
      <c r="A1282" s="25" t="s">
        <v>1297</v>
      </c>
      <c r="B1282" s="23">
        <v>54</v>
      </c>
      <c r="C1282" s="23">
        <v>41</v>
      </c>
      <c r="D1282" s="23">
        <v>10</v>
      </c>
      <c r="E1282" s="23">
        <v>3</v>
      </c>
      <c r="F1282" s="23">
        <v>0</v>
      </c>
      <c r="G1282" s="23">
        <v>0</v>
      </c>
      <c r="H1282" s="23">
        <v>0</v>
      </c>
      <c r="I1282" s="24">
        <v>0</v>
      </c>
    </row>
    <row r="1283" spans="1:9" ht="27" customHeight="1">
      <c r="A1283" s="25" t="s">
        <v>1298</v>
      </c>
      <c r="B1283" s="23">
        <v>40</v>
      </c>
      <c r="C1283" s="23">
        <v>30</v>
      </c>
      <c r="D1283" s="23">
        <v>8</v>
      </c>
      <c r="E1283" s="23">
        <v>2</v>
      </c>
      <c r="F1283" s="23">
        <v>0</v>
      </c>
      <c r="G1283" s="23">
        <v>0</v>
      </c>
      <c r="H1283" s="23">
        <v>0</v>
      </c>
      <c r="I1283" s="24">
        <v>0</v>
      </c>
    </row>
    <row r="1284" spans="1:9" ht="27" customHeight="1">
      <c r="A1284" s="25" t="s">
        <v>1299</v>
      </c>
      <c r="B1284" s="23">
        <v>2</v>
      </c>
      <c r="C1284" s="23">
        <v>1</v>
      </c>
      <c r="D1284" s="23">
        <v>1</v>
      </c>
      <c r="E1284" s="23">
        <v>0</v>
      </c>
      <c r="F1284" s="23">
        <v>0</v>
      </c>
      <c r="G1284" s="23">
        <v>0</v>
      </c>
      <c r="H1284" s="23">
        <v>0</v>
      </c>
      <c r="I1284" s="24">
        <v>0</v>
      </c>
    </row>
    <row r="1285" spans="1:9" ht="27" customHeight="1">
      <c r="A1285" s="25" t="s">
        <v>1300</v>
      </c>
      <c r="B1285" s="23">
        <v>54</v>
      </c>
      <c r="C1285" s="23">
        <v>52</v>
      </c>
      <c r="D1285" s="23">
        <v>0</v>
      </c>
      <c r="E1285" s="23">
        <v>2</v>
      </c>
      <c r="F1285" s="23">
        <v>0</v>
      </c>
      <c r="G1285" s="23">
        <v>0</v>
      </c>
      <c r="H1285" s="23">
        <v>0</v>
      </c>
      <c r="I1285" s="24">
        <v>0</v>
      </c>
    </row>
    <row r="1286" spans="1:9" ht="27" customHeight="1">
      <c r="A1286" s="25" t="s">
        <v>1301</v>
      </c>
      <c r="B1286" s="23">
        <v>19</v>
      </c>
      <c r="C1286" s="23">
        <v>14</v>
      </c>
      <c r="D1286" s="23">
        <v>2</v>
      </c>
      <c r="E1286" s="23">
        <v>3</v>
      </c>
      <c r="F1286" s="23">
        <v>0</v>
      </c>
      <c r="G1286" s="23">
        <v>0</v>
      </c>
      <c r="H1286" s="23">
        <v>0</v>
      </c>
      <c r="I1286" s="24">
        <v>0</v>
      </c>
    </row>
    <row r="1287" spans="1:9" ht="27" customHeight="1">
      <c r="A1287" s="25" t="s">
        <v>1302</v>
      </c>
      <c r="B1287" s="23">
        <v>68</v>
      </c>
      <c r="C1287" s="23">
        <v>63</v>
      </c>
      <c r="D1287" s="23">
        <v>2</v>
      </c>
      <c r="E1287" s="23">
        <v>3</v>
      </c>
      <c r="F1287" s="23">
        <v>0</v>
      </c>
      <c r="G1287" s="23">
        <v>0</v>
      </c>
      <c r="H1287" s="23">
        <v>0</v>
      </c>
      <c r="I1287" s="24">
        <v>0</v>
      </c>
    </row>
    <row r="1288" spans="1:9" ht="27" customHeight="1">
      <c r="A1288" s="25" t="s">
        <v>1303</v>
      </c>
      <c r="B1288" s="23">
        <v>17</v>
      </c>
      <c r="C1288" s="23">
        <v>16</v>
      </c>
      <c r="D1288" s="23">
        <v>1</v>
      </c>
      <c r="E1288" s="23">
        <v>0</v>
      </c>
      <c r="F1288" s="23">
        <v>0</v>
      </c>
      <c r="G1288" s="23">
        <v>0</v>
      </c>
      <c r="H1288" s="23">
        <v>0</v>
      </c>
      <c r="I1288" s="24">
        <v>0</v>
      </c>
    </row>
    <row r="1289" spans="1:9" ht="27" customHeight="1">
      <c r="A1289" s="25" t="s">
        <v>1304</v>
      </c>
      <c r="B1289" s="23">
        <v>5</v>
      </c>
      <c r="C1289" s="23">
        <v>2</v>
      </c>
      <c r="D1289" s="23">
        <v>1</v>
      </c>
      <c r="E1289" s="23">
        <v>2</v>
      </c>
      <c r="F1289" s="23">
        <v>0</v>
      </c>
      <c r="G1289" s="23">
        <v>0</v>
      </c>
      <c r="H1289" s="23">
        <v>0</v>
      </c>
      <c r="I1289" s="24">
        <v>0</v>
      </c>
    </row>
    <row r="1290" spans="1:9" ht="27" customHeight="1">
      <c r="A1290" s="25" t="s">
        <v>1305</v>
      </c>
      <c r="B1290" s="23">
        <v>56</v>
      </c>
      <c r="C1290" s="23">
        <v>49</v>
      </c>
      <c r="D1290" s="23">
        <v>6</v>
      </c>
      <c r="E1290" s="23">
        <v>1</v>
      </c>
      <c r="F1290" s="23">
        <v>0</v>
      </c>
      <c r="G1290" s="23">
        <v>0</v>
      </c>
      <c r="H1290" s="23">
        <v>0</v>
      </c>
      <c r="I1290" s="24">
        <v>0</v>
      </c>
    </row>
    <row r="1291" spans="1:9" ht="27" customHeight="1">
      <c r="A1291" s="25" t="s">
        <v>1496</v>
      </c>
      <c r="B1291" s="23">
        <v>223</v>
      </c>
      <c r="C1291" s="23">
        <v>176</v>
      </c>
      <c r="D1291" s="23">
        <v>36</v>
      </c>
      <c r="E1291" s="23">
        <v>7</v>
      </c>
      <c r="F1291" s="23">
        <v>4</v>
      </c>
      <c r="G1291" s="23">
        <v>0</v>
      </c>
      <c r="H1291" s="23">
        <v>0</v>
      </c>
      <c r="I1291" s="24">
        <v>0</v>
      </c>
    </row>
    <row r="1292" spans="1:9" ht="27" customHeight="1">
      <c r="A1292" s="25" t="s">
        <v>1306</v>
      </c>
      <c r="B1292" s="23">
        <v>49</v>
      </c>
      <c r="C1292" s="23">
        <v>46</v>
      </c>
      <c r="D1292" s="23">
        <v>1</v>
      </c>
      <c r="E1292" s="23">
        <v>2</v>
      </c>
      <c r="F1292" s="23">
        <v>0</v>
      </c>
      <c r="G1292" s="23">
        <v>0</v>
      </c>
      <c r="H1292" s="23">
        <v>0</v>
      </c>
      <c r="I1292" s="24">
        <v>0</v>
      </c>
    </row>
    <row r="1293" spans="1:9" ht="27" customHeight="1">
      <c r="A1293" s="25" t="s">
        <v>1307</v>
      </c>
      <c r="B1293" s="23">
        <v>146</v>
      </c>
      <c r="C1293" s="23">
        <v>141</v>
      </c>
      <c r="D1293" s="23">
        <v>4</v>
      </c>
      <c r="E1293" s="23">
        <v>0</v>
      </c>
      <c r="F1293" s="23">
        <v>0</v>
      </c>
      <c r="G1293" s="23">
        <v>0</v>
      </c>
      <c r="H1293" s="23">
        <v>1</v>
      </c>
      <c r="I1293" s="24">
        <v>0</v>
      </c>
    </row>
    <row r="1294" spans="1:9" ht="27" customHeight="1">
      <c r="A1294" s="25" t="s">
        <v>1308</v>
      </c>
      <c r="B1294" s="23">
        <v>3</v>
      </c>
      <c r="C1294" s="23">
        <v>2</v>
      </c>
      <c r="D1294" s="23">
        <v>0</v>
      </c>
      <c r="E1294" s="23">
        <v>1</v>
      </c>
      <c r="F1294" s="23">
        <v>0</v>
      </c>
      <c r="G1294" s="23">
        <v>0</v>
      </c>
      <c r="H1294" s="23">
        <v>0</v>
      </c>
      <c r="I1294" s="24">
        <v>0</v>
      </c>
    </row>
    <row r="1295" spans="1:9" ht="27" customHeight="1">
      <c r="A1295" s="25" t="s">
        <v>1309</v>
      </c>
      <c r="B1295" s="23">
        <v>37</v>
      </c>
      <c r="C1295" s="23">
        <v>34</v>
      </c>
      <c r="D1295" s="23">
        <v>2</v>
      </c>
      <c r="E1295" s="23">
        <v>1</v>
      </c>
      <c r="F1295" s="23">
        <v>0</v>
      </c>
      <c r="G1295" s="23">
        <v>0</v>
      </c>
      <c r="H1295" s="23">
        <v>0</v>
      </c>
      <c r="I1295" s="24">
        <v>0</v>
      </c>
    </row>
    <row r="1296" spans="1:9" ht="27" customHeight="1">
      <c r="A1296" s="25" t="s">
        <v>1310</v>
      </c>
      <c r="B1296" s="23">
        <v>32</v>
      </c>
      <c r="C1296" s="23">
        <v>31</v>
      </c>
      <c r="D1296" s="23">
        <v>1</v>
      </c>
      <c r="E1296" s="23">
        <v>0</v>
      </c>
      <c r="F1296" s="23">
        <v>0</v>
      </c>
      <c r="G1296" s="23">
        <v>0</v>
      </c>
      <c r="H1296" s="23">
        <v>0</v>
      </c>
      <c r="I1296" s="24">
        <v>0</v>
      </c>
    </row>
    <row r="1297" spans="1:9" ht="27" customHeight="1">
      <c r="A1297" s="25" t="s">
        <v>1311</v>
      </c>
      <c r="B1297" s="23">
        <v>0</v>
      </c>
      <c r="C1297" s="23">
        <v>0</v>
      </c>
      <c r="D1297" s="23">
        <v>0</v>
      </c>
      <c r="E1297" s="23">
        <v>0</v>
      </c>
      <c r="F1297" s="23">
        <v>0</v>
      </c>
      <c r="G1297" s="23">
        <v>0</v>
      </c>
      <c r="H1297" s="23">
        <v>0</v>
      </c>
      <c r="I1297" s="24">
        <v>0</v>
      </c>
    </row>
    <row r="1298" spans="1:9" ht="27" customHeight="1">
      <c r="A1298" s="25" t="s">
        <v>1312</v>
      </c>
      <c r="B1298" s="23">
        <v>185</v>
      </c>
      <c r="C1298" s="23">
        <v>177</v>
      </c>
      <c r="D1298" s="23">
        <v>3</v>
      </c>
      <c r="E1298" s="23">
        <v>4</v>
      </c>
      <c r="F1298" s="23">
        <v>1</v>
      </c>
      <c r="G1298" s="23">
        <v>0</v>
      </c>
      <c r="H1298" s="23">
        <v>0</v>
      </c>
      <c r="I1298" s="24">
        <v>0</v>
      </c>
    </row>
    <row r="1299" spans="1:9" ht="27" customHeight="1">
      <c r="A1299" s="25" t="s">
        <v>1313</v>
      </c>
      <c r="B1299" s="23">
        <v>0</v>
      </c>
      <c r="C1299" s="23">
        <v>0</v>
      </c>
      <c r="D1299" s="23">
        <v>0</v>
      </c>
      <c r="E1299" s="23">
        <v>0</v>
      </c>
      <c r="F1299" s="23">
        <v>0</v>
      </c>
      <c r="G1299" s="23">
        <v>0</v>
      </c>
      <c r="H1299" s="23">
        <v>0</v>
      </c>
      <c r="I1299" s="24">
        <v>0</v>
      </c>
    </row>
    <row r="1300" spans="1:9" ht="27" customHeight="1">
      <c r="A1300" s="25" t="s">
        <v>1314</v>
      </c>
      <c r="B1300" s="23">
        <v>43</v>
      </c>
      <c r="C1300" s="23">
        <v>40</v>
      </c>
      <c r="D1300" s="23">
        <v>2</v>
      </c>
      <c r="E1300" s="23">
        <v>1</v>
      </c>
      <c r="F1300" s="23">
        <v>0</v>
      </c>
      <c r="G1300" s="23">
        <v>0</v>
      </c>
      <c r="H1300" s="23">
        <v>0</v>
      </c>
      <c r="I1300" s="24">
        <v>0</v>
      </c>
    </row>
    <row r="1301" spans="1:9" ht="27" customHeight="1">
      <c r="A1301" s="25" t="s">
        <v>1315</v>
      </c>
      <c r="B1301" s="23">
        <v>1</v>
      </c>
      <c r="C1301" s="23">
        <v>1</v>
      </c>
      <c r="D1301" s="23">
        <v>0</v>
      </c>
      <c r="E1301" s="23">
        <v>0</v>
      </c>
      <c r="F1301" s="23">
        <v>0</v>
      </c>
      <c r="G1301" s="23">
        <v>0</v>
      </c>
      <c r="H1301" s="23">
        <v>0</v>
      </c>
      <c r="I1301" s="24">
        <v>0</v>
      </c>
    </row>
    <row r="1302" spans="1:9" ht="27" customHeight="1">
      <c r="A1302" s="25" t="s">
        <v>1316</v>
      </c>
      <c r="B1302" s="23">
        <v>286</v>
      </c>
      <c r="C1302" s="23">
        <v>250</v>
      </c>
      <c r="D1302" s="23">
        <v>24</v>
      </c>
      <c r="E1302" s="23">
        <v>9</v>
      </c>
      <c r="F1302" s="23">
        <v>1</v>
      </c>
      <c r="G1302" s="23">
        <v>1</v>
      </c>
      <c r="H1302" s="23">
        <v>0</v>
      </c>
      <c r="I1302" s="24">
        <v>1</v>
      </c>
    </row>
    <row r="1303" spans="1:9" ht="27" customHeight="1">
      <c r="A1303" s="25" t="s">
        <v>1317</v>
      </c>
      <c r="B1303" s="23">
        <v>208</v>
      </c>
      <c r="C1303" s="23">
        <v>199</v>
      </c>
      <c r="D1303" s="23">
        <v>2</v>
      </c>
      <c r="E1303" s="23">
        <v>3</v>
      </c>
      <c r="F1303" s="23">
        <v>1</v>
      </c>
      <c r="G1303" s="23">
        <v>3</v>
      </c>
      <c r="H1303" s="23">
        <v>0</v>
      </c>
      <c r="I1303" s="24">
        <v>0</v>
      </c>
    </row>
    <row r="1304" spans="1:9" ht="27" customHeight="1">
      <c r="A1304" s="25" t="s">
        <v>1318</v>
      </c>
      <c r="B1304" s="23">
        <v>7</v>
      </c>
      <c r="C1304" s="23">
        <v>7</v>
      </c>
      <c r="D1304" s="23">
        <v>0</v>
      </c>
      <c r="E1304" s="23">
        <v>0</v>
      </c>
      <c r="F1304" s="23">
        <v>0</v>
      </c>
      <c r="G1304" s="23">
        <v>0</v>
      </c>
      <c r="H1304" s="23">
        <v>0</v>
      </c>
      <c r="I1304" s="24">
        <v>0</v>
      </c>
    </row>
    <row r="1305" spans="1:9" ht="27" customHeight="1">
      <c r="A1305" s="25" t="s">
        <v>1319</v>
      </c>
      <c r="B1305" s="23">
        <v>2</v>
      </c>
      <c r="C1305" s="23">
        <v>2</v>
      </c>
      <c r="D1305" s="23">
        <v>0</v>
      </c>
      <c r="E1305" s="23">
        <v>0</v>
      </c>
      <c r="F1305" s="23">
        <v>0</v>
      </c>
      <c r="G1305" s="23">
        <v>0</v>
      </c>
      <c r="H1305" s="23">
        <v>0</v>
      </c>
      <c r="I1305" s="24">
        <v>0</v>
      </c>
    </row>
    <row r="1306" spans="1:9" ht="27" customHeight="1">
      <c r="A1306" s="25" t="s">
        <v>1320</v>
      </c>
      <c r="B1306" s="23">
        <v>4</v>
      </c>
      <c r="C1306" s="23">
        <v>2</v>
      </c>
      <c r="D1306" s="23">
        <v>2</v>
      </c>
      <c r="E1306" s="23">
        <v>0</v>
      </c>
      <c r="F1306" s="23">
        <v>0</v>
      </c>
      <c r="G1306" s="23">
        <v>0</v>
      </c>
      <c r="H1306" s="23">
        <v>0</v>
      </c>
      <c r="I1306" s="24">
        <v>0</v>
      </c>
    </row>
    <row r="1307" spans="1:9" ht="27" customHeight="1">
      <c r="A1307" s="25" t="s">
        <v>1321</v>
      </c>
      <c r="B1307" s="23">
        <v>38</v>
      </c>
      <c r="C1307" s="23">
        <v>36</v>
      </c>
      <c r="D1307" s="23">
        <v>2</v>
      </c>
      <c r="E1307" s="23">
        <v>0</v>
      </c>
      <c r="F1307" s="23">
        <v>0</v>
      </c>
      <c r="G1307" s="23">
        <v>0</v>
      </c>
      <c r="H1307" s="23">
        <v>0</v>
      </c>
      <c r="I1307" s="24">
        <v>0</v>
      </c>
    </row>
    <row r="1308" spans="1:9" ht="27" customHeight="1">
      <c r="A1308" s="25" t="s">
        <v>1322</v>
      </c>
      <c r="B1308" s="23">
        <v>73</v>
      </c>
      <c r="C1308" s="23">
        <v>73</v>
      </c>
      <c r="D1308" s="23">
        <v>0</v>
      </c>
      <c r="E1308" s="23">
        <v>0</v>
      </c>
      <c r="F1308" s="23">
        <v>0</v>
      </c>
      <c r="G1308" s="23">
        <v>0</v>
      </c>
      <c r="H1308" s="23">
        <v>0</v>
      </c>
      <c r="I1308" s="24">
        <v>0</v>
      </c>
    </row>
    <row r="1309" spans="1:9" ht="27" customHeight="1">
      <c r="A1309" s="25" t="s">
        <v>1323</v>
      </c>
      <c r="B1309" s="23">
        <v>13</v>
      </c>
      <c r="C1309" s="23">
        <v>10</v>
      </c>
      <c r="D1309" s="23">
        <v>2</v>
      </c>
      <c r="E1309" s="23">
        <v>1</v>
      </c>
      <c r="F1309" s="23">
        <v>0</v>
      </c>
      <c r="G1309" s="23">
        <v>0</v>
      </c>
      <c r="H1309" s="23">
        <v>0</v>
      </c>
      <c r="I1309" s="24">
        <v>0</v>
      </c>
    </row>
    <row r="1310" spans="1:9" ht="27" customHeight="1">
      <c r="A1310" s="25" t="s">
        <v>1324</v>
      </c>
      <c r="B1310" s="23">
        <v>29</v>
      </c>
      <c r="C1310" s="23">
        <v>24</v>
      </c>
      <c r="D1310" s="23">
        <v>3</v>
      </c>
      <c r="E1310" s="23">
        <v>2</v>
      </c>
      <c r="F1310" s="23">
        <v>0</v>
      </c>
      <c r="G1310" s="23">
        <v>0</v>
      </c>
      <c r="H1310" s="23">
        <v>0</v>
      </c>
      <c r="I1310" s="24">
        <v>0</v>
      </c>
    </row>
    <row r="1311" spans="1:9" ht="27" customHeight="1">
      <c r="A1311" s="25" t="s">
        <v>1325</v>
      </c>
      <c r="B1311" s="23">
        <v>1</v>
      </c>
      <c r="C1311" s="23">
        <v>1</v>
      </c>
      <c r="D1311" s="23">
        <v>0</v>
      </c>
      <c r="E1311" s="23">
        <v>0</v>
      </c>
      <c r="F1311" s="23">
        <v>0</v>
      </c>
      <c r="G1311" s="23">
        <v>0</v>
      </c>
      <c r="H1311" s="23">
        <v>0</v>
      </c>
      <c r="I1311" s="24">
        <v>0</v>
      </c>
    </row>
    <row r="1312" spans="1:9" ht="27" customHeight="1">
      <c r="A1312" s="25" t="s">
        <v>1326</v>
      </c>
      <c r="B1312" s="23">
        <v>7</v>
      </c>
      <c r="C1312" s="23">
        <v>6</v>
      </c>
      <c r="D1312" s="23">
        <v>1</v>
      </c>
      <c r="E1312" s="23">
        <v>0</v>
      </c>
      <c r="F1312" s="23">
        <v>0</v>
      </c>
      <c r="G1312" s="23">
        <v>0</v>
      </c>
      <c r="H1312" s="23">
        <v>0</v>
      </c>
      <c r="I1312" s="24">
        <v>0</v>
      </c>
    </row>
    <row r="1313" spans="1:9" ht="27" customHeight="1">
      <c r="A1313" s="25" t="s">
        <v>1326</v>
      </c>
      <c r="B1313" s="23">
        <v>96</v>
      </c>
      <c r="C1313" s="23">
        <v>84</v>
      </c>
      <c r="D1313" s="23">
        <v>10</v>
      </c>
      <c r="E1313" s="23">
        <v>1</v>
      </c>
      <c r="F1313" s="23">
        <v>1</v>
      </c>
      <c r="G1313" s="23">
        <v>0</v>
      </c>
      <c r="H1313" s="23">
        <v>0</v>
      </c>
      <c r="I1313" s="24">
        <v>0</v>
      </c>
    </row>
    <row r="1314" spans="1:9" ht="27" customHeight="1">
      <c r="A1314" s="25" t="s">
        <v>215</v>
      </c>
      <c r="B1314" s="23">
        <v>48</v>
      </c>
      <c r="C1314" s="23">
        <v>42</v>
      </c>
      <c r="D1314" s="23">
        <v>3</v>
      </c>
      <c r="E1314" s="23">
        <v>3</v>
      </c>
      <c r="F1314" s="23">
        <v>0</v>
      </c>
      <c r="G1314" s="23">
        <v>0</v>
      </c>
      <c r="H1314" s="23">
        <v>0</v>
      </c>
      <c r="I1314" s="24">
        <v>0</v>
      </c>
    </row>
    <row r="1315" spans="1:9" ht="27" customHeight="1">
      <c r="A1315" s="25" t="s">
        <v>1327</v>
      </c>
      <c r="B1315" s="23">
        <v>33</v>
      </c>
      <c r="C1315" s="23">
        <v>28</v>
      </c>
      <c r="D1315" s="23">
        <v>2</v>
      </c>
      <c r="E1315" s="23">
        <v>3</v>
      </c>
      <c r="F1315" s="23">
        <v>0</v>
      </c>
      <c r="G1315" s="23">
        <v>0</v>
      </c>
      <c r="H1315" s="23">
        <v>0</v>
      </c>
      <c r="I1315" s="24">
        <v>0</v>
      </c>
    </row>
    <row r="1316" spans="1:9" ht="27" customHeight="1">
      <c r="A1316" s="25" t="s">
        <v>1328</v>
      </c>
      <c r="B1316" s="23">
        <v>18</v>
      </c>
      <c r="C1316" s="23">
        <v>16</v>
      </c>
      <c r="D1316" s="23">
        <v>1</v>
      </c>
      <c r="E1316" s="23">
        <v>1</v>
      </c>
      <c r="F1316" s="23">
        <v>0</v>
      </c>
      <c r="G1316" s="23">
        <v>0</v>
      </c>
      <c r="H1316" s="23">
        <v>0</v>
      </c>
      <c r="I1316" s="24">
        <v>0</v>
      </c>
    </row>
    <row r="1317" spans="1:9" ht="27" customHeight="1">
      <c r="A1317" s="25" t="s">
        <v>1329</v>
      </c>
      <c r="B1317" s="23">
        <v>34</v>
      </c>
      <c r="C1317" s="23">
        <v>24</v>
      </c>
      <c r="D1317" s="23">
        <v>3</v>
      </c>
      <c r="E1317" s="23">
        <v>7</v>
      </c>
      <c r="F1317" s="23">
        <v>0</v>
      </c>
      <c r="G1317" s="23">
        <v>0</v>
      </c>
      <c r="H1317" s="23">
        <v>0</v>
      </c>
      <c r="I1317" s="24">
        <v>0</v>
      </c>
    </row>
    <row r="1318" spans="1:9" ht="27" customHeight="1">
      <c r="A1318" s="25" t="s">
        <v>1330</v>
      </c>
      <c r="B1318" s="23">
        <v>98</v>
      </c>
      <c r="C1318" s="23">
        <v>84</v>
      </c>
      <c r="D1318" s="23">
        <v>8</v>
      </c>
      <c r="E1318" s="23">
        <v>5</v>
      </c>
      <c r="F1318" s="23">
        <v>0</v>
      </c>
      <c r="G1318" s="23">
        <v>0</v>
      </c>
      <c r="H1318" s="23">
        <v>1</v>
      </c>
      <c r="I1318" s="24">
        <v>0</v>
      </c>
    </row>
    <row r="1319" spans="1:9" ht="27" customHeight="1">
      <c r="A1319" s="25" t="s">
        <v>1331</v>
      </c>
      <c r="B1319" s="23">
        <v>95</v>
      </c>
      <c r="C1319" s="23">
        <v>84</v>
      </c>
      <c r="D1319" s="23">
        <v>9</v>
      </c>
      <c r="E1319" s="23">
        <v>2</v>
      </c>
      <c r="F1319" s="23">
        <v>0</v>
      </c>
      <c r="G1319" s="23">
        <v>0</v>
      </c>
      <c r="H1319" s="23">
        <v>0</v>
      </c>
      <c r="I1319" s="24">
        <v>0</v>
      </c>
    </row>
    <row r="1320" spans="1:9" ht="27" customHeight="1">
      <c r="A1320" s="25" t="s">
        <v>1332</v>
      </c>
      <c r="B1320" s="23">
        <v>160</v>
      </c>
      <c r="C1320" s="23">
        <v>142</v>
      </c>
      <c r="D1320" s="23">
        <v>14</v>
      </c>
      <c r="E1320" s="23">
        <v>4</v>
      </c>
      <c r="F1320" s="23">
        <v>0</v>
      </c>
      <c r="G1320" s="23">
        <v>0</v>
      </c>
      <c r="H1320" s="23">
        <v>0</v>
      </c>
      <c r="I1320" s="24">
        <v>0</v>
      </c>
    </row>
    <row r="1321" spans="1:9" ht="27" customHeight="1">
      <c r="A1321" s="25" t="s">
        <v>1333</v>
      </c>
      <c r="B1321" s="23">
        <v>22</v>
      </c>
      <c r="C1321" s="23">
        <v>17</v>
      </c>
      <c r="D1321" s="23">
        <v>1</v>
      </c>
      <c r="E1321" s="23">
        <v>4</v>
      </c>
      <c r="F1321" s="23">
        <v>0</v>
      </c>
      <c r="G1321" s="23">
        <v>0</v>
      </c>
      <c r="H1321" s="23">
        <v>0</v>
      </c>
      <c r="I1321" s="24">
        <v>0</v>
      </c>
    </row>
    <row r="1322" spans="1:9" ht="27" customHeight="1">
      <c r="A1322" s="25" t="s">
        <v>1334</v>
      </c>
      <c r="B1322" s="23">
        <v>154</v>
      </c>
      <c r="C1322" s="23">
        <v>147</v>
      </c>
      <c r="D1322" s="23">
        <v>5</v>
      </c>
      <c r="E1322" s="23">
        <v>1</v>
      </c>
      <c r="F1322" s="23">
        <v>0</v>
      </c>
      <c r="G1322" s="23">
        <v>1</v>
      </c>
      <c r="H1322" s="23">
        <v>0</v>
      </c>
      <c r="I1322" s="24">
        <v>0</v>
      </c>
    </row>
    <row r="1323" spans="1:9" ht="27" customHeight="1">
      <c r="A1323" s="64" t="s">
        <v>1497</v>
      </c>
      <c r="B1323" s="27">
        <v>2187</v>
      </c>
      <c r="C1323" s="27">
        <v>1855</v>
      </c>
      <c r="D1323" s="27">
        <v>139</v>
      </c>
      <c r="E1323" s="27">
        <v>108</v>
      </c>
      <c r="F1323" s="27">
        <v>71</v>
      </c>
      <c r="G1323" s="27">
        <v>3</v>
      </c>
      <c r="H1323" s="27">
        <v>6</v>
      </c>
      <c r="I1323" s="28">
        <v>5</v>
      </c>
    </row>
    <row r="1324" spans="1:9" ht="27" customHeight="1">
      <c r="A1324" s="25" t="s">
        <v>1335</v>
      </c>
      <c r="B1324" s="23">
        <v>23</v>
      </c>
      <c r="C1324" s="23">
        <v>19</v>
      </c>
      <c r="D1324" s="23">
        <v>4</v>
      </c>
      <c r="E1324" s="23">
        <v>0</v>
      </c>
      <c r="F1324" s="23">
        <v>0</v>
      </c>
      <c r="G1324" s="23">
        <v>0</v>
      </c>
      <c r="H1324" s="23">
        <v>0</v>
      </c>
      <c r="I1324" s="24">
        <v>0</v>
      </c>
    </row>
    <row r="1325" spans="1:9" ht="27" customHeight="1">
      <c r="A1325" s="25" t="s">
        <v>1336</v>
      </c>
      <c r="B1325" s="23">
        <v>80</v>
      </c>
      <c r="C1325" s="23">
        <v>74</v>
      </c>
      <c r="D1325" s="23">
        <v>1</v>
      </c>
      <c r="E1325" s="23">
        <v>5</v>
      </c>
      <c r="F1325" s="23">
        <v>0</v>
      </c>
      <c r="G1325" s="23">
        <v>0</v>
      </c>
      <c r="H1325" s="23">
        <v>0</v>
      </c>
      <c r="I1325" s="24">
        <v>0</v>
      </c>
    </row>
    <row r="1326" spans="1:9" ht="27" customHeight="1">
      <c r="A1326" s="25" t="s">
        <v>1337</v>
      </c>
      <c r="B1326" s="23">
        <v>6</v>
      </c>
      <c r="C1326" s="23">
        <v>5</v>
      </c>
      <c r="D1326" s="23">
        <v>0</v>
      </c>
      <c r="E1326" s="23">
        <v>1</v>
      </c>
      <c r="F1326" s="23">
        <v>0</v>
      </c>
      <c r="G1326" s="23">
        <v>0</v>
      </c>
      <c r="H1326" s="23">
        <v>0</v>
      </c>
      <c r="I1326" s="24">
        <v>0</v>
      </c>
    </row>
    <row r="1327" spans="1:9" ht="27" customHeight="1">
      <c r="A1327" s="25" t="s">
        <v>1338</v>
      </c>
      <c r="B1327" s="23">
        <v>454</v>
      </c>
      <c r="C1327" s="23">
        <v>406</v>
      </c>
      <c r="D1327" s="23">
        <v>31</v>
      </c>
      <c r="E1327" s="23">
        <v>12</v>
      </c>
      <c r="F1327" s="23">
        <v>2</v>
      </c>
      <c r="G1327" s="23">
        <v>0</v>
      </c>
      <c r="H1327" s="23">
        <v>1</v>
      </c>
      <c r="I1327" s="24">
        <v>2</v>
      </c>
    </row>
    <row r="1328" spans="1:9" ht="27" customHeight="1">
      <c r="A1328" s="25" t="s">
        <v>1339</v>
      </c>
      <c r="B1328" s="23">
        <v>22</v>
      </c>
      <c r="C1328" s="23">
        <v>21</v>
      </c>
      <c r="D1328" s="23">
        <v>0</v>
      </c>
      <c r="E1328" s="23">
        <v>1</v>
      </c>
      <c r="F1328" s="23">
        <v>0</v>
      </c>
      <c r="G1328" s="23">
        <v>0</v>
      </c>
      <c r="H1328" s="23">
        <v>0</v>
      </c>
      <c r="I1328" s="24">
        <v>0</v>
      </c>
    </row>
    <row r="1329" spans="1:9" ht="27" customHeight="1">
      <c r="A1329" s="25" t="s">
        <v>1340</v>
      </c>
      <c r="B1329" s="23">
        <v>62</v>
      </c>
      <c r="C1329" s="23">
        <v>51</v>
      </c>
      <c r="D1329" s="23">
        <v>7</v>
      </c>
      <c r="E1329" s="23">
        <v>2</v>
      </c>
      <c r="F1329" s="23">
        <v>0</v>
      </c>
      <c r="G1329" s="23">
        <v>1</v>
      </c>
      <c r="H1329" s="23">
        <v>0</v>
      </c>
      <c r="I1329" s="24">
        <v>1</v>
      </c>
    </row>
    <row r="1330" spans="1:9" ht="27" customHeight="1">
      <c r="A1330" s="25" t="s">
        <v>1341</v>
      </c>
      <c r="B1330" s="23">
        <v>7</v>
      </c>
      <c r="C1330" s="23">
        <v>6</v>
      </c>
      <c r="D1330" s="23">
        <v>0</v>
      </c>
      <c r="E1330" s="23">
        <v>0</v>
      </c>
      <c r="F1330" s="23">
        <v>0</v>
      </c>
      <c r="G1330" s="23">
        <v>0</v>
      </c>
      <c r="H1330" s="23">
        <v>1</v>
      </c>
      <c r="I1330" s="24">
        <v>0</v>
      </c>
    </row>
    <row r="1331" spans="1:9" ht="27" customHeight="1">
      <c r="A1331" s="25" t="s">
        <v>1342</v>
      </c>
      <c r="B1331" s="23">
        <v>3</v>
      </c>
      <c r="C1331" s="23">
        <v>3</v>
      </c>
      <c r="D1331" s="23">
        <v>0</v>
      </c>
      <c r="E1331" s="23">
        <v>0</v>
      </c>
      <c r="F1331" s="23">
        <v>0</v>
      </c>
      <c r="G1331" s="23">
        <v>0</v>
      </c>
      <c r="H1331" s="23">
        <v>0</v>
      </c>
      <c r="I1331" s="24">
        <v>0</v>
      </c>
    </row>
    <row r="1332" spans="1:9" ht="27" customHeight="1">
      <c r="A1332" s="25" t="s">
        <v>1343</v>
      </c>
      <c r="B1332" s="23">
        <v>11</v>
      </c>
      <c r="C1332" s="23">
        <v>8</v>
      </c>
      <c r="D1332" s="23">
        <v>3</v>
      </c>
      <c r="E1332" s="23">
        <v>0</v>
      </c>
      <c r="F1332" s="23">
        <v>0</v>
      </c>
      <c r="G1332" s="23">
        <v>0</v>
      </c>
      <c r="H1332" s="23">
        <v>0</v>
      </c>
      <c r="I1332" s="24">
        <v>0</v>
      </c>
    </row>
    <row r="1333" spans="1:9" ht="27" customHeight="1">
      <c r="A1333" s="25" t="s">
        <v>1344</v>
      </c>
      <c r="B1333" s="23">
        <v>10</v>
      </c>
      <c r="C1333" s="23">
        <v>9</v>
      </c>
      <c r="D1333" s="23">
        <v>1</v>
      </c>
      <c r="E1333" s="23">
        <v>0</v>
      </c>
      <c r="F1333" s="23">
        <v>0</v>
      </c>
      <c r="G1333" s="23">
        <v>0</v>
      </c>
      <c r="H1333" s="23">
        <v>0</v>
      </c>
      <c r="I1333" s="24">
        <v>0</v>
      </c>
    </row>
    <row r="1334" spans="1:9" ht="27" customHeight="1">
      <c r="A1334" s="25" t="s">
        <v>1345</v>
      </c>
      <c r="B1334" s="23">
        <v>255</v>
      </c>
      <c r="C1334" s="23">
        <v>212</v>
      </c>
      <c r="D1334" s="23">
        <v>1</v>
      </c>
      <c r="E1334" s="23">
        <v>25</v>
      </c>
      <c r="F1334" s="23">
        <v>16</v>
      </c>
      <c r="G1334" s="23">
        <v>1</v>
      </c>
      <c r="H1334" s="23">
        <v>0</v>
      </c>
      <c r="I1334" s="24">
        <v>0</v>
      </c>
    </row>
    <row r="1335" spans="1:9" ht="27" customHeight="1">
      <c r="A1335" s="25" t="s">
        <v>1346</v>
      </c>
      <c r="B1335" s="23">
        <v>11</v>
      </c>
      <c r="C1335" s="23">
        <v>10</v>
      </c>
      <c r="D1335" s="23">
        <v>0</v>
      </c>
      <c r="E1335" s="23">
        <v>1</v>
      </c>
      <c r="F1335" s="23">
        <v>0</v>
      </c>
      <c r="G1335" s="23">
        <v>0</v>
      </c>
      <c r="H1335" s="23">
        <v>0</v>
      </c>
      <c r="I1335" s="24">
        <v>0</v>
      </c>
    </row>
    <row r="1336" spans="1:9" ht="27" customHeight="1">
      <c r="A1336" s="25" t="s">
        <v>1347</v>
      </c>
      <c r="B1336" s="23">
        <v>14</v>
      </c>
      <c r="C1336" s="23">
        <v>10</v>
      </c>
      <c r="D1336" s="23">
        <v>1</v>
      </c>
      <c r="E1336" s="23">
        <v>2</v>
      </c>
      <c r="F1336" s="23">
        <v>0</v>
      </c>
      <c r="G1336" s="23">
        <v>0</v>
      </c>
      <c r="H1336" s="23">
        <v>0</v>
      </c>
      <c r="I1336" s="24">
        <v>1</v>
      </c>
    </row>
    <row r="1337" spans="1:9" ht="27" customHeight="1">
      <c r="A1337" s="25" t="s">
        <v>1348</v>
      </c>
      <c r="B1337" s="23">
        <v>16</v>
      </c>
      <c r="C1337" s="23">
        <v>15</v>
      </c>
      <c r="D1337" s="23">
        <v>0</v>
      </c>
      <c r="E1337" s="23">
        <v>1</v>
      </c>
      <c r="F1337" s="23">
        <v>0</v>
      </c>
      <c r="G1337" s="23">
        <v>0</v>
      </c>
      <c r="H1337" s="23">
        <v>0</v>
      </c>
      <c r="I1337" s="24">
        <v>0</v>
      </c>
    </row>
    <row r="1338" spans="1:9" ht="27" customHeight="1">
      <c r="A1338" s="25" t="s">
        <v>1349</v>
      </c>
      <c r="B1338" s="23">
        <v>101</v>
      </c>
      <c r="C1338" s="23">
        <v>89</v>
      </c>
      <c r="D1338" s="23">
        <v>0</v>
      </c>
      <c r="E1338" s="23">
        <v>8</v>
      </c>
      <c r="F1338" s="23">
        <v>4</v>
      </c>
      <c r="G1338" s="23">
        <v>0</v>
      </c>
      <c r="H1338" s="23">
        <v>0</v>
      </c>
      <c r="I1338" s="24">
        <v>0</v>
      </c>
    </row>
    <row r="1339" spans="1:9" ht="27" customHeight="1">
      <c r="A1339" s="25" t="s">
        <v>1350</v>
      </c>
      <c r="B1339" s="23">
        <v>6</v>
      </c>
      <c r="C1339" s="23">
        <v>6</v>
      </c>
      <c r="D1339" s="23">
        <v>0</v>
      </c>
      <c r="E1339" s="23">
        <v>0</v>
      </c>
      <c r="F1339" s="23">
        <v>0</v>
      </c>
      <c r="G1339" s="23">
        <v>0</v>
      </c>
      <c r="H1339" s="23">
        <v>0</v>
      </c>
      <c r="I1339" s="24">
        <v>0</v>
      </c>
    </row>
    <row r="1340" spans="1:9" ht="27" customHeight="1">
      <c r="A1340" s="25" t="s">
        <v>1351</v>
      </c>
      <c r="B1340" s="23">
        <v>25</v>
      </c>
      <c r="C1340" s="23">
        <v>18</v>
      </c>
      <c r="D1340" s="23">
        <v>3</v>
      </c>
      <c r="E1340" s="23">
        <v>4</v>
      </c>
      <c r="F1340" s="23">
        <v>0</v>
      </c>
      <c r="G1340" s="23">
        <v>0</v>
      </c>
      <c r="H1340" s="23">
        <v>0</v>
      </c>
      <c r="I1340" s="24">
        <v>0</v>
      </c>
    </row>
    <row r="1341" spans="1:9" ht="27" customHeight="1">
      <c r="A1341" s="25" t="s">
        <v>1352</v>
      </c>
      <c r="B1341" s="23">
        <v>13</v>
      </c>
      <c r="C1341" s="23">
        <v>9</v>
      </c>
      <c r="D1341" s="23">
        <v>4</v>
      </c>
      <c r="E1341" s="23">
        <v>0</v>
      </c>
      <c r="F1341" s="23">
        <v>0</v>
      </c>
      <c r="G1341" s="23">
        <v>0</v>
      </c>
      <c r="H1341" s="23">
        <v>0</v>
      </c>
      <c r="I1341" s="24">
        <v>0</v>
      </c>
    </row>
    <row r="1342" spans="1:9" ht="27" customHeight="1">
      <c r="A1342" s="25" t="s">
        <v>1353</v>
      </c>
      <c r="B1342" s="23">
        <v>260</v>
      </c>
      <c r="C1342" s="23">
        <v>233</v>
      </c>
      <c r="D1342" s="23">
        <v>22</v>
      </c>
      <c r="E1342" s="23">
        <v>2</v>
      </c>
      <c r="F1342" s="23">
        <v>0</v>
      </c>
      <c r="G1342" s="23">
        <v>0</v>
      </c>
      <c r="H1342" s="23">
        <v>3</v>
      </c>
      <c r="I1342" s="24">
        <v>0</v>
      </c>
    </row>
    <row r="1343" spans="1:9" ht="27" customHeight="1">
      <c r="A1343" s="25" t="s">
        <v>1354</v>
      </c>
      <c r="B1343" s="23">
        <v>39</v>
      </c>
      <c r="C1343" s="23">
        <v>34</v>
      </c>
      <c r="D1343" s="23">
        <v>4</v>
      </c>
      <c r="E1343" s="23">
        <v>1</v>
      </c>
      <c r="F1343" s="23">
        <v>0</v>
      </c>
      <c r="G1343" s="23">
        <v>0</v>
      </c>
      <c r="H1343" s="23">
        <v>0</v>
      </c>
      <c r="I1343" s="24">
        <v>0</v>
      </c>
    </row>
    <row r="1344" spans="1:9" ht="27" customHeight="1">
      <c r="A1344" s="25" t="s">
        <v>1355</v>
      </c>
      <c r="B1344" s="23">
        <v>3</v>
      </c>
      <c r="C1344" s="23">
        <v>1</v>
      </c>
      <c r="D1344" s="23">
        <v>2</v>
      </c>
      <c r="E1344" s="23">
        <v>0</v>
      </c>
      <c r="F1344" s="23">
        <v>0</v>
      </c>
      <c r="G1344" s="23">
        <v>0</v>
      </c>
      <c r="H1344" s="23">
        <v>0</v>
      </c>
      <c r="I1344" s="24">
        <v>0</v>
      </c>
    </row>
    <row r="1345" spans="1:9" ht="27" customHeight="1">
      <c r="A1345" s="25" t="s">
        <v>1356</v>
      </c>
      <c r="B1345" s="23">
        <v>43</v>
      </c>
      <c r="C1345" s="23">
        <v>38</v>
      </c>
      <c r="D1345" s="23">
        <v>5</v>
      </c>
      <c r="E1345" s="23">
        <v>0</v>
      </c>
      <c r="F1345" s="23">
        <v>0</v>
      </c>
      <c r="G1345" s="23">
        <v>0</v>
      </c>
      <c r="H1345" s="23">
        <v>0</v>
      </c>
      <c r="I1345" s="24">
        <v>0</v>
      </c>
    </row>
    <row r="1346" spans="1:9" ht="27" customHeight="1">
      <c r="A1346" s="25" t="s">
        <v>1357</v>
      </c>
      <c r="B1346" s="23">
        <v>78</v>
      </c>
      <c r="C1346" s="23">
        <v>59</v>
      </c>
      <c r="D1346" s="23">
        <v>4</v>
      </c>
      <c r="E1346" s="23">
        <v>15</v>
      </c>
      <c r="F1346" s="23">
        <v>0</v>
      </c>
      <c r="G1346" s="23">
        <v>0</v>
      </c>
      <c r="H1346" s="23">
        <v>0</v>
      </c>
      <c r="I1346" s="24">
        <v>0</v>
      </c>
    </row>
    <row r="1347" spans="1:9" ht="27" customHeight="1">
      <c r="A1347" s="25" t="s">
        <v>1358</v>
      </c>
      <c r="B1347" s="23">
        <v>9</v>
      </c>
      <c r="C1347" s="23">
        <v>7</v>
      </c>
      <c r="D1347" s="23">
        <v>2</v>
      </c>
      <c r="E1347" s="23">
        <v>0</v>
      </c>
      <c r="F1347" s="23">
        <v>0</v>
      </c>
      <c r="G1347" s="23">
        <v>0</v>
      </c>
      <c r="H1347" s="23">
        <v>0</v>
      </c>
      <c r="I1347" s="24">
        <v>0</v>
      </c>
    </row>
    <row r="1348" spans="1:9" ht="27" customHeight="1">
      <c r="A1348" s="25" t="s">
        <v>1359</v>
      </c>
      <c r="B1348" s="23">
        <v>14</v>
      </c>
      <c r="C1348" s="23">
        <v>11</v>
      </c>
      <c r="D1348" s="23">
        <v>2</v>
      </c>
      <c r="E1348" s="23">
        <v>1</v>
      </c>
      <c r="F1348" s="23">
        <v>0</v>
      </c>
      <c r="G1348" s="23">
        <v>0</v>
      </c>
      <c r="H1348" s="23">
        <v>0</v>
      </c>
      <c r="I1348" s="24">
        <v>0</v>
      </c>
    </row>
    <row r="1349" spans="1:9" ht="27" customHeight="1">
      <c r="A1349" s="25" t="s">
        <v>1360</v>
      </c>
      <c r="B1349" s="23">
        <v>63</v>
      </c>
      <c r="C1349" s="23">
        <v>52</v>
      </c>
      <c r="D1349" s="23">
        <v>11</v>
      </c>
      <c r="E1349" s="23">
        <v>0</v>
      </c>
      <c r="F1349" s="23">
        <v>0</v>
      </c>
      <c r="G1349" s="23">
        <v>0</v>
      </c>
      <c r="H1349" s="23">
        <v>0</v>
      </c>
      <c r="I1349" s="24">
        <v>0</v>
      </c>
    </row>
    <row r="1350" spans="1:9" ht="27" customHeight="1">
      <c r="A1350" s="25" t="s">
        <v>1361</v>
      </c>
      <c r="B1350" s="23">
        <v>85</v>
      </c>
      <c r="C1350" s="23">
        <v>72</v>
      </c>
      <c r="D1350" s="23">
        <v>7</v>
      </c>
      <c r="E1350" s="23">
        <v>6</v>
      </c>
      <c r="F1350" s="23">
        <v>0</v>
      </c>
      <c r="G1350" s="23">
        <v>0</v>
      </c>
      <c r="H1350" s="23">
        <v>0</v>
      </c>
      <c r="I1350" s="24">
        <v>0</v>
      </c>
    </row>
    <row r="1351" spans="1:9" ht="27" customHeight="1">
      <c r="A1351" s="25" t="s">
        <v>1362</v>
      </c>
      <c r="B1351" s="23">
        <v>137</v>
      </c>
      <c r="C1351" s="23">
        <v>101</v>
      </c>
      <c r="D1351" s="23">
        <v>0</v>
      </c>
      <c r="E1351" s="23">
        <v>2</v>
      </c>
      <c r="F1351" s="23">
        <v>31</v>
      </c>
      <c r="G1351" s="23">
        <v>1</v>
      </c>
      <c r="H1351" s="23">
        <v>1</v>
      </c>
      <c r="I1351" s="24">
        <v>1</v>
      </c>
    </row>
    <row r="1352" spans="1:9" ht="27" customHeight="1">
      <c r="A1352" s="25" t="s">
        <v>1363</v>
      </c>
      <c r="B1352" s="23">
        <v>50</v>
      </c>
      <c r="C1352" s="23">
        <v>35</v>
      </c>
      <c r="D1352" s="23">
        <v>2</v>
      </c>
      <c r="E1352" s="23">
        <v>11</v>
      </c>
      <c r="F1352" s="23">
        <v>2</v>
      </c>
      <c r="G1352" s="23">
        <v>0</v>
      </c>
      <c r="H1352" s="23">
        <v>0</v>
      </c>
      <c r="I1352" s="24">
        <v>0</v>
      </c>
    </row>
    <row r="1353" spans="1:9" ht="27" customHeight="1">
      <c r="A1353" s="25" t="s">
        <v>1364</v>
      </c>
      <c r="B1353" s="23">
        <v>124</v>
      </c>
      <c r="C1353" s="23">
        <v>98</v>
      </c>
      <c r="D1353" s="23">
        <v>22</v>
      </c>
      <c r="E1353" s="23">
        <v>4</v>
      </c>
      <c r="F1353" s="23">
        <v>0</v>
      </c>
      <c r="G1353" s="23">
        <v>0</v>
      </c>
      <c r="H1353" s="23">
        <v>0</v>
      </c>
      <c r="I1353" s="24">
        <v>0</v>
      </c>
    </row>
    <row r="1354" spans="1:9" ht="27" customHeight="1">
      <c r="A1354" s="25" t="s">
        <v>1365</v>
      </c>
      <c r="B1354" s="23">
        <v>5</v>
      </c>
      <c r="C1354" s="23">
        <v>5</v>
      </c>
      <c r="D1354" s="23">
        <v>0</v>
      </c>
      <c r="E1354" s="23">
        <v>0</v>
      </c>
      <c r="F1354" s="23">
        <v>0</v>
      </c>
      <c r="G1354" s="23">
        <v>0</v>
      </c>
      <c r="H1354" s="23">
        <v>0</v>
      </c>
      <c r="I1354" s="24">
        <v>0</v>
      </c>
    </row>
    <row r="1355" spans="1:9" ht="27" customHeight="1">
      <c r="A1355" s="25" t="s">
        <v>1366</v>
      </c>
      <c r="B1355" s="23">
        <v>102</v>
      </c>
      <c r="C1355" s="23">
        <v>101</v>
      </c>
      <c r="D1355" s="23">
        <v>0</v>
      </c>
      <c r="E1355" s="23">
        <v>1</v>
      </c>
      <c r="F1355" s="23">
        <v>0</v>
      </c>
      <c r="G1355" s="23">
        <v>0</v>
      </c>
      <c r="H1355" s="23">
        <v>0</v>
      </c>
      <c r="I1355" s="24">
        <v>0</v>
      </c>
    </row>
    <row r="1356" spans="1:9" ht="27" customHeight="1">
      <c r="A1356" s="25" t="s">
        <v>1367</v>
      </c>
      <c r="B1356" s="23">
        <v>43</v>
      </c>
      <c r="C1356" s="23">
        <v>25</v>
      </c>
      <c r="D1356" s="23">
        <v>0</v>
      </c>
      <c r="E1356" s="23">
        <v>2</v>
      </c>
      <c r="F1356" s="23">
        <v>16</v>
      </c>
      <c r="G1356" s="23">
        <v>0</v>
      </c>
      <c r="H1356" s="23">
        <v>0</v>
      </c>
      <c r="I1356" s="24">
        <v>0</v>
      </c>
    </row>
    <row r="1357" spans="1:9" ht="27" customHeight="1">
      <c r="A1357" s="25" t="s">
        <v>1368</v>
      </c>
      <c r="B1357" s="23">
        <v>13</v>
      </c>
      <c r="C1357" s="23">
        <v>12</v>
      </c>
      <c r="D1357" s="23">
        <v>0</v>
      </c>
      <c r="E1357" s="23">
        <v>1</v>
      </c>
      <c r="F1357" s="23">
        <v>0</v>
      </c>
      <c r="G1357" s="23">
        <v>0</v>
      </c>
      <c r="H1357" s="23">
        <v>0</v>
      </c>
      <c r="I1357" s="24">
        <v>0</v>
      </c>
    </row>
    <row r="1358" spans="1:9" ht="27" customHeight="1">
      <c r="A1358" s="64" t="s">
        <v>54</v>
      </c>
      <c r="B1358" s="27">
        <v>2676</v>
      </c>
      <c r="C1358" s="27">
        <v>2347</v>
      </c>
      <c r="D1358" s="27">
        <v>165</v>
      </c>
      <c r="E1358" s="27">
        <v>141</v>
      </c>
      <c r="F1358" s="27">
        <v>7</v>
      </c>
      <c r="G1358" s="27">
        <v>7</v>
      </c>
      <c r="H1358" s="27">
        <v>2</v>
      </c>
      <c r="I1358" s="28">
        <v>7</v>
      </c>
    </row>
    <row r="1359" spans="1:9" ht="27" customHeight="1">
      <c r="A1359" s="25" t="s">
        <v>1369</v>
      </c>
      <c r="B1359" s="23">
        <v>0</v>
      </c>
      <c r="C1359" s="23">
        <v>0</v>
      </c>
      <c r="D1359" s="23">
        <v>0</v>
      </c>
      <c r="E1359" s="23">
        <v>0</v>
      </c>
      <c r="F1359" s="23">
        <v>0</v>
      </c>
      <c r="G1359" s="23">
        <v>0</v>
      </c>
      <c r="H1359" s="23">
        <v>0</v>
      </c>
      <c r="I1359" s="24">
        <v>0</v>
      </c>
    </row>
    <row r="1360" spans="1:9" ht="27" customHeight="1">
      <c r="A1360" s="25" t="s">
        <v>1370</v>
      </c>
      <c r="B1360" s="23">
        <v>21</v>
      </c>
      <c r="C1360" s="23">
        <v>21</v>
      </c>
      <c r="D1360" s="23">
        <v>0</v>
      </c>
      <c r="E1360" s="23">
        <v>0</v>
      </c>
      <c r="F1360" s="23">
        <v>0</v>
      </c>
      <c r="G1360" s="23">
        <v>0</v>
      </c>
      <c r="H1360" s="23">
        <v>0</v>
      </c>
      <c r="I1360" s="24">
        <v>0</v>
      </c>
    </row>
    <row r="1361" spans="1:9" ht="27" customHeight="1">
      <c r="A1361" s="25" t="s">
        <v>1371</v>
      </c>
      <c r="B1361" s="23">
        <v>78</v>
      </c>
      <c r="C1361" s="23">
        <v>69</v>
      </c>
      <c r="D1361" s="23">
        <v>2</v>
      </c>
      <c r="E1361" s="23">
        <v>5</v>
      </c>
      <c r="F1361" s="23">
        <v>0</v>
      </c>
      <c r="G1361" s="23">
        <v>1</v>
      </c>
      <c r="H1361" s="23">
        <v>0</v>
      </c>
      <c r="I1361" s="24">
        <v>1</v>
      </c>
    </row>
    <row r="1362" spans="1:9" ht="27" customHeight="1">
      <c r="A1362" s="25" t="s">
        <v>1372</v>
      </c>
      <c r="B1362" s="23">
        <v>68</v>
      </c>
      <c r="C1362" s="23">
        <v>58</v>
      </c>
      <c r="D1362" s="23">
        <v>4</v>
      </c>
      <c r="E1362" s="23">
        <v>6</v>
      </c>
      <c r="F1362" s="23">
        <v>0</v>
      </c>
      <c r="G1362" s="23">
        <v>0</v>
      </c>
      <c r="H1362" s="23">
        <v>0</v>
      </c>
      <c r="I1362" s="24">
        <v>0</v>
      </c>
    </row>
    <row r="1363" spans="1:9" ht="27" customHeight="1">
      <c r="A1363" s="25" t="s">
        <v>1373</v>
      </c>
      <c r="B1363" s="23">
        <v>449</v>
      </c>
      <c r="C1363" s="23">
        <v>357</v>
      </c>
      <c r="D1363" s="23">
        <v>72</v>
      </c>
      <c r="E1363" s="23">
        <v>16</v>
      </c>
      <c r="F1363" s="23">
        <v>1</v>
      </c>
      <c r="G1363" s="23">
        <v>2</v>
      </c>
      <c r="H1363" s="23">
        <v>0</v>
      </c>
      <c r="I1363" s="24">
        <v>1</v>
      </c>
    </row>
    <row r="1364" spans="1:9" ht="27" customHeight="1">
      <c r="A1364" s="25" t="s">
        <v>1374</v>
      </c>
      <c r="B1364" s="23">
        <v>52</v>
      </c>
      <c r="C1364" s="23">
        <v>42</v>
      </c>
      <c r="D1364" s="23">
        <v>5</v>
      </c>
      <c r="E1364" s="23">
        <v>5</v>
      </c>
      <c r="F1364" s="23">
        <v>0</v>
      </c>
      <c r="G1364" s="23">
        <v>0</v>
      </c>
      <c r="H1364" s="23">
        <v>0</v>
      </c>
      <c r="I1364" s="24">
        <v>0</v>
      </c>
    </row>
    <row r="1365" spans="1:9" ht="27" customHeight="1">
      <c r="A1365" s="25" t="s">
        <v>1375</v>
      </c>
      <c r="B1365" s="23">
        <v>11</v>
      </c>
      <c r="C1365" s="23">
        <v>11</v>
      </c>
      <c r="D1365" s="23">
        <v>0</v>
      </c>
      <c r="E1365" s="23">
        <v>0</v>
      </c>
      <c r="F1365" s="23">
        <v>0</v>
      </c>
      <c r="G1365" s="23">
        <v>0</v>
      </c>
      <c r="H1365" s="23">
        <v>0</v>
      </c>
      <c r="I1365" s="24">
        <v>0</v>
      </c>
    </row>
    <row r="1366" spans="1:9" ht="27" customHeight="1">
      <c r="A1366" s="25" t="s">
        <v>1376</v>
      </c>
      <c r="B1366" s="23">
        <v>10</v>
      </c>
      <c r="C1366" s="23">
        <v>10</v>
      </c>
      <c r="D1366" s="23">
        <v>0</v>
      </c>
      <c r="E1366" s="23">
        <v>0</v>
      </c>
      <c r="F1366" s="23">
        <v>0</v>
      </c>
      <c r="G1366" s="23">
        <v>0</v>
      </c>
      <c r="H1366" s="23">
        <v>0</v>
      </c>
      <c r="I1366" s="24">
        <v>0</v>
      </c>
    </row>
    <row r="1367" spans="1:9" ht="27" customHeight="1">
      <c r="A1367" s="25" t="s">
        <v>1377</v>
      </c>
      <c r="B1367" s="23">
        <v>87</v>
      </c>
      <c r="C1367" s="23">
        <v>78</v>
      </c>
      <c r="D1367" s="23">
        <v>5</v>
      </c>
      <c r="E1367" s="23">
        <v>3</v>
      </c>
      <c r="F1367" s="23">
        <v>0</v>
      </c>
      <c r="G1367" s="23">
        <v>0</v>
      </c>
      <c r="H1367" s="23">
        <v>0</v>
      </c>
      <c r="I1367" s="24">
        <v>1</v>
      </c>
    </row>
    <row r="1368" spans="1:9" ht="27" customHeight="1">
      <c r="A1368" s="25" t="s">
        <v>1378</v>
      </c>
      <c r="B1368" s="23">
        <v>23</v>
      </c>
      <c r="C1368" s="23">
        <v>23</v>
      </c>
      <c r="D1368" s="23">
        <v>0</v>
      </c>
      <c r="E1368" s="23">
        <v>0</v>
      </c>
      <c r="F1368" s="23">
        <v>0</v>
      </c>
      <c r="G1368" s="23">
        <v>0</v>
      </c>
      <c r="H1368" s="23">
        <v>0</v>
      </c>
      <c r="I1368" s="24">
        <v>0</v>
      </c>
    </row>
    <row r="1369" spans="1:9" ht="27" customHeight="1">
      <c r="A1369" s="25" t="s">
        <v>1379</v>
      </c>
      <c r="B1369" s="23">
        <v>26</v>
      </c>
      <c r="C1369" s="23">
        <v>10</v>
      </c>
      <c r="D1369" s="23">
        <v>9</v>
      </c>
      <c r="E1369" s="23">
        <v>4</v>
      </c>
      <c r="F1369" s="23">
        <v>3</v>
      </c>
      <c r="G1369" s="23">
        <v>0</v>
      </c>
      <c r="H1369" s="23">
        <v>0</v>
      </c>
      <c r="I1369" s="24">
        <v>0</v>
      </c>
    </row>
    <row r="1370" spans="1:9" ht="27" customHeight="1">
      <c r="A1370" s="25" t="s">
        <v>1380</v>
      </c>
      <c r="B1370" s="23">
        <v>4</v>
      </c>
      <c r="C1370" s="23">
        <v>3</v>
      </c>
      <c r="D1370" s="23">
        <v>1</v>
      </c>
      <c r="E1370" s="23">
        <v>0</v>
      </c>
      <c r="F1370" s="23">
        <v>0</v>
      </c>
      <c r="G1370" s="23">
        <v>0</v>
      </c>
      <c r="H1370" s="23">
        <v>0</v>
      </c>
      <c r="I1370" s="24">
        <v>0</v>
      </c>
    </row>
    <row r="1371" spans="1:9" ht="27" customHeight="1">
      <c r="A1371" s="25" t="s">
        <v>1381</v>
      </c>
      <c r="B1371" s="23">
        <v>14</v>
      </c>
      <c r="C1371" s="23">
        <v>12</v>
      </c>
      <c r="D1371" s="23">
        <v>0</v>
      </c>
      <c r="E1371" s="23">
        <v>2</v>
      </c>
      <c r="F1371" s="23">
        <v>0</v>
      </c>
      <c r="G1371" s="23">
        <v>0</v>
      </c>
      <c r="H1371" s="23">
        <v>0</v>
      </c>
      <c r="I1371" s="24">
        <v>0</v>
      </c>
    </row>
    <row r="1372" spans="1:9" ht="27" customHeight="1">
      <c r="A1372" s="25" t="s">
        <v>1382</v>
      </c>
      <c r="B1372" s="23">
        <v>50</v>
      </c>
      <c r="C1372" s="23">
        <v>43</v>
      </c>
      <c r="D1372" s="23">
        <v>3</v>
      </c>
      <c r="E1372" s="23">
        <v>4</v>
      </c>
      <c r="F1372" s="23">
        <v>0</v>
      </c>
      <c r="G1372" s="23">
        <v>0</v>
      </c>
      <c r="H1372" s="23">
        <v>0</v>
      </c>
      <c r="I1372" s="24">
        <v>0</v>
      </c>
    </row>
    <row r="1373" spans="1:9" ht="27" customHeight="1">
      <c r="A1373" s="25" t="s">
        <v>1383</v>
      </c>
      <c r="B1373" s="23">
        <v>5</v>
      </c>
      <c r="C1373" s="23">
        <v>5</v>
      </c>
      <c r="D1373" s="23">
        <v>0</v>
      </c>
      <c r="E1373" s="23">
        <v>0</v>
      </c>
      <c r="F1373" s="23">
        <v>0</v>
      </c>
      <c r="G1373" s="23">
        <v>0</v>
      </c>
      <c r="H1373" s="23">
        <v>0</v>
      </c>
      <c r="I1373" s="24">
        <v>0</v>
      </c>
    </row>
    <row r="1374" spans="1:9" ht="27" customHeight="1">
      <c r="A1374" s="25" t="s">
        <v>1384</v>
      </c>
      <c r="B1374" s="23">
        <v>39</v>
      </c>
      <c r="C1374" s="23">
        <v>33</v>
      </c>
      <c r="D1374" s="23">
        <v>0</v>
      </c>
      <c r="E1374" s="23">
        <v>6</v>
      </c>
      <c r="F1374" s="23">
        <v>0</v>
      </c>
      <c r="G1374" s="23">
        <v>0</v>
      </c>
      <c r="H1374" s="23">
        <v>0</v>
      </c>
      <c r="I1374" s="24">
        <v>0</v>
      </c>
    </row>
    <row r="1375" spans="1:9" ht="27" customHeight="1">
      <c r="A1375" s="25" t="s">
        <v>1385</v>
      </c>
      <c r="B1375" s="23">
        <v>37</v>
      </c>
      <c r="C1375" s="23">
        <v>33</v>
      </c>
      <c r="D1375" s="23">
        <v>2</v>
      </c>
      <c r="E1375" s="23">
        <v>2</v>
      </c>
      <c r="F1375" s="23">
        <v>0</v>
      </c>
      <c r="G1375" s="23">
        <v>0</v>
      </c>
      <c r="H1375" s="23">
        <v>0</v>
      </c>
      <c r="I1375" s="24">
        <v>0</v>
      </c>
    </row>
    <row r="1376" spans="1:9" ht="27" customHeight="1">
      <c r="A1376" s="25" t="s">
        <v>1386</v>
      </c>
      <c r="B1376" s="23">
        <v>2</v>
      </c>
      <c r="C1376" s="23">
        <v>1</v>
      </c>
      <c r="D1376" s="23">
        <v>1</v>
      </c>
      <c r="E1376" s="23">
        <v>0</v>
      </c>
      <c r="F1376" s="23">
        <v>0</v>
      </c>
      <c r="G1376" s="23">
        <v>0</v>
      </c>
      <c r="H1376" s="23">
        <v>0</v>
      </c>
      <c r="I1376" s="24">
        <v>0</v>
      </c>
    </row>
    <row r="1377" spans="1:9" ht="27" customHeight="1">
      <c r="A1377" s="25" t="s">
        <v>1387</v>
      </c>
      <c r="B1377" s="23">
        <v>17</v>
      </c>
      <c r="C1377" s="23">
        <v>16</v>
      </c>
      <c r="D1377" s="23">
        <v>1</v>
      </c>
      <c r="E1377" s="23">
        <v>0</v>
      </c>
      <c r="F1377" s="23">
        <v>0</v>
      </c>
      <c r="G1377" s="23">
        <v>0</v>
      </c>
      <c r="H1377" s="23">
        <v>0</v>
      </c>
      <c r="I1377" s="24">
        <v>0</v>
      </c>
    </row>
    <row r="1378" spans="1:9" ht="27" customHeight="1">
      <c r="A1378" s="25" t="s">
        <v>1388</v>
      </c>
      <c r="B1378" s="23">
        <v>185</v>
      </c>
      <c r="C1378" s="23">
        <v>161</v>
      </c>
      <c r="D1378" s="23">
        <v>15</v>
      </c>
      <c r="E1378" s="23">
        <v>8</v>
      </c>
      <c r="F1378" s="23">
        <v>0</v>
      </c>
      <c r="G1378" s="23">
        <v>0</v>
      </c>
      <c r="H1378" s="23">
        <v>0</v>
      </c>
      <c r="I1378" s="24">
        <v>1</v>
      </c>
    </row>
    <row r="1379" spans="1:9" ht="27" customHeight="1">
      <c r="A1379" s="25" t="s">
        <v>1389</v>
      </c>
      <c r="B1379" s="23">
        <v>187</v>
      </c>
      <c r="C1379" s="23">
        <v>185</v>
      </c>
      <c r="D1379" s="23">
        <v>1</v>
      </c>
      <c r="E1379" s="23">
        <v>0</v>
      </c>
      <c r="F1379" s="23">
        <v>1</v>
      </c>
      <c r="G1379" s="23">
        <v>0</v>
      </c>
      <c r="H1379" s="23">
        <v>0</v>
      </c>
      <c r="I1379" s="24">
        <v>0</v>
      </c>
    </row>
    <row r="1380" spans="1:9" ht="27" customHeight="1">
      <c r="A1380" s="25" t="s">
        <v>1390</v>
      </c>
      <c r="B1380" s="23">
        <v>52</v>
      </c>
      <c r="C1380" s="23">
        <v>49</v>
      </c>
      <c r="D1380" s="23">
        <v>1</v>
      </c>
      <c r="E1380" s="23">
        <v>1</v>
      </c>
      <c r="F1380" s="23">
        <v>0</v>
      </c>
      <c r="G1380" s="23">
        <v>1</v>
      </c>
      <c r="H1380" s="23">
        <v>0</v>
      </c>
      <c r="I1380" s="24">
        <v>0</v>
      </c>
    </row>
    <row r="1381" spans="1:9" ht="27" customHeight="1">
      <c r="A1381" s="25" t="s">
        <v>1391</v>
      </c>
      <c r="B1381" s="23">
        <v>14</v>
      </c>
      <c r="C1381" s="23">
        <v>12</v>
      </c>
      <c r="D1381" s="23">
        <v>2</v>
      </c>
      <c r="E1381" s="23">
        <v>0</v>
      </c>
      <c r="F1381" s="23">
        <v>0</v>
      </c>
      <c r="G1381" s="23">
        <v>0</v>
      </c>
      <c r="H1381" s="23">
        <v>0</v>
      </c>
      <c r="I1381" s="24">
        <v>0</v>
      </c>
    </row>
    <row r="1382" spans="1:9" ht="27" customHeight="1">
      <c r="A1382" s="25" t="s">
        <v>1392</v>
      </c>
      <c r="B1382" s="23">
        <v>32</v>
      </c>
      <c r="C1382" s="23">
        <v>19</v>
      </c>
      <c r="D1382" s="23">
        <v>0</v>
      </c>
      <c r="E1382" s="23">
        <v>13</v>
      </c>
      <c r="F1382" s="23">
        <v>0</v>
      </c>
      <c r="G1382" s="23">
        <v>0</v>
      </c>
      <c r="H1382" s="23">
        <v>0</v>
      </c>
      <c r="I1382" s="24">
        <v>0</v>
      </c>
    </row>
    <row r="1383" spans="1:9" ht="27" customHeight="1">
      <c r="A1383" s="25" t="s">
        <v>198</v>
      </c>
      <c r="B1383" s="23">
        <v>18</v>
      </c>
      <c r="C1383" s="23">
        <v>10</v>
      </c>
      <c r="D1383" s="23">
        <v>2</v>
      </c>
      <c r="E1383" s="23">
        <v>5</v>
      </c>
      <c r="F1383" s="23">
        <v>0</v>
      </c>
      <c r="G1383" s="23">
        <v>1</v>
      </c>
      <c r="H1383" s="23">
        <v>0</v>
      </c>
      <c r="I1383" s="24">
        <v>0</v>
      </c>
    </row>
    <row r="1384" spans="1:9" ht="27" customHeight="1">
      <c r="A1384" s="25" t="s">
        <v>1393</v>
      </c>
      <c r="B1384" s="23">
        <v>25</v>
      </c>
      <c r="C1384" s="23">
        <v>25</v>
      </c>
      <c r="D1384" s="23">
        <v>0</v>
      </c>
      <c r="E1384" s="23">
        <v>0</v>
      </c>
      <c r="F1384" s="23">
        <v>0</v>
      </c>
      <c r="G1384" s="23">
        <v>0</v>
      </c>
      <c r="H1384" s="23">
        <v>0</v>
      </c>
      <c r="I1384" s="24">
        <v>0</v>
      </c>
    </row>
    <row r="1385" spans="1:9" ht="27" customHeight="1">
      <c r="A1385" s="25" t="s">
        <v>1394</v>
      </c>
      <c r="B1385" s="23">
        <v>0</v>
      </c>
      <c r="C1385" s="23">
        <v>0</v>
      </c>
      <c r="D1385" s="23">
        <v>0</v>
      </c>
      <c r="E1385" s="23">
        <v>0</v>
      </c>
      <c r="F1385" s="23">
        <v>0</v>
      </c>
      <c r="G1385" s="23">
        <v>0</v>
      </c>
      <c r="H1385" s="23">
        <v>0</v>
      </c>
      <c r="I1385" s="24">
        <v>0</v>
      </c>
    </row>
    <row r="1386" spans="1:9" ht="27" customHeight="1">
      <c r="A1386" s="25" t="s">
        <v>1395</v>
      </c>
      <c r="B1386" s="23">
        <v>3</v>
      </c>
      <c r="C1386" s="23">
        <v>2</v>
      </c>
      <c r="D1386" s="23">
        <v>0</v>
      </c>
      <c r="E1386" s="23">
        <v>1</v>
      </c>
      <c r="F1386" s="23">
        <v>0</v>
      </c>
      <c r="G1386" s="23">
        <v>0</v>
      </c>
      <c r="H1386" s="23">
        <v>0</v>
      </c>
      <c r="I1386" s="24">
        <v>0</v>
      </c>
    </row>
    <row r="1387" spans="1:9" ht="27" customHeight="1">
      <c r="A1387" s="25" t="s">
        <v>1396</v>
      </c>
      <c r="B1387" s="23">
        <v>25</v>
      </c>
      <c r="C1387" s="23">
        <v>23</v>
      </c>
      <c r="D1387" s="23">
        <v>1</v>
      </c>
      <c r="E1387" s="23">
        <v>1</v>
      </c>
      <c r="F1387" s="23">
        <v>0</v>
      </c>
      <c r="G1387" s="23">
        <v>0</v>
      </c>
      <c r="H1387" s="23">
        <v>0</v>
      </c>
      <c r="I1387" s="24">
        <v>0</v>
      </c>
    </row>
    <row r="1388" spans="1:9" ht="27" customHeight="1">
      <c r="A1388" s="25" t="s">
        <v>1397</v>
      </c>
      <c r="B1388" s="23">
        <v>6</v>
      </c>
      <c r="C1388" s="23">
        <v>6</v>
      </c>
      <c r="D1388" s="23">
        <v>0</v>
      </c>
      <c r="E1388" s="23">
        <v>0</v>
      </c>
      <c r="F1388" s="23">
        <v>0</v>
      </c>
      <c r="G1388" s="23">
        <v>0</v>
      </c>
      <c r="H1388" s="23">
        <v>0</v>
      </c>
      <c r="I1388" s="24">
        <v>0</v>
      </c>
    </row>
    <row r="1389" spans="1:9" ht="27" customHeight="1">
      <c r="A1389" s="25" t="s">
        <v>1398</v>
      </c>
      <c r="B1389" s="23">
        <v>22</v>
      </c>
      <c r="C1389" s="23">
        <v>21</v>
      </c>
      <c r="D1389" s="23">
        <v>0</v>
      </c>
      <c r="E1389" s="23">
        <v>1</v>
      </c>
      <c r="F1389" s="23">
        <v>0</v>
      </c>
      <c r="G1389" s="23">
        <v>0</v>
      </c>
      <c r="H1389" s="23">
        <v>0</v>
      </c>
      <c r="I1389" s="24">
        <v>0</v>
      </c>
    </row>
    <row r="1390" spans="1:9" ht="27" customHeight="1">
      <c r="A1390" s="25" t="s">
        <v>1399</v>
      </c>
      <c r="B1390" s="23">
        <v>262</v>
      </c>
      <c r="C1390" s="23">
        <v>260</v>
      </c>
      <c r="D1390" s="23">
        <v>0</v>
      </c>
      <c r="E1390" s="23">
        <v>1</v>
      </c>
      <c r="F1390" s="23">
        <v>0</v>
      </c>
      <c r="G1390" s="23">
        <v>0</v>
      </c>
      <c r="H1390" s="23">
        <v>0</v>
      </c>
      <c r="I1390" s="24">
        <v>1</v>
      </c>
    </row>
    <row r="1391" spans="1:9" ht="27" customHeight="1">
      <c r="A1391" s="25" t="s">
        <v>1400</v>
      </c>
      <c r="B1391" s="23">
        <v>340</v>
      </c>
      <c r="C1391" s="23">
        <v>295</v>
      </c>
      <c r="D1391" s="23">
        <v>19</v>
      </c>
      <c r="E1391" s="23">
        <v>24</v>
      </c>
      <c r="F1391" s="23">
        <v>0</v>
      </c>
      <c r="G1391" s="23">
        <v>1</v>
      </c>
      <c r="H1391" s="23">
        <v>1</v>
      </c>
      <c r="I1391" s="24">
        <v>0</v>
      </c>
    </row>
    <row r="1392" spans="1:9" ht="27" customHeight="1">
      <c r="A1392" s="25" t="s">
        <v>1401</v>
      </c>
      <c r="B1392" s="23">
        <v>14</v>
      </c>
      <c r="C1392" s="23">
        <v>14</v>
      </c>
      <c r="D1392" s="23">
        <v>0</v>
      </c>
      <c r="E1392" s="23">
        <v>0</v>
      </c>
      <c r="F1392" s="23">
        <v>0</v>
      </c>
      <c r="G1392" s="23">
        <v>0</v>
      </c>
      <c r="H1392" s="23">
        <v>0</v>
      </c>
      <c r="I1392" s="24">
        <v>0</v>
      </c>
    </row>
    <row r="1393" spans="1:9" ht="27" customHeight="1">
      <c r="A1393" s="25" t="s">
        <v>1402</v>
      </c>
      <c r="B1393" s="23">
        <v>3</v>
      </c>
      <c r="C1393" s="23">
        <v>3</v>
      </c>
      <c r="D1393" s="23">
        <v>0</v>
      </c>
      <c r="E1393" s="23">
        <v>0</v>
      </c>
      <c r="F1393" s="23">
        <v>0</v>
      </c>
      <c r="G1393" s="23">
        <v>0</v>
      </c>
      <c r="H1393" s="23">
        <v>0</v>
      </c>
      <c r="I1393" s="24">
        <v>0</v>
      </c>
    </row>
    <row r="1394" spans="1:9" ht="27" customHeight="1">
      <c r="A1394" s="25" t="s">
        <v>1403</v>
      </c>
      <c r="B1394" s="23">
        <v>49</v>
      </c>
      <c r="C1394" s="23">
        <v>39</v>
      </c>
      <c r="D1394" s="23">
        <v>3</v>
      </c>
      <c r="E1394" s="23">
        <v>6</v>
      </c>
      <c r="F1394" s="23">
        <v>0</v>
      </c>
      <c r="G1394" s="23">
        <v>0</v>
      </c>
      <c r="H1394" s="23">
        <v>0</v>
      </c>
      <c r="I1394" s="24">
        <v>1</v>
      </c>
    </row>
    <row r="1395" spans="1:9" ht="27" customHeight="1">
      <c r="A1395" s="25" t="s">
        <v>1404</v>
      </c>
      <c r="B1395" s="23">
        <v>10</v>
      </c>
      <c r="C1395" s="23">
        <v>8</v>
      </c>
      <c r="D1395" s="23">
        <v>1</v>
      </c>
      <c r="E1395" s="23">
        <v>1</v>
      </c>
      <c r="F1395" s="23">
        <v>0</v>
      </c>
      <c r="G1395" s="23">
        <v>0</v>
      </c>
      <c r="H1395" s="23">
        <v>0</v>
      </c>
      <c r="I1395" s="24">
        <v>0</v>
      </c>
    </row>
    <row r="1396" spans="1:9" ht="27" customHeight="1">
      <c r="A1396" s="25" t="s">
        <v>1405</v>
      </c>
      <c r="B1396" s="23">
        <v>25</v>
      </c>
      <c r="C1396" s="23">
        <v>8</v>
      </c>
      <c r="D1396" s="23">
        <v>0</v>
      </c>
      <c r="E1396" s="23">
        <v>14</v>
      </c>
      <c r="F1396" s="23">
        <v>2</v>
      </c>
      <c r="G1396" s="23">
        <v>1</v>
      </c>
      <c r="H1396" s="23">
        <v>0</v>
      </c>
      <c r="I1396" s="24">
        <v>0</v>
      </c>
    </row>
    <row r="1397" spans="1:9" ht="27" customHeight="1">
      <c r="A1397" s="25" t="s">
        <v>1406</v>
      </c>
      <c r="B1397" s="23">
        <v>32</v>
      </c>
      <c r="C1397" s="23">
        <v>31</v>
      </c>
      <c r="D1397" s="23">
        <v>0</v>
      </c>
      <c r="E1397" s="23">
        <v>0</v>
      </c>
      <c r="F1397" s="23">
        <v>0</v>
      </c>
      <c r="G1397" s="23">
        <v>0</v>
      </c>
      <c r="H1397" s="23">
        <v>1</v>
      </c>
      <c r="I1397" s="24">
        <v>0</v>
      </c>
    </row>
    <row r="1398" spans="1:9" ht="27" customHeight="1">
      <c r="A1398" s="25" t="s">
        <v>1407</v>
      </c>
      <c r="B1398" s="23">
        <v>7</v>
      </c>
      <c r="C1398" s="23">
        <v>7</v>
      </c>
      <c r="D1398" s="23">
        <v>0</v>
      </c>
      <c r="E1398" s="23">
        <v>0</v>
      </c>
      <c r="F1398" s="23">
        <v>0</v>
      </c>
      <c r="G1398" s="23">
        <v>0</v>
      </c>
      <c r="H1398" s="23">
        <v>0</v>
      </c>
      <c r="I1398" s="24">
        <v>0</v>
      </c>
    </row>
    <row r="1399" spans="1:9" ht="27" customHeight="1">
      <c r="A1399" s="25" t="s">
        <v>1408</v>
      </c>
      <c r="B1399" s="23">
        <v>27</v>
      </c>
      <c r="C1399" s="23">
        <v>26</v>
      </c>
      <c r="D1399" s="23">
        <v>0</v>
      </c>
      <c r="E1399" s="23">
        <v>1</v>
      </c>
      <c r="F1399" s="23">
        <v>0</v>
      </c>
      <c r="G1399" s="23">
        <v>0</v>
      </c>
      <c r="H1399" s="23">
        <v>0</v>
      </c>
      <c r="I1399" s="24">
        <v>0</v>
      </c>
    </row>
    <row r="1400" spans="1:9" ht="27" customHeight="1">
      <c r="A1400" s="25" t="s">
        <v>1409</v>
      </c>
      <c r="B1400" s="23">
        <v>2</v>
      </c>
      <c r="C1400" s="23">
        <v>2</v>
      </c>
      <c r="D1400" s="23">
        <v>0</v>
      </c>
      <c r="E1400" s="23">
        <v>0</v>
      </c>
      <c r="F1400" s="23">
        <v>0</v>
      </c>
      <c r="G1400" s="23">
        <v>0</v>
      </c>
      <c r="H1400" s="23">
        <v>0</v>
      </c>
      <c r="I1400" s="24">
        <v>0</v>
      </c>
    </row>
    <row r="1401" spans="1:9" ht="27" customHeight="1">
      <c r="A1401" s="25" t="s">
        <v>1410</v>
      </c>
      <c r="B1401" s="23">
        <v>0</v>
      </c>
      <c r="C1401" s="23">
        <v>0</v>
      </c>
      <c r="D1401" s="23">
        <v>0</v>
      </c>
      <c r="E1401" s="23">
        <v>0</v>
      </c>
      <c r="F1401" s="23">
        <v>0</v>
      </c>
      <c r="G1401" s="23">
        <v>0</v>
      </c>
      <c r="H1401" s="23">
        <v>0</v>
      </c>
      <c r="I1401" s="24">
        <v>0</v>
      </c>
    </row>
    <row r="1402" spans="1:9" ht="27" customHeight="1">
      <c r="A1402" s="25" t="s">
        <v>1411</v>
      </c>
      <c r="B1402" s="23">
        <v>5</v>
      </c>
      <c r="C1402" s="23">
        <v>2</v>
      </c>
      <c r="D1402" s="23">
        <v>3</v>
      </c>
      <c r="E1402" s="23">
        <v>0</v>
      </c>
      <c r="F1402" s="23">
        <v>0</v>
      </c>
      <c r="G1402" s="23">
        <v>0</v>
      </c>
      <c r="H1402" s="23">
        <v>0</v>
      </c>
      <c r="I1402" s="24">
        <v>0</v>
      </c>
    </row>
    <row r="1403" spans="1:9" ht="27" customHeight="1">
      <c r="A1403" s="25" t="s">
        <v>1412</v>
      </c>
      <c r="B1403" s="23">
        <v>9</v>
      </c>
      <c r="C1403" s="23">
        <v>5</v>
      </c>
      <c r="D1403" s="23">
        <v>3</v>
      </c>
      <c r="E1403" s="23">
        <v>1</v>
      </c>
      <c r="F1403" s="23">
        <v>0</v>
      </c>
      <c r="G1403" s="23">
        <v>0</v>
      </c>
      <c r="H1403" s="23">
        <v>0</v>
      </c>
      <c r="I1403" s="24">
        <v>0</v>
      </c>
    </row>
    <row r="1404" spans="1:9" ht="27" customHeight="1">
      <c r="A1404" s="25" t="s">
        <v>1413</v>
      </c>
      <c r="B1404" s="23">
        <v>180</v>
      </c>
      <c r="C1404" s="23">
        <v>167</v>
      </c>
      <c r="D1404" s="23">
        <v>8</v>
      </c>
      <c r="E1404" s="23">
        <v>5</v>
      </c>
      <c r="F1404" s="23">
        <v>0</v>
      </c>
      <c r="G1404" s="23">
        <v>0</v>
      </c>
      <c r="H1404" s="23">
        <v>0</v>
      </c>
      <c r="I1404" s="24">
        <v>0</v>
      </c>
    </row>
    <row r="1405" spans="1:9" ht="27" customHeight="1">
      <c r="A1405" s="25" t="s">
        <v>1414</v>
      </c>
      <c r="B1405" s="23">
        <v>52</v>
      </c>
      <c r="C1405" s="23">
        <v>51</v>
      </c>
      <c r="D1405" s="23">
        <v>0</v>
      </c>
      <c r="E1405" s="23">
        <v>0</v>
      </c>
      <c r="F1405" s="23">
        <v>0</v>
      </c>
      <c r="G1405" s="23">
        <v>0</v>
      </c>
      <c r="H1405" s="23">
        <v>0</v>
      </c>
      <c r="I1405" s="24">
        <v>1</v>
      </c>
    </row>
    <row r="1406" spans="1:9" ht="27" customHeight="1">
      <c r="A1406" s="25" t="s">
        <v>1415</v>
      </c>
      <c r="B1406" s="23">
        <v>79</v>
      </c>
      <c r="C1406" s="23">
        <v>74</v>
      </c>
      <c r="D1406" s="23">
        <v>0</v>
      </c>
      <c r="E1406" s="23">
        <v>5</v>
      </c>
      <c r="F1406" s="23">
        <v>0</v>
      </c>
      <c r="G1406" s="23">
        <v>0</v>
      </c>
      <c r="H1406" s="23">
        <v>0</v>
      </c>
      <c r="I1406" s="24">
        <v>0</v>
      </c>
    </row>
    <row r="1407" spans="1:9" ht="27" customHeight="1">
      <c r="A1407" s="25" t="s">
        <v>1416</v>
      </c>
      <c r="B1407" s="23">
        <v>18</v>
      </c>
      <c r="C1407" s="23">
        <v>17</v>
      </c>
      <c r="D1407" s="23">
        <v>1</v>
      </c>
      <c r="E1407" s="23">
        <v>0</v>
      </c>
      <c r="F1407" s="23">
        <v>0</v>
      </c>
      <c r="G1407" s="23">
        <v>0</v>
      </c>
      <c r="H1407" s="23">
        <v>0</v>
      </c>
      <c r="I1407" s="24">
        <v>0</v>
      </c>
    </row>
    <row r="1408" spans="1:9" ht="27" customHeight="1">
      <c r="A1408" s="64" t="s">
        <v>55</v>
      </c>
      <c r="B1408" s="27">
        <v>2016</v>
      </c>
      <c r="C1408" s="27">
        <v>1717</v>
      </c>
      <c r="D1408" s="27">
        <v>111</v>
      </c>
      <c r="E1408" s="27">
        <v>108</v>
      </c>
      <c r="F1408" s="27">
        <v>80</v>
      </c>
      <c r="G1408" s="27">
        <v>0</v>
      </c>
      <c r="H1408" s="27">
        <v>0</v>
      </c>
      <c r="I1408" s="28">
        <v>0</v>
      </c>
    </row>
    <row r="1409" spans="1:9" ht="27" customHeight="1">
      <c r="A1409" s="25" t="s">
        <v>1417</v>
      </c>
      <c r="B1409" s="23">
        <v>0</v>
      </c>
      <c r="C1409" s="23">
        <v>0</v>
      </c>
      <c r="D1409" s="23">
        <v>0</v>
      </c>
      <c r="E1409" s="23">
        <v>0</v>
      </c>
      <c r="F1409" s="23">
        <v>0</v>
      </c>
      <c r="G1409" s="23">
        <v>0</v>
      </c>
      <c r="H1409" s="23">
        <v>0</v>
      </c>
      <c r="I1409" s="24">
        <v>0</v>
      </c>
    </row>
    <row r="1410" spans="1:9" ht="27" customHeight="1">
      <c r="A1410" s="25" t="s">
        <v>1418</v>
      </c>
      <c r="B1410" s="23">
        <v>11</v>
      </c>
      <c r="C1410" s="23">
        <v>10</v>
      </c>
      <c r="D1410" s="23">
        <v>1</v>
      </c>
      <c r="E1410" s="23">
        <v>0</v>
      </c>
      <c r="F1410" s="23">
        <v>0</v>
      </c>
      <c r="G1410" s="23">
        <v>0</v>
      </c>
      <c r="H1410" s="23">
        <v>0</v>
      </c>
      <c r="I1410" s="24">
        <v>0</v>
      </c>
    </row>
    <row r="1411" spans="1:9" ht="27" customHeight="1">
      <c r="A1411" s="25" t="s">
        <v>1419</v>
      </c>
      <c r="B1411" s="23">
        <v>46</v>
      </c>
      <c r="C1411" s="23">
        <v>40</v>
      </c>
      <c r="D1411" s="23">
        <v>3</v>
      </c>
      <c r="E1411" s="23">
        <v>3</v>
      </c>
      <c r="F1411" s="23">
        <v>0</v>
      </c>
      <c r="G1411" s="23">
        <v>0</v>
      </c>
      <c r="H1411" s="23">
        <v>0</v>
      </c>
      <c r="I1411" s="24">
        <v>0</v>
      </c>
    </row>
    <row r="1412" spans="1:9" ht="27" customHeight="1">
      <c r="A1412" s="25" t="s">
        <v>1420</v>
      </c>
      <c r="B1412" s="23">
        <v>18</v>
      </c>
      <c r="C1412" s="23">
        <v>18</v>
      </c>
      <c r="D1412" s="23">
        <v>0</v>
      </c>
      <c r="E1412" s="23">
        <v>0</v>
      </c>
      <c r="F1412" s="23">
        <v>0</v>
      </c>
      <c r="G1412" s="23">
        <v>0</v>
      </c>
      <c r="H1412" s="23">
        <v>0</v>
      </c>
      <c r="I1412" s="24">
        <v>0</v>
      </c>
    </row>
    <row r="1413" spans="1:9" ht="27" customHeight="1">
      <c r="A1413" s="25" t="s">
        <v>1421</v>
      </c>
      <c r="B1413" s="23">
        <v>2</v>
      </c>
      <c r="C1413" s="23">
        <v>2</v>
      </c>
      <c r="D1413" s="23">
        <v>0</v>
      </c>
      <c r="E1413" s="23">
        <v>0</v>
      </c>
      <c r="F1413" s="23">
        <v>0</v>
      </c>
      <c r="G1413" s="23">
        <v>0</v>
      </c>
      <c r="H1413" s="23">
        <v>0</v>
      </c>
      <c r="I1413" s="24">
        <v>0</v>
      </c>
    </row>
    <row r="1414" spans="1:9" ht="27" customHeight="1">
      <c r="A1414" s="25" t="s">
        <v>1422</v>
      </c>
      <c r="B1414" s="23">
        <v>47</v>
      </c>
      <c r="C1414" s="23">
        <v>37</v>
      </c>
      <c r="D1414" s="23">
        <v>2</v>
      </c>
      <c r="E1414" s="23">
        <v>8</v>
      </c>
      <c r="F1414" s="23">
        <v>0</v>
      </c>
      <c r="G1414" s="23">
        <v>0</v>
      </c>
      <c r="H1414" s="23">
        <v>0</v>
      </c>
      <c r="I1414" s="24">
        <v>0</v>
      </c>
    </row>
    <row r="1415" spans="1:9" ht="27" customHeight="1">
      <c r="A1415" s="25" t="s">
        <v>1423</v>
      </c>
      <c r="B1415" s="23">
        <v>2</v>
      </c>
      <c r="C1415" s="23">
        <v>2</v>
      </c>
      <c r="D1415" s="23">
        <v>0</v>
      </c>
      <c r="E1415" s="23">
        <v>0</v>
      </c>
      <c r="F1415" s="23">
        <v>0</v>
      </c>
      <c r="G1415" s="23">
        <v>0</v>
      </c>
      <c r="H1415" s="23">
        <v>0</v>
      </c>
      <c r="I1415" s="24">
        <v>0</v>
      </c>
    </row>
    <row r="1416" spans="1:9" ht="27" customHeight="1">
      <c r="A1416" s="25" t="s">
        <v>1424</v>
      </c>
      <c r="B1416" s="23">
        <v>45</v>
      </c>
      <c r="C1416" s="23">
        <v>31</v>
      </c>
      <c r="D1416" s="23">
        <v>13</v>
      </c>
      <c r="E1416" s="23">
        <v>1</v>
      </c>
      <c r="F1416" s="23">
        <v>0</v>
      </c>
      <c r="G1416" s="23">
        <v>0</v>
      </c>
      <c r="H1416" s="23">
        <v>0</v>
      </c>
      <c r="I1416" s="24">
        <v>0</v>
      </c>
    </row>
    <row r="1417" spans="1:9" ht="27" customHeight="1">
      <c r="A1417" s="25" t="s">
        <v>1425</v>
      </c>
      <c r="B1417" s="23">
        <v>26</v>
      </c>
      <c r="C1417" s="23">
        <v>12</v>
      </c>
      <c r="D1417" s="23">
        <v>3</v>
      </c>
      <c r="E1417" s="23">
        <v>4</v>
      </c>
      <c r="F1417" s="23">
        <v>7</v>
      </c>
      <c r="G1417" s="23">
        <v>0</v>
      </c>
      <c r="H1417" s="23">
        <v>0</v>
      </c>
      <c r="I1417" s="24">
        <v>0</v>
      </c>
    </row>
    <row r="1418" spans="1:9" ht="27" customHeight="1">
      <c r="A1418" s="25" t="s">
        <v>1426</v>
      </c>
      <c r="B1418" s="23">
        <v>16</v>
      </c>
      <c r="C1418" s="23">
        <v>11</v>
      </c>
      <c r="D1418" s="23">
        <v>1</v>
      </c>
      <c r="E1418" s="23">
        <v>4</v>
      </c>
      <c r="F1418" s="23">
        <v>0</v>
      </c>
      <c r="G1418" s="23">
        <v>0</v>
      </c>
      <c r="H1418" s="23">
        <v>0</v>
      </c>
      <c r="I1418" s="24">
        <v>0</v>
      </c>
    </row>
    <row r="1419" spans="1:9" ht="27" customHeight="1">
      <c r="A1419" s="25" t="s">
        <v>1427</v>
      </c>
      <c r="B1419" s="23">
        <v>9</v>
      </c>
      <c r="C1419" s="23">
        <v>6</v>
      </c>
      <c r="D1419" s="23">
        <v>2</v>
      </c>
      <c r="E1419" s="23">
        <v>1</v>
      </c>
      <c r="F1419" s="23">
        <v>0</v>
      </c>
      <c r="G1419" s="23">
        <v>0</v>
      </c>
      <c r="H1419" s="23">
        <v>0</v>
      </c>
      <c r="I1419" s="24">
        <v>0</v>
      </c>
    </row>
    <row r="1420" spans="1:9" ht="27" customHeight="1">
      <c r="A1420" s="25" t="s">
        <v>1428</v>
      </c>
      <c r="B1420" s="23">
        <v>35</v>
      </c>
      <c r="C1420" s="23">
        <v>26</v>
      </c>
      <c r="D1420" s="23">
        <v>7</v>
      </c>
      <c r="E1420" s="23">
        <v>2</v>
      </c>
      <c r="F1420" s="23">
        <v>0</v>
      </c>
      <c r="G1420" s="23">
        <v>0</v>
      </c>
      <c r="H1420" s="23">
        <v>0</v>
      </c>
      <c r="I1420" s="24">
        <v>0</v>
      </c>
    </row>
    <row r="1421" spans="1:9" ht="27" customHeight="1">
      <c r="A1421" s="25" t="s">
        <v>1429</v>
      </c>
      <c r="B1421" s="23">
        <v>4</v>
      </c>
      <c r="C1421" s="23">
        <v>4</v>
      </c>
      <c r="D1421" s="23">
        <v>0</v>
      </c>
      <c r="E1421" s="23">
        <v>0</v>
      </c>
      <c r="F1421" s="23">
        <v>0</v>
      </c>
      <c r="G1421" s="23">
        <v>0</v>
      </c>
      <c r="H1421" s="23">
        <v>0</v>
      </c>
      <c r="I1421" s="24">
        <v>0</v>
      </c>
    </row>
    <row r="1422" spans="1:9" ht="27" customHeight="1">
      <c r="A1422" s="25" t="s">
        <v>1430</v>
      </c>
      <c r="B1422" s="23">
        <v>24</v>
      </c>
      <c r="C1422" s="23">
        <v>20</v>
      </c>
      <c r="D1422" s="23">
        <v>1</v>
      </c>
      <c r="E1422" s="23">
        <v>1</v>
      </c>
      <c r="F1422" s="23">
        <v>2</v>
      </c>
      <c r="G1422" s="23">
        <v>0</v>
      </c>
      <c r="H1422" s="23">
        <v>0</v>
      </c>
      <c r="I1422" s="24">
        <v>0</v>
      </c>
    </row>
    <row r="1423" spans="1:9" ht="27" customHeight="1">
      <c r="A1423" s="25" t="s">
        <v>1431</v>
      </c>
      <c r="B1423" s="23">
        <v>10</v>
      </c>
      <c r="C1423" s="23">
        <v>9</v>
      </c>
      <c r="D1423" s="23">
        <v>0</v>
      </c>
      <c r="E1423" s="23">
        <v>1</v>
      </c>
      <c r="F1423" s="23">
        <v>0</v>
      </c>
      <c r="G1423" s="23">
        <v>0</v>
      </c>
      <c r="H1423" s="23">
        <v>0</v>
      </c>
      <c r="I1423" s="24">
        <v>0</v>
      </c>
    </row>
    <row r="1424" spans="1:9" ht="27" customHeight="1">
      <c r="A1424" s="25" t="s">
        <v>1432</v>
      </c>
      <c r="B1424" s="23">
        <v>3</v>
      </c>
      <c r="C1424" s="23">
        <v>2</v>
      </c>
      <c r="D1424" s="23">
        <v>1</v>
      </c>
      <c r="E1424" s="23">
        <v>0</v>
      </c>
      <c r="F1424" s="23">
        <v>0</v>
      </c>
      <c r="G1424" s="23">
        <v>0</v>
      </c>
      <c r="H1424" s="23">
        <v>0</v>
      </c>
      <c r="I1424" s="24">
        <v>0</v>
      </c>
    </row>
    <row r="1425" spans="1:9" ht="27" customHeight="1">
      <c r="A1425" s="25" t="s">
        <v>404</v>
      </c>
      <c r="B1425" s="23">
        <v>27</v>
      </c>
      <c r="C1425" s="23">
        <v>14</v>
      </c>
      <c r="D1425" s="23">
        <v>3</v>
      </c>
      <c r="E1425" s="23">
        <v>10</v>
      </c>
      <c r="F1425" s="23">
        <v>0</v>
      </c>
      <c r="G1425" s="23">
        <v>0</v>
      </c>
      <c r="H1425" s="23">
        <v>0</v>
      </c>
      <c r="I1425" s="24">
        <v>0</v>
      </c>
    </row>
    <row r="1426" spans="1:9" ht="27" customHeight="1">
      <c r="A1426" s="25" t="s">
        <v>1433</v>
      </c>
      <c r="B1426" s="23">
        <v>62</v>
      </c>
      <c r="C1426" s="23">
        <v>57</v>
      </c>
      <c r="D1426" s="23">
        <v>3</v>
      </c>
      <c r="E1426" s="23">
        <v>1</v>
      </c>
      <c r="F1426" s="23">
        <v>1</v>
      </c>
      <c r="G1426" s="23">
        <v>0</v>
      </c>
      <c r="H1426" s="23">
        <v>0</v>
      </c>
      <c r="I1426" s="24">
        <v>0</v>
      </c>
    </row>
    <row r="1427" spans="1:9" ht="27" customHeight="1">
      <c r="A1427" s="25" t="s">
        <v>1434</v>
      </c>
      <c r="B1427" s="23">
        <v>7</v>
      </c>
      <c r="C1427" s="23">
        <v>5</v>
      </c>
      <c r="D1427" s="23">
        <v>1</v>
      </c>
      <c r="E1427" s="23">
        <v>1</v>
      </c>
      <c r="F1427" s="23">
        <v>0</v>
      </c>
      <c r="G1427" s="23">
        <v>0</v>
      </c>
      <c r="H1427" s="23">
        <v>0</v>
      </c>
      <c r="I1427" s="24">
        <v>0</v>
      </c>
    </row>
    <row r="1428" spans="1:9" ht="27" customHeight="1">
      <c r="A1428" s="25" t="s">
        <v>1435</v>
      </c>
      <c r="B1428" s="23">
        <v>27</v>
      </c>
      <c r="C1428" s="23">
        <v>19</v>
      </c>
      <c r="D1428" s="23">
        <v>5</v>
      </c>
      <c r="E1428" s="23">
        <v>3</v>
      </c>
      <c r="F1428" s="23">
        <v>0</v>
      </c>
      <c r="G1428" s="23">
        <v>0</v>
      </c>
      <c r="H1428" s="23">
        <v>0</v>
      </c>
      <c r="I1428" s="24">
        <v>0</v>
      </c>
    </row>
    <row r="1429" spans="1:9" ht="27" customHeight="1">
      <c r="A1429" s="25" t="s">
        <v>1436</v>
      </c>
      <c r="B1429" s="23">
        <v>52</v>
      </c>
      <c r="C1429" s="23">
        <v>39</v>
      </c>
      <c r="D1429" s="23">
        <v>9</v>
      </c>
      <c r="E1429" s="23">
        <v>2</v>
      </c>
      <c r="F1429" s="23">
        <v>2</v>
      </c>
      <c r="G1429" s="23">
        <v>0</v>
      </c>
      <c r="H1429" s="23">
        <v>0</v>
      </c>
      <c r="I1429" s="24">
        <v>0</v>
      </c>
    </row>
    <row r="1430" spans="1:9" ht="27" customHeight="1">
      <c r="A1430" s="25" t="s">
        <v>1437</v>
      </c>
      <c r="B1430" s="23">
        <v>13</v>
      </c>
      <c r="C1430" s="23">
        <v>11</v>
      </c>
      <c r="D1430" s="23">
        <v>2</v>
      </c>
      <c r="E1430" s="23">
        <v>0</v>
      </c>
      <c r="F1430" s="23">
        <v>0</v>
      </c>
      <c r="G1430" s="23">
        <v>0</v>
      </c>
      <c r="H1430" s="23">
        <v>0</v>
      </c>
      <c r="I1430" s="24">
        <v>0</v>
      </c>
    </row>
    <row r="1431" spans="1:9" ht="27" customHeight="1">
      <c r="A1431" s="25" t="s">
        <v>1438</v>
      </c>
      <c r="B1431" s="23">
        <v>31</v>
      </c>
      <c r="C1431" s="23">
        <v>26</v>
      </c>
      <c r="D1431" s="23">
        <v>4</v>
      </c>
      <c r="E1431" s="23">
        <v>1</v>
      </c>
      <c r="F1431" s="23">
        <v>0</v>
      </c>
      <c r="G1431" s="23">
        <v>0</v>
      </c>
      <c r="H1431" s="23">
        <v>0</v>
      </c>
      <c r="I1431" s="24">
        <v>0</v>
      </c>
    </row>
    <row r="1432" spans="1:9" ht="27" customHeight="1">
      <c r="A1432" s="25" t="s">
        <v>1439</v>
      </c>
      <c r="B1432" s="23">
        <v>15</v>
      </c>
      <c r="C1432" s="23">
        <v>14</v>
      </c>
      <c r="D1432" s="23">
        <v>1</v>
      </c>
      <c r="E1432" s="23">
        <v>0</v>
      </c>
      <c r="F1432" s="23">
        <v>0</v>
      </c>
      <c r="G1432" s="23">
        <v>0</v>
      </c>
      <c r="H1432" s="23">
        <v>0</v>
      </c>
      <c r="I1432" s="24">
        <v>0</v>
      </c>
    </row>
    <row r="1433" spans="1:9" ht="27" customHeight="1">
      <c r="A1433" s="25" t="s">
        <v>1440</v>
      </c>
      <c r="B1433" s="23">
        <v>2</v>
      </c>
      <c r="C1433" s="23">
        <v>2</v>
      </c>
      <c r="D1433" s="23">
        <v>0</v>
      </c>
      <c r="E1433" s="23">
        <v>0</v>
      </c>
      <c r="F1433" s="23">
        <v>0</v>
      </c>
      <c r="G1433" s="23">
        <v>0</v>
      </c>
      <c r="H1433" s="23">
        <v>0</v>
      </c>
      <c r="I1433" s="24">
        <v>0</v>
      </c>
    </row>
    <row r="1434" spans="1:9" ht="27" customHeight="1">
      <c r="A1434" s="25" t="s">
        <v>1441</v>
      </c>
      <c r="B1434" s="23">
        <v>12</v>
      </c>
      <c r="C1434" s="23">
        <v>11</v>
      </c>
      <c r="D1434" s="23">
        <v>0</v>
      </c>
      <c r="E1434" s="23">
        <v>1</v>
      </c>
      <c r="F1434" s="23">
        <v>0</v>
      </c>
      <c r="G1434" s="23">
        <v>0</v>
      </c>
      <c r="H1434" s="23">
        <v>0</v>
      </c>
      <c r="I1434" s="24">
        <v>0</v>
      </c>
    </row>
    <row r="1435" spans="1:9" ht="27" customHeight="1">
      <c r="A1435" s="25" t="s">
        <v>1442</v>
      </c>
      <c r="B1435" s="23">
        <v>46</v>
      </c>
      <c r="C1435" s="23">
        <v>32</v>
      </c>
      <c r="D1435" s="23">
        <v>4</v>
      </c>
      <c r="E1435" s="23">
        <v>3</v>
      </c>
      <c r="F1435" s="23">
        <v>7</v>
      </c>
      <c r="G1435" s="23">
        <v>0</v>
      </c>
      <c r="H1435" s="23">
        <v>0</v>
      </c>
      <c r="I1435" s="24">
        <v>0</v>
      </c>
    </row>
    <row r="1436" spans="1:9" ht="27" customHeight="1">
      <c r="A1436" s="25" t="s">
        <v>1443</v>
      </c>
      <c r="B1436" s="23">
        <v>58</v>
      </c>
      <c r="C1436" s="23">
        <v>35</v>
      </c>
      <c r="D1436" s="23">
        <v>5</v>
      </c>
      <c r="E1436" s="23">
        <v>5</v>
      </c>
      <c r="F1436" s="23">
        <v>13</v>
      </c>
      <c r="G1436" s="23">
        <v>0</v>
      </c>
      <c r="H1436" s="23">
        <v>0</v>
      </c>
      <c r="I1436" s="24">
        <v>0</v>
      </c>
    </row>
    <row r="1437" spans="1:9" ht="27" customHeight="1">
      <c r="A1437" s="25" t="s">
        <v>1444</v>
      </c>
      <c r="B1437" s="23">
        <v>255</v>
      </c>
      <c r="C1437" s="23">
        <v>210</v>
      </c>
      <c r="D1437" s="23">
        <v>9</v>
      </c>
      <c r="E1437" s="23">
        <v>23</v>
      </c>
      <c r="F1437" s="23">
        <v>13</v>
      </c>
      <c r="G1437" s="23">
        <v>0</v>
      </c>
      <c r="H1437" s="23">
        <v>0</v>
      </c>
      <c r="I1437" s="24">
        <v>0</v>
      </c>
    </row>
    <row r="1438" spans="1:9" ht="27" customHeight="1">
      <c r="A1438" s="25" t="s">
        <v>1363</v>
      </c>
      <c r="B1438" s="23">
        <v>1</v>
      </c>
      <c r="C1438" s="23">
        <v>1</v>
      </c>
      <c r="D1438" s="23">
        <v>0</v>
      </c>
      <c r="E1438" s="23">
        <v>0</v>
      </c>
      <c r="F1438" s="23">
        <v>0</v>
      </c>
      <c r="G1438" s="23">
        <v>0</v>
      </c>
      <c r="H1438" s="23">
        <v>0</v>
      </c>
      <c r="I1438" s="24">
        <v>0</v>
      </c>
    </row>
    <row r="1439" spans="1:9" ht="27" customHeight="1">
      <c r="A1439" s="25" t="s">
        <v>1445</v>
      </c>
      <c r="B1439" s="23">
        <v>107</v>
      </c>
      <c r="C1439" s="23">
        <v>103</v>
      </c>
      <c r="D1439" s="23">
        <v>1</v>
      </c>
      <c r="E1439" s="23">
        <v>3</v>
      </c>
      <c r="F1439" s="23">
        <v>0</v>
      </c>
      <c r="G1439" s="23">
        <v>0</v>
      </c>
      <c r="H1439" s="23">
        <v>0</v>
      </c>
      <c r="I1439" s="24">
        <v>0</v>
      </c>
    </row>
    <row r="1440" spans="1:9" ht="27" customHeight="1">
      <c r="A1440" s="25" t="s">
        <v>55</v>
      </c>
      <c r="B1440" s="23">
        <v>1003</v>
      </c>
      <c r="C1440" s="23">
        <v>908</v>
      </c>
      <c r="D1440" s="23">
        <v>30</v>
      </c>
      <c r="E1440" s="23">
        <v>30</v>
      </c>
      <c r="F1440" s="23">
        <v>35</v>
      </c>
      <c r="G1440" s="23">
        <v>0</v>
      </c>
      <c r="H1440" s="23">
        <v>0</v>
      </c>
      <c r="I1440" s="24">
        <v>0</v>
      </c>
    </row>
    <row r="1441" spans="1:9" ht="27" customHeight="1">
      <c r="A1441" s="64" t="s">
        <v>56</v>
      </c>
      <c r="B1441" s="27">
        <v>2851</v>
      </c>
      <c r="C1441" s="27">
        <v>2409</v>
      </c>
      <c r="D1441" s="27">
        <v>1</v>
      </c>
      <c r="E1441" s="27">
        <v>393</v>
      </c>
      <c r="F1441" s="27">
        <v>40</v>
      </c>
      <c r="G1441" s="27">
        <v>1</v>
      </c>
      <c r="H1441" s="27">
        <v>3</v>
      </c>
      <c r="I1441" s="28">
        <v>4</v>
      </c>
    </row>
    <row r="1442" spans="1:9" ht="27" customHeight="1">
      <c r="A1442" s="25" t="s">
        <v>1446</v>
      </c>
      <c r="B1442" s="23">
        <v>293</v>
      </c>
      <c r="C1442" s="23">
        <v>286</v>
      </c>
      <c r="D1442" s="23">
        <v>0</v>
      </c>
      <c r="E1442" s="23">
        <v>7</v>
      </c>
      <c r="F1442" s="23">
        <v>0</v>
      </c>
      <c r="G1442" s="23">
        <v>0</v>
      </c>
      <c r="H1442" s="23">
        <v>0</v>
      </c>
      <c r="I1442" s="24">
        <v>0</v>
      </c>
    </row>
    <row r="1443" spans="1:9" ht="27" customHeight="1">
      <c r="A1443" s="25" t="s">
        <v>1447</v>
      </c>
      <c r="B1443" s="23">
        <v>18</v>
      </c>
      <c r="C1443" s="23">
        <v>16</v>
      </c>
      <c r="D1443" s="23">
        <v>0</v>
      </c>
      <c r="E1443" s="23">
        <v>2</v>
      </c>
      <c r="F1443" s="23">
        <v>0</v>
      </c>
      <c r="G1443" s="23">
        <v>0</v>
      </c>
      <c r="H1443" s="23">
        <v>0</v>
      </c>
      <c r="I1443" s="24">
        <v>0</v>
      </c>
    </row>
    <row r="1444" spans="1:9" ht="27" customHeight="1">
      <c r="A1444" s="25" t="s">
        <v>1448</v>
      </c>
      <c r="B1444" s="23">
        <v>471</v>
      </c>
      <c r="C1444" s="23">
        <v>431</v>
      </c>
      <c r="D1444" s="23">
        <v>0</v>
      </c>
      <c r="E1444" s="23">
        <v>38</v>
      </c>
      <c r="F1444" s="23">
        <v>1</v>
      </c>
      <c r="G1444" s="23">
        <v>0</v>
      </c>
      <c r="H1444" s="23">
        <v>0</v>
      </c>
      <c r="I1444" s="24">
        <v>1</v>
      </c>
    </row>
    <row r="1445" spans="1:9" ht="27" customHeight="1">
      <c r="A1445" s="25" t="s">
        <v>1449</v>
      </c>
      <c r="B1445" s="23">
        <v>73</v>
      </c>
      <c r="C1445" s="23">
        <v>36</v>
      </c>
      <c r="D1445" s="23">
        <v>0</v>
      </c>
      <c r="E1445" s="23">
        <v>18</v>
      </c>
      <c r="F1445" s="23">
        <v>18</v>
      </c>
      <c r="G1445" s="23">
        <v>1</v>
      </c>
      <c r="H1445" s="23">
        <v>0</v>
      </c>
      <c r="I1445" s="24">
        <v>0</v>
      </c>
    </row>
    <row r="1446" spans="1:9" ht="27" customHeight="1">
      <c r="A1446" s="25" t="s">
        <v>1450</v>
      </c>
      <c r="B1446" s="23">
        <v>100</v>
      </c>
      <c r="C1446" s="23">
        <v>81</v>
      </c>
      <c r="D1446" s="23">
        <v>0</v>
      </c>
      <c r="E1446" s="23">
        <v>19</v>
      </c>
      <c r="F1446" s="23">
        <v>0</v>
      </c>
      <c r="G1446" s="23">
        <v>0</v>
      </c>
      <c r="H1446" s="23">
        <v>0</v>
      </c>
      <c r="I1446" s="24">
        <v>0</v>
      </c>
    </row>
    <row r="1447" spans="1:9" ht="27" customHeight="1">
      <c r="A1447" s="25" t="s">
        <v>1451</v>
      </c>
      <c r="B1447" s="23">
        <v>5</v>
      </c>
      <c r="C1447" s="23">
        <v>5</v>
      </c>
      <c r="D1447" s="23">
        <v>0</v>
      </c>
      <c r="E1447" s="23">
        <v>0</v>
      </c>
      <c r="F1447" s="23">
        <v>0</v>
      </c>
      <c r="G1447" s="23">
        <v>0</v>
      </c>
      <c r="H1447" s="23">
        <v>0</v>
      </c>
      <c r="I1447" s="24">
        <v>0</v>
      </c>
    </row>
    <row r="1448" spans="1:9" ht="27" customHeight="1">
      <c r="A1448" s="25" t="s">
        <v>1452</v>
      </c>
      <c r="B1448" s="23">
        <v>18</v>
      </c>
      <c r="C1448" s="23">
        <v>16</v>
      </c>
      <c r="D1448" s="23">
        <v>0</v>
      </c>
      <c r="E1448" s="23">
        <v>1</v>
      </c>
      <c r="F1448" s="23">
        <v>1</v>
      </c>
      <c r="G1448" s="23">
        <v>0</v>
      </c>
      <c r="H1448" s="23">
        <v>0</v>
      </c>
      <c r="I1448" s="24">
        <v>0</v>
      </c>
    </row>
    <row r="1449" spans="1:9" ht="27" customHeight="1">
      <c r="A1449" s="25" t="s">
        <v>1453</v>
      </c>
      <c r="B1449" s="23">
        <v>294</v>
      </c>
      <c r="C1449" s="23">
        <v>186</v>
      </c>
      <c r="D1449" s="23">
        <v>0</v>
      </c>
      <c r="E1449" s="23">
        <v>106</v>
      </c>
      <c r="F1449" s="23">
        <v>2</v>
      </c>
      <c r="G1449" s="23">
        <v>0</v>
      </c>
      <c r="H1449" s="23">
        <v>0</v>
      </c>
      <c r="I1449" s="24">
        <v>0</v>
      </c>
    </row>
    <row r="1450" spans="1:9" ht="27" customHeight="1">
      <c r="A1450" s="25" t="s">
        <v>1454</v>
      </c>
      <c r="B1450" s="23">
        <v>62</v>
      </c>
      <c r="C1450" s="23">
        <v>34</v>
      </c>
      <c r="D1450" s="23">
        <v>1</v>
      </c>
      <c r="E1450" s="23">
        <v>27</v>
      </c>
      <c r="F1450" s="23">
        <v>0</v>
      </c>
      <c r="G1450" s="23">
        <v>0</v>
      </c>
      <c r="H1450" s="23">
        <v>0</v>
      </c>
      <c r="I1450" s="24">
        <v>0</v>
      </c>
    </row>
    <row r="1451" spans="1:9" ht="27" customHeight="1">
      <c r="A1451" s="25" t="s">
        <v>1455</v>
      </c>
      <c r="B1451" s="23">
        <v>22</v>
      </c>
      <c r="C1451" s="23">
        <v>19</v>
      </c>
      <c r="D1451" s="23">
        <v>0</v>
      </c>
      <c r="E1451" s="23">
        <v>3</v>
      </c>
      <c r="F1451" s="23">
        <v>0</v>
      </c>
      <c r="G1451" s="23">
        <v>0</v>
      </c>
      <c r="H1451" s="23">
        <v>0</v>
      </c>
      <c r="I1451" s="24">
        <v>0</v>
      </c>
    </row>
    <row r="1452" spans="1:9" ht="27" customHeight="1">
      <c r="A1452" s="25" t="s">
        <v>1456</v>
      </c>
      <c r="B1452" s="23">
        <v>4</v>
      </c>
      <c r="C1452" s="23">
        <v>4</v>
      </c>
      <c r="D1452" s="23">
        <v>0</v>
      </c>
      <c r="E1452" s="23">
        <v>0</v>
      </c>
      <c r="F1452" s="23">
        <v>0</v>
      </c>
      <c r="G1452" s="23">
        <v>0</v>
      </c>
      <c r="H1452" s="23">
        <v>0</v>
      </c>
      <c r="I1452" s="24">
        <v>0</v>
      </c>
    </row>
    <row r="1453" spans="1:9" ht="27" customHeight="1">
      <c r="A1453" s="25" t="s">
        <v>1457</v>
      </c>
      <c r="B1453" s="23">
        <v>0</v>
      </c>
      <c r="C1453" s="23">
        <v>0</v>
      </c>
      <c r="D1453" s="23">
        <v>0</v>
      </c>
      <c r="E1453" s="23">
        <v>0</v>
      </c>
      <c r="F1453" s="23">
        <v>0</v>
      </c>
      <c r="G1453" s="23">
        <v>0</v>
      </c>
      <c r="H1453" s="23">
        <v>0</v>
      </c>
      <c r="I1453" s="24">
        <v>0</v>
      </c>
    </row>
    <row r="1454" spans="1:9" ht="27" customHeight="1">
      <c r="A1454" s="25" t="s">
        <v>1458</v>
      </c>
      <c r="B1454" s="23">
        <v>20</v>
      </c>
      <c r="C1454" s="23">
        <v>15</v>
      </c>
      <c r="D1454" s="23">
        <v>0</v>
      </c>
      <c r="E1454" s="23">
        <v>0</v>
      </c>
      <c r="F1454" s="23">
        <v>4</v>
      </c>
      <c r="G1454" s="23">
        <v>0</v>
      </c>
      <c r="H1454" s="23">
        <v>0</v>
      </c>
      <c r="I1454" s="24">
        <v>1</v>
      </c>
    </row>
    <row r="1455" spans="1:9" ht="27" customHeight="1">
      <c r="A1455" s="25" t="s">
        <v>1459</v>
      </c>
      <c r="B1455" s="23">
        <v>42</v>
      </c>
      <c r="C1455" s="23">
        <v>32</v>
      </c>
      <c r="D1455" s="23">
        <v>0</v>
      </c>
      <c r="E1455" s="23">
        <v>10</v>
      </c>
      <c r="F1455" s="23">
        <v>0</v>
      </c>
      <c r="G1455" s="23">
        <v>0</v>
      </c>
      <c r="H1455" s="23">
        <v>0</v>
      </c>
      <c r="I1455" s="24">
        <v>0</v>
      </c>
    </row>
    <row r="1456" spans="1:9" ht="27" customHeight="1">
      <c r="A1456" s="25" t="s">
        <v>1460</v>
      </c>
      <c r="B1456" s="23">
        <v>2</v>
      </c>
      <c r="C1456" s="23">
        <v>2</v>
      </c>
      <c r="D1456" s="23">
        <v>0</v>
      </c>
      <c r="E1456" s="23">
        <v>0</v>
      </c>
      <c r="F1456" s="23">
        <v>0</v>
      </c>
      <c r="G1456" s="23">
        <v>0</v>
      </c>
      <c r="H1456" s="23">
        <v>0</v>
      </c>
      <c r="I1456" s="24">
        <v>0</v>
      </c>
    </row>
    <row r="1457" spans="1:9" ht="27" customHeight="1">
      <c r="A1457" s="25" t="s">
        <v>1461</v>
      </c>
      <c r="B1457" s="23">
        <v>0</v>
      </c>
      <c r="C1457" s="23">
        <v>0</v>
      </c>
      <c r="D1457" s="23">
        <v>0</v>
      </c>
      <c r="E1457" s="23">
        <v>0</v>
      </c>
      <c r="F1457" s="23">
        <v>0</v>
      </c>
      <c r="G1457" s="23">
        <v>0</v>
      </c>
      <c r="H1457" s="23">
        <v>0</v>
      </c>
      <c r="I1457" s="24">
        <v>0</v>
      </c>
    </row>
    <row r="1458" spans="1:9" ht="27" customHeight="1">
      <c r="A1458" s="25" t="s">
        <v>1462</v>
      </c>
      <c r="B1458" s="23">
        <v>34</v>
      </c>
      <c r="C1458" s="23">
        <v>28</v>
      </c>
      <c r="D1458" s="23">
        <v>0</v>
      </c>
      <c r="E1458" s="23">
        <v>6</v>
      </c>
      <c r="F1458" s="23">
        <v>0</v>
      </c>
      <c r="G1458" s="23">
        <v>0</v>
      </c>
      <c r="H1458" s="23">
        <v>0</v>
      </c>
      <c r="I1458" s="24">
        <v>0</v>
      </c>
    </row>
    <row r="1459" spans="1:9" ht="27" customHeight="1">
      <c r="A1459" s="25" t="s">
        <v>1463</v>
      </c>
      <c r="B1459" s="23">
        <v>31</v>
      </c>
      <c r="C1459" s="23">
        <v>31</v>
      </c>
      <c r="D1459" s="23">
        <v>0</v>
      </c>
      <c r="E1459" s="23">
        <v>0</v>
      </c>
      <c r="F1459" s="23">
        <v>0</v>
      </c>
      <c r="G1459" s="23">
        <v>0</v>
      </c>
      <c r="H1459" s="23">
        <v>0</v>
      </c>
      <c r="I1459" s="24">
        <v>0</v>
      </c>
    </row>
    <row r="1460" spans="1:9" ht="27" customHeight="1">
      <c r="A1460" s="25" t="s">
        <v>1464</v>
      </c>
      <c r="B1460" s="23">
        <v>17</v>
      </c>
      <c r="C1460" s="23">
        <v>14</v>
      </c>
      <c r="D1460" s="23">
        <v>0</v>
      </c>
      <c r="E1460" s="23">
        <v>2</v>
      </c>
      <c r="F1460" s="23">
        <v>1</v>
      </c>
      <c r="G1460" s="23">
        <v>0</v>
      </c>
      <c r="H1460" s="23">
        <v>0</v>
      </c>
      <c r="I1460" s="24">
        <v>0</v>
      </c>
    </row>
    <row r="1461" spans="1:9" ht="27" customHeight="1">
      <c r="A1461" s="25" t="s">
        <v>1465</v>
      </c>
      <c r="B1461" s="23">
        <v>412</v>
      </c>
      <c r="C1461" s="23">
        <v>352</v>
      </c>
      <c r="D1461" s="23">
        <v>0</v>
      </c>
      <c r="E1461" s="23">
        <v>54</v>
      </c>
      <c r="F1461" s="23">
        <v>6</v>
      </c>
      <c r="G1461" s="23">
        <v>0</v>
      </c>
      <c r="H1461" s="23">
        <v>0</v>
      </c>
      <c r="I1461" s="24">
        <v>0</v>
      </c>
    </row>
    <row r="1462" spans="1:9" ht="27" customHeight="1">
      <c r="A1462" s="25" t="s">
        <v>1466</v>
      </c>
      <c r="B1462" s="23">
        <v>1</v>
      </c>
      <c r="C1462" s="23">
        <v>1</v>
      </c>
      <c r="D1462" s="23">
        <v>0</v>
      </c>
      <c r="E1462" s="23">
        <v>0</v>
      </c>
      <c r="F1462" s="23">
        <v>0</v>
      </c>
      <c r="G1462" s="23">
        <v>0</v>
      </c>
      <c r="H1462" s="23">
        <v>0</v>
      </c>
      <c r="I1462" s="24">
        <v>0</v>
      </c>
    </row>
    <row r="1463" spans="1:9" ht="27" customHeight="1">
      <c r="A1463" s="25" t="s">
        <v>254</v>
      </c>
      <c r="B1463" s="23">
        <v>2</v>
      </c>
      <c r="C1463" s="23">
        <v>2</v>
      </c>
      <c r="D1463" s="23">
        <v>0</v>
      </c>
      <c r="E1463" s="23">
        <v>0</v>
      </c>
      <c r="F1463" s="23">
        <v>0</v>
      </c>
      <c r="G1463" s="23">
        <v>0</v>
      </c>
      <c r="H1463" s="23">
        <v>0</v>
      </c>
      <c r="I1463" s="24">
        <v>0</v>
      </c>
    </row>
    <row r="1464" spans="1:9" ht="27" customHeight="1">
      <c r="A1464" s="25" t="s">
        <v>1467</v>
      </c>
      <c r="B1464" s="23">
        <v>187</v>
      </c>
      <c r="C1464" s="23">
        <v>171</v>
      </c>
      <c r="D1464" s="23">
        <v>0</v>
      </c>
      <c r="E1464" s="23">
        <v>14</v>
      </c>
      <c r="F1464" s="23">
        <v>0</v>
      </c>
      <c r="G1464" s="23">
        <v>0</v>
      </c>
      <c r="H1464" s="23">
        <v>1</v>
      </c>
      <c r="I1464" s="24">
        <v>1</v>
      </c>
    </row>
    <row r="1465" spans="1:9" ht="27" customHeight="1" thickBot="1">
      <c r="A1465" s="168" t="s">
        <v>56</v>
      </c>
      <c r="B1465" s="23">
        <v>743</v>
      </c>
      <c r="C1465" s="23">
        <v>647</v>
      </c>
      <c r="D1465" s="23">
        <v>0</v>
      </c>
      <c r="E1465" s="23">
        <v>86</v>
      </c>
      <c r="F1465" s="23">
        <v>7</v>
      </c>
      <c r="G1465" s="23">
        <v>0</v>
      </c>
      <c r="H1465" s="23">
        <v>2</v>
      </c>
      <c r="I1465" s="24">
        <v>1</v>
      </c>
    </row>
  </sheetData>
  <mergeCells count="2">
    <mergeCell ref="A2:I2"/>
    <mergeCell ref="A1:I1"/>
  </mergeCells>
  <hyperlinks>
    <hyperlink ref="A1:E1" location="' فهرست جداول '!A1" display="بازگشت به فهرست"/>
  </hyperlinks>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G1465"/>
  <sheetViews>
    <sheetView rightToLeft="1" zoomScaleNormal="100" workbookViewId="0">
      <selection activeCell="G6" sqref="G6"/>
    </sheetView>
  </sheetViews>
  <sheetFormatPr defaultRowHeight="27.75" customHeight="1"/>
  <cols>
    <col min="1" max="1" width="24.28515625" style="9" customWidth="1"/>
    <col min="2" max="9" width="14.5703125" style="5" customWidth="1"/>
    <col min="10" max="10" width="12.7109375" style="5" customWidth="1"/>
    <col min="11" max="11" width="12.7109375" style="83" customWidth="1"/>
    <col min="12" max="29" width="12.7109375" style="5" customWidth="1"/>
    <col min="30" max="30" width="14.7109375" style="5" customWidth="1"/>
    <col min="31" max="34" width="12.7109375" style="5" customWidth="1"/>
    <col min="35" max="16384" width="9.140625" style="5"/>
  </cols>
  <sheetData>
    <row r="1" spans="1:33" s="79" customFormat="1" ht="27.75" customHeight="1">
      <c r="A1" s="96" t="s">
        <v>0</v>
      </c>
      <c r="B1" s="96"/>
      <c r="C1" s="96"/>
      <c r="D1" s="96"/>
      <c r="E1" s="96"/>
      <c r="F1" s="96"/>
      <c r="G1" s="96"/>
      <c r="H1" s="96"/>
      <c r="I1" s="96"/>
      <c r="K1" s="83"/>
    </row>
    <row r="2" spans="1:33" s="4" customFormat="1" ht="30.75" customHeight="1" thickBot="1">
      <c r="A2" s="95" t="s">
        <v>1516</v>
      </c>
      <c r="B2" s="95"/>
      <c r="C2" s="95"/>
      <c r="D2" s="95"/>
      <c r="E2" s="95"/>
      <c r="F2" s="95"/>
      <c r="G2" s="95"/>
      <c r="H2" s="95"/>
      <c r="I2" s="95"/>
      <c r="K2" s="83"/>
      <c r="L2" s="1"/>
      <c r="M2" s="1"/>
      <c r="N2" s="1"/>
      <c r="O2" s="1"/>
      <c r="P2" s="1"/>
      <c r="Q2" s="1"/>
      <c r="R2" s="1"/>
      <c r="S2" s="1"/>
      <c r="T2" s="91"/>
      <c r="U2" s="91"/>
      <c r="V2" s="91"/>
      <c r="W2" s="91"/>
      <c r="X2" s="91"/>
      <c r="Y2" s="91"/>
      <c r="Z2" s="91"/>
      <c r="AA2" s="91"/>
      <c r="AB2" s="91"/>
      <c r="AC2" s="91"/>
      <c r="AD2" s="91"/>
      <c r="AE2" s="91"/>
      <c r="AF2" s="91"/>
      <c r="AG2" s="91"/>
    </row>
    <row r="3" spans="1:33" s="53" customFormat="1" ht="57.75" customHeight="1" thickBot="1">
      <c r="A3" s="177" t="s">
        <v>34</v>
      </c>
      <c r="B3" s="178" t="s">
        <v>9</v>
      </c>
      <c r="C3" s="178" t="s">
        <v>14</v>
      </c>
      <c r="D3" s="178" t="s">
        <v>15</v>
      </c>
      <c r="E3" s="178" t="s">
        <v>16</v>
      </c>
      <c r="F3" s="178" t="s">
        <v>17</v>
      </c>
      <c r="G3" s="178" t="s">
        <v>18</v>
      </c>
      <c r="H3" s="178" t="s">
        <v>19</v>
      </c>
      <c r="I3" s="179" t="s">
        <v>13</v>
      </c>
      <c r="K3" s="107"/>
    </row>
    <row r="4" spans="1:33" s="11" customFormat="1" ht="27.75" customHeight="1">
      <c r="A4" s="35" t="s">
        <v>36</v>
      </c>
      <c r="B4" s="36">
        <v>54756303</v>
      </c>
      <c r="C4" s="36">
        <v>38467754</v>
      </c>
      <c r="D4" s="36">
        <v>3176771</v>
      </c>
      <c r="E4" s="36">
        <v>3813564</v>
      </c>
      <c r="F4" s="36">
        <v>6878435</v>
      </c>
      <c r="G4" s="36">
        <v>1014730</v>
      </c>
      <c r="H4" s="36">
        <v>573241</v>
      </c>
      <c r="I4" s="36">
        <v>831808</v>
      </c>
      <c r="K4" s="83"/>
    </row>
    <row r="5" spans="1:33" s="11" customFormat="1" ht="27.75" customHeight="1">
      <c r="A5" s="25" t="s">
        <v>37</v>
      </c>
      <c r="B5" s="22">
        <v>52967371</v>
      </c>
      <c r="C5" s="23">
        <v>37034316</v>
      </c>
      <c r="D5" s="23">
        <v>2983953</v>
      </c>
      <c r="E5" s="23">
        <v>3687166</v>
      </c>
      <c r="F5" s="23">
        <v>6863905</v>
      </c>
      <c r="G5" s="23">
        <v>1009481</v>
      </c>
      <c r="H5" s="23">
        <v>573241</v>
      </c>
      <c r="I5" s="24">
        <v>815309</v>
      </c>
      <c r="K5" s="83"/>
    </row>
    <row r="6" spans="1:33" s="11" customFormat="1" ht="27.75" customHeight="1">
      <c r="A6" s="64" t="s">
        <v>1470</v>
      </c>
      <c r="B6" s="26">
        <v>5513786</v>
      </c>
      <c r="C6" s="27">
        <v>1117740</v>
      </c>
      <c r="D6" s="27">
        <v>140912</v>
      </c>
      <c r="E6" s="27">
        <v>124316</v>
      </c>
      <c r="F6" s="27">
        <v>4095398</v>
      </c>
      <c r="G6" s="27">
        <v>9255</v>
      </c>
      <c r="H6" s="27">
        <v>23987</v>
      </c>
      <c r="I6" s="28">
        <v>2178</v>
      </c>
      <c r="K6" s="83"/>
    </row>
    <row r="7" spans="1:33" s="11" customFormat="1" ht="27.75" customHeight="1">
      <c r="A7" s="25" t="s">
        <v>108</v>
      </c>
      <c r="B7" s="22">
        <v>8687</v>
      </c>
      <c r="C7" s="23">
        <v>6706</v>
      </c>
      <c r="D7" s="23">
        <v>1845</v>
      </c>
      <c r="E7" s="23">
        <v>136</v>
      </c>
      <c r="F7" s="23">
        <v>0</v>
      </c>
      <c r="G7" s="23">
        <v>0</v>
      </c>
      <c r="H7" s="23">
        <v>0</v>
      </c>
      <c r="I7" s="24">
        <v>0</v>
      </c>
      <c r="K7" s="83"/>
    </row>
    <row r="8" spans="1:33" s="11" customFormat="1" ht="27.75" customHeight="1">
      <c r="A8" s="25" t="s">
        <v>109</v>
      </c>
      <c r="B8" s="22">
        <v>24537</v>
      </c>
      <c r="C8" s="23">
        <v>23766</v>
      </c>
      <c r="D8" s="23">
        <v>738</v>
      </c>
      <c r="E8" s="23">
        <v>33</v>
      </c>
      <c r="F8" s="23">
        <v>0</v>
      </c>
      <c r="G8" s="23">
        <v>0</v>
      </c>
      <c r="H8" s="23">
        <v>0</v>
      </c>
      <c r="I8" s="24">
        <v>0</v>
      </c>
      <c r="K8" s="83"/>
    </row>
    <row r="9" spans="1:33" s="11" customFormat="1" ht="27.75" customHeight="1">
      <c r="A9" s="25" t="s">
        <v>110</v>
      </c>
      <c r="B9" s="22">
        <v>1311</v>
      </c>
      <c r="C9" s="23">
        <v>470</v>
      </c>
      <c r="D9" s="23">
        <v>841</v>
      </c>
      <c r="E9" s="23">
        <v>0</v>
      </c>
      <c r="F9" s="23">
        <v>0</v>
      </c>
      <c r="G9" s="23">
        <v>0</v>
      </c>
      <c r="H9" s="23">
        <v>0</v>
      </c>
      <c r="I9" s="24">
        <v>0</v>
      </c>
      <c r="K9" s="83"/>
    </row>
    <row r="10" spans="1:33" s="11" customFormat="1" ht="27.75" customHeight="1">
      <c r="A10" s="25" t="s">
        <v>111</v>
      </c>
      <c r="B10" s="22">
        <v>3484</v>
      </c>
      <c r="C10" s="23">
        <v>2379</v>
      </c>
      <c r="D10" s="23">
        <v>0</v>
      </c>
      <c r="E10" s="23">
        <v>0</v>
      </c>
      <c r="F10" s="23">
        <v>0</v>
      </c>
      <c r="G10" s="23">
        <v>0</v>
      </c>
      <c r="H10" s="23">
        <v>0</v>
      </c>
      <c r="I10" s="24">
        <v>1105</v>
      </c>
      <c r="K10" s="83"/>
    </row>
    <row r="11" spans="1:33" s="11" customFormat="1" ht="27.75" customHeight="1">
      <c r="A11" s="25" t="s">
        <v>112</v>
      </c>
      <c r="B11" s="22">
        <v>1419</v>
      </c>
      <c r="C11" s="23">
        <v>1419</v>
      </c>
      <c r="D11" s="23">
        <v>0</v>
      </c>
      <c r="E11" s="23">
        <v>0</v>
      </c>
      <c r="F11" s="23">
        <v>0</v>
      </c>
      <c r="G11" s="23">
        <v>0</v>
      </c>
      <c r="H11" s="23">
        <v>0</v>
      </c>
      <c r="I11" s="24">
        <v>0</v>
      </c>
      <c r="K11" s="83"/>
    </row>
    <row r="12" spans="1:33" s="11" customFormat="1" ht="27.75" customHeight="1">
      <c r="A12" s="25" t="s">
        <v>113</v>
      </c>
      <c r="B12" s="22">
        <v>13714</v>
      </c>
      <c r="C12" s="23">
        <v>11629</v>
      </c>
      <c r="D12" s="23">
        <v>1542</v>
      </c>
      <c r="E12" s="23">
        <v>543</v>
      </c>
      <c r="F12" s="23">
        <v>0</v>
      </c>
      <c r="G12" s="23">
        <v>0</v>
      </c>
      <c r="H12" s="23">
        <v>0</v>
      </c>
      <c r="I12" s="24">
        <v>0</v>
      </c>
      <c r="K12" s="83"/>
    </row>
    <row r="13" spans="1:33" s="11" customFormat="1" ht="27.75" customHeight="1">
      <c r="A13" s="25" t="s">
        <v>114</v>
      </c>
      <c r="B13" s="22">
        <v>35930</v>
      </c>
      <c r="C13" s="23">
        <v>33284</v>
      </c>
      <c r="D13" s="23">
        <v>274</v>
      </c>
      <c r="E13" s="23">
        <v>1371</v>
      </c>
      <c r="F13" s="23">
        <v>0</v>
      </c>
      <c r="G13" s="23">
        <v>874</v>
      </c>
      <c r="H13" s="23">
        <v>0</v>
      </c>
      <c r="I13" s="24">
        <v>127</v>
      </c>
      <c r="K13" s="83"/>
    </row>
    <row r="14" spans="1:33" s="11" customFormat="1" ht="27.75" customHeight="1">
      <c r="A14" s="25" t="s">
        <v>115</v>
      </c>
      <c r="B14" s="22">
        <v>22862</v>
      </c>
      <c r="C14" s="23">
        <v>18706</v>
      </c>
      <c r="D14" s="23">
        <v>505</v>
      </c>
      <c r="E14" s="23">
        <v>658</v>
      </c>
      <c r="F14" s="23">
        <v>2047</v>
      </c>
      <c r="G14" s="23">
        <v>0</v>
      </c>
      <c r="H14" s="23">
        <v>0</v>
      </c>
      <c r="I14" s="24">
        <v>946</v>
      </c>
      <c r="K14" s="83"/>
    </row>
    <row r="15" spans="1:33" s="11" customFormat="1" ht="27.75" customHeight="1">
      <c r="A15" s="25" t="s">
        <v>116</v>
      </c>
      <c r="B15" s="22">
        <v>5057</v>
      </c>
      <c r="C15" s="23">
        <v>3046</v>
      </c>
      <c r="D15" s="23">
        <v>761</v>
      </c>
      <c r="E15" s="23">
        <v>1250</v>
      </c>
      <c r="F15" s="23">
        <v>0</v>
      </c>
      <c r="G15" s="23">
        <v>0</v>
      </c>
      <c r="H15" s="23">
        <v>0</v>
      </c>
      <c r="I15" s="24">
        <v>0</v>
      </c>
      <c r="K15" s="83"/>
    </row>
    <row r="16" spans="1:33" s="11" customFormat="1" ht="27.75" customHeight="1">
      <c r="A16" s="25" t="s">
        <v>117</v>
      </c>
      <c r="B16" s="22">
        <v>6204</v>
      </c>
      <c r="C16" s="23">
        <v>5238</v>
      </c>
      <c r="D16" s="23">
        <v>754</v>
      </c>
      <c r="E16" s="23">
        <v>212</v>
      </c>
      <c r="F16" s="23">
        <v>0</v>
      </c>
      <c r="G16" s="23">
        <v>0</v>
      </c>
      <c r="H16" s="23">
        <v>0</v>
      </c>
      <c r="I16" s="24">
        <v>0</v>
      </c>
      <c r="K16" s="83"/>
    </row>
    <row r="17" spans="1:11" s="11" customFormat="1" ht="27.75" customHeight="1">
      <c r="A17" s="25" t="s">
        <v>118</v>
      </c>
      <c r="B17" s="22">
        <v>21186</v>
      </c>
      <c r="C17" s="23">
        <v>14551</v>
      </c>
      <c r="D17" s="23">
        <v>2698</v>
      </c>
      <c r="E17" s="23">
        <v>2456</v>
      </c>
      <c r="F17" s="23">
        <v>1481</v>
      </c>
      <c r="G17" s="23">
        <v>0</v>
      </c>
      <c r="H17" s="23">
        <v>0</v>
      </c>
      <c r="I17" s="24">
        <v>0</v>
      </c>
      <c r="K17" s="83"/>
    </row>
    <row r="18" spans="1:11" s="11" customFormat="1" ht="27.75" customHeight="1">
      <c r="A18" s="25" t="s">
        <v>119</v>
      </c>
      <c r="B18" s="22">
        <v>40792</v>
      </c>
      <c r="C18" s="23">
        <v>32174</v>
      </c>
      <c r="D18" s="23">
        <v>4301</v>
      </c>
      <c r="E18" s="23">
        <v>4317</v>
      </c>
      <c r="F18" s="23">
        <v>0</v>
      </c>
      <c r="G18" s="23">
        <v>0</v>
      </c>
      <c r="H18" s="23">
        <v>0</v>
      </c>
      <c r="I18" s="24">
        <v>0</v>
      </c>
      <c r="K18" s="83"/>
    </row>
    <row r="19" spans="1:11" s="11" customFormat="1" ht="27.75" customHeight="1">
      <c r="A19" s="25" t="s">
        <v>120</v>
      </c>
      <c r="B19" s="22">
        <v>316</v>
      </c>
      <c r="C19" s="23">
        <v>316</v>
      </c>
      <c r="D19" s="23">
        <v>0</v>
      </c>
      <c r="E19" s="23">
        <v>0</v>
      </c>
      <c r="F19" s="23">
        <v>0</v>
      </c>
      <c r="G19" s="23">
        <v>0</v>
      </c>
      <c r="H19" s="23">
        <v>0</v>
      </c>
      <c r="I19" s="24">
        <v>0</v>
      </c>
      <c r="K19" s="83"/>
    </row>
    <row r="20" spans="1:11" s="11" customFormat="1" ht="27.75" customHeight="1">
      <c r="A20" s="25" t="s">
        <v>121</v>
      </c>
      <c r="B20" s="22">
        <v>4506902</v>
      </c>
      <c r="C20" s="23">
        <v>314437</v>
      </c>
      <c r="D20" s="23">
        <v>66482</v>
      </c>
      <c r="E20" s="23">
        <v>49542</v>
      </c>
      <c r="F20" s="23">
        <v>4064701</v>
      </c>
      <c r="G20" s="23">
        <v>1162</v>
      </c>
      <c r="H20" s="23">
        <v>10578</v>
      </c>
      <c r="I20" s="24">
        <v>0</v>
      </c>
      <c r="K20" s="83"/>
    </row>
    <row r="21" spans="1:11" s="11" customFormat="1" ht="27.75" customHeight="1">
      <c r="A21" s="25" t="s">
        <v>122</v>
      </c>
      <c r="B21" s="22">
        <v>1726</v>
      </c>
      <c r="C21" s="23">
        <v>1726</v>
      </c>
      <c r="D21" s="23">
        <v>0</v>
      </c>
      <c r="E21" s="23">
        <v>0</v>
      </c>
      <c r="F21" s="23">
        <v>0</v>
      </c>
      <c r="G21" s="23">
        <v>0</v>
      </c>
      <c r="H21" s="23">
        <v>0</v>
      </c>
      <c r="I21" s="24">
        <v>0</v>
      </c>
      <c r="K21" s="83"/>
    </row>
    <row r="22" spans="1:11" s="11" customFormat="1" ht="27.75" customHeight="1">
      <c r="A22" s="25" t="s">
        <v>123</v>
      </c>
      <c r="B22" s="22">
        <v>5696</v>
      </c>
      <c r="C22" s="23">
        <v>3484</v>
      </c>
      <c r="D22" s="23">
        <v>979</v>
      </c>
      <c r="E22" s="23">
        <v>1233</v>
      </c>
      <c r="F22" s="23">
        <v>0</v>
      </c>
      <c r="G22" s="23">
        <v>0</v>
      </c>
      <c r="H22" s="23">
        <v>0</v>
      </c>
      <c r="I22" s="24">
        <v>0</v>
      </c>
      <c r="K22" s="83"/>
    </row>
    <row r="23" spans="1:11" s="11" customFormat="1" ht="27.75" customHeight="1">
      <c r="A23" s="25" t="s">
        <v>124</v>
      </c>
      <c r="B23" s="22">
        <v>9933</v>
      </c>
      <c r="C23" s="23">
        <v>9741</v>
      </c>
      <c r="D23" s="23">
        <v>0</v>
      </c>
      <c r="E23" s="23">
        <v>192</v>
      </c>
      <c r="F23" s="23">
        <v>0</v>
      </c>
      <c r="G23" s="23">
        <v>0</v>
      </c>
      <c r="H23" s="23">
        <v>0</v>
      </c>
      <c r="I23" s="24">
        <v>0</v>
      </c>
      <c r="K23" s="83"/>
    </row>
    <row r="24" spans="1:11" s="11" customFormat="1" ht="27.75" customHeight="1">
      <c r="A24" s="25" t="s">
        <v>125</v>
      </c>
      <c r="B24" s="22">
        <v>3486</v>
      </c>
      <c r="C24" s="23">
        <v>2281</v>
      </c>
      <c r="D24" s="23">
        <v>897</v>
      </c>
      <c r="E24" s="23">
        <v>308</v>
      </c>
      <c r="F24" s="23">
        <v>0</v>
      </c>
      <c r="G24" s="23">
        <v>0</v>
      </c>
      <c r="H24" s="23">
        <v>0</v>
      </c>
      <c r="I24" s="24">
        <v>0</v>
      </c>
      <c r="K24" s="83"/>
    </row>
    <row r="25" spans="1:11" s="11" customFormat="1" ht="27.75" customHeight="1">
      <c r="A25" s="25" t="s">
        <v>126</v>
      </c>
      <c r="B25" s="22">
        <v>2180</v>
      </c>
      <c r="C25" s="23">
        <v>1658</v>
      </c>
      <c r="D25" s="23">
        <v>522</v>
      </c>
      <c r="E25" s="23">
        <v>0</v>
      </c>
      <c r="F25" s="23">
        <v>0</v>
      </c>
      <c r="G25" s="23">
        <v>0</v>
      </c>
      <c r="H25" s="23">
        <v>0</v>
      </c>
      <c r="I25" s="24">
        <v>0</v>
      </c>
      <c r="K25" s="83"/>
    </row>
    <row r="26" spans="1:11" s="11" customFormat="1" ht="27.75" customHeight="1">
      <c r="A26" s="25" t="s">
        <v>127</v>
      </c>
      <c r="B26" s="22">
        <v>17271</v>
      </c>
      <c r="C26" s="23">
        <v>13837</v>
      </c>
      <c r="D26" s="23">
        <v>2521</v>
      </c>
      <c r="E26" s="23">
        <v>913</v>
      </c>
      <c r="F26" s="23">
        <v>0</v>
      </c>
      <c r="G26" s="23">
        <v>0</v>
      </c>
      <c r="H26" s="23">
        <v>0</v>
      </c>
      <c r="I26" s="24">
        <v>0</v>
      </c>
      <c r="K26" s="83"/>
    </row>
    <row r="27" spans="1:11" s="11" customFormat="1" ht="27.75" customHeight="1">
      <c r="A27" s="25" t="s">
        <v>128</v>
      </c>
      <c r="B27" s="22">
        <v>3431</v>
      </c>
      <c r="C27" s="23">
        <v>2427</v>
      </c>
      <c r="D27" s="23">
        <v>814</v>
      </c>
      <c r="E27" s="23">
        <v>190</v>
      </c>
      <c r="F27" s="23">
        <v>0</v>
      </c>
      <c r="G27" s="23">
        <v>0</v>
      </c>
      <c r="H27" s="23">
        <v>0</v>
      </c>
      <c r="I27" s="24">
        <v>0</v>
      </c>
      <c r="K27" s="83"/>
    </row>
    <row r="28" spans="1:11" s="11" customFormat="1" ht="27.75" customHeight="1">
      <c r="A28" s="25" t="s">
        <v>129</v>
      </c>
      <c r="B28" s="22">
        <v>1809</v>
      </c>
      <c r="C28" s="23">
        <v>1809</v>
      </c>
      <c r="D28" s="23">
        <v>0</v>
      </c>
      <c r="E28" s="23">
        <v>0</v>
      </c>
      <c r="F28" s="23">
        <v>0</v>
      </c>
      <c r="G28" s="23">
        <v>0</v>
      </c>
      <c r="H28" s="23">
        <v>0</v>
      </c>
      <c r="I28" s="24">
        <v>0</v>
      </c>
      <c r="K28" s="83"/>
    </row>
    <row r="29" spans="1:11" s="11" customFormat="1" ht="27.75" customHeight="1">
      <c r="A29" s="25" t="s">
        <v>130</v>
      </c>
      <c r="B29" s="22">
        <v>4249</v>
      </c>
      <c r="C29" s="23">
        <v>4249</v>
      </c>
      <c r="D29" s="23">
        <v>0</v>
      </c>
      <c r="E29" s="23">
        <v>0</v>
      </c>
      <c r="F29" s="23">
        <v>0</v>
      </c>
      <c r="G29" s="23">
        <v>0</v>
      </c>
      <c r="H29" s="23">
        <v>0</v>
      </c>
      <c r="I29" s="24">
        <v>0</v>
      </c>
      <c r="K29" s="83"/>
    </row>
    <row r="30" spans="1:11" s="11" customFormat="1" ht="27.75" customHeight="1">
      <c r="A30" s="25" t="s">
        <v>131</v>
      </c>
      <c r="B30" s="22">
        <v>2748</v>
      </c>
      <c r="C30" s="23">
        <v>2366</v>
      </c>
      <c r="D30" s="23">
        <v>332</v>
      </c>
      <c r="E30" s="23">
        <v>50</v>
      </c>
      <c r="F30" s="23">
        <v>0</v>
      </c>
      <c r="G30" s="23">
        <v>0</v>
      </c>
      <c r="H30" s="23">
        <v>0</v>
      </c>
      <c r="I30" s="24">
        <v>0</v>
      </c>
      <c r="K30" s="83"/>
    </row>
    <row r="31" spans="1:11" s="11" customFormat="1" ht="27.75" customHeight="1">
      <c r="A31" s="25" t="s">
        <v>132</v>
      </c>
      <c r="B31" s="22">
        <v>18901</v>
      </c>
      <c r="C31" s="23">
        <v>15067</v>
      </c>
      <c r="D31" s="23">
        <v>1361</v>
      </c>
      <c r="E31" s="23">
        <v>1910</v>
      </c>
      <c r="F31" s="23">
        <v>563</v>
      </c>
      <c r="G31" s="23">
        <v>0</v>
      </c>
      <c r="H31" s="23">
        <v>0</v>
      </c>
      <c r="I31" s="24">
        <v>0</v>
      </c>
      <c r="K31" s="83"/>
    </row>
    <row r="32" spans="1:11" s="11" customFormat="1" ht="27.75" customHeight="1">
      <c r="A32" s="25" t="s">
        <v>133</v>
      </c>
      <c r="B32" s="22">
        <v>3318</v>
      </c>
      <c r="C32" s="23">
        <v>3101</v>
      </c>
      <c r="D32" s="23">
        <v>217</v>
      </c>
      <c r="E32" s="23">
        <v>0</v>
      </c>
      <c r="F32" s="23">
        <v>0</v>
      </c>
      <c r="G32" s="23">
        <v>0</v>
      </c>
      <c r="H32" s="23">
        <v>0</v>
      </c>
      <c r="I32" s="24">
        <v>0</v>
      </c>
      <c r="K32" s="83"/>
    </row>
    <row r="33" spans="1:11" s="11" customFormat="1" ht="27.75" customHeight="1">
      <c r="A33" s="25" t="s">
        <v>134</v>
      </c>
      <c r="B33" s="22">
        <v>755</v>
      </c>
      <c r="C33" s="23">
        <v>501</v>
      </c>
      <c r="D33" s="23">
        <v>254</v>
      </c>
      <c r="E33" s="23">
        <v>0</v>
      </c>
      <c r="F33" s="23">
        <v>0</v>
      </c>
      <c r="G33" s="23">
        <v>0</v>
      </c>
      <c r="H33" s="23">
        <v>0</v>
      </c>
      <c r="I33" s="24">
        <v>0</v>
      </c>
      <c r="K33" s="83"/>
    </row>
    <row r="34" spans="1:11" s="11" customFormat="1" ht="27.75" customHeight="1">
      <c r="A34" s="25" t="s">
        <v>135</v>
      </c>
      <c r="B34" s="22">
        <v>1341</v>
      </c>
      <c r="C34" s="23">
        <v>1341</v>
      </c>
      <c r="D34" s="23">
        <v>0</v>
      </c>
      <c r="E34" s="23">
        <v>0</v>
      </c>
      <c r="F34" s="23">
        <v>0</v>
      </c>
      <c r="G34" s="23">
        <v>0</v>
      </c>
      <c r="H34" s="23">
        <v>0</v>
      </c>
      <c r="I34" s="24">
        <v>0</v>
      </c>
      <c r="K34" s="83"/>
    </row>
    <row r="35" spans="1:11" s="11" customFormat="1" ht="27.75" customHeight="1">
      <c r="A35" s="25" t="s">
        <v>136</v>
      </c>
      <c r="B35" s="22">
        <v>5835</v>
      </c>
      <c r="C35" s="23">
        <v>5835</v>
      </c>
      <c r="D35" s="23">
        <v>0</v>
      </c>
      <c r="E35" s="23">
        <v>0</v>
      </c>
      <c r="F35" s="23">
        <v>0</v>
      </c>
      <c r="G35" s="23">
        <v>0</v>
      </c>
      <c r="H35" s="23">
        <v>0</v>
      </c>
      <c r="I35" s="24">
        <v>0</v>
      </c>
      <c r="K35" s="83"/>
    </row>
    <row r="36" spans="1:11" s="11" customFormat="1" ht="27.75" customHeight="1">
      <c r="A36" s="25" t="s">
        <v>137</v>
      </c>
      <c r="B36" s="22">
        <v>3374</v>
      </c>
      <c r="C36" s="23">
        <v>3374</v>
      </c>
      <c r="D36" s="23">
        <v>0</v>
      </c>
      <c r="E36" s="23">
        <v>0</v>
      </c>
      <c r="F36" s="23">
        <v>0</v>
      </c>
      <c r="G36" s="23">
        <v>0</v>
      </c>
      <c r="H36" s="23">
        <v>0</v>
      </c>
      <c r="I36" s="24">
        <v>0</v>
      </c>
      <c r="K36" s="83"/>
    </row>
    <row r="37" spans="1:11" s="11" customFormat="1" ht="27.75" customHeight="1">
      <c r="A37" s="167" t="s">
        <v>138</v>
      </c>
      <c r="B37" s="22">
        <v>0</v>
      </c>
      <c r="C37" s="23">
        <v>0</v>
      </c>
      <c r="D37" s="23">
        <v>0</v>
      </c>
      <c r="E37" s="23">
        <v>0</v>
      </c>
      <c r="F37" s="23">
        <v>0</v>
      </c>
      <c r="G37" s="23">
        <v>0</v>
      </c>
      <c r="H37" s="23">
        <v>0</v>
      </c>
      <c r="I37" s="24">
        <v>0</v>
      </c>
      <c r="K37" s="83"/>
    </row>
    <row r="38" spans="1:11" s="11" customFormat="1" ht="27.75" customHeight="1">
      <c r="A38" s="25" t="s">
        <v>139</v>
      </c>
      <c r="B38" s="22">
        <v>3856</v>
      </c>
      <c r="C38" s="23">
        <v>2724</v>
      </c>
      <c r="D38" s="23">
        <v>1132</v>
      </c>
      <c r="E38" s="23">
        <v>0</v>
      </c>
      <c r="F38" s="23">
        <v>0</v>
      </c>
      <c r="G38" s="23">
        <v>0</v>
      </c>
      <c r="H38" s="23">
        <v>0</v>
      </c>
      <c r="I38" s="24">
        <v>0</v>
      </c>
      <c r="K38" s="83"/>
    </row>
    <row r="39" spans="1:11" s="11" customFormat="1" ht="27.75" customHeight="1">
      <c r="A39" s="25" t="s">
        <v>140</v>
      </c>
      <c r="B39" s="23">
        <v>5074</v>
      </c>
      <c r="C39" s="23">
        <v>3050</v>
      </c>
      <c r="D39" s="23">
        <v>312</v>
      </c>
      <c r="E39" s="23">
        <v>1712</v>
      </c>
      <c r="F39" s="23">
        <v>0</v>
      </c>
      <c r="G39" s="23">
        <v>0</v>
      </c>
      <c r="H39" s="23">
        <v>0</v>
      </c>
      <c r="I39" s="24">
        <v>0</v>
      </c>
      <c r="K39" s="83"/>
    </row>
    <row r="40" spans="1:11" s="11" customFormat="1" ht="27.75" customHeight="1">
      <c r="A40" s="25" t="s">
        <v>141</v>
      </c>
      <c r="B40" s="23">
        <v>21944</v>
      </c>
      <c r="C40" s="23">
        <v>16240</v>
      </c>
      <c r="D40" s="23">
        <v>2246</v>
      </c>
      <c r="E40" s="23">
        <v>3458</v>
      </c>
      <c r="F40" s="23">
        <v>0</v>
      </c>
      <c r="G40" s="23">
        <v>0</v>
      </c>
      <c r="H40" s="23">
        <v>0</v>
      </c>
      <c r="I40" s="24">
        <v>0</v>
      </c>
      <c r="K40" s="83"/>
    </row>
    <row r="41" spans="1:11" s="11" customFormat="1" ht="27.75" customHeight="1">
      <c r="A41" s="25" t="s">
        <v>142</v>
      </c>
      <c r="B41" s="23">
        <v>12283</v>
      </c>
      <c r="C41" s="23">
        <v>5773</v>
      </c>
      <c r="D41" s="23">
        <v>730</v>
      </c>
      <c r="E41" s="23">
        <v>5313</v>
      </c>
      <c r="F41" s="23">
        <v>0</v>
      </c>
      <c r="G41" s="23">
        <v>277</v>
      </c>
      <c r="H41" s="23">
        <v>190</v>
      </c>
      <c r="I41" s="24">
        <v>0</v>
      </c>
      <c r="K41" s="83"/>
    </row>
    <row r="42" spans="1:11" s="11" customFormat="1" ht="27.75" customHeight="1">
      <c r="A42" s="25" t="s">
        <v>143</v>
      </c>
      <c r="B42" s="23">
        <v>208051</v>
      </c>
      <c r="C42" s="23">
        <v>200984</v>
      </c>
      <c r="D42" s="23">
        <v>607</v>
      </c>
      <c r="E42" s="23">
        <v>5443</v>
      </c>
      <c r="F42" s="23">
        <v>0</v>
      </c>
      <c r="G42" s="23">
        <v>0</v>
      </c>
      <c r="H42" s="23">
        <v>1017</v>
      </c>
      <c r="I42" s="24">
        <v>0</v>
      </c>
      <c r="K42" s="83"/>
    </row>
    <row r="43" spans="1:11" s="11" customFormat="1" ht="27.75" customHeight="1">
      <c r="A43" s="25" t="s">
        <v>144</v>
      </c>
      <c r="B43" s="23">
        <v>3118</v>
      </c>
      <c r="C43" s="23">
        <v>3094</v>
      </c>
      <c r="D43" s="23">
        <v>0</v>
      </c>
      <c r="E43" s="23">
        <v>0</v>
      </c>
      <c r="F43" s="23">
        <v>24</v>
      </c>
      <c r="G43" s="23">
        <v>0</v>
      </c>
      <c r="H43" s="23">
        <v>0</v>
      </c>
      <c r="I43" s="24">
        <v>0</v>
      </c>
      <c r="K43" s="83"/>
    </row>
    <row r="44" spans="1:11" s="11" customFormat="1" ht="27.75" customHeight="1">
      <c r="A44" s="25" t="s">
        <v>145</v>
      </c>
      <c r="B44" s="23">
        <v>1139</v>
      </c>
      <c r="C44" s="23">
        <v>910</v>
      </c>
      <c r="D44" s="23">
        <v>155</v>
      </c>
      <c r="E44" s="23">
        <v>74</v>
      </c>
      <c r="F44" s="23">
        <v>0</v>
      </c>
      <c r="G44" s="23">
        <v>0</v>
      </c>
      <c r="H44" s="23">
        <v>0</v>
      </c>
      <c r="I44" s="24">
        <v>0</v>
      </c>
      <c r="K44" s="83"/>
    </row>
    <row r="45" spans="1:11" s="11" customFormat="1" ht="27.75" customHeight="1">
      <c r="A45" s="25" t="s">
        <v>146</v>
      </c>
      <c r="B45" s="23">
        <v>50698</v>
      </c>
      <c r="C45" s="23">
        <v>28007</v>
      </c>
      <c r="D45" s="23">
        <v>8046</v>
      </c>
      <c r="E45" s="23">
        <v>5539</v>
      </c>
      <c r="F45" s="23">
        <v>9106</v>
      </c>
      <c r="G45" s="23">
        <v>0</v>
      </c>
      <c r="H45" s="23">
        <v>0</v>
      </c>
      <c r="I45" s="24">
        <v>0</v>
      </c>
      <c r="K45" s="83"/>
    </row>
    <row r="46" spans="1:11" s="11" customFormat="1" ht="27.75" customHeight="1">
      <c r="A46" s="25" t="s">
        <v>147</v>
      </c>
      <c r="B46" s="23">
        <v>6802</v>
      </c>
      <c r="C46" s="23">
        <v>2544</v>
      </c>
      <c r="D46" s="23">
        <v>688</v>
      </c>
      <c r="E46" s="23">
        <v>3570</v>
      </c>
      <c r="F46" s="23">
        <v>0</v>
      </c>
      <c r="G46" s="23">
        <v>0</v>
      </c>
      <c r="H46" s="23">
        <v>0</v>
      </c>
      <c r="I46" s="24">
        <v>0</v>
      </c>
      <c r="K46" s="83"/>
    </row>
    <row r="47" spans="1:11" s="11" customFormat="1" ht="27.75" customHeight="1">
      <c r="A47" s="25" t="s">
        <v>148</v>
      </c>
      <c r="B47" s="23">
        <v>3069</v>
      </c>
      <c r="C47" s="23">
        <v>2645</v>
      </c>
      <c r="D47" s="23">
        <v>352</v>
      </c>
      <c r="E47" s="23">
        <v>72</v>
      </c>
      <c r="F47" s="23">
        <v>0</v>
      </c>
      <c r="G47" s="23">
        <v>0</v>
      </c>
      <c r="H47" s="23">
        <v>0</v>
      </c>
      <c r="I47" s="24">
        <v>0</v>
      </c>
      <c r="K47" s="83"/>
    </row>
    <row r="48" spans="1:11" s="11" customFormat="1" ht="27.75" customHeight="1">
      <c r="A48" s="25" t="s">
        <v>149</v>
      </c>
      <c r="B48" s="23">
        <v>2367</v>
      </c>
      <c r="C48" s="23">
        <v>2075</v>
      </c>
      <c r="D48" s="23">
        <v>200</v>
      </c>
      <c r="E48" s="23">
        <v>92</v>
      </c>
      <c r="F48" s="23">
        <v>0</v>
      </c>
      <c r="G48" s="23">
        <v>0</v>
      </c>
      <c r="H48" s="23">
        <v>0</v>
      </c>
      <c r="I48" s="24">
        <v>0</v>
      </c>
      <c r="K48" s="83"/>
    </row>
    <row r="49" spans="1:11" s="11" customFormat="1" ht="27.75" customHeight="1">
      <c r="A49" s="25" t="s">
        <v>150</v>
      </c>
      <c r="B49" s="23">
        <v>4251</v>
      </c>
      <c r="C49" s="23">
        <v>4075</v>
      </c>
      <c r="D49" s="23">
        <v>0</v>
      </c>
      <c r="E49" s="23">
        <v>176</v>
      </c>
      <c r="F49" s="23">
        <v>0</v>
      </c>
      <c r="G49" s="23">
        <v>0</v>
      </c>
      <c r="H49" s="23">
        <v>0</v>
      </c>
      <c r="I49" s="24">
        <v>0</v>
      </c>
      <c r="K49" s="83"/>
    </row>
    <row r="50" spans="1:11" s="11" customFormat="1" ht="27.75" customHeight="1">
      <c r="A50" s="25" t="s">
        <v>151</v>
      </c>
      <c r="B50" s="23">
        <v>90</v>
      </c>
      <c r="C50" s="23">
        <v>90</v>
      </c>
      <c r="D50" s="23">
        <v>0</v>
      </c>
      <c r="E50" s="23">
        <v>0</v>
      </c>
      <c r="F50" s="23">
        <v>0</v>
      </c>
      <c r="G50" s="23">
        <v>0</v>
      </c>
      <c r="H50" s="23">
        <v>0</v>
      </c>
      <c r="I50" s="24">
        <v>0</v>
      </c>
      <c r="K50" s="83"/>
    </row>
    <row r="51" spans="1:11" s="11" customFormat="1" ht="27.75" customHeight="1">
      <c r="A51" s="25" t="s">
        <v>152</v>
      </c>
      <c r="B51" s="23">
        <v>21306</v>
      </c>
      <c r="C51" s="23">
        <v>16528</v>
      </c>
      <c r="D51" s="23">
        <v>2987</v>
      </c>
      <c r="E51" s="23">
        <v>1791</v>
      </c>
      <c r="F51" s="23">
        <v>0</v>
      </c>
      <c r="G51" s="23">
        <v>0</v>
      </c>
      <c r="H51" s="23">
        <v>0</v>
      </c>
      <c r="I51" s="24">
        <v>0</v>
      </c>
      <c r="K51" s="83"/>
    </row>
    <row r="52" spans="1:11" s="11" customFormat="1" ht="27.75" customHeight="1">
      <c r="A52" s="25" t="s">
        <v>153</v>
      </c>
      <c r="B52" s="23">
        <v>531</v>
      </c>
      <c r="C52" s="23">
        <v>531</v>
      </c>
      <c r="D52" s="23">
        <v>0</v>
      </c>
      <c r="E52" s="23">
        <v>0</v>
      </c>
      <c r="F52" s="23">
        <v>0</v>
      </c>
      <c r="G52" s="23">
        <v>0</v>
      </c>
      <c r="H52" s="23">
        <v>0</v>
      </c>
      <c r="I52" s="24">
        <v>0</v>
      </c>
      <c r="K52" s="83"/>
    </row>
    <row r="53" spans="1:11" s="11" customFormat="1" ht="27.75" customHeight="1">
      <c r="A53" s="25" t="s">
        <v>154</v>
      </c>
      <c r="B53" s="23">
        <v>8982</v>
      </c>
      <c r="C53" s="23">
        <v>7051</v>
      </c>
      <c r="D53" s="23">
        <v>862</v>
      </c>
      <c r="E53" s="23">
        <v>1069</v>
      </c>
      <c r="F53" s="23">
        <v>0</v>
      </c>
      <c r="G53" s="23">
        <v>0</v>
      </c>
      <c r="H53" s="23">
        <v>0</v>
      </c>
      <c r="I53" s="24">
        <v>0</v>
      </c>
      <c r="K53" s="83"/>
    </row>
    <row r="54" spans="1:11" s="11" customFormat="1" ht="27.75" customHeight="1">
      <c r="A54" s="25" t="s">
        <v>155</v>
      </c>
      <c r="B54" s="23">
        <v>0</v>
      </c>
      <c r="C54" s="23">
        <v>0</v>
      </c>
      <c r="D54" s="23">
        <v>0</v>
      </c>
      <c r="E54" s="23">
        <v>0</v>
      </c>
      <c r="F54" s="23">
        <v>0</v>
      </c>
      <c r="G54" s="23">
        <v>0</v>
      </c>
      <c r="H54" s="23">
        <v>0</v>
      </c>
      <c r="I54" s="24">
        <v>0</v>
      </c>
      <c r="K54" s="83"/>
    </row>
    <row r="55" spans="1:11" s="11" customFormat="1" ht="27.75" customHeight="1">
      <c r="A55" s="25" t="s">
        <v>156</v>
      </c>
      <c r="B55" s="23">
        <v>1909</v>
      </c>
      <c r="C55" s="23">
        <v>1909</v>
      </c>
      <c r="D55" s="23">
        <v>0</v>
      </c>
      <c r="E55" s="23">
        <v>0</v>
      </c>
      <c r="F55" s="23">
        <v>0</v>
      </c>
      <c r="G55" s="23">
        <v>0</v>
      </c>
      <c r="H55" s="23">
        <v>0</v>
      </c>
      <c r="I55" s="24">
        <v>0</v>
      </c>
      <c r="K55" s="83"/>
    </row>
    <row r="56" spans="1:11" s="11" customFormat="1" ht="27.75" customHeight="1">
      <c r="A56" s="25" t="s">
        <v>157</v>
      </c>
      <c r="B56" s="23">
        <v>3665</v>
      </c>
      <c r="C56" s="23">
        <v>3501</v>
      </c>
      <c r="D56" s="23">
        <v>0</v>
      </c>
      <c r="E56" s="23">
        <v>164</v>
      </c>
      <c r="F56" s="23">
        <v>0</v>
      </c>
      <c r="G56" s="23">
        <v>0</v>
      </c>
      <c r="H56" s="23">
        <v>0</v>
      </c>
      <c r="I56" s="24">
        <v>0</v>
      </c>
      <c r="K56" s="83"/>
    </row>
    <row r="57" spans="1:11" s="11" customFormat="1" ht="27.75" customHeight="1">
      <c r="A57" s="25" t="s">
        <v>158</v>
      </c>
      <c r="B57" s="23">
        <v>8325</v>
      </c>
      <c r="C57" s="23">
        <v>7713</v>
      </c>
      <c r="D57" s="23">
        <v>612</v>
      </c>
      <c r="E57" s="23">
        <v>0</v>
      </c>
      <c r="F57" s="23">
        <v>0</v>
      </c>
      <c r="G57" s="23">
        <v>0</v>
      </c>
      <c r="H57" s="23">
        <v>0</v>
      </c>
      <c r="I57" s="24">
        <v>0</v>
      </c>
      <c r="K57" s="83"/>
    </row>
    <row r="58" spans="1:11" s="11" customFormat="1" ht="27.75" customHeight="1">
      <c r="A58" s="25" t="s">
        <v>159</v>
      </c>
      <c r="B58" s="23">
        <v>6699</v>
      </c>
      <c r="C58" s="23">
        <v>5498</v>
      </c>
      <c r="D58" s="23">
        <v>306</v>
      </c>
      <c r="E58" s="23">
        <v>0</v>
      </c>
      <c r="F58" s="23">
        <v>895</v>
      </c>
      <c r="G58" s="23">
        <v>0</v>
      </c>
      <c r="H58" s="23">
        <v>0</v>
      </c>
      <c r="I58" s="24">
        <v>0</v>
      </c>
      <c r="K58" s="83"/>
    </row>
    <row r="59" spans="1:11" s="11" customFormat="1" ht="27.75" customHeight="1">
      <c r="A59" s="25" t="s">
        <v>160</v>
      </c>
      <c r="B59" s="23">
        <v>3091</v>
      </c>
      <c r="C59" s="23">
        <v>1336</v>
      </c>
      <c r="D59" s="23">
        <v>551</v>
      </c>
      <c r="E59" s="23">
        <v>1204</v>
      </c>
      <c r="F59" s="23">
        <v>0</v>
      </c>
      <c r="G59" s="23">
        <v>0</v>
      </c>
      <c r="H59" s="23">
        <v>0</v>
      </c>
      <c r="I59" s="24">
        <v>0</v>
      </c>
      <c r="K59" s="83"/>
    </row>
    <row r="60" spans="1:11" s="11" customFormat="1" ht="27.75" customHeight="1">
      <c r="A60" s="25" t="s">
        <v>161</v>
      </c>
      <c r="B60" s="23">
        <v>793</v>
      </c>
      <c r="C60" s="23">
        <v>793</v>
      </c>
      <c r="D60" s="23">
        <v>0</v>
      </c>
      <c r="E60" s="23">
        <v>0</v>
      </c>
      <c r="F60" s="23">
        <v>0</v>
      </c>
      <c r="G60" s="23">
        <v>0</v>
      </c>
      <c r="H60" s="23">
        <v>0</v>
      </c>
      <c r="I60" s="24">
        <v>0</v>
      </c>
      <c r="K60" s="83"/>
    </row>
    <row r="61" spans="1:11" s="11" customFormat="1" ht="27.75" customHeight="1">
      <c r="A61" s="25" t="s">
        <v>162</v>
      </c>
      <c r="B61" s="23">
        <v>4533</v>
      </c>
      <c r="C61" s="23">
        <v>4430</v>
      </c>
      <c r="D61" s="23">
        <v>0</v>
      </c>
      <c r="E61" s="23">
        <v>103</v>
      </c>
      <c r="F61" s="23">
        <v>0</v>
      </c>
      <c r="G61" s="23">
        <v>0</v>
      </c>
      <c r="H61" s="23">
        <v>0</v>
      </c>
      <c r="I61" s="24">
        <v>0</v>
      </c>
      <c r="K61" s="83"/>
    </row>
    <row r="62" spans="1:11" s="11" customFormat="1" ht="27.75" customHeight="1">
      <c r="A62" s="25" t="s">
        <v>163</v>
      </c>
      <c r="B62" s="23">
        <v>9267</v>
      </c>
      <c r="C62" s="23">
        <v>8427</v>
      </c>
      <c r="D62" s="23">
        <v>840</v>
      </c>
      <c r="E62" s="23">
        <v>0</v>
      </c>
      <c r="F62" s="23">
        <v>0</v>
      </c>
      <c r="G62" s="23">
        <v>0</v>
      </c>
      <c r="H62" s="23">
        <v>0</v>
      </c>
      <c r="I62" s="24">
        <v>0</v>
      </c>
      <c r="K62" s="83"/>
    </row>
    <row r="63" spans="1:11" s="11" customFormat="1" ht="27.75" customHeight="1">
      <c r="A63" s="25" t="s">
        <v>164</v>
      </c>
      <c r="B63" s="23">
        <v>90918</v>
      </c>
      <c r="C63" s="23">
        <v>57787</v>
      </c>
      <c r="D63" s="23">
        <v>8080</v>
      </c>
      <c r="E63" s="23">
        <v>10564</v>
      </c>
      <c r="F63" s="23">
        <v>11634</v>
      </c>
      <c r="G63" s="23">
        <v>0</v>
      </c>
      <c r="H63" s="23">
        <v>2853</v>
      </c>
      <c r="I63" s="24">
        <v>0</v>
      </c>
      <c r="K63" s="83"/>
    </row>
    <row r="64" spans="1:11" s="11" customFormat="1" ht="27.75" customHeight="1">
      <c r="A64" s="25" t="s">
        <v>165</v>
      </c>
      <c r="B64" s="23">
        <v>54536</v>
      </c>
      <c r="C64" s="23">
        <v>42371</v>
      </c>
      <c r="D64" s="23">
        <v>4077</v>
      </c>
      <c r="E64" s="23">
        <v>6493</v>
      </c>
      <c r="F64" s="23">
        <v>1595</v>
      </c>
      <c r="G64" s="23">
        <v>0</v>
      </c>
      <c r="H64" s="23">
        <v>0</v>
      </c>
      <c r="I64" s="24">
        <v>0</v>
      </c>
      <c r="K64" s="83"/>
    </row>
    <row r="65" spans="1:11" s="11" customFormat="1" ht="27.75" customHeight="1">
      <c r="A65" s="25" t="s">
        <v>166</v>
      </c>
      <c r="B65" s="23">
        <v>28355</v>
      </c>
      <c r="C65" s="23">
        <v>24970</v>
      </c>
      <c r="D65" s="23">
        <v>1932</v>
      </c>
      <c r="E65" s="23">
        <v>1453</v>
      </c>
      <c r="F65" s="23">
        <v>0</v>
      </c>
      <c r="G65" s="23">
        <v>0</v>
      </c>
      <c r="H65" s="23">
        <v>0</v>
      </c>
      <c r="I65" s="24">
        <v>0</v>
      </c>
      <c r="K65" s="83"/>
    </row>
    <row r="66" spans="1:11" s="11" customFormat="1" ht="27.75" customHeight="1">
      <c r="A66" s="25" t="s">
        <v>167</v>
      </c>
      <c r="B66" s="23">
        <v>6557</v>
      </c>
      <c r="C66" s="23">
        <v>5198</v>
      </c>
      <c r="D66" s="23">
        <v>242</v>
      </c>
      <c r="E66" s="23">
        <v>217</v>
      </c>
      <c r="F66" s="23">
        <v>900</v>
      </c>
      <c r="G66" s="23">
        <v>0</v>
      </c>
      <c r="H66" s="23">
        <v>0</v>
      </c>
      <c r="I66" s="24">
        <v>0</v>
      </c>
      <c r="K66" s="83"/>
    </row>
    <row r="67" spans="1:11" s="11" customFormat="1" ht="27.75" customHeight="1">
      <c r="A67" s="25" t="s">
        <v>168</v>
      </c>
      <c r="B67" s="23">
        <v>11044</v>
      </c>
      <c r="C67" s="23">
        <v>3893</v>
      </c>
      <c r="D67" s="23">
        <v>1184</v>
      </c>
      <c r="E67" s="23">
        <v>5967</v>
      </c>
      <c r="F67" s="23">
        <v>0</v>
      </c>
      <c r="G67" s="23">
        <v>0</v>
      </c>
      <c r="H67" s="23">
        <v>0</v>
      </c>
      <c r="I67" s="24">
        <v>0</v>
      </c>
      <c r="K67" s="83"/>
    </row>
    <row r="68" spans="1:11" s="11" customFormat="1" ht="27.75" customHeight="1">
      <c r="A68" s="25" t="s">
        <v>169</v>
      </c>
      <c r="B68" s="23">
        <v>64074</v>
      </c>
      <c r="C68" s="23">
        <v>49874</v>
      </c>
      <c r="D68" s="23">
        <v>5778</v>
      </c>
      <c r="E68" s="23">
        <v>1480</v>
      </c>
      <c r="F68" s="23">
        <v>0</v>
      </c>
      <c r="G68" s="23">
        <v>6942</v>
      </c>
      <c r="H68" s="23">
        <v>0</v>
      </c>
      <c r="I68" s="24">
        <v>0</v>
      </c>
      <c r="K68" s="83"/>
    </row>
    <row r="69" spans="1:11" s="11" customFormat="1" ht="27.75" customHeight="1">
      <c r="A69" s="25" t="s">
        <v>170</v>
      </c>
      <c r="B69" s="23">
        <v>2687</v>
      </c>
      <c r="C69" s="23">
        <v>2096</v>
      </c>
      <c r="D69" s="23">
        <v>591</v>
      </c>
      <c r="E69" s="23">
        <v>0</v>
      </c>
      <c r="F69" s="23">
        <v>0</v>
      </c>
      <c r="G69" s="23">
        <v>0</v>
      </c>
      <c r="H69" s="23">
        <v>0</v>
      </c>
      <c r="I69" s="24">
        <v>0</v>
      </c>
      <c r="K69" s="83"/>
    </row>
    <row r="70" spans="1:11" s="11" customFormat="1" ht="27.75" customHeight="1">
      <c r="A70" s="25" t="s">
        <v>171</v>
      </c>
      <c r="B70" s="23">
        <v>19905</v>
      </c>
      <c r="C70" s="23">
        <v>13509</v>
      </c>
      <c r="D70" s="23">
        <v>3582</v>
      </c>
      <c r="E70" s="23">
        <v>362</v>
      </c>
      <c r="F70" s="23">
        <v>2452</v>
      </c>
      <c r="G70" s="23">
        <v>0</v>
      </c>
      <c r="H70" s="23">
        <v>0</v>
      </c>
      <c r="I70" s="24">
        <v>0</v>
      </c>
      <c r="K70" s="83"/>
    </row>
    <row r="71" spans="1:11" s="11" customFormat="1" ht="27.75" customHeight="1">
      <c r="A71" s="25" t="s">
        <v>172</v>
      </c>
      <c r="B71" s="23">
        <v>11425</v>
      </c>
      <c r="C71" s="23">
        <v>9706</v>
      </c>
      <c r="D71" s="23">
        <v>1589</v>
      </c>
      <c r="E71" s="23">
        <v>130</v>
      </c>
      <c r="F71" s="23">
        <v>0</v>
      </c>
      <c r="G71" s="23">
        <v>0</v>
      </c>
      <c r="H71" s="23">
        <v>0</v>
      </c>
      <c r="I71" s="24">
        <v>0</v>
      </c>
      <c r="K71" s="83"/>
    </row>
    <row r="72" spans="1:11" s="11" customFormat="1" ht="27.75" customHeight="1">
      <c r="A72" s="25" t="s">
        <v>173</v>
      </c>
      <c r="B72" s="23">
        <v>18484</v>
      </c>
      <c r="C72" s="23">
        <v>14592</v>
      </c>
      <c r="D72" s="23">
        <v>2436</v>
      </c>
      <c r="E72" s="23">
        <v>1456</v>
      </c>
      <c r="F72" s="23">
        <v>0</v>
      </c>
      <c r="G72" s="23">
        <v>0</v>
      </c>
      <c r="H72" s="23">
        <v>0</v>
      </c>
      <c r="I72" s="24">
        <v>0</v>
      </c>
      <c r="K72" s="83"/>
    </row>
    <row r="73" spans="1:11" s="11" customFormat="1" ht="27.75" customHeight="1">
      <c r="A73" s="25" t="s">
        <v>174</v>
      </c>
      <c r="B73" s="23">
        <v>16333</v>
      </c>
      <c r="C73" s="23">
        <v>6826</v>
      </c>
      <c r="D73" s="23">
        <v>104</v>
      </c>
      <c r="E73" s="23">
        <v>54</v>
      </c>
      <c r="F73" s="23">
        <v>0</v>
      </c>
      <c r="G73" s="23">
        <v>0</v>
      </c>
      <c r="H73" s="23">
        <v>9349</v>
      </c>
      <c r="I73" s="24">
        <v>0</v>
      </c>
      <c r="K73" s="83"/>
    </row>
    <row r="74" spans="1:11" s="11" customFormat="1" ht="27.75" customHeight="1">
      <c r="A74" s="25" t="s">
        <v>175</v>
      </c>
      <c r="B74" s="23">
        <v>7285</v>
      </c>
      <c r="C74" s="23">
        <v>5575</v>
      </c>
      <c r="D74" s="23">
        <v>1494</v>
      </c>
      <c r="E74" s="23">
        <v>216</v>
      </c>
      <c r="F74" s="23">
        <v>0</v>
      </c>
      <c r="G74" s="23">
        <v>0</v>
      </c>
      <c r="H74" s="23">
        <v>0</v>
      </c>
      <c r="I74" s="24">
        <v>0</v>
      </c>
      <c r="K74" s="83"/>
    </row>
    <row r="75" spans="1:11" s="11" customFormat="1" ht="27.75" customHeight="1">
      <c r="A75" s="25" t="s">
        <v>176</v>
      </c>
      <c r="B75" s="23">
        <v>10907</v>
      </c>
      <c r="C75" s="23">
        <v>9518</v>
      </c>
      <c r="D75" s="23">
        <v>559</v>
      </c>
      <c r="E75" s="23">
        <v>830</v>
      </c>
      <c r="F75" s="23">
        <v>0</v>
      </c>
      <c r="G75" s="23">
        <v>0</v>
      </c>
      <c r="H75" s="23">
        <v>0</v>
      </c>
      <c r="I75" s="24">
        <v>0</v>
      </c>
      <c r="K75" s="83"/>
    </row>
    <row r="76" spans="1:11" s="11" customFormat="1" ht="27.75" customHeight="1">
      <c r="A76" s="25" t="s">
        <v>177</v>
      </c>
      <c r="B76" s="23">
        <v>979</v>
      </c>
      <c r="C76" s="23">
        <v>979</v>
      </c>
      <c r="D76" s="23">
        <v>0</v>
      </c>
      <c r="E76" s="23">
        <v>0</v>
      </c>
      <c r="F76" s="23">
        <v>0</v>
      </c>
      <c r="G76" s="23">
        <v>0</v>
      </c>
      <c r="H76" s="23">
        <v>0</v>
      </c>
      <c r="I76" s="24">
        <v>0</v>
      </c>
      <c r="K76" s="83"/>
    </row>
    <row r="77" spans="1:11" s="11" customFormat="1" ht="27.75" customHeight="1">
      <c r="A77" s="64" t="s">
        <v>1471</v>
      </c>
      <c r="B77" s="27">
        <v>1172331</v>
      </c>
      <c r="C77" s="27">
        <v>788748</v>
      </c>
      <c r="D77" s="27">
        <v>182916</v>
      </c>
      <c r="E77" s="27">
        <v>45001</v>
      </c>
      <c r="F77" s="27">
        <v>132501</v>
      </c>
      <c r="G77" s="27">
        <v>854</v>
      </c>
      <c r="H77" s="27">
        <v>13663</v>
      </c>
      <c r="I77" s="28">
        <v>8648</v>
      </c>
      <c r="K77" s="83"/>
    </row>
    <row r="78" spans="1:11" s="11" customFormat="1" ht="27.75" customHeight="1">
      <c r="A78" s="25" t="s">
        <v>178</v>
      </c>
      <c r="B78" s="23">
        <v>200</v>
      </c>
      <c r="C78" s="23">
        <v>200</v>
      </c>
      <c r="D78" s="23">
        <v>0</v>
      </c>
      <c r="E78" s="23">
        <v>0</v>
      </c>
      <c r="F78" s="23">
        <v>0</v>
      </c>
      <c r="G78" s="23">
        <v>0</v>
      </c>
      <c r="H78" s="23">
        <v>0</v>
      </c>
      <c r="I78" s="24">
        <v>0</v>
      </c>
      <c r="K78" s="83"/>
    </row>
    <row r="79" spans="1:11" s="11" customFormat="1" ht="27.75" customHeight="1">
      <c r="A79" s="25" t="s">
        <v>179</v>
      </c>
      <c r="B79" s="23">
        <v>249024</v>
      </c>
      <c r="C79" s="23">
        <v>134402</v>
      </c>
      <c r="D79" s="23">
        <v>68704</v>
      </c>
      <c r="E79" s="23">
        <v>12087</v>
      </c>
      <c r="F79" s="23">
        <v>30822</v>
      </c>
      <c r="G79" s="23">
        <v>0</v>
      </c>
      <c r="H79" s="23">
        <v>0</v>
      </c>
      <c r="I79" s="24">
        <v>3009</v>
      </c>
      <c r="K79" s="83"/>
    </row>
    <row r="80" spans="1:11" s="11" customFormat="1" ht="27.75" customHeight="1">
      <c r="A80" s="25" t="s">
        <v>180</v>
      </c>
      <c r="B80" s="23">
        <v>20809</v>
      </c>
      <c r="C80" s="23">
        <v>12436</v>
      </c>
      <c r="D80" s="23">
        <v>8373</v>
      </c>
      <c r="E80" s="23">
        <v>0</v>
      </c>
      <c r="F80" s="23">
        <v>0</v>
      </c>
      <c r="G80" s="23">
        <v>0</v>
      </c>
      <c r="H80" s="23">
        <v>0</v>
      </c>
      <c r="I80" s="24">
        <v>0</v>
      </c>
      <c r="K80" s="83"/>
    </row>
    <row r="81" spans="1:11" s="11" customFormat="1" ht="27.75" customHeight="1">
      <c r="A81" s="25" t="s">
        <v>181</v>
      </c>
      <c r="B81" s="23">
        <v>2045</v>
      </c>
      <c r="C81" s="23">
        <v>2045</v>
      </c>
      <c r="D81" s="23">
        <v>0</v>
      </c>
      <c r="E81" s="23">
        <v>0</v>
      </c>
      <c r="F81" s="23">
        <v>0</v>
      </c>
      <c r="G81" s="23">
        <v>0</v>
      </c>
      <c r="H81" s="23">
        <v>0</v>
      </c>
      <c r="I81" s="24">
        <v>0</v>
      </c>
      <c r="K81" s="83"/>
    </row>
    <row r="82" spans="1:11" s="11" customFormat="1" ht="27.75" customHeight="1">
      <c r="A82" s="25" t="s">
        <v>182</v>
      </c>
      <c r="B82" s="23">
        <v>8022</v>
      </c>
      <c r="C82" s="23">
        <v>6648</v>
      </c>
      <c r="D82" s="23">
        <v>1234</v>
      </c>
      <c r="E82" s="23">
        <v>140</v>
      </c>
      <c r="F82" s="23">
        <v>0</v>
      </c>
      <c r="G82" s="23">
        <v>0</v>
      </c>
      <c r="H82" s="23">
        <v>0</v>
      </c>
      <c r="I82" s="24">
        <v>0</v>
      </c>
      <c r="K82" s="83"/>
    </row>
    <row r="83" spans="1:11" s="11" customFormat="1" ht="27.75" customHeight="1">
      <c r="A83" s="25" t="s">
        <v>183</v>
      </c>
      <c r="B83" s="23">
        <v>10345</v>
      </c>
      <c r="C83" s="23">
        <v>9489</v>
      </c>
      <c r="D83" s="23">
        <v>441</v>
      </c>
      <c r="E83" s="23">
        <v>415</v>
      </c>
      <c r="F83" s="23">
        <v>0</v>
      </c>
      <c r="G83" s="23">
        <v>0</v>
      </c>
      <c r="H83" s="23">
        <v>0</v>
      </c>
      <c r="I83" s="24">
        <v>0</v>
      </c>
      <c r="K83" s="83"/>
    </row>
    <row r="84" spans="1:11" s="11" customFormat="1" ht="27.75" customHeight="1">
      <c r="A84" s="25" t="s">
        <v>184</v>
      </c>
      <c r="B84" s="23">
        <v>740</v>
      </c>
      <c r="C84" s="23">
        <v>352</v>
      </c>
      <c r="D84" s="23">
        <v>388</v>
      </c>
      <c r="E84" s="23">
        <v>0</v>
      </c>
      <c r="F84" s="23">
        <v>0</v>
      </c>
      <c r="G84" s="23">
        <v>0</v>
      </c>
      <c r="H84" s="23">
        <v>0</v>
      </c>
      <c r="I84" s="24">
        <v>0</v>
      </c>
      <c r="K84" s="83"/>
    </row>
    <row r="85" spans="1:11" s="11" customFormat="1" ht="27.75" customHeight="1">
      <c r="A85" s="25" t="s">
        <v>185</v>
      </c>
      <c r="B85" s="23">
        <v>99970</v>
      </c>
      <c r="C85" s="23">
        <v>80936</v>
      </c>
      <c r="D85" s="23">
        <v>8955</v>
      </c>
      <c r="E85" s="23">
        <v>2097</v>
      </c>
      <c r="F85" s="23">
        <v>7982</v>
      </c>
      <c r="G85" s="23">
        <v>0</v>
      </c>
      <c r="H85" s="23">
        <v>0</v>
      </c>
      <c r="I85" s="24">
        <v>0</v>
      </c>
      <c r="K85" s="83"/>
    </row>
    <row r="86" spans="1:11" s="11" customFormat="1" ht="27.75" customHeight="1">
      <c r="A86" s="25" t="s">
        <v>186</v>
      </c>
      <c r="B86" s="23">
        <v>28378</v>
      </c>
      <c r="C86" s="23">
        <v>25338</v>
      </c>
      <c r="D86" s="23">
        <v>996</v>
      </c>
      <c r="E86" s="23">
        <v>109</v>
      </c>
      <c r="F86" s="23">
        <v>0</v>
      </c>
      <c r="G86" s="23">
        <v>0</v>
      </c>
      <c r="H86" s="23">
        <v>1935</v>
      </c>
      <c r="I86" s="24">
        <v>0</v>
      </c>
      <c r="K86" s="83"/>
    </row>
    <row r="87" spans="1:11" s="11" customFormat="1" ht="27.75" customHeight="1">
      <c r="A87" s="25" t="s">
        <v>187</v>
      </c>
      <c r="B87" s="23">
        <v>64535</v>
      </c>
      <c r="C87" s="23">
        <v>20313</v>
      </c>
      <c r="D87" s="23">
        <v>7478</v>
      </c>
      <c r="E87" s="23">
        <v>28</v>
      </c>
      <c r="F87" s="23">
        <v>31273</v>
      </c>
      <c r="G87" s="23">
        <v>433</v>
      </c>
      <c r="H87" s="23">
        <v>5010</v>
      </c>
      <c r="I87" s="24">
        <v>0</v>
      </c>
      <c r="K87" s="83"/>
    </row>
    <row r="88" spans="1:11" s="11" customFormat="1" ht="27.75" customHeight="1">
      <c r="A88" s="25" t="s">
        <v>188</v>
      </c>
      <c r="B88" s="23">
        <v>457</v>
      </c>
      <c r="C88" s="23">
        <v>457</v>
      </c>
      <c r="D88" s="23">
        <v>0</v>
      </c>
      <c r="E88" s="23">
        <v>0</v>
      </c>
      <c r="F88" s="23">
        <v>0</v>
      </c>
      <c r="G88" s="23">
        <v>0</v>
      </c>
      <c r="H88" s="23">
        <v>0</v>
      </c>
      <c r="I88" s="24">
        <v>0</v>
      </c>
      <c r="K88" s="83"/>
    </row>
    <row r="89" spans="1:11" s="11" customFormat="1" ht="27.75" customHeight="1">
      <c r="A89" s="25" t="s">
        <v>189</v>
      </c>
      <c r="B89" s="23">
        <v>316</v>
      </c>
      <c r="C89" s="23">
        <v>316</v>
      </c>
      <c r="D89" s="23">
        <v>0</v>
      </c>
      <c r="E89" s="23">
        <v>0</v>
      </c>
      <c r="F89" s="23">
        <v>0</v>
      </c>
      <c r="G89" s="23">
        <v>0</v>
      </c>
      <c r="H89" s="23">
        <v>0</v>
      </c>
      <c r="I89" s="24">
        <v>0</v>
      </c>
      <c r="K89" s="83"/>
    </row>
    <row r="90" spans="1:11" s="11" customFormat="1" ht="27.75" customHeight="1">
      <c r="A90" s="25" t="s">
        <v>190</v>
      </c>
      <c r="B90" s="23">
        <v>17987</v>
      </c>
      <c r="C90" s="23">
        <v>13496</v>
      </c>
      <c r="D90" s="23">
        <v>3768</v>
      </c>
      <c r="E90" s="23">
        <v>723</v>
      </c>
      <c r="F90" s="23">
        <v>0</v>
      </c>
      <c r="G90" s="23">
        <v>0</v>
      </c>
      <c r="H90" s="23">
        <v>0</v>
      </c>
      <c r="I90" s="24">
        <v>0</v>
      </c>
      <c r="K90" s="83"/>
    </row>
    <row r="91" spans="1:11" s="11" customFormat="1" ht="27.75" customHeight="1">
      <c r="A91" s="25" t="s">
        <v>191</v>
      </c>
      <c r="B91" s="23">
        <v>20642</v>
      </c>
      <c r="C91" s="23">
        <v>13220</v>
      </c>
      <c r="D91" s="23">
        <v>7147</v>
      </c>
      <c r="E91" s="23">
        <v>275</v>
      </c>
      <c r="F91" s="23">
        <v>0</v>
      </c>
      <c r="G91" s="23">
        <v>0</v>
      </c>
      <c r="H91" s="23">
        <v>0</v>
      </c>
      <c r="I91" s="24">
        <v>0</v>
      </c>
      <c r="K91" s="83"/>
    </row>
    <row r="92" spans="1:11" s="11" customFormat="1" ht="27.75" customHeight="1">
      <c r="A92" s="25" t="s">
        <v>192</v>
      </c>
      <c r="B92" s="23">
        <v>0</v>
      </c>
      <c r="C92" s="23">
        <v>0</v>
      </c>
      <c r="D92" s="23">
        <v>0</v>
      </c>
      <c r="E92" s="23">
        <v>0</v>
      </c>
      <c r="F92" s="23">
        <v>0</v>
      </c>
      <c r="G92" s="23">
        <v>0</v>
      </c>
      <c r="H92" s="23">
        <v>0</v>
      </c>
      <c r="I92" s="24">
        <v>0</v>
      </c>
      <c r="K92" s="83"/>
    </row>
    <row r="93" spans="1:11" s="11" customFormat="1" ht="27.75" customHeight="1">
      <c r="A93" s="25" t="s">
        <v>193</v>
      </c>
      <c r="B93" s="23">
        <v>0</v>
      </c>
      <c r="C93" s="23">
        <v>0</v>
      </c>
      <c r="D93" s="23">
        <v>0</v>
      </c>
      <c r="E93" s="23">
        <v>0</v>
      </c>
      <c r="F93" s="23">
        <v>0</v>
      </c>
      <c r="G93" s="23">
        <v>0</v>
      </c>
      <c r="H93" s="23">
        <v>0</v>
      </c>
      <c r="I93" s="24">
        <v>0</v>
      </c>
      <c r="K93" s="83"/>
    </row>
    <row r="94" spans="1:11" s="11" customFormat="1" ht="27.75" customHeight="1">
      <c r="A94" s="25" t="s">
        <v>194</v>
      </c>
      <c r="B94" s="23">
        <v>69411</v>
      </c>
      <c r="C94" s="23">
        <v>39650</v>
      </c>
      <c r="D94" s="23">
        <v>7697</v>
      </c>
      <c r="E94" s="23">
        <v>5486</v>
      </c>
      <c r="F94" s="23">
        <v>16578</v>
      </c>
      <c r="G94" s="23">
        <v>0</v>
      </c>
      <c r="H94" s="23">
        <v>0</v>
      </c>
      <c r="I94" s="24">
        <v>0</v>
      </c>
      <c r="K94" s="83"/>
    </row>
    <row r="95" spans="1:11" s="11" customFormat="1" ht="27.75" customHeight="1">
      <c r="A95" s="25" t="s">
        <v>195</v>
      </c>
      <c r="B95" s="23">
        <v>106438</v>
      </c>
      <c r="C95" s="23">
        <v>103863</v>
      </c>
      <c r="D95" s="23">
        <v>82</v>
      </c>
      <c r="E95" s="23">
        <v>348</v>
      </c>
      <c r="F95" s="23">
        <v>0</v>
      </c>
      <c r="G95" s="23">
        <v>0</v>
      </c>
      <c r="H95" s="23">
        <v>0</v>
      </c>
      <c r="I95" s="24">
        <v>2145</v>
      </c>
      <c r="K95" s="83"/>
    </row>
    <row r="96" spans="1:11" s="11" customFormat="1" ht="27.75" customHeight="1">
      <c r="A96" s="25" t="s">
        <v>196</v>
      </c>
      <c r="B96" s="23">
        <v>4691</v>
      </c>
      <c r="C96" s="23">
        <v>4691</v>
      </c>
      <c r="D96" s="23">
        <v>0</v>
      </c>
      <c r="E96" s="23">
        <v>0</v>
      </c>
      <c r="F96" s="23">
        <v>0</v>
      </c>
      <c r="G96" s="23">
        <v>0</v>
      </c>
      <c r="H96" s="23">
        <v>0</v>
      </c>
      <c r="I96" s="24">
        <v>0</v>
      </c>
      <c r="K96" s="83"/>
    </row>
    <row r="97" spans="1:11" s="11" customFormat="1" ht="27.75" customHeight="1">
      <c r="A97" s="25" t="s">
        <v>197</v>
      </c>
      <c r="B97" s="23">
        <v>0</v>
      </c>
      <c r="C97" s="23">
        <v>0</v>
      </c>
      <c r="D97" s="23">
        <v>0</v>
      </c>
      <c r="E97" s="23">
        <v>0</v>
      </c>
      <c r="F97" s="23">
        <v>0</v>
      </c>
      <c r="G97" s="23">
        <v>0</v>
      </c>
      <c r="H97" s="23">
        <v>0</v>
      </c>
      <c r="I97" s="24">
        <v>0</v>
      </c>
      <c r="K97" s="83"/>
    </row>
    <row r="98" spans="1:11" s="11" customFormat="1" ht="27.75" customHeight="1">
      <c r="A98" s="25" t="s">
        <v>198</v>
      </c>
      <c r="B98" s="23">
        <v>5885</v>
      </c>
      <c r="C98" s="23">
        <v>976</v>
      </c>
      <c r="D98" s="23">
        <v>467</v>
      </c>
      <c r="E98" s="23">
        <v>4442</v>
      </c>
      <c r="F98" s="23">
        <v>0</v>
      </c>
      <c r="G98" s="23">
        <v>0</v>
      </c>
      <c r="H98" s="23">
        <v>0</v>
      </c>
      <c r="I98" s="24">
        <v>0</v>
      </c>
      <c r="K98" s="83"/>
    </row>
    <row r="99" spans="1:11" s="11" customFormat="1" ht="27.75" customHeight="1">
      <c r="A99" s="25" t="s">
        <v>199</v>
      </c>
      <c r="B99" s="23">
        <v>2006</v>
      </c>
      <c r="C99" s="23">
        <v>260</v>
      </c>
      <c r="D99" s="23">
        <v>246</v>
      </c>
      <c r="E99" s="23">
        <v>0</v>
      </c>
      <c r="F99" s="23">
        <v>0</v>
      </c>
      <c r="G99" s="23">
        <v>0</v>
      </c>
      <c r="H99" s="23">
        <v>0</v>
      </c>
      <c r="I99" s="24">
        <v>1500</v>
      </c>
      <c r="K99" s="83"/>
    </row>
    <row r="100" spans="1:11" s="11" customFormat="1" ht="27.75" customHeight="1">
      <c r="A100" s="25" t="s">
        <v>200</v>
      </c>
      <c r="B100" s="23">
        <v>37606</v>
      </c>
      <c r="C100" s="23">
        <v>29703</v>
      </c>
      <c r="D100" s="23">
        <v>7903</v>
      </c>
      <c r="E100" s="23">
        <v>0</v>
      </c>
      <c r="F100" s="23">
        <v>0</v>
      </c>
      <c r="G100" s="23">
        <v>0</v>
      </c>
      <c r="H100" s="23">
        <v>0</v>
      </c>
      <c r="I100" s="24">
        <v>0</v>
      </c>
      <c r="K100" s="83"/>
    </row>
    <row r="101" spans="1:11" s="11" customFormat="1" ht="27.75" customHeight="1">
      <c r="A101" s="25" t="s">
        <v>201</v>
      </c>
      <c r="B101" s="23">
        <v>0</v>
      </c>
      <c r="C101" s="23">
        <v>0</v>
      </c>
      <c r="D101" s="23">
        <v>0</v>
      </c>
      <c r="E101" s="23">
        <v>0</v>
      </c>
      <c r="F101" s="23">
        <v>0</v>
      </c>
      <c r="G101" s="23">
        <v>0</v>
      </c>
      <c r="H101" s="23">
        <v>0</v>
      </c>
      <c r="I101" s="24">
        <v>0</v>
      </c>
      <c r="K101" s="83"/>
    </row>
    <row r="102" spans="1:11" s="11" customFormat="1" ht="27.75" customHeight="1">
      <c r="A102" s="25" t="s">
        <v>202</v>
      </c>
      <c r="B102" s="23">
        <v>1130</v>
      </c>
      <c r="C102" s="23">
        <v>230</v>
      </c>
      <c r="D102" s="23">
        <v>900</v>
      </c>
      <c r="E102" s="23">
        <v>0</v>
      </c>
      <c r="F102" s="23">
        <v>0</v>
      </c>
      <c r="G102" s="23">
        <v>0</v>
      </c>
      <c r="H102" s="23">
        <v>0</v>
      </c>
      <c r="I102" s="24">
        <v>0</v>
      </c>
      <c r="K102" s="83"/>
    </row>
    <row r="103" spans="1:11" s="11" customFormat="1" ht="27.75" customHeight="1">
      <c r="A103" s="25" t="s">
        <v>203</v>
      </c>
      <c r="B103" s="23">
        <v>15261</v>
      </c>
      <c r="C103" s="23">
        <v>10015</v>
      </c>
      <c r="D103" s="23">
        <v>928</v>
      </c>
      <c r="E103" s="23">
        <v>4318</v>
      </c>
      <c r="F103" s="23">
        <v>0</v>
      </c>
      <c r="G103" s="23">
        <v>0</v>
      </c>
      <c r="H103" s="23">
        <v>0</v>
      </c>
      <c r="I103" s="24">
        <v>0</v>
      </c>
      <c r="K103" s="83"/>
    </row>
    <row r="104" spans="1:11" s="11" customFormat="1" ht="27.75" customHeight="1">
      <c r="A104" s="25" t="s">
        <v>204</v>
      </c>
      <c r="B104" s="23">
        <v>40700</v>
      </c>
      <c r="C104" s="23">
        <v>33907</v>
      </c>
      <c r="D104" s="23">
        <v>4763</v>
      </c>
      <c r="E104" s="23">
        <v>658</v>
      </c>
      <c r="F104" s="23">
        <v>0</v>
      </c>
      <c r="G104" s="23">
        <v>0</v>
      </c>
      <c r="H104" s="23">
        <v>1372</v>
      </c>
      <c r="I104" s="24">
        <v>0</v>
      </c>
      <c r="K104" s="83"/>
    </row>
    <row r="105" spans="1:11" s="11" customFormat="1" ht="27.75" customHeight="1">
      <c r="A105" s="25" t="s">
        <v>205</v>
      </c>
      <c r="B105" s="23">
        <v>34485</v>
      </c>
      <c r="C105" s="23">
        <v>31653</v>
      </c>
      <c r="D105" s="23">
        <v>2427</v>
      </c>
      <c r="E105" s="23">
        <v>405</v>
      </c>
      <c r="F105" s="23">
        <v>0</v>
      </c>
      <c r="G105" s="23">
        <v>0</v>
      </c>
      <c r="H105" s="23">
        <v>0</v>
      </c>
      <c r="I105" s="24">
        <v>0</v>
      </c>
      <c r="K105" s="83"/>
    </row>
    <row r="106" spans="1:11" s="11" customFormat="1" ht="27.75" customHeight="1">
      <c r="A106" s="25" t="s">
        <v>206</v>
      </c>
      <c r="B106" s="23">
        <v>11159</v>
      </c>
      <c r="C106" s="23">
        <v>11159</v>
      </c>
      <c r="D106" s="23">
        <v>0</v>
      </c>
      <c r="E106" s="23">
        <v>0</v>
      </c>
      <c r="F106" s="23">
        <v>0</v>
      </c>
      <c r="G106" s="23">
        <v>0</v>
      </c>
      <c r="H106" s="23">
        <v>0</v>
      </c>
      <c r="I106" s="24">
        <v>0</v>
      </c>
      <c r="K106" s="83"/>
    </row>
    <row r="107" spans="1:11" s="11" customFormat="1" ht="27.75" customHeight="1">
      <c r="A107" s="25" t="s">
        <v>207</v>
      </c>
      <c r="B107" s="23">
        <v>24143</v>
      </c>
      <c r="C107" s="23">
        <v>19594</v>
      </c>
      <c r="D107" s="23">
        <v>2292</v>
      </c>
      <c r="E107" s="23">
        <v>2257</v>
      </c>
      <c r="F107" s="23">
        <v>0</v>
      </c>
      <c r="G107" s="23">
        <v>0</v>
      </c>
      <c r="H107" s="23">
        <v>0</v>
      </c>
      <c r="I107" s="24">
        <v>0</v>
      </c>
      <c r="K107" s="83"/>
    </row>
    <row r="108" spans="1:11" s="11" customFormat="1" ht="27.75" customHeight="1">
      <c r="A108" s="25" t="s">
        <v>208</v>
      </c>
      <c r="B108" s="23">
        <v>5202</v>
      </c>
      <c r="C108" s="23">
        <v>5202</v>
      </c>
      <c r="D108" s="23">
        <v>0</v>
      </c>
      <c r="E108" s="23">
        <v>0</v>
      </c>
      <c r="F108" s="23">
        <v>0</v>
      </c>
      <c r="G108" s="23">
        <v>0</v>
      </c>
      <c r="H108" s="23">
        <v>0</v>
      </c>
      <c r="I108" s="24">
        <v>0</v>
      </c>
      <c r="K108" s="83"/>
    </row>
    <row r="109" spans="1:11" s="11" customFormat="1" ht="27.75" customHeight="1">
      <c r="A109" s="25" t="s">
        <v>209</v>
      </c>
      <c r="B109" s="23">
        <v>463</v>
      </c>
      <c r="C109" s="23">
        <v>463</v>
      </c>
      <c r="D109" s="23">
        <v>0</v>
      </c>
      <c r="E109" s="23">
        <v>0</v>
      </c>
      <c r="F109" s="23">
        <v>0</v>
      </c>
      <c r="G109" s="23">
        <v>0</v>
      </c>
      <c r="H109" s="23">
        <v>0</v>
      </c>
      <c r="I109" s="24">
        <v>0</v>
      </c>
      <c r="K109" s="83"/>
    </row>
    <row r="110" spans="1:11" s="11" customFormat="1" ht="27.75" customHeight="1">
      <c r="A110" s="25" t="s">
        <v>210</v>
      </c>
      <c r="B110" s="23">
        <v>26067</v>
      </c>
      <c r="C110" s="23">
        <v>1380</v>
      </c>
      <c r="D110" s="23">
        <v>0</v>
      </c>
      <c r="E110" s="23">
        <v>36</v>
      </c>
      <c r="F110" s="23">
        <v>19305</v>
      </c>
      <c r="G110" s="23">
        <v>0</v>
      </c>
      <c r="H110" s="23">
        <v>5346</v>
      </c>
      <c r="I110" s="24">
        <v>0</v>
      </c>
      <c r="K110" s="83"/>
    </row>
    <row r="111" spans="1:11" s="11" customFormat="1" ht="27.75" customHeight="1">
      <c r="A111" s="25" t="s">
        <v>211</v>
      </c>
      <c r="B111" s="23">
        <v>6596</v>
      </c>
      <c r="C111" s="23">
        <v>1575</v>
      </c>
      <c r="D111" s="23">
        <v>5002</v>
      </c>
      <c r="E111" s="23">
        <v>19</v>
      </c>
      <c r="F111" s="23">
        <v>0</v>
      </c>
      <c r="G111" s="23">
        <v>0</v>
      </c>
      <c r="H111" s="23">
        <v>0</v>
      </c>
      <c r="I111" s="24">
        <v>0</v>
      </c>
      <c r="K111" s="83"/>
    </row>
    <row r="112" spans="1:11" s="11" customFormat="1" ht="27.75" customHeight="1">
      <c r="A112" s="25" t="s">
        <v>212</v>
      </c>
      <c r="B112" s="23">
        <v>5879</v>
      </c>
      <c r="C112" s="23">
        <v>5839</v>
      </c>
      <c r="D112" s="23">
        <v>0</v>
      </c>
      <c r="E112" s="23">
        <v>40</v>
      </c>
      <c r="F112" s="23">
        <v>0</v>
      </c>
      <c r="G112" s="23">
        <v>0</v>
      </c>
      <c r="H112" s="23">
        <v>0</v>
      </c>
      <c r="I112" s="24">
        <v>0</v>
      </c>
      <c r="K112" s="83"/>
    </row>
    <row r="113" spans="1:11" s="11" customFormat="1" ht="27.75" customHeight="1">
      <c r="A113" s="25" t="s">
        <v>213</v>
      </c>
      <c r="B113" s="23">
        <v>48020</v>
      </c>
      <c r="C113" s="23">
        <v>41330</v>
      </c>
      <c r="D113" s="23">
        <v>5536</v>
      </c>
      <c r="E113" s="23">
        <v>733</v>
      </c>
      <c r="F113" s="23">
        <v>0</v>
      </c>
      <c r="G113" s="23">
        <v>421</v>
      </c>
      <c r="H113" s="23">
        <v>0</v>
      </c>
      <c r="I113" s="24">
        <v>0</v>
      </c>
      <c r="K113" s="83"/>
    </row>
    <row r="114" spans="1:11" s="11" customFormat="1" ht="27.75" customHeight="1">
      <c r="A114" s="25" t="s">
        <v>214</v>
      </c>
      <c r="B114" s="23">
        <v>6826</v>
      </c>
      <c r="C114" s="23">
        <v>6642</v>
      </c>
      <c r="D114" s="23">
        <v>184</v>
      </c>
      <c r="E114" s="23">
        <v>0</v>
      </c>
      <c r="F114" s="23">
        <v>0</v>
      </c>
      <c r="G114" s="23">
        <v>0</v>
      </c>
      <c r="H114" s="23">
        <v>0</v>
      </c>
      <c r="I114" s="24">
        <v>0</v>
      </c>
      <c r="K114" s="83"/>
    </row>
    <row r="115" spans="1:11" s="11" customFormat="1" ht="27.75" customHeight="1">
      <c r="A115" s="25" t="s">
        <v>215</v>
      </c>
      <c r="B115" s="23">
        <v>9492</v>
      </c>
      <c r="C115" s="23">
        <v>7651</v>
      </c>
      <c r="D115" s="23">
        <v>1841</v>
      </c>
      <c r="E115" s="23">
        <v>0</v>
      </c>
      <c r="F115" s="23">
        <v>0</v>
      </c>
      <c r="G115" s="23">
        <v>0</v>
      </c>
      <c r="H115" s="23">
        <v>0</v>
      </c>
      <c r="I115" s="24">
        <v>0</v>
      </c>
      <c r="K115" s="83"/>
    </row>
    <row r="116" spans="1:11" s="11" customFormat="1" ht="27.75" customHeight="1">
      <c r="A116" s="25" t="s">
        <v>216</v>
      </c>
      <c r="B116" s="23">
        <v>2962</v>
      </c>
      <c r="C116" s="23">
        <v>1790</v>
      </c>
      <c r="D116" s="23">
        <v>1071</v>
      </c>
      <c r="E116" s="23">
        <v>101</v>
      </c>
      <c r="F116" s="23">
        <v>0</v>
      </c>
      <c r="G116" s="23">
        <v>0</v>
      </c>
      <c r="H116" s="23">
        <v>0</v>
      </c>
      <c r="I116" s="24">
        <v>0</v>
      </c>
      <c r="K116" s="83"/>
    </row>
    <row r="117" spans="1:11" s="11" customFormat="1" ht="27.75" customHeight="1">
      <c r="A117" s="25" t="s">
        <v>217</v>
      </c>
      <c r="B117" s="23">
        <v>75324</v>
      </c>
      <c r="C117" s="23">
        <v>53110</v>
      </c>
      <c r="D117" s="23">
        <v>13740</v>
      </c>
      <c r="E117" s="23">
        <v>6974</v>
      </c>
      <c r="F117" s="23">
        <v>1500</v>
      </c>
      <c r="G117" s="23">
        <v>0</v>
      </c>
      <c r="H117" s="23">
        <v>0</v>
      </c>
      <c r="I117" s="24">
        <v>0</v>
      </c>
      <c r="K117" s="83"/>
    </row>
    <row r="118" spans="1:11" s="11" customFormat="1" ht="27.75" customHeight="1">
      <c r="A118" s="25" t="s">
        <v>218</v>
      </c>
      <c r="B118" s="23">
        <v>12183</v>
      </c>
      <c r="C118" s="23">
        <v>9668</v>
      </c>
      <c r="D118" s="23">
        <v>2322</v>
      </c>
      <c r="E118" s="23">
        <v>193</v>
      </c>
      <c r="F118" s="23">
        <v>0</v>
      </c>
      <c r="G118" s="23">
        <v>0</v>
      </c>
      <c r="H118" s="23">
        <v>0</v>
      </c>
      <c r="I118" s="24">
        <v>0</v>
      </c>
      <c r="K118" s="83"/>
    </row>
    <row r="119" spans="1:11" s="11" customFormat="1" ht="27.75" customHeight="1">
      <c r="A119" s="25" t="s">
        <v>219</v>
      </c>
      <c r="B119" s="23">
        <v>2164</v>
      </c>
      <c r="C119" s="23">
        <v>1979</v>
      </c>
      <c r="D119" s="23">
        <v>185</v>
      </c>
      <c r="E119" s="23">
        <v>0</v>
      </c>
      <c r="F119" s="23">
        <v>0</v>
      </c>
      <c r="G119" s="23">
        <v>0</v>
      </c>
      <c r="H119" s="23">
        <v>0</v>
      </c>
      <c r="I119" s="24">
        <v>0</v>
      </c>
      <c r="K119" s="83"/>
    </row>
    <row r="120" spans="1:11" s="11" customFormat="1" ht="27.75" customHeight="1">
      <c r="A120" s="25" t="s">
        <v>220</v>
      </c>
      <c r="B120" s="23">
        <v>850</v>
      </c>
      <c r="C120" s="23">
        <v>850</v>
      </c>
      <c r="D120" s="23">
        <v>0</v>
      </c>
      <c r="E120" s="23">
        <v>0</v>
      </c>
      <c r="F120" s="23">
        <v>0</v>
      </c>
      <c r="G120" s="23">
        <v>0</v>
      </c>
      <c r="H120" s="23">
        <v>0</v>
      </c>
      <c r="I120" s="24">
        <v>0</v>
      </c>
      <c r="K120" s="83"/>
    </row>
    <row r="121" spans="1:11" s="11" customFormat="1" ht="27.75" customHeight="1">
      <c r="A121" s="25" t="s">
        <v>221</v>
      </c>
      <c r="B121" s="23">
        <v>32456</v>
      </c>
      <c r="C121" s="23">
        <v>7323</v>
      </c>
      <c r="D121" s="23">
        <v>0</v>
      </c>
      <c r="E121" s="23">
        <v>92</v>
      </c>
      <c r="F121" s="23">
        <v>25041</v>
      </c>
      <c r="G121" s="23">
        <v>0</v>
      </c>
      <c r="H121" s="23">
        <v>0</v>
      </c>
      <c r="I121" s="24">
        <v>0</v>
      </c>
      <c r="K121" s="83"/>
    </row>
    <row r="122" spans="1:11" s="11" customFormat="1" ht="27.75" customHeight="1">
      <c r="A122" s="25" t="s">
        <v>222</v>
      </c>
      <c r="B122" s="23">
        <v>56310</v>
      </c>
      <c r="C122" s="23">
        <v>33824</v>
      </c>
      <c r="D122" s="23">
        <v>17846</v>
      </c>
      <c r="E122" s="23">
        <v>2646</v>
      </c>
      <c r="F122" s="23">
        <v>0</v>
      </c>
      <c r="G122" s="23">
        <v>0</v>
      </c>
      <c r="H122" s="23">
        <v>0</v>
      </c>
      <c r="I122" s="24">
        <v>1994</v>
      </c>
      <c r="K122" s="83"/>
    </row>
    <row r="123" spans="1:11" s="11" customFormat="1" ht="27.75" customHeight="1">
      <c r="A123" s="25" t="s">
        <v>223</v>
      </c>
      <c r="B123" s="23">
        <v>135</v>
      </c>
      <c r="C123" s="23">
        <v>135</v>
      </c>
      <c r="D123" s="23">
        <v>0</v>
      </c>
      <c r="E123" s="23">
        <v>0</v>
      </c>
      <c r="F123" s="23">
        <v>0</v>
      </c>
      <c r="G123" s="23">
        <v>0</v>
      </c>
      <c r="H123" s="23">
        <v>0</v>
      </c>
      <c r="I123" s="24">
        <v>0</v>
      </c>
      <c r="K123" s="83"/>
    </row>
    <row r="124" spans="1:11" s="11" customFormat="1" ht="27.75" customHeight="1">
      <c r="A124" s="25" t="s">
        <v>224</v>
      </c>
      <c r="B124" s="23">
        <v>394</v>
      </c>
      <c r="C124" s="23">
        <v>200</v>
      </c>
      <c r="D124" s="23">
        <v>0</v>
      </c>
      <c r="E124" s="23">
        <v>194</v>
      </c>
      <c r="F124" s="23">
        <v>0</v>
      </c>
      <c r="G124" s="23">
        <v>0</v>
      </c>
      <c r="H124" s="23">
        <v>0</v>
      </c>
      <c r="I124" s="24">
        <v>0</v>
      </c>
      <c r="K124" s="83"/>
    </row>
    <row r="125" spans="1:11" s="11" customFormat="1" ht="27.75" customHeight="1">
      <c r="A125" s="25" t="s">
        <v>225</v>
      </c>
      <c r="B125" s="23">
        <v>4623</v>
      </c>
      <c r="C125" s="23">
        <v>4438</v>
      </c>
      <c r="D125" s="23">
        <v>0</v>
      </c>
      <c r="E125" s="23">
        <v>185</v>
      </c>
      <c r="F125" s="23">
        <v>0</v>
      </c>
      <c r="G125" s="23">
        <v>0</v>
      </c>
      <c r="H125" s="23">
        <v>0</v>
      </c>
      <c r="I125" s="24">
        <v>0</v>
      </c>
      <c r="K125" s="83"/>
    </row>
    <row r="126" spans="1:11" s="11" customFormat="1" ht="27.75" customHeight="1">
      <c r="A126" s="64" t="s">
        <v>38</v>
      </c>
      <c r="B126" s="27">
        <v>1504955</v>
      </c>
      <c r="C126" s="27">
        <v>534444</v>
      </c>
      <c r="D126" s="27">
        <v>81254</v>
      </c>
      <c r="E126" s="27">
        <v>125119</v>
      </c>
      <c r="F126" s="27">
        <v>94456</v>
      </c>
      <c r="G126" s="27">
        <v>632229</v>
      </c>
      <c r="H126" s="27">
        <v>13998</v>
      </c>
      <c r="I126" s="28">
        <v>23455</v>
      </c>
      <c r="K126" s="83"/>
    </row>
    <row r="127" spans="1:11" s="11" customFormat="1" ht="27.75" customHeight="1">
      <c r="A127" s="25" t="s">
        <v>226</v>
      </c>
      <c r="B127" s="23">
        <v>6880</v>
      </c>
      <c r="C127" s="23">
        <v>5603</v>
      </c>
      <c r="D127" s="23">
        <v>1021</v>
      </c>
      <c r="E127" s="23">
        <v>256</v>
      </c>
      <c r="F127" s="23">
        <v>0</v>
      </c>
      <c r="G127" s="23">
        <v>0</v>
      </c>
      <c r="H127" s="23">
        <v>0</v>
      </c>
      <c r="I127" s="24">
        <v>0</v>
      </c>
      <c r="K127" s="83"/>
    </row>
    <row r="128" spans="1:11" s="11" customFormat="1" ht="27.75" customHeight="1">
      <c r="A128" s="25" t="s">
        <v>227</v>
      </c>
      <c r="B128" s="23">
        <v>15063</v>
      </c>
      <c r="C128" s="23">
        <v>13563</v>
      </c>
      <c r="D128" s="23">
        <v>0</v>
      </c>
      <c r="E128" s="23">
        <v>0</v>
      </c>
      <c r="F128" s="23">
        <v>0</v>
      </c>
      <c r="G128" s="23">
        <v>0</v>
      </c>
      <c r="H128" s="23">
        <v>1500</v>
      </c>
      <c r="I128" s="24">
        <v>0</v>
      </c>
      <c r="K128" s="83"/>
    </row>
    <row r="129" spans="1:11" s="11" customFormat="1" ht="27.75" customHeight="1">
      <c r="A129" s="25" t="s">
        <v>38</v>
      </c>
      <c r="B129" s="23">
        <v>1088389</v>
      </c>
      <c r="C129" s="23">
        <v>213295</v>
      </c>
      <c r="D129" s="23">
        <v>38297</v>
      </c>
      <c r="E129" s="23">
        <v>103450</v>
      </c>
      <c r="F129" s="23">
        <v>75956</v>
      </c>
      <c r="G129" s="23">
        <v>632229</v>
      </c>
      <c r="H129" s="23">
        <v>2058</v>
      </c>
      <c r="I129" s="24">
        <v>23104</v>
      </c>
      <c r="K129" s="83"/>
    </row>
    <row r="130" spans="1:11" s="11" customFormat="1" ht="27.75" customHeight="1">
      <c r="A130" s="25" t="s">
        <v>228</v>
      </c>
      <c r="B130" s="23">
        <v>6145</v>
      </c>
      <c r="C130" s="23">
        <v>5065</v>
      </c>
      <c r="D130" s="23">
        <v>1080</v>
      </c>
      <c r="E130" s="23">
        <v>0</v>
      </c>
      <c r="F130" s="23">
        <v>0</v>
      </c>
      <c r="G130" s="23">
        <v>0</v>
      </c>
      <c r="H130" s="23">
        <v>0</v>
      </c>
      <c r="I130" s="24">
        <v>0</v>
      </c>
      <c r="K130" s="83"/>
    </row>
    <row r="131" spans="1:11" s="11" customFormat="1" ht="27.75" customHeight="1">
      <c r="A131" s="25" t="s">
        <v>229</v>
      </c>
      <c r="B131" s="23">
        <v>4418</v>
      </c>
      <c r="C131" s="23">
        <v>4418</v>
      </c>
      <c r="D131" s="23">
        <v>0</v>
      </c>
      <c r="E131" s="23">
        <v>0</v>
      </c>
      <c r="F131" s="23">
        <v>0</v>
      </c>
      <c r="G131" s="23">
        <v>0</v>
      </c>
      <c r="H131" s="23">
        <v>0</v>
      </c>
      <c r="I131" s="24">
        <v>0</v>
      </c>
      <c r="K131" s="83"/>
    </row>
    <row r="132" spans="1:11" s="11" customFormat="1" ht="27.75" customHeight="1">
      <c r="A132" s="25" t="s">
        <v>230</v>
      </c>
      <c r="B132" s="23">
        <v>7402</v>
      </c>
      <c r="C132" s="23">
        <v>6373</v>
      </c>
      <c r="D132" s="23">
        <v>500</v>
      </c>
      <c r="E132" s="23">
        <v>529</v>
      </c>
      <c r="F132" s="23">
        <v>0</v>
      </c>
      <c r="G132" s="23">
        <v>0</v>
      </c>
      <c r="H132" s="23">
        <v>0</v>
      </c>
      <c r="I132" s="24">
        <v>0</v>
      </c>
      <c r="K132" s="83"/>
    </row>
    <row r="133" spans="1:11" s="11" customFormat="1" ht="27.75" customHeight="1">
      <c r="A133" s="25" t="s">
        <v>231</v>
      </c>
      <c r="B133" s="23">
        <v>2820</v>
      </c>
      <c r="C133" s="23">
        <v>2533</v>
      </c>
      <c r="D133" s="23">
        <v>215</v>
      </c>
      <c r="E133" s="23">
        <v>72</v>
      </c>
      <c r="F133" s="23">
        <v>0</v>
      </c>
      <c r="G133" s="23">
        <v>0</v>
      </c>
      <c r="H133" s="23">
        <v>0</v>
      </c>
      <c r="I133" s="24">
        <v>0</v>
      </c>
      <c r="K133" s="83"/>
    </row>
    <row r="134" spans="1:11" s="11" customFormat="1" ht="27.75" customHeight="1">
      <c r="A134" s="25" t="s">
        <v>232</v>
      </c>
      <c r="B134" s="23">
        <v>3486</v>
      </c>
      <c r="C134" s="23">
        <v>3486</v>
      </c>
      <c r="D134" s="23">
        <v>0</v>
      </c>
      <c r="E134" s="23">
        <v>0</v>
      </c>
      <c r="F134" s="23">
        <v>0</v>
      </c>
      <c r="G134" s="23">
        <v>0</v>
      </c>
      <c r="H134" s="23">
        <v>0</v>
      </c>
      <c r="I134" s="24">
        <v>0</v>
      </c>
      <c r="K134" s="83"/>
    </row>
    <row r="135" spans="1:11" s="11" customFormat="1" ht="27.75" customHeight="1">
      <c r="A135" s="25" t="s">
        <v>233</v>
      </c>
      <c r="B135" s="23">
        <v>31015</v>
      </c>
      <c r="C135" s="23">
        <v>28871</v>
      </c>
      <c r="D135" s="23">
        <v>872</v>
      </c>
      <c r="E135" s="23">
        <v>1272</v>
      </c>
      <c r="F135" s="23">
        <v>0</v>
      </c>
      <c r="G135" s="23">
        <v>0</v>
      </c>
      <c r="H135" s="23">
        <v>0</v>
      </c>
      <c r="I135" s="24">
        <v>0</v>
      </c>
      <c r="K135" s="83"/>
    </row>
    <row r="136" spans="1:11" s="11" customFormat="1" ht="27.75" customHeight="1">
      <c r="A136" s="25" t="s">
        <v>234</v>
      </c>
      <c r="B136" s="23">
        <v>71087</v>
      </c>
      <c r="C136" s="23">
        <v>69103</v>
      </c>
      <c r="D136" s="23">
        <v>1211</v>
      </c>
      <c r="E136" s="23">
        <v>733</v>
      </c>
      <c r="F136" s="23">
        <v>40</v>
      </c>
      <c r="G136" s="23">
        <v>0</v>
      </c>
      <c r="H136" s="23">
        <v>0</v>
      </c>
      <c r="I136" s="24">
        <v>0</v>
      </c>
      <c r="K136" s="83"/>
    </row>
    <row r="137" spans="1:11" s="11" customFormat="1" ht="27.75" customHeight="1">
      <c r="A137" s="25" t="s">
        <v>235</v>
      </c>
      <c r="B137" s="23">
        <v>1321</v>
      </c>
      <c r="C137" s="23">
        <v>1039</v>
      </c>
      <c r="D137" s="23">
        <v>282</v>
      </c>
      <c r="E137" s="23">
        <v>0</v>
      </c>
      <c r="F137" s="23">
        <v>0</v>
      </c>
      <c r="G137" s="23">
        <v>0</v>
      </c>
      <c r="H137" s="23">
        <v>0</v>
      </c>
      <c r="I137" s="24">
        <v>0</v>
      </c>
      <c r="K137" s="83"/>
    </row>
    <row r="138" spans="1:11" s="11" customFormat="1" ht="27.75" customHeight="1">
      <c r="A138" s="25" t="s">
        <v>236</v>
      </c>
      <c r="B138" s="23">
        <v>10333</v>
      </c>
      <c r="C138" s="23">
        <v>10029</v>
      </c>
      <c r="D138" s="23">
        <v>258</v>
      </c>
      <c r="E138" s="23">
        <v>46</v>
      </c>
      <c r="F138" s="23">
        <v>0</v>
      </c>
      <c r="G138" s="23">
        <v>0</v>
      </c>
      <c r="H138" s="23">
        <v>0</v>
      </c>
      <c r="I138" s="24">
        <v>0</v>
      </c>
      <c r="K138" s="83"/>
    </row>
    <row r="139" spans="1:11" s="11" customFormat="1" ht="27.75" customHeight="1">
      <c r="A139" s="25" t="s">
        <v>237</v>
      </c>
      <c r="B139" s="23">
        <v>18187</v>
      </c>
      <c r="C139" s="23">
        <v>10272</v>
      </c>
      <c r="D139" s="23">
        <v>7825</v>
      </c>
      <c r="E139" s="23">
        <v>90</v>
      </c>
      <c r="F139" s="23">
        <v>0</v>
      </c>
      <c r="G139" s="23">
        <v>0</v>
      </c>
      <c r="H139" s="23">
        <v>0</v>
      </c>
      <c r="I139" s="24">
        <v>0</v>
      </c>
      <c r="K139" s="83"/>
    </row>
    <row r="140" spans="1:11" s="11" customFormat="1" ht="27.75" customHeight="1">
      <c r="A140" s="25" t="s">
        <v>238</v>
      </c>
      <c r="B140" s="23">
        <v>22942</v>
      </c>
      <c r="C140" s="23">
        <v>18608</v>
      </c>
      <c r="D140" s="23">
        <v>3000</v>
      </c>
      <c r="E140" s="23">
        <v>1334</v>
      </c>
      <c r="F140" s="23">
        <v>0</v>
      </c>
      <c r="G140" s="23">
        <v>0</v>
      </c>
      <c r="H140" s="23">
        <v>0</v>
      </c>
      <c r="I140" s="24">
        <v>0</v>
      </c>
      <c r="K140" s="83"/>
    </row>
    <row r="141" spans="1:11" s="11" customFormat="1" ht="27.75" customHeight="1">
      <c r="A141" s="25" t="s">
        <v>239</v>
      </c>
      <c r="B141" s="23">
        <v>6458</v>
      </c>
      <c r="C141" s="23">
        <v>4605</v>
      </c>
      <c r="D141" s="23">
        <v>1366</v>
      </c>
      <c r="E141" s="23">
        <v>487</v>
      </c>
      <c r="F141" s="23">
        <v>0</v>
      </c>
      <c r="G141" s="23">
        <v>0</v>
      </c>
      <c r="H141" s="23">
        <v>0</v>
      </c>
      <c r="I141" s="24">
        <v>0</v>
      </c>
      <c r="K141" s="83"/>
    </row>
    <row r="142" spans="1:11" s="11" customFormat="1" ht="27.75" customHeight="1">
      <c r="A142" s="25" t="s">
        <v>240</v>
      </c>
      <c r="B142" s="23">
        <v>4763</v>
      </c>
      <c r="C142" s="23">
        <v>195</v>
      </c>
      <c r="D142" s="23">
        <v>0</v>
      </c>
      <c r="E142" s="23">
        <v>0</v>
      </c>
      <c r="F142" s="23">
        <v>0</v>
      </c>
      <c r="G142" s="23">
        <v>0</v>
      </c>
      <c r="H142" s="23">
        <v>4568</v>
      </c>
      <c r="I142" s="24">
        <v>0</v>
      </c>
      <c r="K142" s="83"/>
    </row>
    <row r="143" spans="1:11" s="11" customFormat="1" ht="27.75" customHeight="1">
      <c r="A143" s="25" t="s">
        <v>241</v>
      </c>
      <c r="B143" s="23">
        <v>38202</v>
      </c>
      <c r="C143" s="23">
        <v>31593</v>
      </c>
      <c r="D143" s="23">
        <v>5986</v>
      </c>
      <c r="E143" s="23">
        <v>623</v>
      </c>
      <c r="F143" s="23">
        <v>0</v>
      </c>
      <c r="G143" s="23">
        <v>0</v>
      </c>
      <c r="H143" s="23">
        <v>0</v>
      </c>
      <c r="I143" s="24">
        <v>0</v>
      </c>
      <c r="K143" s="83"/>
    </row>
    <row r="144" spans="1:11" s="11" customFormat="1" ht="27.75" customHeight="1">
      <c r="A144" s="25" t="s">
        <v>242</v>
      </c>
      <c r="B144" s="23">
        <v>4243</v>
      </c>
      <c r="C144" s="23">
        <v>3766</v>
      </c>
      <c r="D144" s="23">
        <v>477</v>
      </c>
      <c r="E144" s="23">
        <v>0</v>
      </c>
      <c r="F144" s="23">
        <v>0</v>
      </c>
      <c r="G144" s="23">
        <v>0</v>
      </c>
      <c r="H144" s="23">
        <v>0</v>
      </c>
      <c r="I144" s="24">
        <v>0</v>
      </c>
      <c r="K144" s="83"/>
    </row>
    <row r="145" spans="1:11" s="11" customFormat="1" ht="27.75" customHeight="1">
      <c r="A145" s="25" t="s">
        <v>243</v>
      </c>
      <c r="B145" s="23">
        <v>19927</v>
      </c>
      <c r="C145" s="23">
        <v>1111</v>
      </c>
      <c r="D145" s="23">
        <v>1561</v>
      </c>
      <c r="E145" s="23">
        <v>179</v>
      </c>
      <c r="F145" s="23">
        <v>17076</v>
      </c>
      <c r="G145" s="23">
        <v>0</v>
      </c>
      <c r="H145" s="23">
        <v>0</v>
      </c>
      <c r="I145" s="24">
        <v>0</v>
      </c>
      <c r="K145" s="83"/>
    </row>
    <row r="146" spans="1:11" s="11" customFormat="1" ht="27.75" customHeight="1">
      <c r="A146" s="25" t="s">
        <v>244</v>
      </c>
      <c r="B146" s="23">
        <v>1981</v>
      </c>
      <c r="C146" s="23">
        <v>736</v>
      </c>
      <c r="D146" s="23">
        <v>1245</v>
      </c>
      <c r="E146" s="23">
        <v>0</v>
      </c>
      <c r="F146" s="23">
        <v>0</v>
      </c>
      <c r="G146" s="23">
        <v>0</v>
      </c>
      <c r="H146" s="23">
        <v>0</v>
      </c>
      <c r="I146" s="24">
        <v>0</v>
      </c>
      <c r="K146" s="83"/>
    </row>
    <row r="147" spans="1:11" s="11" customFormat="1" ht="27.75" customHeight="1">
      <c r="A147" s="25" t="s">
        <v>245</v>
      </c>
      <c r="B147" s="23">
        <v>5226</v>
      </c>
      <c r="C147" s="23">
        <v>4861</v>
      </c>
      <c r="D147" s="23">
        <v>365</v>
      </c>
      <c r="E147" s="23">
        <v>0</v>
      </c>
      <c r="F147" s="23">
        <v>0</v>
      </c>
      <c r="G147" s="23">
        <v>0</v>
      </c>
      <c r="H147" s="23">
        <v>0</v>
      </c>
      <c r="I147" s="24">
        <v>0</v>
      </c>
      <c r="K147" s="83"/>
    </row>
    <row r="148" spans="1:11" s="11" customFormat="1" ht="27.75" customHeight="1">
      <c r="A148" s="25" t="s">
        <v>246</v>
      </c>
      <c r="B148" s="23">
        <v>2679</v>
      </c>
      <c r="C148" s="23">
        <v>2333</v>
      </c>
      <c r="D148" s="23">
        <v>346</v>
      </c>
      <c r="E148" s="23">
        <v>0</v>
      </c>
      <c r="F148" s="23">
        <v>0</v>
      </c>
      <c r="G148" s="23">
        <v>0</v>
      </c>
      <c r="H148" s="23">
        <v>0</v>
      </c>
      <c r="I148" s="24">
        <v>0</v>
      </c>
      <c r="K148" s="83"/>
    </row>
    <row r="149" spans="1:11" s="11" customFormat="1" ht="27.75" customHeight="1">
      <c r="A149" s="25" t="s">
        <v>247</v>
      </c>
      <c r="B149" s="23">
        <v>11078</v>
      </c>
      <c r="C149" s="23">
        <v>7866</v>
      </c>
      <c r="D149" s="23">
        <v>2602</v>
      </c>
      <c r="E149" s="23">
        <v>610</v>
      </c>
      <c r="F149" s="23">
        <v>0</v>
      </c>
      <c r="G149" s="23">
        <v>0</v>
      </c>
      <c r="H149" s="23">
        <v>0</v>
      </c>
      <c r="I149" s="24">
        <v>0</v>
      </c>
      <c r="K149" s="83"/>
    </row>
    <row r="150" spans="1:11" s="11" customFormat="1" ht="27.75" customHeight="1">
      <c r="A150" s="25" t="s">
        <v>248</v>
      </c>
      <c r="B150" s="23">
        <v>9245</v>
      </c>
      <c r="C150" s="23">
        <v>8053</v>
      </c>
      <c r="D150" s="23">
        <v>348</v>
      </c>
      <c r="E150" s="23">
        <v>493</v>
      </c>
      <c r="F150" s="23">
        <v>0</v>
      </c>
      <c r="G150" s="23">
        <v>0</v>
      </c>
      <c r="H150" s="23">
        <v>0</v>
      </c>
      <c r="I150" s="24">
        <v>351</v>
      </c>
      <c r="K150" s="83"/>
    </row>
    <row r="151" spans="1:11" s="11" customFormat="1" ht="27.75" customHeight="1">
      <c r="A151" s="25" t="s">
        <v>249</v>
      </c>
      <c r="B151" s="23">
        <v>3188</v>
      </c>
      <c r="C151" s="23">
        <v>2594</v>
      </c>
      <c r="D151" s="23">
        <v>0</v>
      </c>
      <c r="E151" s="23">
        <v>594</v>
      </c>
      <c r="F151" s="23">
        <v>0</v>
      </c>
      <c r="G151" s="23">
        <v>0</v>
      </c>
      <c r="H151" s="23">
        <v>0</v>
      </c>
      <c r="I151" s="24">
        <v>0</v>
      </c>
      <c r="K151" s="83"/>
    </row>
    <row r="152" spans="1:11" s="11" customFormat="1" ht="27.75" customHeight="1">
      <c r="A152" s="25" t="s">
        <v>250</v>
      </c>
      <c r="B152" s="23">
        <v>745</v>
      </c>
      <c r="C152" s="23">
        <v>745</v>
      </c>
      <c r="D152" s="23">
        <v>0</v>
      </c>
      <c r="E152" s="23">
        <v>0</v>
      </c>
      <c r="F152" s="23">
        <v>0</v>
      </c>
      <c r="G152" s="23">
        <v>0</v>
      </c>
      <c r="H152" s="23">
        <v>0</v>
      </c>
      <c r="I152" s="24">
        <v>0</v>
      </c>
      <c r="K152" s="83"/>
    </row>
    <row r="153" spans="1:11" s="11" customFormat="1" ht="27.75" customHeight="1">
      <c r="A153" s="25" t="s">
        <v>251</v>
      </c>
      <c r="B153" s="23">
        <v>36689</v>
      </c>
      <c r="C153" s="23">
        <v>21034</v>
      </c>
      <c r="D153" s="23">
        <v>6274</v>
      </c>
      <c r="E153" s="23">
        <v>9017</v>
      </c>
      <c r="F153" s="23">
        <v>364</v>
      </c>
      <c r="G153" s="23">
        <v>0</v>
      </c>
      <c r="H153" s="23">
        <v>0</v>
      </c>
      <c r="I153" s="24">
        <v>0</v>
      </c>
      <c r="K153" s="83"/>
    </row>
    <row r="154" spans="1:11" s="11" customFormat="1" ht="27.75" customHeight="1">
      <c r="A154" s="25" t="s">
        <v>252</v>
      </c>
      <c r="B154" s="23">
        <v>6641</v>
      </c>
      <c r="C154" s="23">
        <v>6641</v>
      </c>
      <c r="D154" s="23">
        <v>0</v>
      </c>
      <c r="E154" s="23">
        <v>0</v>
      </c>
      <c r="F154" s="23">
        <v>0</v>
      </c>
      <c r="G154" s="23">
        <v>0</v>
      </c>
      <c r="H154" s="23">
        <v>0</v>
      </c>
      <c r="I154" s="24">
        <v>0</v>
      </c>
      <c r="K154" s="83"/>
    </row>
    <row r="155" spans="1:11" s="11" customFormat="1" ht="27.75" customHeight="1">
      <c r="A155" s="25" t="s">
        <v>253</v>
      </c>
      <c r="B155" s="23">
        <v>22344</v>
      </c>
      <c r="C155" s="23">
        <v>14944</v>
      </c>
      <c r="D155" s="23">
        <v>271</v>
      </c>
      <c r="E155" s="23">
        <v>1257</v>
      </c>
      <c r="F155" s="23">
        <v>0</v>
      </c>
      <c r="G155" s="23">
        <v>0</v>
      </c>
      <c r="H155" s="23">
        <v>5872</v>
      </c>
      <c r="I155" s="24">
        <v>0</v>
      </c>
      <c r="K155" s="83"/>
    </row>
    <row r="156" spans="1:11" s="11" customFormat="1" ht="27.75" customHeight="1">
      <c r="A156" s="25" t="s">
        <v>254</v>
      </c>
      <c r="B156" s="23">
        <v>19898</v>
      </c>
      <c r="C156" s="23">
        <v>12964</v>
      </c>
      <c r="D156" s="23">
        <v>2012</v>
      </c>
      <c r="E156" s="23">
        <v>3902</v>
      </c>
      <c r="F156" s="23">
        <v>1020</v>
      </c>
      <c r="G156" s="23">
        <v>0</v>
      </c>
      <c r="H156" s="23">
        <v>0</v>
      </c>
      <c r="I156" s="24">
        <v>0</v>
      </c>
      <c r="K156" s="83"/>
    </row>
    <row r="157" spans="1:11" s="11" customFormat="1" ht="27.75" customHeight="1">
      <c r="A157" s="25" t="s">
        <v>255</v>
      </c>
      <c r="B157" s="23">
        <v>9314</v>
      </c>
      <c r="C157" s="23">
        <v>9013</v>
      </c>
      <c r="D157" s="23">
        <v>210</v>
      </c>
      <c r="E157" s="23">
        <v>91</v>
      </c>
      <c r="F157" s="23">
        <v>0</v>
      </c>
      <c r="G157" s="23">
        <v>0</v>
      </c>
      <c r="H157" s="23">
        <v>0</v>
      </c>
      <c r="I157" s="24">
        <v>0</v>
      </c>
      <c r="K157" s="83"/>
    </row>
    <row r="158" spans="1:11" s="11" customFormat="1" ht="27.75" customHeight="1">
      <c r="A158" s="25" t="s">
        <v>256</v>
      </c>
      <c r="B158" s="23">
        <v>12846</v>
      </c>
      <c r="C158" s="23">
        <v>9132</v>
      </c>
      <c r="D158" s="23">
        <v>3630</v>
      </c>
      <c r="E158" s="23">
        <v>84</v>
      </c>
      <c r="F158" s="23">
        <v>0</v>
      </c>
      <c r="G158" s="23">
        <v>0</v>
      </c>
      <c r="H158" s="23">
        <v>0</v>
      </c>
      <c r="I158" s="24">
        <v>0</v>
      </c>
      <c r="K158" s="83"/>
    </row>
    <row r="159" spans="1:11" s="11" customFormat="1" ht="27.75" customHeight="1">
      <c r="A159" s="64" t="s">
        <v>39</v>
      </c>
      <c r="B159" s="27">
        <v>8162200</v>
      </c>
      <c r="C159" s="27">
        <v>6873910</v>
      </c>
      <c r="D159" s="27">
        <v>131463</v>
      </c>
      <c r="E159" s="27">
        <v>443028</v>
      </c>
      <c r="F159" s="27">
        <v>503624</v>
      </c>
      <c r="G159" s="27">
        <v>26597</v>
      </c>
      <c r="H159" s="27">
        <v>129119</v>
      </c>
      <c r="I159" s="28">
        <v>54459</v>
      </c>
      <c r="K159" s="83"/>
    </row>
    <row r="160" spans="1:11" s="11" customFormat="1" ht="27.75" customHeight="1">
      <c r="A160" s="25" t="s">
        <v>257</v>
      </c>
      <c r="B160" s="23">
        <v>227374</v>
      </c>
      <c r="C160" s="23">
        <v>58604</v>
      </c>
      <c r="D160" s="23">
        <v>374</v>
      </c>
      <c r="E160" s="23">
        <v>44259</v>
      </c>
      <c r="F160" s="23">
        <v>123987</v>
      </c>
      <c r="G160" s="23">
        <v>0</v>
      </c>
      <c r="H160" s="23">
        <v>0</v>
      </c>
      <c r="I160" s="24">
        <v>150</v>
      </c>
      <c r="K160" s="83"/>
    </row>
    <row r="161" spans="1:11" s="11" customFormat="1" ht="27.75" customHeight="1">
      <c r="A161" s="25" t="s">
        <v>258</v>
      </c>
      <c r="B161" s="23">
        <v>6963</v>
      </c>
      <c r="C161" s="23">
        <v>5838</v>
      </c>
      <c r="D161" s="23">
        <v>0</v>
      </c>
      <c r="E161" s="23">
        <v>1125</v>
      </c>
      <c r="F161" s="23">
        <v>0</v>
      </c>
      <c r="G161" s="23">
        <v>0</v>
      </c>
      <c r="H161" s="23">
        <v>0</v>
      </c>
      <c r="I161" s="24">
        <v>0</v>
      </c>
      <c r="K161" s="83"/>
    </row>
    <row r="162" spans="1:11" s="11" customFormat="1" ht="27.75" customHeight="1">
      <c r="A162" s="25" t="s">
        <v>259</v>
      </c>
      <c r="B162" s="23">
        <v>13552</v>
      </c>
      <c r="C162" s="23">
        <v>8599</v>
      </c>
      <c r="D162" s="23">
        <v>190</v>
      </c>
      <c r="E162" s="23">
        <v>44</v>
      </c>
      <c r="F162" s="23">
        <v>4719</v>
      </c>
      <c r="G162" s="23">
        <v>0</v>
      </c>
      <c r="H162" s="23">
        <v>0</v>
      </c>
      <c r="I162" s="24">
        <v>0</v>
      </c>
      <c r="K162" s="83"/>
    </row>
    <row r="163" spans="1:11" s="11" customFormat="1" ht="27.75" customHeight="1">
      <c r="A163" s="25" t="s">
        <v>260</v>
      </c>
      <c r="B163" s="23">
        <v>46576</v>
      </c>
      <c r="C163" s="23">
        <v>40166</v>
      </c>
      <c r="D163" s="23">
        <v>673</v>
      </c>
      <c r="E163" s="23">
        <v>1355</v>
      </c>
      <c r="F163" s="23">
        <v>4382</v>
      </c>
      <c r="G163" s="23">
        <v>0</v>
      </c>
      <c r="H163" s="23">
        <v>0</v>
      </c>
      <c r="I163" s="24">
        <v>0</v>
      </c>
      <c r="K163" s="83"/>
    </row>
    <row r="164" spans="1:11" s="11" customFormat="1" ht="27.75" customHeight="1">
      <c r="A164" s="25" t="s">
        <v>261</v>
      </c>
      <c r="B164" s="23">
        <v>4881</v>
      </c>
      <c r="C164" s="23">
        <v>3623</v>
      </c>
      <c r="D164" s="23">
        <v>0</v>
      </c>
      <c r="E164" s="23">
        <v>418</v>
      </c>
      <c r="F164" s="23">
        <v>840</v>
      </c>
      <c r="G164" s="23">
        <v>0</v>
      </c>
      <c r="H164" s="23">
        <v>0</v>
      </c>
      <c r="I164" s="24">
        <v>0</v>
      </c>
      <c r="K164" s="83"/>
    </row>
    <row r="165" spans="1:11" s="11" customFormat="1" ht="27.75" customHeight="1">
      <c r="A165" s="25" t="s">
        <v>262</v>
      </c>
      <c r="B165" s="23">
        <v>9338</v>
      </c>
      <c r="C165" s="23">
        <v>7327</v>
      </c>
      <c r="D165" s="23">
        <v>0</v>
      </c>
      <c r="E165" s="23">
        <v>981</v>
      </c>
      <c r="F165" s="23">
        <v>1030</v>
      </c>
      <c r="G165" s="23">
        <v>0</v>
      </c>
      <c r="H165" s="23">
        <v>0</v>
      </c>
      <c r="I165" s="24">
        <v>0</v>
      </c>
      <c r="K165" s="83"/>
    </row>
    <row r="166" spans="1:11" s="11" customFormat="1" ht="27.75" customHeight="1">
      <c r="A166" s="25" t="s">
        <v>263</v>
      </c>
      <c r="B166" s="23">
        <v>12931</v>
      </c>
      <c r="C166" s="23">
        <v>7442</v>
      </c>
      <c r="D166" s="23">
        <v>0</v>
      </c>
      <c r="E166" s="23">
        <v>316</v>
      </c>
      <c r="F166" s="23">
        <v>5012</v>
      </c>
      <c r="G166" s="23">
        <v>161</v>
      </c>
      <c r="H166" s="23">
        <v>0</v>
      </c>
      <c r="I166" s="24">
        <v>0</v>
      </c>
      <c r="K166" s="83"/>
    </row>
    <row r="167" spans="1:11" s="11" customFormat="1" ht="27.75" customHeight="1">
      <c r="A167" s="25" t="s">
        <v>39</v>
      </c>
      <c r="B167" s="23">
        <v>981015</v>
      </c>
      <c r="C167" s="23">
        <v>721416</v>
      </c>
      <c r="D167" s="23">
        <v>74103</v>
      </c>
      <c r="E167" s="23">
        <v>72821</v>
      </c>
      <c r="F167" s="23">
        <v>25703</v>
      </c>
      <c r="G167" s="23">
        <v>0</v>
      </c>
      <c r="H167" s="23">
        <v>71872</v>
      </c>
      <c r="I167" s="24">
        <v>15100</v>
      </c>
      <c r="K167" s="83"/>
    </row>
    <row r="168" spans="1:11" s="11" customFormat="1" ht="27.75" customHeight="1">
      <c r="A168" s="25" t="s">
        <v>264</v>
      </c>
      <c r="B168" s="23">
        <v>4877</v>
      </c>
      <c r="C168" s="23">
        <v>4877</v>
      </c>
      <c r="D168" s="23">
        <v>0</v>
      </c>
      <c r="E168" s="23">
        <v>0</v>
      </c>
      <c r="F168" s="23">
        <v>0</v>
      </c>
      <c r="G168" s="23">
        <v>0</v>
      </c>
      <c r="H168" s="23">
        <v>0</v>
      </c>
      <c r="I168" s="24">
        <v>0</v>
      </c>
      <c r="K168" s="83"/>
    </row>
    <row r="169" spans="1:11" s="11" customFormat="1" ht="27.75" customHeight="1">
      <c r="A169" s="25" t="s">
        <v>265</v>
      </c>
      <c r="B169" s="23">
        <v>2003</v>
      </c>
      <c r="C169" s="23">
        <v>1430</v>
      </c>
      <c r="D169" s="23">
        <v>0</v>
      </c>
      <c r="E169" s="23">
        <v>365</v>
      </c>
      <c r="F169" s="23">
        <v>208</v>
      </c>
      <c r="G169" s="23">
        <v>0</v>
      </c>
      <c r="H169" s="23">
        <v>0</v>
      </c>
      <c r="I169" s="24">
        <v>0</v>
      </c>
      <c r="K169" s="83"/>
    </row>
    <row r="170" spans="1:11" s="11" customFormat="1" ht="27.75" customHeight="1">
      <c r="A170" s="25" t="s">
        <v>266</v>
      </c>
      <c r="B170" s="23">
        <v>12741</v>
      </c>
      <c r="C170" s="23">
        <v>11129</v>
      </c>
      <c r="D170" s="23">
        <v>1272</v>
      </c>
      <c r="E170" s="23">
        <v>340</v>
      </c>
      <c r="F170" s="23">
        <v>0</v>
      </c>
      <c r="G170" s="23">
        <v>0</v>
      </c>
      <c r="H170" s="23">
        <v>0</v>
      </c>
      <c r="I170" s="24">
        <v>0</v>
      </c>
      <c r="K170" s="83"/>
    </row>
    <row r="171" spans="1:11" s="11" customFormat="1" ht="27.75" customHeight="1">
      <c r="A171" s="25" t="s">
        <v>267</v>
      </c>
      <c r="B171" s="23">
        <v>34170</v>
      </c>
      <c r="C171" s="23">
        <v>27804</v>
      </c>
      <c r="D171" s="23">
        <v>4391</v>
      </c>
      <c r="E171" s="23">
        <v>55</v>
      </c>
      <c r="F171" s="23">
        <v>0</v>
      </c>
      <c r="G171" s="23">
        <v>0</v>
      </c>
      <c r="H171" s="23">
        <v>1920</v>
      </c>
      <c r="I171" s="24">
        <v>0</v>
      </c>
      <c r="K171" s="83"/>
    </row>
    <row r="172" spans="1:11" s="11" customFormat="1" ht="27.75" customHeight="1">
      <c r="A172" s="25" t="s">
        <v>268</v>
      </c>
      <c r="B172" s="23">
        <v>5686</v>
      </c>
      <c r="C172" s="23">
        <v>5327</v>
      </c>
      <c r="D172" s="23">
        <v>359</v>
      </c>
      <c r="E172" s="23">
        <v>0</v>
      </c>
      <c r="F172" s="23">
        <v>0</v>
      </c>
      <c r="G172" s="23">
        <v>0</v>
      </c>
      <c r="H172" s="23">
        <v>0</v>
      </c>
      <c r="I172" s="24">
        <v>0</v>
      </c>
      <c r="K172" s="83"/>
    </row>
    <row r="173" spans="1:11" s="11" customFormat="1" ht="27.75" customHeight="1">
      <c r="A173" s="25" t="s">
        <v>269</v>
      </c>
      <c r="B173" s="23">
        <v>5570</v>
      </c>
      <c r="C173" s="23">
        <v>4936</v>
      </c>
      <c r="D173" s="23">
        <v>0</v>
      </c>
      <c r="E173" s="23">
        <v>634</v>
      </c>
      <c r="F173" s="23">
        <v>0</v>
      </c>
      <c r="G173" s="23">
        <v>0</v>
      </c>
      <c r="H173" s="23">
        <v>0</v>
      </c>
      <c r="I173" s="24">
        <v>0</v>
      </c>
      <c r="K173" s="83"/>
    </row>
    <row r="174" spans="1:11" s="11" customFormat="1" ht="27.75" customHeight="1">
      <c r="A174" s="25" t="s">
        <v>270</v>
      </c>
      <c r="B174" s="23">
        <v>28385</v>
      </c>
      <c r="C174" s="23">
        <v>25385</v>
      </c>
      <c r="D174" s="23">
        <v>0</v>
      </c>
      <c r="E174" s="23">
        <v>3000</v>
      </c>
      <c r="F174" s="23">
        <v>0</v>
      </c>
      <c r="G174" s="23">
        <v>0</v>
      </c>
      <c r="H174" s="23">
        <v>0</v>
      </c>
      <c r="I174" s="24">
        <v>0</v>
      </c>
      <c r="K174" s="83"/>
    </row>
    <row r="175" spans="1:11" s="11" customFormat="1" ht="27.75" customHeight="1">
      <c r="A175" s="25" t="s">
        <v>271</v>
      </c>
      <c r="B175" s="23">
        <v>8331</v>
      </c>
      <c r="C175" s="23">
        <v>8081</v>
      </c>
      <c r="D175" s="23">
        <v>250</v>
      </c>
      <c r="E175" s="23">
        <v>0</v>
      </c>
      <c r="F175" s="23">
        <v>0</v>
      </c>
      <c r="G175" s="23">
        <v>0</v>
      </c>
      <c r="H175" s="23">
        <v>0</v>
      </c>
      <c r="I175" s="24">
        <v>0</v>
      </c>
      <c r="K175" s="83"/>
    </row>
    <row r="176" spans="1:11" s="11" customFormat="1" ht="27.75" customHeight="1">
      <c r="A176" s="25" t="s">
        <v>272</v>
      </c>
      <c r="B176" s="23">
        <v>8893</v>
      </c>
      <c r="C176" s="23">
        <v>8778</v>
      </c>
      <c r="D176" s="23">
        <v>0</v>
      </c>
      <c r="E176" s="23">
        <v>115</v>
      </c>
      <c r="F176" s="23">
        <v>0</v>
      </c>
      <c r="G176" s="23">
        <v>0</v>
      </c>
      <c r="H176" s="23">
        <v>0</v>
      </c>
      <c r="I176" s="24">
        <v>0</v>
      </c>
      <c r="K176" s="83"/>
    </row>
    <row r="177" spans="1:11" s="11" customFormat="1" ht="27.75" customHeight="1">
      <c r="A177" s="25" t="s">
        <v>273</v>
      </c>
      <c r="B177" s="23">
        <v>296001</v>
      </c>
      <c r="C177" s="23">
        <v>287101</v>
      </c>
      <c r="D177" s="23">
        <v>162</v>
      </c>
      <c r="E177" s="23">
        <v>2362</v>
      </c>
      <c r="F177" s="23">
        <v>0</v>
      </c>
      <c r="G177" s="23">
        <v>3764</v>
      </c>
      <c r="H177" s="23">
        <v>624</v>
      </c>
      <c r="I177" s="24">
        <v>1988</v>
      </c>
      <c r="K177" s="83"/>
    </row>
    <row r="178" spans="1:11" s="11" customFormat="1" ht="27.75" customHeight="1">
      <c r="A178" s="25" t="s">
        <v>274</v>
      </c>
      <c r="B178" s="23">
        <v>624</v>
      </c>
      <c r="C178" s="23">
        <v>624</v>
      </c>
      <c r="D178" s="23">
        <v>0</v>
      </c>
      <c r="E178" s="23">
        <v>0</v>
      </c>
      <c r="F178" s="23">
        <v>0</v>
      </c>
      <c r="G178" s="23">
        <v>0</v>
      </c>
      <c r="H178" s="23">
        <v>0</v>
      </c>
      <c r="I178" s="24">
        <v>0</v>
      </c>
      <c r="K178" s="83"/>
    </row>
    <row r="179" spans="1:11" s="11" customFormat="1" ht="27.75" customHeight="1">
      <c r="A179" s="25" t="s">
        <v>275</v>
      </c>
      <c r="B179" s="23">
        <v>18321</v>
      </c>
      <c r="C179" s="23">
        <v>16944</v>
      </c>
      <c r="D179" s="23">
        <v>949</v>
      </c>
      <c r="E179" s="23">
        <v>428</v>
      </c>
      <c r="F179" s="23">
        <v>0</v>
      </c>
      <c r="G179" s="23">
        <v>0</v>
      </c>
      <c r="H179" s="23">
        <v>0</v>
      </c>
      <c r="I179" s="24">
        <v>0</v>
      </c>
      <c r="K179" s="83"/>
    </row>
    <row r="180" spans="1:11" s="11" customFormat="1" ht="27.75" customHeight="1">
      <c r="A180" s="25" t="s">
        <v>276</v>
      </c>
      <c r="B180" s="23">
        <v>8208</v>
      </c>
      <c r="C180" s="23">
        <v>7963</v>
      </c>
      <c r="D180" s="23">
        <v>0</v>
      </c>
      <c r="E180" s="23">
        <v>245</v>
      </c>
      <c r="F180" s="23">
        <v>0</v>
      </c>
      <c r="G180" s="23">
        <v>0</v>
      </c>
      <c r="H180" s="23">
        <v>0</v>
      </c>
      <c r="I180" s="24">
        <v>0</v>
      </c>
      <c r="K180" s="83"/>
    </row>
    <row r="181" spans="1:11" s="11" customFormat="1" ht="27.75" customHeight="1">
      <c r="A181" s="25" t="s">
        <v>277</v>
      </c>
      <c r="B181" s="23">
        <v>11745</v>
      </c>
      <c r="C181" s="23">
        <v>5468</v>
      </c>
      <c r="D181" s="23">
        <v>1394</v>
      </c>
      <c r="E181" s="23">
        <v>4883</v>
      </c>
      <c r="F181" s="23">
        <v>0</v>
      </c>
      <c r="G181" s="23">
        <v>0</v>
      </c>
      <c r="H181" s="23">
        <v>0</v>
      </c>
      <c r="I181" s="24">
        <v>0</v>
      </c>
      <c r="K181" s="83"/>
    </row>
    <row r="182" spans="1:11" s="11" customFormat="1" ht="27.75" customHeight="1">
      <c r="A182" s="25" t="s">
        <v>278</v>
      </c>
      <c r="B182" s="23">
        <v>6996</v>
      </c>
      <c r="C182" s="23">
        <v>6816</v>
      </c>
      <c r="D182" s="23">
        <v>114</v>
      </c>
      <c r="E182" s="23">
        <v>66</v>
      </c>
      <c r="F182" s="23">
        <v>0</v>
      </c>
      <c r="G182" s="23">
        <v>0</v>
      </c>
      <c r="H182" s="23">
        <v>0</v>
      </c>
      <c r="I182" s="24">
        <v>0</v>
      </c>
      <c r="K182" s="83"/>
    </row>
    <row r="183" spans="1:11" s="11" customFormat="1" ht="27.75" customHeight="1">
      <c r="A183" s="25" t="s">
        <v>279</v>
      </c>
      <c r="B183" s="23">
        <v>33362</v>
      </c>
      <c r="C183" s="23">
        <v>18566</v>
      </c>
      <c r="D183" s="23">
        <v>0</v>
      </c>
      <c r="E183" s="23">
        <v>253</v>
      </c>
      <c r="F183" s="23">
        <v>14543</v>
      </c>
      <c r="G183" s="23">
        <v>0</v>
      </c>
      <c r="H183" s="23">
        <v>0</v>
      </c>
      <c r="I183" s="24">
        <v>0</v>
      </c>
      <c r="K183" s="83"/>
    </row>
    <row r="184" spans="1:11" s="11" customFormat="1" ht="27.75" customHeight="1">
      <c r="A184" s="25" t="s">
        <v>280</v>
      </c>
      <c r="B184" s="23">
        <v>9569</v>
      </c>
      <c r="C184" s="23">
        <v>9175</v>
      </c>
      <c r="D184" s="23">
        <v>138</v>
      </c>
      <c r="E184" s="23">
        <v>256</v>
      </c>
      <c r="F184" s="23">
        <v>0</v>
      </c>
      <c r="G184" s="23">
        <v>0</v>
      </c>
      <c r="H184" s="23">
        <v>0</v>
      </c>
      <c r="I184" s="24">
        <v>0</v>
      </c>
      <c r="K184" s="83"/>
    </row>
    <row r="185" spans="1:11" s="11" customFormat="1" ht="27.75" customHeight="1">
      <c r="A185" s="25" t="s">
        <v>281</v>
      </c>
      <c r="B185" s="23">
        <v>877</v>
      </c>
      <c r="C185" s="23">
        <v>877</v>
      </c>
      <c r="D185" s="23">
        <v>0</v>
      </c>
      <c r="E185" s="23">
        <v>0</v>
      </c>
      <c r="F185" s="23">
        <v>0</v>
      </c>
      <c r="G185" s="23">
        <v>0</v>
      </c>
      <c r="H185" s="23">
        <v>0</v>
      </c>
      <c r="I185" s="24">
        <v>0</v>
      </c>
      <c r="K185" s="83"/>
    </row>
    <row r="186" spans="1:11" s="11" customFormat="1" ht="27.75" customHeight="1">
      <c r="A186" s="25" t="s">
        <v>282</v>
      </c>
      <c r="B186" s="23">
        <v>19286</v>
      </c>
      <c r="C186" s="23">
        <v>18338</v>
      </c>
      <c r="D186" s="23">
        <v>228</v>
      </c>
      <c r="E186" s="23">
        <v>0</v>
      </c>
      <c r="F186" s="23">
        <v>720</v>
      </c>
      <c r="G186" s="23">
        <v>0</v>
      </c>
      <c r="H186" s="23">
        <v>0</v>
      </c>
      <c r="I186" s="24">
        <v>0</v>
      </c>
      <c r="K186" s="83"/>
    </row>
    <row r="187" spans="1:11" s="11" customFormat="1" ht="27.75" customHeight="1">
      <c r="A187" s="25" t="s">
        <v>283</v>
      </c>
      <c r="B187" s="23">
        <v>20633</v>
      </c>
      <c r="C187" s="23">
        <v>19586</v>
      </c>
      <c r="D187" s="23">
        <v>535</v>
      </c>
      <c r="E187" s="23">
        <v>92</v>
      </c>
      <c r="F187" s="23">
        <v>420</v>
      </c>
      <c r="G187" s="23">
        <v>0</v>
      </c>
      <c r="H187" s="23">
        <v>0</v>
      </c>
      <c r="I187" s="24">
        <v>0</v>
      </c>
      <c r="K187" s="83"/>
    </row>
    <row r="188" spans="1:11" s="11" customFormat="1" ht="27.75" customHeight="1">
      <c r="A188" s="25" t="s">
        <v>284</v>
      </c>
      <c r="B188" s="23">
        <v>24036</v>
      </c>
      <c r="C188" s="23">
        <v>20690</v>
      </c>
      <c r="D188" s="23">
        <v>0</v>
      </c>
      <c r="E188" s="23">
        <v>3346</v>
      </c>
      <c r="F188" s="23">
        <v>0</v>
      </c>
      <c r="G188" s="23">
        <v>0</v>
      </c>
      <c r="H188" s="23">
        <v>0</v>
      </c>
      <c r="I188" s="24">
        <v>0</v>
      </c>
      <c r="K188" s="83"/>
    </row>
    <row r="189" spans="1:11" s="11" customFormat="1" ht="27.75" customHeight="1">
      <c r="A189" s="25" t="s">
        <v>285</v>
      </c>
      <c r="B189" s="23">
        <v>5237</v>
      </c>
      <c r="C189" s="23">
        <v>4813</v>
      </c>
      <c r="D189" s="23">
        <v>325</v>
      </c>
      <c r="E189" s="23">
        <v>99</v>
      </c>
      <c r="F189" s="23">
        <v>0</v>
      </c>
      <c r="G189" s="23">
        <v>0</v>
      </c>
      <c r="H189" s="23">
        <v>0</v>
      </c>
      <c r="I189" s="24">
        <v>0</v>
      </c>
      <c r="K189" s="83"/>
    </row>
    <row r="190" spans="1:11" s="11" customFormat="1" ht="27.75" customHeight="1">
      <c r="A190" s="25" t="s">
        <v>286</v>
      </c>
      <c r="B190" s="23">
        <v>56649</v>
      </c>
      <c r="C190" s="23">
        <v>4799</v>
      </c>
      <c r="D190" s="23">
        <v>521</v>
      </c>
      <c r="E190" s="23">
        <v>1329</v>
      </c>
      <c r="F190" s="23">
        <v>0</v>
      </c>
      <c r="G190" s="23">
        <v>0</v>
      </c>
      <c r="H190" s="23">
        <v>50000</v>
      </c>
      <c r="I190" s="24">
        <v>0</v>
      </c>
      <c r="K190" s="83"/>
    </row>
    <row r="191" spans="1:11" s="11" customFormat="1" ht="27.75" customHeight="1">
      <c r="A191" s="25" t="s">
        <v>287</v>
      </c>
      <c r="B191" s="23">
        <v>2048</v>
      </c>
      <c r="C191" s="23">
        <v>2048</v>
      </c>
      <c r="D191" s="23">
        <v>0</v>
      </c>
      <c r="E191" s="23">
        <v>0</v>
      </c>
      <c r="F191" s="23">
        <v>0</v>
      </c>
      <c r="G191" s="23">
        <v>0</v>
      </c>
      <c r="H191" s="23">
        <v>0</v>
      </c>
      <c r="I191" s="24">
        <v>0</v>
      </c>
      <c r="K191" s="83"/>
    </row>
    <row r="192" spans="1:11" s="11" customFormat="1" ht="27.75" customHeight="1">
      <c r="A192" s="25" t="s">
        <v>288</v>
      </c>
      <c r="B192" s="23">
        <v>11354</v>
      </c>
      <c r="C192" s="23">
        <v>9199</v>
      </c>
      <c r="D192" s="23">
        <v>351</v>
      </c>
      <c r="E192" s="23">
        <v>1804</v>
      </c>
      <c r="F192" s="23">
        <v>0</v>
      </c>
      <c r="G192" s="23">
        <v>0</v>
      </c>
      <c r="H192" s="23">
        <v>0</v>
      </c>
      <c r="I192" s="24">
        <v>0</v>
      </c>
      <c r="K192" s="83"/>
    </row>
    <row r="193" spans="1:11" s="11" customFormat="1" ht="27.75" customHeight="1">
      <c r="A193" s="25" t="s">
        <v>289</v>
      </c>
      <c r="B193" s="23">
        <v>4445</v>
      </c>
      <c r="C193" s="23">
        <v>4445</v>
      </c>
      <c r="D193" s="23">
        <v>0</v>
      </c>
      <c r="E193" s="23">
        <v>0</v>
      </c>
      <c r="F193" s="23">
        <v>0</v>
      </c>
      <c r="G193" s="23">
        <v>0</v>
      </c>
      <c r="H193" s="23">
        <v>0</v>
      </c>
      <c r="I193" s="24">
        <v>0</v>
      </c>
      <c r="K193" s="83"/>
    </row>
    <row r="194" spans="1:11" s="11" customFormat="1" ht="27.75" customHeight="1">
      <c r="A194" s="25" t="s">
        <v>290</v>
      </c>
      <c r="B194" s="23">
        <v>117260</v>
      </c>
      <c r="C194" s="23">
        <v>102204</v>
      </c>
      <c r="D194" s="23">
        <v>819</v>
      </c>
      <c r="E194" s="23">
        <v>7961</v>
      </c>
      <c r="F194" s="23">
        <v>6276</v>
      </c>
      <c r="G194" s="23">
        <v>0</v>
      </c>
      <c r="H194" s="23">
        <v>0</v>
      </c>
      <c r="I194" s="24">
        <v>0</v>
      </c>
      <c r="K194" s="83"/>
    </row>
    <row r="195" spans="1:11" s="11" customFormat="1" ht="27.75" customHeight="1">
      <c r="A195" s="25" t="s">
        <v>291</v>
      </c>
      <c r="B195" s="23">
        <v>60023</v>
      </c>
      <c r="C195" s="23">
        <v>58175</v>
      </c>
      <c r="D195" s="23">
        <v>344</v>
      </c>
      <c r="E195" s="23">
        <v>1504</v>
      </c>
      <c r="F195" s="23">
        <v>0</v>
      </c>
      <c r="G195" s="23">
        <v>0</v>
      </c>
      <c r="H195" s="23">
        <v>0</v>
      </c>
      <c r="I195" s="24">
        <v>0</v>
      </c>
      <c r="K195" s="83"/>
    </row>
    <row r="196" spans="1:11" s="11" customFormat="1" ht="27.75" customHeight="1">
      <c r="A196" s="25" t="s">
        <v>292</v>
      </c>
      <c r="B196" s="23">
        <v>29568</v>
      </c>
      <c r="C196" s="23">
        <v>28613</v>
      </c>
      <c r="D196" s="23">
        <v>0</v>
      </c>
      <c r="E196" s="23">
        <v>875</v>
      </c>
      <c r="F196" s="23">
        <v>80</v>
      </c>
      <c r="G196" s="23">
        <v>0</v>
      </c>
      <c r="H196" s="23">
        <v>0</v>
      </c>
      <c r="I196" s="24">
        <v>0</v>
      </c>
      <c r="K196" s="83"/>
    </row>
    <row r="197" spans="1:11" s="11" customFormat="1" ht="27.75" customHeight="1">
      <c r="A197" s="25" t="s">
        <v>293</v>
      </c>
      <c r="B197" s="23">
        <v>75156</v>
      </c>
      <c r="C197" s="23">
        <v>67196</v>
      </c>
      <c r="D197" s="23">
        <v>1150</v>
      </c>
      <c r="E197" s="23">
        <v>6370</v>
      </c>
      <c r="F197" s="23">
        <v>440</v>
      </c>
      <c r="G197" s="23">
        <v>0</v>
      </c>
      <c r="H197" s="23">
        <v>0</v>
      </c>
      <c r="I197" s="24">
        <v>0</v>
      </c>
      <c r="K197" s="83"/>
    </row>
    <row r="198" spans="1:11" s="11" customFormat="1" ht="27.75" customHeight="1">
      <c r="A198" s="25" t="s">
        <v>294</v>
      </c>
      <c r="B198" s="23">
        <v>20180</v>
      </c>
      <c r="C198" s="23">
        <v>14346</v>
      </c>
      <c r="D198" s="23">
        <v>574</v>
      </c>
      <c r="E198" s="23">
        <v>0</v>
      </c>
      <c r="F198" s="23">
        <v>5260</v>
      </c>
      <c r="G198" s="23">
        <v>0</v>
      </c>
      <c r="H198" s="23">
        <v>0</v>
      </c>
      <c r="I198" s="24">
        <v>0</v>
      </c>
      <c r="K198" s="83"/>
    </row>
    <row r="199" spans="1:11" s="11" customFormat="1" ht="27.75" customHeight="1">
      <c r="A199" s="25" t="s">
        <v>295</v>
      </c>
      <c r="B199" s="23">
        <v>6248</v>
      </c>
      <c r="C199" s="23">
        <v>6145</v>
      </c>
      <c r="D199" s="23">
        <v>103</v>
      </c>
      <c r="E199" s="23">
        <v>0</v>
      </c>
      <c r="F199" s="23">
        <v>0</v>
      </c>
      <c r="G199" s="23">
        <v>0</v>
      </c>
      <c r="H199" s="23">
        <v>0</v>
      </c>
      <c r="I199" s="24">
        <v>0</v>
      </c>
      <c r="K199" s="83"/>
    </row>
    <row r="200" spans="1:11" s="11" customFormat="1" ht="27.75" customHeight="1">
      <c r="A200" s="25" t="s">
        <v>296</v>
      </c>
      <c r="B200" s="23">
        <v>27313</v>
      </c>
      <c r="C200" s="23">
        <v>23748</v>
      </c>
      <c r="D200" s="23">
        <v>2074</v>
      </c>
      <c r="E200" s="23">
        <v>1041</v>
      </c>
      <c r="F200" s="23">
        <v>450</v>
      </c>
      <c r="G200" s="23">
        <v>0</v>
      </c>
      <c r="H200" s="23">
        <v>0</v>
      </c>
      <c r="I200" s="24">
        <v>0</v>
      </c>
      <c r="K200" s="83"/>
    </row>
    <row r="201" spans="1:11" s="11" customFormat="1" ht="27.75" customHeight="1">
      <c r="A201" s="25" t="s">
        <v>297</v>
      </c>
      <c r="B201" s="23">
        <v>29652</v>
      </c>
      <c r="C201" s="23">
        <v>11661</v>
      </c>
      <c r="D201" s="23">
        <v>794</v>
      </c>
      <c r="E201" s="23">
        <v>769</v>
      </c>
      <c r="F201" s="23">
        <v>6239</v>
      </c>
      <c r="G201" s="23">
        <v>0</v>
      </c>
      <c r="H201" s="23">
        <v>0</v>
      </c>
      <c r="I201" s="24">
        <v>10189</v>
      </c>
      <c r="K201" s="83"/>
    </row>
    <row r="202" spans="1:11" s="11" customFormat="1" ht="27.75" customHeight="1">
      <c r="A202" s="25" t="s">
        <v>298</v>
      </c>
      <c r="B202" s="23">
        <v>1913</v>
      </c>
      <c r="C202" s="23">
        <v>1913</v>
      </c>
      <c r="D202" s="23">
        <v>0</v>
      </c>
      <c r="E202" s="23">
        <v>0</v>
      </c>
      <c r="F202" s="23">
        <v>0</v>
      </c>
      <c r="G202" s="23">
        <v>0</v>
      </c>
      <c r="H202" s="23">
        <v>0</v>
      </c>
      <c r="I202" s="24">
        <v>0</v>
      </c>
      <c r="K202" s="83"/>
    </row>
    <row r="203" spans="1:11" s="11" customFormat="1" ht="27.75" customHeight="1">
      <c r="A203" s="25" t="s">
        <v>299</v>
      </c>
      <c r="B203" s="23">
        <v>23285</v>
      </c>
      <c r="C203" s="23">
        <v>11760</v>
      </c>
      <c r="D203" s="23">
        <v>1294</v>
      </c>
      <c r="E203" s="23">
        <v>4843</v>
      </c>
      <c r="F203" s="23">
        <v>2688</v>
      </c>
      <c r="G203" s="23">
        <v>0</v>
      </c>
      <c r="H203" s="23">
        <v>0</v>
      </c>
      <c r="I203" s="24">
        <v>2700</v>
      </c>
      <c r="K203" s="83"/>
    </row>
    <row r="204" spans="1:11" s="11" customFormat="1" ht="27.75" customHeight="1">
      <c r="A204" s="25" t="s">
        <v>300</v>
      </c>
      <c r="B204" s="23">
        <v>8398</v>
      </c>
      <c r="C204" s="23">
        <v>7923</v>
      </c>
      <c r="D204" s="23">
        <v>187</v>
      </c>
      <c r="E204" s="23">
        <v>288</v>
      </c>
      <c r="F204" s="23">
        <v>0</v>
      </c>
      <c r="G204" s="23">
        <v>0</v>
      </c>
      <c r="H204" s="23">
        <v>0</v>
      </c>
      <c r="I204" s="24">
        <v>0</v>
      </c>
      <c r="K204" s="83"/>
    </row>
    <row r="205" spans="1:11" s="11" customFormat="1" ht="27.75" customHeight="1">
      <c r="A205" s="25" t="s">
        <v>301</v>
      </c>
      <c r="B205" s="23">
        <v>169146</v>
      </c>
      <c r="C205" s="23">
        <v>47088</v>
      </c>
      <c r="D205" s="23">
        <v>332</v>
      </c>
      <c r="E205" s="23">
        <v>2528</v>
      </c>
      <c r="F205" s="23">
        <v>106900</v>
      </c>
      <c r="G205" s="23">
        <v>0</v>
      </c>
      <c r="H205" s="23">
        <v>0</v>
      </c>
      <c r="I205" s="24">
        <v>12298</v>
      </c>
      <c r="K205" s="83"/>
    </row>
    <row r="206" spans="1:11" s="11" customFormat="1" ht="27.75" customHeight="1">
      <c r="A206" s="25" t="s">
        <v>302</v>
      </c>
      <c r="B206" s="23">
        <v>19054</v>
      </c>
      <c r="C206" s="23">
        <v>7516</v>
      </c>
      <c r="D206" s="23">
        <v>202</v>
      </c>
      <c r="E206" s="23">
        <v>11336</v>
      </c>
      <c r="F206" s="23">
        <v>0</v>
      </c>
      <c r="G206" s="23">
        <v>0</v>
      </c>
      <c r="H206" s="23">
        <v>0</v>
      </c>
      <c r="I206" s="24">
        <v>0</v>
      </c>
      <c r="K206" s="83"/>
    </row>
    <row r="207" spans="1:11" s="11" customFormat="1" ht="27.75" customHeight="1">
      <c r="A207" s="25" t="s">
        <v>303</v>
      </c>
      <c r="B207" s="23">
        <v>6365</v>
      </c>
      <c r="C207" s="23">
        <v>5944</v>
      </c>
      <c r="D207" s="23">
        <v>421</v>
      </c>
      <c r="E207" s="23">
        <v>0</v>
      </c>
      <c r="F207" s="23">
        <v>0</v>
      </c>
      <c r="G207" s="23">
        <v>0</v>
      </c>
      <c r="H207" s="23">
        <v>0</v>
      </c>
      <c r="I207" s="24">
        <v>0</v>
      </c>
      <c r="K207" s="83"/>
    </row>
    <row r="208" spans="1:11" s="11" customFormat="1" ht="27.75" customHeight="1">
      <c r="A208" s="25" t="s">
        <v>304</v>
      </c>
      <c r="B208" s="23">
        <v>10626</v>
      </c>
      <c r="C208" s="23">
        <v>10626</v>
      </c>
      <c r="D208" s="23">
        <v>0</v>
      </c>
      <c r="E208" s="23">
        <v>0</v>
      </c>
      <c r="F208" s="23">
        <v>0</v>
      </c>
      <c r="G208" s="23">
        <v>0</v>
      </c>
      <c r="H208" s="23">
        <v>0</v>
      </c>
      <c r="I208" s="24">
        <v>0</v>
      </c>
      <c r="K208" s="83"/>
    </row>
    <row r="209" spans="1:11" s="11" customFormat="1" ht="27.75" customHeight="1">
      <c r="A209" s="25" t="s">
        <v>305</v>
      </c>
      <c r="B209" s="23">
        <v>8154</v>
      </c>
      <c r="C209" s="23">
        <v>6952</v>
      </c>
      <c r="D209" s="23">
        <v>688</v>
      </c>
      <c r="E209" s="23">
        <v>514</v>
      </c>
      <c r="F209" s="23">
        <v>0</v>
      </c>
      <c r="G209" s="23">
        <v>0</v>
      </c>
      <c r="H209" s="23">
        <v>0</v>
      </c>
      <c r="I209" s="24">
        <v>0</v>
      </c>
      <c r="K209" s="83"/>
    </row>
    <row r="210" spans="1:11" s="11" customFormat="1" ht="27.75" customHeight="1">
      <c r="A210" s="25" t="s">
        <v>306</v>
      </c>
      <c r="B210" s="23">
        <v>7665</v>
      </c>
      <c r="C210" s="23">
        <v>7301</v>
      </c>
      <c r="D210" s="23">
        <v>364</v>
      </c>
      <c r="E210" s="23">
        <v>0</v>
      </c>
      <c r="F210" s="23">
        <v>0</v>
      </c>
      <c r="G210" s="23">
        <v>0</v>
      </c>
      <c r="H210" s="23">
        <v>0</v>
      </c>
      <c r="I210" s="24">
        <v>0</v>
      </c>
      <c r="K210" s="83"/>
    </row>
    <row r="211" spans="1:11" s="11" customFormat="1" ht="27.75" customHeight="1">
      <c r="A211" s="25" t="s">
        <v>307</v>
      </c>
      <c r="B211" s="23">
        <v>70293</v>
      </c>
      <c r="C211" s="23">
        <v>20089</v>
      </c>
      <c r="D211" s="23">
        <v>218</v>
      </c>
      <c r="E211" s="23">
        <v>49986</v>
      </c>
      <c r="F211" s="23">
        <v>0</v>
      </c>
      <c r="G211" s="23">
        <v>0</v>
      </c>
      <c r="H211" s="23">
        <v>0</v>
      </c>
      <c r="I211" s="24">
        <v>0</v>
      </c>
      <c r="K211" s="83"/>
    </row>
    <row r="212" spans="1:11" s="11" customFormat="1" ht="27.75" customHeight="1">
      <c r="A212" s="25" t="s">
        <v>308</v>
      </c>
      <c r="B212" s="23">
        <v>16416</v>
      </c>
      <c r="C212" s="23">
        <v>14951</v>
      </c>
      <c r="D212" s="23">
        <v>0</v>
      </c>
      <c r="E212" s="23">
        <v>165</v>
      </c>
      <c r="F212" s="23">
        <v>1300</v>
      </c>
      <c r="G212" s="23">
        <v>0</v>
      </c>
      <c r="H212" s="23">
        <v>0</v>
      </c>
      <c r="I212" s="24">
        <v>0</v>
      </c>
      <c r="K212" s="83"/>
    </row>
    <row r="213" spans="1:11" s="11" customFormat="1" ht="27.75" customHeight="1">
      <c r="A213" s="25" t="s">
        <v>309</v>
      </c>
      <c r="B213" s="23">
        <v>7253</v>
      </c>
      <c r="C213" s="23">
        <v>1254</v>
      </c>
      <c r="D213" s="23">
        <v>261</v>
      </c>
      <c r="E213" s="23">
        <v>5738</v>
      </c>
      <c r="F213" s="23">
        <v>0</v>
      </c>
      <c r="G213" s="23">
        <v>0</v>
      </c>
      <c r="H213" s="23">
        <v>0</v>
      </c>
      <c r="I213" s="24">
        <v>0</v>
      </c>
      <c r="K213" s="83"/>
    </row>
    <row r="214" spans="1:11" s="11" customFormat="1" ht="27.75" customHeight="1">
      <c r="A214" s="25" t="s">
        <v>310</v>
      </c>
      <c r="B214" s="23">
        <v>2716</v>
      </c>
      <c r="C214" s="23">
        <v>2181</v>
      </c>
      <c r="D214" s="23">
        <v>343</v>
      </c>
      <c r="E214" s="23">
        <v>192</v>
      </c>
      <c r="F214" s="23">
        <v>0</v>
      </c>
      <c r="G214" s="23">
        <v>0</v>
      </c>
      <c r="H214" s="23">
        <v>0</v>
      </c>
      <c r="I214" s="24">
        <v>0</v>
      </c>
      <c r="K214" s="83"/>
    </row>
    <row r="215" spans="1:11" s="11" customFormat="1" ht="27.75" customHeight="1">
      <c r="A215" s="25" t="s">
        <v>311</v>
      </c>
      <c r="B215" s="23">
        <v>4623</v>
      </c>
      <c r="C215" s="23">
        <v>2869</v>
      </c>
      <c r="D215" s="23">
        <v>163</v>
      </c>
      <c r="E215" s="23">
        <v>170</v>
      </c>
      <c r="F215" s="23">
        <v>1421</v>
      </c>
      <c r="G215" s="23">
        <v>0</v>
      </c>
      <c r="H215" s="23">
        <v>0</v>
      </c>
      <c r="I215" s="24">
        <v>0</v>
      </c>
      <c r="K215" s="83"/>
    </row>
    <row r="216" spans="1:11" s="11" customFormat="1" ht="27.75" customHeight="1">
      <c r="A216" s="25" t="s">
        <v>312</v>
      </c>
      <c r="B216" s="23">
        <v>21510</v>
      </c>
      <c r="C216" s="23">
        <v>17596</v>
      </c>
      <c r="D216" s="23">
        <v>289</v>
      </c>
      <c r="E216" s="23">
        <v>1562</v>
      </c>
      <c r="F216" s="23">
        <v>2063</v>
      </c>
      <c r="G216" s="23">
        <v>0</v>
      </c>
      <c r="H216" s="23">
        <v>0</v>
      </c>
      <c r="I216" s="24">
        <v>0</v>
      </c>
      <c r="K216" s="83"/>
    </row>
    <row r="217" spans="1:11" s="11" customFormat="1" ht="27.75" customHeight="1">
      <c r="A217" s="25" t="s">
        <v>313</v>
      </c>
      <c r="B217" s="23">
        <v>2992</v>
      </c>
      <c r="C217" s="23">
        <v>1699</v>
      </c>
      <c r="D217" s="23">
        <v>246</v>
      </c>
      <c r="E217" s="23">
        <v>550</v>
      </c>
      <c r="F217" s="23">
        <v>497</v>
      </c>
      <c r="G217" s="23">
        <v>0</v>
      </c>
      <c r="H217" s="23">
        <v>0</v>
      </c>
      <c r="I217" s="24">
        <v>0</v>
      </c>
      <c r="K217" s="83"/>
    </row>
    <row r="218" spans="1:11" s="11" customFormat="1" ht="27.75" customHeight="1">
      <c r="A218" s="25" t="s">
        <v>314</v>
      </c>
      <c r="B218" s="23">
        <v>43724</v>
      </c>
      <c r="C218" s="23">
        <v>26521</v>
      </c>
      <c r="D218" s="23">
        <v>1239</v>
      </c>
      <c r="E218" s="23">
        <v>6628</v>
      </c>
      <c r="F218" s="23">
        <v>0</v>
      </c>
      <c r="G218" s="23">
        <v>0</v>
      </c>
      <c r="H218" s="23">
        <v>0</v>
      </c>
      <c r="I218" s="24">
        <v>9336</v>
      </c>
      <c r="K218" s="83"/>
    </row>
    <row r="219" spans="1:11" s="11" customFormat="1" ht="27.75" customHeight="1">
      <c r="A219" s="25" t="s">
        <v>315</v>
      </c>
      <c r="B219" s="23">
        <v>2246</v>
      </c>
      <c r="C219" s="23">
        <v>1999</v>
      </c>
      <c r="D219" s="23">
        <v>0</v>
      </c>
      <c r="E219" s="23">
        <v>247</v>
      </c>
      <c r="F219" s="23">
        <v>0</v>
      </c>
      <c r="G219" s="23">
        <v>0</v>
      </c>
      <c r="H219" s="23">
        <v>0</v>
      </c>
      <c r="I219" s="24">
        <v>0</v>
      </c>
      <c r="K219" s="83"/>
    </row>
    <row r="220" spans="1:11" s="11" customFormat="1" ht="27.75" customHeight="1">
      <c r="A220" s="25" t="s">
        <v>316</v>
      </c>
      <c r="B220" s="23">
        <v>4113</v>
      </c>
      <c r="C220" s="23">
        <v>2429</v>
      </c>
      <c r="D220" s="23">
        <v>0</v>
      </c>
      <c r="E220" s="23">
        <v>282</v>
      </c>
      <c r="F220" s="23">
        <v>1402</v>
      </c>
      <c r="G220" s="23">
        <v>0</v>
      </c>
      <c r="H220" s="23">
        <v>0</v>
      </c>
      <c r="I220" s="24">
        <v>0</v>
      </c>
      <c r="K220" s="83"/>
    </row>
    <row r="221" spans="1:11" s="11" customFormat="1" ht="27.75" customHeight="1">
      <c r="A221" s="25" t="s">
        <v>317</v>
      </c>
      <c r="B221" s="23">
        <v>174978</v>
      </c>
      <c r="C221" s="23">
        <v>166093</v>
      </c>
      <c r="D221" s="23">
        <v>2356</v>
      </c>
      <c r="E221" s="23">
        <v>5454</v>
      </c>
      <c r="F221" s="23">
        <v>1075</v>
      </c>
      <c r="G221" s="23">
        <v>0</v>
      </c>
      <c r="H221" s="23">
        <v>0</v>
      </c>
      <c r="I221" s="24">
        <v>0</v>
      </c>
      <c r="K221" s="83"/>
    </row>
    <row r="222" spans="1:11" s="11" customFormat="1" ht="27.75" customHeight="1">
      <c r="A222" s="25" t="s">
        <v>318</v>
      </c>
      <c r="B222" s="23">
        <v>57945</v>
      </c>
      <c r="C222" s="23">
        <v>42885</v>
      </c>
      <c r="D222" s="23">
        <v>0</v>
      </c>
      <c r="E222" s="23">
        <v>14288</v>
      </c>
      <c r="F222" s="23">
        <v>772</v>
      </c>
      <c r="G222" s="23">
        <v>0</v>
      </c>
      <c r="H222" s="23">
        <v>0</v>
      </c>
      <c r="I222" s="24">
        <v>0</v>
      </c>
      <c r="K222" s="83"/>
    </row>
    <row r="223" spans="1:11" s="11" customFormat="1" ht="27.75" customHeight="1">
      <c r="A223" s="25" t="s">
        <v>319</v>
      </c>
      <c r="B223" s="23">
        <v>320</v>
      </c>
      <c r="C223" s="23">
        <v>320</v>
      </c>
      <c r="D223" s="23">
        <v>0</v>
      </c>
      <c r="E223" s="23">
        <v>0</v>
      </c>
      <c r="F223" s="23">
        <v>0</v>
      </c>
      <c r="G223" s="23">
        <v>0</v>
      </c>
      <c r="H223" s="23">
        <v>0</v>
      </c>
      <c r="I223" s="24">
        <v>0</v>
      </c>
      <c r="K223" s="83"/>
    </row>
    <row r="224" spans="1:11" s="11" customFormat="1" ht="27.75" customHeight="1">
      <c r="A224" s="25" t="s">
        <v>320</v>
      </c>
      <c r="B224" s="23">
        <v>7880</v>
      </c>
      <c r="C224" s="23">
        <v>7344</v>
      </c>
      <c r="D224" s="23">
        <v>0</v>
      </c>
      <c r="E224" s="23">
        <v>536</v>
      </c>
      <c r="F224" s="23">
        <v>0</v>
      </c>
      <c r="G224" s="23">
        <v>0</v>
      </c>
      <c r="H224" s="23">
        <v>0</v>
      </c>
      <c r="I224" s="24">
        <v>0</v>
      </c>
      <c r="K224" s="83"/>
    </row>
    <row r="225" spans="1:11" s="11" customFormat="1" ht="27.75" customHeight="1">
      <c r="A225" s="25" t="s">
        <v>321</v>
      </c>
      <c r="B225" s="23">
        <v>8984</v>
      </c>
      <c r="C225" s="23">
        <v>8669</v>
      </c>
      <c r="D225" s="23">
        <v>315</v>
      </c>
      <c r="E225" s="23">
        <v>0</v>
      </c>
      <c r="F225" s="23">
        <v>0</v>
      </c>
      <c r="G225" s="23">
        <v>0</v>
      </c>
      <c r="H225" s="23">
        <v>0</v>
      </c>
      <c r="I225" s="24">
        <v>0</v>
      </c>
      <c r="K225" s="83"/>
    </row>
    <row r="226" spans="1:11" s="11" customFormat="1" ht="27.75" customHeight="1">
      <c r="A226" s="25" t="s">
        <v>322</v>
      </c>
      <c r="B226" s="23">
        <v>5130</v>
      </c>
      <c r="C226" s="23">
        <v>4553</v>
      </c>
      <c r="D226" s="23">
        <v>64</v>
      </c>
      <c r="E226" s="23">
        <v>513</v>
      </c>
      <c r="F226" s="23">
        <v>0</v>
      </c>
      <c r="G226" s="23">
        <v>0</v>
      </c>
      <c r="H226" s="23">
        <v>0</v>
      </c>
      <c r="I226" s="24">
        <v>0</v>
      </c>
      <c r="K226" s="83"/>
    </row>
    <row r="227" spans="1:11" s="11" customFormat="1" ht="27.75" customHeight="1">
      <c r="A227" s="25" t="s">
        <v>323</v>
      </c>
      <c r="B227" s="23">
        <v>25539</v>
      </c>
      <c r="C227" s="23">
        <v>18827</v>
      </c>
      <c r="D227" s="23">
        <v>96</v>
      </c>
      <c r="E227" s="23">
        <v>2518</v>
      </c>
      <c r="F227" s="23">
        <v>4098</v>
      </c>
      <c r="G227" s="23">
        <v>0</v>
      </c>
      <c r="H227" s="23">
        <v>0</v>
      </c>
      <c r="I227" s="24">
        <v>0</v>
      </c>
      <c r="K227" s="83"/>
    </row>
    <row r="228" spans="1:11" s="11" customFormat="1" ht="27.75" customHeight="1">
      <c r="A228" s="25" t="s">
        <v>324</v>
      </c>
      <c r="B228" s="23">
        <v>1821</v>
      </c>
      <c r="C228" s="23">
        <v>1821</v>
      </c>
      <c r="D228" s="23">
        <v>0</v>
      </c>
      <c r="E228" s="23">
        <v>0</v>
      </c>
      <c r="F228" s="23">
        <v>0</v>
      </c>
      <c r="G228" s="23">
        <v>0</v>
      </c>
      <c r="H228" s="23">
        <v>0</v>
      </c>
      <c r="I228" s="24">
        <v>0</v>
      </c>
      <c r="K228" s="83"/>
    </row>
    <row r="229" spans="1:11" s="11" customFormat="1" ht="27.75" customHeight="1">
      <c r="A229" s="25" t="s">
        <v>325</v>
      </c>
      <c r="B229" s="23">
        <v>1036</v>
      </c>
      <c r="C229" s="23">
        <v>936</v>
      </c>
      <c r="D229" s="23">
        <v>0</v>
      </c>
      <c r="E229" s="23">
        <v>100</v>
      </c>
      <c r="F229" s="23">
        <v>0</v>
      </c>
      <c r="G229" s="23">
        <v>0</v>
      </c>
      <c r="H229" s="23">
        <v>0</v>
      </c>
      <c r="I229" s="24">
        <v>0</v>
      </c>
      <c r="K229" s="83"/>
    </row>
    <row r="230" spans="1:11" s="11" customFormat="1" ht="27.75" customHeight="1">
      <c r="A230" s="25" t="s">
        <v>326</v>
      </c>
      <c r="B230" s="23">
        <v>14012</v>
      </c>
      <c r="C230" s="23">
        <v>13055</v>
      </c>
      <c r="D230" s="23">
        <v>757</v>
      </c>
      <c r="E230" s="23">
        <v>0</v>
      </c>
      <c r="F230" s="23">
        <v>200</v>
      </c>
      <c r="G230" s="23">
        <v>0</v>
      </c>
      <c r="H230" s="23">
        <v>0</v>
      </c>
      <c r="I230" s="24">
        <v>0</v>
      </c>
      <c r="K230" s="83"/>
    </row>
    <row r="231" spans="1:11" s="11" customFormat="1" ht="27.75" customHeight="1">
      <c r="A231" s="25" t="s">
        <v>327</v>
      </c>
      <c r="B231" s="23">
        <v>25219</v>
      </c>
      <c r="C231" s="23">
        <v>20716</v>
      </c>
      <c r="D231" s="23">
        <v>2133</v>
      </c>
      <c r="E231" s="23">
        <v>2370</v>
      </c>
      <c r="F231" s="23">
        <v>0</v>
      </c>
      <c r="G231" s="23">
        <v>0</v>
      </c>
      <c r="H231" s="23">
        <v>0</v>
      </c>
      <c r="I231" s="24">
        <v>0</v>
      </c>
      <c r="K231" s="83"/>
    </row>
    <row r="232" spans="1:11" s="11" customFormat="1" ht="27.75" customHeight="1">
      <c r="A232" s="25" t="s">
        <v>328</v>
      </c>
      <c r="B232" s="23">
        <v>144185</v>
      </c>
      <c r="C232" s="23">
        <v>89004</v>
      </c>
      <c r="D232" s="23">
        <v>0</v>
      </c>
      <c r="E232" s="23">
        <v>47708</v>
      </c>
      <c r="F232" s="23">
        <v>3040</v>
      </c>
      <c r="G232" s="23">
        <v>0</v>
      </c>
      <c r="H232" s="23">
        <v>4433</v>
      </c>
      <c r="I232" s="24">
        <v>0</v>
      </c>
      <c r="K232" s="83"/>
    </row>
    <row r="233" spans="1:11" s="11" customFormat="1" ht="27.75" customHeight="1">
      <c r="A233" s="25" t="s">
        <v>329</v>
      </c>
      <c r="B233" s="23">
        <v>49934</v>
      </c>
      <c r="C233" s="23">
        <v>48516</v>
      </c>
      <c r="D233" s="23">
        <v>1320</v>
      </c>
      <c r="E233" s="23">
        <v>54</v>
      </c>
      <c r="F233" s="23">
        <v>0</v>
      </c>
      <c r="G233" s="23">
        <v>0</v>
      </c>
      <c r="H233" s="23">
        <v>44</v>
      </c>
      <c r="I233" s="24">
        <v>0</v>
      </c>
      <c r="K233" s="83"/>
    </row>
    <row r="234" spans="1:11" s="11" customFormat="1" ht="27.75" customHeight="1">
      <c r="A234" s="25" t="s">
        <v>330</v>
      </c>
      <c r="B234" s="23">
        <v>10842</v>
      </c>
      <c r="C234" s="23">
        <v>10822</v>
      </c>
      <c r="D234" s="23">
        <v>0</v>
      </c>
      <c r="E234" s="23">
        <v>20</v>
      </c>
      <c r="F234" s="23">
        <v>0</v>
      </c>
      <c r="G234" s="23">
        <v>0</v>
      </c>
      <c r="H234" s="23">
        <v>0</v>
      </c>
      <c r="I234" s="24">
        <v>0</v>
      </c>
      <c r="K234" s="83"/>
    </row>
    <row r="235" spans="1:11" s="11" customFormat="1" ht="27.75" customHeight="1">
      <c r="A235" s="25" t="s">
        <v>331</v>
      </c>
      <c r="B235" s="23">
        <v>37452</v>
      </c>
      <c r="C235" s="23">
        <v>32452</v>
      </c>
      <c r="D235" s="23">
        <v>276</v>
      </c>
      <c r="E235" s="23">
        <v>256</v>
      </c>
      <c r="F235" s="23">
        <v>3997</v>
      </c>
      <c r="G235" s="23">
        <v>390</v>
      </c>
      <c r="H235" s="23">
        <v>81</v>
      </c>
      <c r="I235" s="24">
        <v>0</v>
      </c>
      <c r="K235" s="83"/>
    </row>
    <row r="236" spans="1:11" s="11" customFormat="1" ht="27.75" customHeight="1">
      <c r="A236" s="25" t="s">
        <v>332</v>
      </c>
      <c r="B236" s="23">
        <v>4004323</v>
      </c>
      <c r="C236" s="23">
        <v>3925149</v>
      </c>
      <c r="D236" s="23">
        <v>10077</v>
      </c>
      <c r="E236" s="23">
        <v>2235</v>
      </c>
      <c r="F236" s="23">
        <v>66707</v>
      </c>
      <c r="G236" s="23">
        <v>0</v>
      </c>
      <c r="H236" s="23">
        <v>0</v>
      </c>
      <c r="I236" s="24">
        <v>155</v>
      </c>
      <c r="K236" s="83"/>
    </row>
    <row r="237" spans="1:11" s="11" customFormat="1" ht="27.75" customHeight="1">
      <c r="A237" s="25" t="s">
        <v>333</v>
      </c>
      <c r="B237" s="23">
        <v>7073</v>
      </c>
      <c r="C237" s="23">
        <v>7043</v>
      </c>
      <c r="D237" s="23">
        <v>0</v>
      </c>
      <c r="E237" s="23">
        <v>30</v>
      </c>
      <c r="F237" s="23">
        <v>0</v>
      </c>
      <c r="G237" s="23">
        <v>0</v>
      </c>
      <c r="H237" s="23">
        <v>0</v>
      </c>
      <c r="I237" s="24">
        <v>0</v>
      </c>
      <c r="K237" s="83"/>
    </row>
    <row r="238" spans="1:11" s="11" customFormat="1" ht="27.75" customHeight="1">
      <c r="A238" s="25" t="s">
        <v>334</v>
      </c>
      <c r="B238" s="23">
        <v>14387</v>
      </c>
      <c r="C238" s="23">
        <v>3286</v>
      </c>
      <c r="D238" s="23">
        <v>0</v>
      </c>
      <c r="E238" s="23">
        <v>0</v>
      </c>
      <c r="F238" s="23">
        <v>11101</v>
      </c>
      <c r="G238" s="23">
        <v>0</v>
      </c>
      <c r="H238" s="23">
        <v>0</v>
      </c>
      <c r="I238" s="24">
        <v>0</v>
      </c>
      <c r="K238" s="83"/>
    </row>
    <row r="239" spans="1:11" s="11" customFormat="1" ht="27.75" customHeight="1">
      <c r="A239" s="25" t="s">
        <v>335</v>
      </c>
      <c r="B239" s="23">
        <v>15909</v>
      </c>
      <c r="C239" s="23">
        <v>14615</v>
      </c>
      <c r="D239" s="23">
        <v>0</v>
      </c>
      <c r="E239" s="23">
        <v>1294</v>
      </c>
      <c r="F239" s="23">
        <v>0</v>
      </c>
      <c r="G239" s="23">
        <v>0</v>
      </c>
      <c r="H239" s="23">
        <v>0</v>
      </c>
      <c r="I239" s="24">
        <v>0</v>
      </c>
      <c r="K239" s="83"/>
    </row>
    <row r="240" spans="1:11" s="11" customFormat="1" ht="27.75" customHeight="1">
      <c r="A240" s="25" t="s">
        <v>336</v>
      </c>
      <c r="B240" s="23">
        <v>4571</v>
      </c>
      <c r="C240" s="23">
        <v>4157</v>
      </c>
      <c r="D240" s="23">
        <v>0</v>
      </c>
      <c r="E240" s="23">
        <v>414</v>
      </c>
      <c r="F240" s="23">
        <v>0</v>
      </c>
      <c r="G240" s="23">
        <v>0</v>
      </c>
      <c r="H240" s="23">
        <v>0</v>
      </c>
      <c r="I240" s="24">
        <v>0</v>
      </c>
      <c r="K240" s="83"/>
    </row>
    <row r="241" spans="1:11" s="11" customFormat="1" ht="27.75" customHeight="1">
      <c r="A241" s="25" t="s">
        <v>337</v>
      </c>
      <c r="B241" s="23">
        <v>3194</v>
      </c>
      <c r="C241" s="23">
        <v>1308</v>
      </c>
      <c r="D241" s="23">
        <v>58</v>
      </c>
      <c r="E241" s="23">
        <v>1828</v>
      </c>
      <c r="F241" s="23">
        <v>0</v>
      </c>
      <c r="G241" s="23">
        <v>0</v>
      </c>
      <c r="H241" s="23">
        <v>0</v>
      </c>
      <c r="I241" s="24">
        <v>0</v>
      </c>
      <c r="K241" s="83"/>
    </row>
    <row r="242" spans="1:11" s="11" customFormat="1" ht="27.75" customHeight="1">
      <c r="A242" s="25" t="s">
        <v>338</v>
      </c>
      <c r="B242" s="23">
        <v>3319</v>
      </c>
      <c r="C242" s="23">
        <v>2505</v>
      </c>
      <c r="D242" s="23">
        <v>368</v>
      </c>
      <c r="E242" s="23">
        <v>50</v>
      </c>
      <c r="F242" s="23">
        <v>251</v>
      </c>
      <c r="G242" s="23">
        <v>0</v>
      </c>
      <c r="H242" s="23">
        <v>145</v>
      </c>
      <c r="I242" s="24">
        <v>0</v>
      </c>
      <c r="K242" s="83"/>
    </row>
    <row r="243" spans="1:11" s="11" customFormat="1" ht="27.75" customHeight="1">
      <c r="A243" s="25" t="s">
        <v>339</v>
      </c>
      <c r="B243" s="23">
        <v>7437</v>
      </c>
      <c r="C243" s="23">
        <v>6611</v>
      </c>
      <c r="D243" s="23">
        <v>353</v>
      </c>
      <c r="E243" s="23">
        <v>473</v>
      </c>
      <c r="F243" s="23">
        <v>0</v>
      </c>
      <c r="G243" s="23">
        <v>0</v>
      </c>
      <c r="H243" s="23">
        <v>0</v>
      </c>
      <c r="I243" s="24">
        <v>0</v>
      </c>
      <c r="K243" s="83"/>
    </row>
    <row r="244" spans="1:11" s="11" customFormat="1" ht="27.75" customHeight="1">
      <c r="A244" s="25" t="s">
        <v>340</v>
      </c>
      <c r="B244" s="23">
        <v>8988</v>
      </c>
      <c r="C244" s="23">
        <v>6999</v>
      </c>
      <c r="D244" s="23">
        <v>332</v>
      </c>
      <c r="E244" s="23">
        <v>646</v>
      </c>
      <c r="F244" s="23">
        <v>1011</v>
      </c>
      <c r="G244" s="23">
        <v>0</v>
      </c>
      <c r="H244" s="23">
        <v>0</v>
      </c>
      <c r="I244" s="24">
        <v>0</v>
      </c>
      <c r="K244" s="83"/>
    </row>
    <row r="245" spans="1:11" s="11" customFormat="1" ht="27.75" customHeight="1">
      <c r="A245" s="25" t="s">
        <v>341</v>
      </c>
      <c r="B245" s="23">
        <v>31356</v>
      </c>
      <c r="C245" s="23">
        <v>12999</v>
      </c>
      <c r="D245" s="23">
        <v>92</v>
      </c>
      <c r="E245" s="23">
        <v>569</v>
      </c>
      <c r="F245" s="23">
        <v>17696</v>
      </c>
      <c r="G245" s="23">
        <v>0</v>
      </c>
      <c r="H245" s="23">
        <v>0</v>
      </c>
      <c r="I245" s="24">
        <v>0</v>
      </c>
      <c r="K245" s="83"/>
    </row>
    <row r="246" spans="1:11" s="11" customFormat="1" ht="27.75" customHeight="1">
      <c r="A246" s="25" t="s">
        <v>342</v>
      </c>
      <c r="B246" s="23">
        <v>22951</v>
      </c>
      <c r="C246" s="23">
        <v>16245</v>
      </c>
      <c r="D246" s="23">
        <v>361</v>
      </c>
      <c r="E246" s="23">
        <v>3087</v>
      </c>
      <c r="F246" s="23">
        <v>2393</v>
      </c>
      <c r="G246" s="23">
        <v>0</v>
      </c>
      <c r="H246" s="23">
        <v>0</v>
      </c>
      <c r="I246" s="24">
        <v>865</v>
      </c>
      <c r="K246" s="83"/>
    </row>
    <row r="247" spans="1:11" s="11" customFormat="1" ht="27.75" customHeight="1">
      <c r="A247" s="25" t="s">
        <v>343</v>
      </c>
      <c r="B247" s="23">
        <v>154499</v>
      </c>
      <c r="C247" s="23">
        <v>69457</v>
      </c>
      <c r="D247" s="23">
        <v>1468</v>
      </c>
      <c r="E247" s="23">
        <v>83574</v>
      </c>
      <c r="F247" s="23">
        <v>0</v>
      </c>
      <c r="G247" s="23">
        <v>0</v>
      </c>
      <c r="H247" s="23">
        <v>0</v>
      </c>
      <c r="I247" s="24">
        <v>0</v>
      </c>
      <c r="K247" s="83"/>
    </row>
    <row r="248" spans="1:11" s="11" customFormat="1" ht="27.75" customHeight="1">
      <c r="A248" s="25" t="s">
        <v>344</v>
      </c>
      <c r="B248" s="23">
        <v>12866</v>
      </c>
      <c r="C248" s="23">
        <v>8992</v>
      </c>
      <c r="D248" s="23">
        <v>988</v>
      </c>
      <c r="E248" s="23">
        <v>2089</v>
      </c>
      <c r="F248" s="23">
        <v>0</v>
      </c>
      <c r="G248" s="23">
        <v>0</v>
      </c>
      <c r="H248" s="23">
        <v>0</v>
      </c>
      <c r="I248" s="24">
        <v>797</v>
      </c>
      <c r="K248" s="83"/>
    </row>
    <row r="249" spans="1:11" s="11" customFormat="1" ht="27.75" customHeight="1">
      <c r="A249" s="25" t="s">
        <v>345</v>
      </c>
      <c r="B249" s="23">
        <v>12317</v>
      </c>
      <c r="C249" s="23">
        <v>8664</v>
      </c>
      <c r="D249" s="23">
        <v>0</v>
      </c>
      <c r="E249" s="23">
        <v>39</v>
      </c>
      <c r="F249" s="23">
        <v>3614</v>
      </c>
      <c r="G249" s="23">
        <v>0</v>
      </c>
      <c r="H249" s="23">
        <v>0</v>
      </c>
      <c r="I249" s="24">
        <v>0</v>
      </c>
      <c r="K249" s="83"/>
    </row>
    <row r="250" spans="1:11" s="11" customFormat="1" ht="27.75" customHeight="1">
      <c r="A250" s="25" t="s">
        <v>346</v>
      </c>
      <c r="B250" s="23">
        <v>11571</v>
      </c>
      <c r="C250" s="23">
        <v>9615</v>
      </c>
      <c r="D250" s="23">
        <v>1956</v>
      </c>
      <c r="E250" s="23">
        <v>0</v>
      </c>
      <c r="F250" s="23">
        <v>0</v>
      </c>
      <c r="G250" s="23">
        <v>0</v>
      </c>
      <c r="H250" s="23">
        <v>0</v>
      </c>
      <c r="I250" s="24">
        <v>0</v>
      </c>
      <c r="K250" s="83"/>
    </row>
    <row r="251" spans="1:11" s="11" customFormat="1" ht="27.75" customHeight="1">
      <c r="A251" s="25" t="s">
        <v>347</v>
      </c>
      <c r="B251" s="23">
        <v>11262</v>
      </c>
      <c r="C251" s="23">
        <v>5440</v>
      </c>
      <c r="D251" s="23">
        <v>349</v>
      </c>
      <c r="E251" s="23">
        <v>348</v>
      </c>
      <c r="F251" s="23">
        <v>5125</v>
      </c>
      <c r="G251" s="23">
        <v>0</v>
      </c>
      <c r="H251" s="23">
        <v>0</v>
      </c>
      <c r="I251" s="24">
        <v>0</v>
      </c>
      <c r="K251" s="83"/>
    </row>
    <row r="252" spans="1:11" s="11" customFormat="1" ht="27.75" customHeight="1">
      <c r="A252" s="25" t="s">
        <v>348</v>
      </c>
      <c r="B252" s="23">
        <v>5578</v>
      </c>
      <c r="C252" s="23">
        <v>5578</v>
      </c>
      <c r="D252" s="23">
        <v>0</v>
      </c>
      <c r="E252" s="23">
        <v>0</v>
      </c>
      <c r="F252" s="23">
        <v>0</v>
      </c>
      <c r="G252" s="23">
        <v>0</v>
      </c>
      <c r="H252" s="23">
        <v>0</v>
      </c>
      <c r="I252" s="24">
        <v>0</v>
      </c>
      <c r="K252" s="83"/>
    </row>
    <row r="253" spans="1:11" s="11" customFormat="1" ht="27.75" customHeight="1">
      <c r="A253" s="25" t="s">
        <v>349</v>
      </c>
      <c r="B253" s="23">
        <v>72583</v>
      </c>
      <c r="C253" s="23">
        <v>47688</v>
      </c>
      <c r="D253" s="23">
        <v>1587</v>
      </c>
      <c r="E253" s="23">
        <v>906</v>
      </c>
      <c r="F253" s="23">
        <v>120</v>
      </c>
      <c r="G253" s="23">
        <v>22282</v>
      </c>
      <c r="H253" s="23">
        <v>0</v>
      </c>
      <c r="I253" s="24">
        <v>0</v>
      </c>
      <c r="K253" s="83"/>
    </row>
    <row r="254" spans="1:11" s="11" customFormat="1" ht="27.75" customHeight="1">
      <c r="A254" s="25" t="s">
        <v>350</v>
      </c>
      <c r="B254" s="23">
        <v>31518</v>
      </c>
      <c r="C254" s="23">
        <v>29272</v>
      </c>
      <c r="D254" s="23">
        <v>0</v>
      </c>
      <c r="E254" s="23">
        <v>2246</v>
      </c>
      <c r="F254" s="23">
        <v>0</v>
      </c>
      <c r="G254" s="23">
        <v>0</v>
      </c>
      <c r="H254" s="23">
        <v>0</v>
      </c>
      <c r="I254" s="24">
        <v>0</v>
      </c>
      <c r="K254" s="83"/>
    </row>
    <row r="255" spans="1:11" s="11" customFormat="1" ht="27.75" customHeight="1">
      <c r="A255" s="25" t="s">
        <v>351</v>
      </c>
      <c r="B255" s="23">
        <v>11596</v>
      </c>
      <c r="C255" s="23">
        <v>10184</v>
      </c>
      <c r="D255" s="23">
        <v>1198</v>
      </c>
      <c r="E255" s="23">
        <v>214</v>
      </c>
      <c r="F255" s="23">
        <v>0</v>
      </c>
      <c r="G255" s="23">
        <v>0</v>
      </c>
      <c r="H255" s="23">
        <v>0</v>
      </c>
      <c r="I255" s="24">
        <v>0</v>
      </c>
      <c r="K255" s="83"/>
    </row>
    <row r="256" spans="1:11" s="11" customFormat="1" ht="27.75" customHeight="1">
      <c r="A256" s="25" t="s">
        <v>352</v>
      </c>
      <c r="B256" s="23">
        <v>3954</v>
      </c>
      <c r="C256" s="23">
        <v>3389</v>
      </c>
      <c r="D256" s="23">
        <v>184</v>
      </c>
      <c r="E256" s="23">
        <v>381</v>
      </c>
      <c r="F256" s="23">
        <v>0</v>
      </c>
      <c r="G256" s="23">
        <v>0</v>
      </c>
      <c r="H256" s="23">
        <v>0</v>
      </c>
      <c r="I256" s="24">
        <v>0</v>
      </c>
      <c r="K256" s="83"/>
    </row>
    <row r="257" spans="1:11" s="11" customFormat="1" ht="27.75" customHeight="1">
      <c r="A257" s="25" t="s">
        <v>353</v>
      </c>
      <c r="B257" s="23">
        <v>13628</v>
      </c>
      <c r="C257" s="23">
        <v>2510</v>
      </c>
      <c r="D257" s="23">
        <v>240</v>
      </c>
      <c r="E257" s="23">
        <v>1166</v>
      </c>
      <c r="F257" s="23">
        <v>9712</v>
      </c>
      <c r="G257" s="23">
        <v>0</v>
      </c>
      <c r="H257" s="23">
        <v>0</v>
      </c>
      <c r="I257" s="24">
        <v>0</v>
      </c>
      <c r="K257" s="83"/>
    </row>
    <row r="258" spans="1:11" s="11" customFormat="1" ht="27.75" customHeight="1">
      <c r="A258" s="25" t="s">
        <v>217</v>
      </c>
      <c r="B258" s="23">
        <v>10542</v>
      </c>
      <c r="C258" s="23">
        <v>10334</v>
      </c>
      <c r="D258" s="23">
        <v>208</v>
      </c>
      <c r="E258" s="23">
        <v>0</v>
      </c>
      <c r="F258" s="23">
        <v>0</v>
      </c>
      <c r="G258" s="23">
        <v>0</v>
      </c>
      <c r="H258" s="23">
        <v>0</v>
      </c>
      <c r="I258" s="24">
        <v>0</v>
      </c>
      <c r="K258" s="83"/>
    </row>
    <row r="259" spans="1:11" s="11" customFormat="1" ht="27.75" customHeight="1">
      <c r="A259" s="25" t="s">
        <v>354</v>
      </c>
      <c r="B259" s="23">
        <v>8359</v>
      </c>
      <c r="C259" s="23">
        <v>5256</v>
      </c>
      <c r="D259" s="23">
        <v>462</v>
      </c>
      <c r="E259" s="23">
        <v>2641</v>
      </c>
      <c r="F259" s="23">
        <v>0</v>
      </c>
      <c r="G259" s="23">
        <v>0</v>
      </c>
      <c r="H259" s="23">
        <v>0</v>
      </c>
      <c r="I259" s="24">
        <v>0</v>
      </c>
      <c r="K259" s="83"/>
    </row>
    <row r="260" spans="1:11" s="11" customFormat="1" ht="27.75" customHeight="1">
      <c r="A260" s="25" t="s">
        <v>355</v>
      </c>
      <c r="B260" s="23">
        <v>5272</v>
      </c>
      <c r="C260" s="23">
        <v>5067</v>
      </c>
      <c r="D260" s="23">
        <v>0</v>
      </c>
      <c r="E260" s="23">
        <v>205</v>
      </c>
      <c r="F260" s="23">
        <v>0</v>
      </c>
      <c r="G260" s="23">
        <v>0</v>
      </c>
      <c r="H260" s="23">
        <v>0</v>
      </c>
      <c r="I260" s="24">
        <v>0</v>
      </c>
      <c r="K260" s="83"/>
    </row>
    <row r="261" spans="1:11" s="11" customFormat="1" ht="27.75" customHeight="1">
      <c r="A261" s="25" t="s">
        <v>356</v>
      </c>
      <c r="B261" s="23">
        <v>33615</v>
      </c>
      <c r="C261" s="23">
        <v>23658</v>
      </c>
      <c r="D261" s="23">
        <v>1782</v>
      </c>
      <c r="E261" s="23">
        <v>5164</v>
      </c>
      <c r="F261" s="23">
        <v>2130</v>
      </c>
      <c r="G261" s="23">
        <v>0</v>
      </c>
      <c r="H261" s="23">
        <v>0</v>
      </c>
      <c r="I261" s="24">
        <v>881</v>
      </c>
      <c r="K261" s="83"/>
    </row>
    <row r="262" spans="1:11" s="11" customFormat="1" ht="27.75" customHeight="1">
      <c r="A262" s="25" t="s">
        <v>357</v>
      </c>
      <c r="B262" s="23">
        <v>127170</v>
      </c>
      <c r="C262" s="23">
        <v>124408</v>
      </c>
      <c r="D262" s="23">
        <v>612</v>
      </c>
      <c r="E262" s="23">
        <v>897</v>
      </c>
      <c r="F262" s="23">
        <v>1253</v>
      </c>
      <c r="G262" s="23">
        <v>0</v>
      </c>
      <c r="H262" s="23">
        <v>0</v>
      </c>
      <c r="I262" s="24">
        <v>0</v>
      </c>
      <c r="K262" s="83"/>
    </row>
    <row r="263" spans="1:11" s="11" customFormat="1" ht="27.75" customHeight="1">
      <c r="A263" s="25" t="s">
        <v>358</v>
      </c>
      <c r="B263" s="23">
        <v>8470</v>
      </c>
      <c r="C263" s="23">
        <v>7862</v>
      </c>
      <c r="D263" s="23">
        <v>105</v>
      </c>
      <c r="E263" s="23">
        <v>503</v>
      </c>
      <c r="F263" s="23">
        <v>0</v>
      </c>
      <c r="G263" s="23">
        <v>0</v>
      </c>
      <c r="H263" s="23">
        <v>0</v>
      </c>
      <c r="I263" s="24">
        <v>0</v>
      </c>
      <c r="K263" s="83"/>
    </row>
    <row r="264" spans="1:11" s="11" customFormat="1" ht="27.75" customHeight="1">
      <c r="A264" s="25" t="s">
        <v>359</v>
      </c>
      <c r="B264" s="23">
        <v>8854</v>
      </c>
      <c r="C264" s="23">
        <v>8508</v>
      </c>
      <c r="D264" s="23">
        <v>242</v>
      </c>
      <c r="E264" s="23">
        <v>104</v>
      </c>
      <c r="F264" s="23">
        <v>0</v>
      </c>
      <c r="G264" s="23">
        <v>0</v>
      </c>
      <c r="H264" s="23">
        <v>0</v>
      </c>
      <c r="I264" s="24">
        <v>0</v>
      </c>
      <c r="K264" s="83"/>
    </row>
    <row r="265" spans="1:11" s="11" customFormat="1" ht="27.75" customHeight="1">
      <c r="A265" s="25" t="s">
        <v>360</v>
      </c>
      <c r="B265" s="23">
        <v>57672</v>
      </c>
      <c r="C265" s="23">
        <v>15498</v>
      </c>
      <c r="D265" s="23">
        <v>202</v>
      </c>
      <c r="E265" s="23">
        <v>41</v>
      </c>
      <c r="F265" s="23">
        <v>41931</v>
      </c>
      <c r="G265" s="23">
        <v>0</v>
      </c>
      <c r="H265" s="23">
        <v>0</v>
      </c>
      <c r="I265" s="24">
        <v>0</v>
      </c>
      <c r="K265" s="83"/>
    </row>
    <row r="266" spans="1:11" s="11" customFormat="1" ht="27.75" customHeight="1">
      <c r="A266" s="25" t="s">
        <v>361</v>
      </c>
      <c r="B266" s="23">
        <v>18849</v>
      </c>
      <c r="C266" s="23">
        <v>6763</v>
      </c>
      <c r="D266" s="23">
        <v>151</v>
      </c>
      <c r="E266" s="23">
        <v>1935</v>
      </c>
      <c r="F266" s="23">
        <v>10000</v>
      </c>
      <c r="G266" s="23">
        <v>0</v>
      </c>
      <c r="H266" s="23">
        <v>0</v>
      </c>
      <c r="I266" s="24">
        <v>0</v>
      </c>
      <c r="K266" s="83"/>
    </row>
    <row r="267" spans="1:11" s="11" customFormat="1" ht="27.75" customHeight="1">
      <c r="A267" s="25" t="s">
        <v>362</v>
      </c>
      <c r="B267" s="23">
        <v>27968</v>
      </c>
      <c r="C267" s="23">
        <v>27838</v>
      </c>
      <c r="D267" s="23">
        <v>0</v>
      </c>
      <c r="E267" s="23">
        <v>130</v>
      </c>
      <c r="F267" s="23">
        <v>0</v>
      </c>
      <c r="G267" s="23">
        <v>0</v>
      </c>
      <c r="H267" s="23">
        <v>0</v>
      </c>
      <c r="I267" s="24">
        <v>0</v>
      </c>
      <c r="K267" s="83"/>
    </row>
    <row r="268" spans="1:11" s="11" customFormat="1" ht="27.75" customHeight="1">
      <c r="A268" s="25" t="s">
        <v>363</v>
      </c>
      <c r="B268" s="23">
        <v>20045</v>
      </c>
      <c r="C268" s="23">
        <v>18794</v>
      </c>
      <c r="D268" s="23">
        <v>0</v>
      </c>
      <c r="E268" s="23">
        <v>433</v>
      </c>
      <c r="F268" s="23">
        <v>818</v>
      </c>
      <c r="G268" s="23">
        <v>0</v>
      </c>
      <c r="H268" s="23">
        <v>0</v>
      </c>
      <c r="I268" s="24">
        <v>0</v>
      </c>
      <c r="K268" s="83"/>
    </row>
    <row r="269" spans="1:11" s="11" customFormat="1" ht="27.75" customHeight="1">
      <c r="A269" s="25" t="s">
        <v>364</v>
      </c>
      <c r="B269" s="23">
        <v>17918</v>
      </c>
      <c r="C269" s="23">
        <v>17365</v>
      </c>
      <c r="D269" s="23">
        <v>290</v>
      </c>
      <c r="E269" s="23">
        <v>263</v>
      </c>
      <c r="F269" s="23">
        <v>0</v>
      </c>
      <c r="G269" s="23">
        <v>0</v>
      </c>
      <c r="H269" s="23">
        <v>0</v>
      </c>
      <c r="I269" s="24">
        <v>0</v>
      </c>
      <c r="K269" s="83"/>
    </row>
    <row r="270" spans="1:11" s="11" customFormat="1" ht="27.75" customHeight="1">
      <c r="A270" s="25" t="s">
        <v>365</v>
      </c>
      <c r="B270" s="23">
        <v>35540</v>
      </c>
      <c r="C270" s="23">
        <v>24097</v>
      </c>
      <c r="D270" s="23">
        <v>993</v>
      </c>
      <c r="E270" s="23">
        <v>10450</v>
      </c>
      <c r="F270" s="23">
        <v>0</v>
      </c>
      <c r="G270" s="23">
        <v>0</v>
      </c>
      <c r="H270" s="23">
        <v>0</v>
      </c>
      <c r="I270" s="24">
        <v>0</v>
      </c>
      <c r="K270" s="83"/>
    </row>
    <row r="271" spans="1:11" s="11" customFormat="1" ht="27.75" customHeight="1">
      <c r="A271" s="25" t="s">
        <v>366</v>
      </c>
      <c r="B271" s="23">
        <v>5143</v>
      </c>
      <c r="C271" s="23">
        <v>3773</v>
      </c>
      <c r="D271" s="23">
        <v>1054</v>
      </c>
      <c r="E271" s="23">
        <v>316</v>
      </c>
      <c r="F271" s="23">
        <v>0</v>
      </c>
      <c r="G271" s="23">
        <v>0</v>
      </c>
      <c r="H271" s="23">
        <v>0</v>
      </c>
      <c r="I271" s="24">
        <v>0</v>
      </c>
      <c r="K271" s="83"/>
    </row>
    <row r="272" spans="1:11" s="11" customFormat="1" ht="27.75" customHeight="1">
      <c r="A272" s="25" t="s">
        <v>367</v>
      </c>
      <c r="B272" s="23">
        <v>2368</v>
      </c>
      <c r="C272" s="23">
        <v>2368</v>
      </c>
      <c r="D272" s="23">
        <v>0</v>
      </c>
      <c r="E272" s="23">
        <v>0</v>
      </c>
      <c r="F272" s="23">
        <v>0</v>
      </c>
      <c r="G272" s="23">
        <v>0</v>
      </c>
      <c r="H272" s="23">
        <v>0</v>
      </c>
      <c r="I272" s="24">
        <v>0</v>
      </c>
      <c r="K272" s="83"/>
    </row>
    <row r="273" spans="1:11" s="11" customFormat="1" ht="27.75" customHeight="1">
      <c r="A273" s="25" t="s">
        <v>368</v>
      </c>
      <c r="B273" s="23">
        <v>5689</v>
      </c>
      <c r="C273" s="23">
        <v>5689</v>
      </c>
      <c r="D273" s="23">
        <v>0</v>
      </c>
      <c r="E273" s="23">
        <v>0</v>
      </c>
      <c r="F273" s="23">
        <v>0</v>
      </c>
      <c r="G273" s="23">
        <v>0</v>
      </c>
      <c r="H273" s="23">
        <v>0</v>
      </c>
      <c r="I273" s="24">
        <v>0</v>
      </c>
      <c r="K273" s="83"/>
    </row>
    <row r="274" spans="1:11" s="11" customFormat="1" ht="27.75" customHeight="1">
      <c r="A274" s="64" t="s">
        <v>40</v>
      </c>
      <c r="B274" s="27">
        <v>1283315</v>
      </c>
      <c r="C274" s="27">
        <v>900144</v>
      </c>
      <c r="D274" s="27">
        <v>116781</v>
      </c>
      <c r="E274" s="27">
        <v>35029</v>
      </c>
      <c r="F274" s="27">
        <v>97384</v>
      </c>
      <c r="G274" s="27">
        <v>3653</v>
      </c>
      <c r="H274" s="27">
        <v>589</v>
      </c>
      <c r="I274" s="28">
        <v>129735</v>
      </c>
      <c r="K274" s="83"/>
    </row>
    <row r="275" spans="1:11" s="11" customFormat="1" ht="27.75" customHeight="1">
      <c r="A275" s="25" t="s">
        <v>369</v>
      </c>
      <c r="B275" s="23">
        <v>782</v>
      </c>
      <c r="C275" s="23">
        <v>782</v>
      </c>
      <c r="D275" s="23">
        <v>0</v>
      </c>
      <c r="E275" s="23">
        <v>0</v>
      </c>
      <c r="F275" s="23">
        <v>0</v>
      </c>
      <c r="G275" s="23">
        <v>0</v>
      </c>
      <c r="H275" s="23">
        <v>0</v>
      </c>
      <c r="I275" s="24">
        <v>0</v>
      </c>
      <c r="K275" s="83"/>
    </row>
    <row r="276" spans="1:11" s="11" customFormat="1" ht="27.75" customHeight="1">
      <c r="A276" s="25" t="s">
        <v>370</v>
      </c>
      <c r="B276" s="23">
        <v>5592</v>
      </c>
      <c r="C276" s="23">
        <v>4892</v>
      </c>
      <c r="D276" s="23">
        <v>0</v>
      </c>
      <c r="E276" s="23">
        <v>242</v>
      </c>
      <c r="F276" s="23">
        <v>458</v>
      </c>
      <c r="G276" s="23">
        <v>0</v>
      </c>
      <c r="H276" s="23">
        <v>0</v>
      </c>
      <c r="I276" s="24">
        <v>0</v>
      </c>
      <c r="K276" s="83"/>
    </row>
    <row r="277" spans="1:11" s="11" customFormat="1" ht="27.75" customHeight="1">
      <c r="A277" s="25" t="s">
        <v>371</v>
      </c>
      <c r="B277" s="23">
        <v>0</v>
      </c>
      <c r="C277" s="23">
        <v>0</v>
      </c>
      <c r="D277" s="23">
        <v>0</v>
      </c>
      <c r="E277" s="23">
        <v>0</v>
      </c>
      <c r="F277" s="23">
        <v>0</v>
      </c>
      <c r="G277" s="23">
        <v>0</v>
      </c>
      <c r="H277" s="23">
        <v>0</v>
      </c>
      <c r="I277" s="24">
        <v>0</v>
      </c>
      <c r="K277" s="83"/>
    </row>
    <row r="278" spans="1:11" s="11" customFormat="1" ht="27.75" customHeight="1">
      <c r="A278" s="25" t="s">
        <v>372</v>
      </c>
      <c r="B278" s="23">
        <v>3619</v>
      </c>
      <c r="C278" s="23">
        <v>3119</v>
      </c>
      <c r="D278" s="23">
        <v>500</v>
      </c>
      <c r="E278" s="23">
        <v>0</v>
      </c>
      <c r="F278" s="23">
        <v>0</v>
      </c>
      <c r="G278" s="23">
        <v>0</v>
      </c>
      <c r="H278" s="23">
        <v>0</v>
      </c>
      <c r="I278" s="24">
        <v>0</v>
      </c>
      <c r="K278" s="83"/>
    </row>
    <row r="279" spans="1:11" s="11" customFormat="1" ht="27.75" customHeight="1">
      <c r="A279" s="25" t="s">
        <v>373</v>
      </c>
      <c r="B279" s="23">
        <v>59273</v>
      </c>
      <c r="C279" s="23">
        <v>11404</v>
      </c>
      <c r="D279" s="23">
        <v>680</v>
      </c>
      <c r="E279" s="23">
        <v>6514</v>
      </c>
      <c r="F279" s="23">
        <v>36160</v>
      </c>
      <c r="G279" s="23">
        <v>0</v>
      </c>
      <c r="H279" s="23">
        <v>0</v>
      </c>
      <c r="I279" s="24">
        <v>4515</v>
      </c>
      <c r="K279" s="83"/>
    </row>
    <row r="280" spans="1:11" s="11" customFormat="1" ht="27.75" customHeight="1">
      <c r="A280" s="25" t="s">
        <v>374</v>
      </c>
      <c r="B280" s="23">
        <v>1717</v>
      </c>
      <c r="C280" s="23">
        <v>1574</v>
      </c>
      <c r="D280" s="23">
        <v>0</v>
      </c>
      <c r="E280" s="23">
        <v>143</v>
      </c>
      <c r="F280" s="23">
        <v>0</v>
      </c>
      <c r="G280" s="23">
        <v>0</v>
      </c>
      <c r="H280" s="23">
        <v>0</v>
      </c>
      <c r="I280" s="24">
        <v>0</v>
      </c>
      <c r="K280" s="83"/>
    </row>
    <row r="281" spans="1:11" s="11" customFormat="1" ht="27.75" customHeight="1">
      <c r="A281" s="25" t="s">
        <v>375</v>
      </c>
      <c r="B281" s="23">
        <v>239103</v>
      </c>
      <c r="C281" s="23">
        <v>199289</v>
      </c>
      <c r="D281" s="23">
        <v>31740</v>
      </c>
      <c r="E281" s="23">
        <v>3700</v>
      </c>
      <c r="F281" s="23">
        <v>2715</v>
      </c>
      <c r="G281" s="23">
        <v>1659</v>
      </c>
      <c r="H281" s="23">
        <v>0</v>
      </c>
      <c r="I281" s="24">
        <v>0</v>
      </c>
      <c r="K281" s="83"/>
    </row>
    <row r="282" spans="1:11" s="11" customFormat="1" ht="27.75" customHeight="1">
      <c r="A282" s="25" t="s">
        <v>376</v>
      </c>
      <c r="B282" s="23">
        <v>302776</v>
      </c>
      <c r="C282" s="23">
        <v>242555</v>
      </c>
      <c r="D282" s="23">
        <v>44631</v>
      </c>
      <c r="E282" s="23">
        <v>5623</v>
      </c>
      <c r="F282" s="23">
        <v>0</v>
      </c>
      <c r="G282" s="23">
        <v>1994</v>
      </c>
      <c r="H282" s="23">
        <v>0</v>
      </c>
      <c r="I282" s="24">
        <v>7973</v>
      </c>
      <c r="K282" s="83"/>
    </row>
    <row r="283" spans="1:11" s="11" customFormat="1" ht="27.75" customHeight="1">
      <c r="A283" s="25" t="s">
        <v>377</v>
      </c>
      <c r="B283" s="23">
        <v>78270</v>
      </c>
      <c r="C283" s="23">
        <v>56597</v>
      </c>
      <c r="D283" s="23">
        <v>6391</v>
      </c>
      <c r="E283" s="23">
        <v>2449</v>
      </c>
      <c r="F283" s="23">
        <v>9023</v>
      </c>
      <c r="G283" s="23">
        <v>0</v>
      </c>
      <c r="H283" s="23">
        <v>0</v>
      </c>
      <c r="I283" s="24">
        <v>3810</v>
      </c>
      <c r="K283" s="83"/>
    </row>
    <row r="284" spans="1:11" s="11" customFormat="1" ht="27.75" customHeight="1">
      <c r="A284" s="25" t="s">
        <v>378</v>
      </c>
      <c r="B284" s="23">
        <v>3893</v>
      </c>
      <c r="C284" s="23">
        <v>3893</v>
      </c>
      <c r="D284" s="23">
        <v>0</v>
      </c>
      <c r="E284" s="23">
        <v>0</v>
      </c>
      <c r="F284" s="23">
        <v>0</v>
      </c>
      <c r="G284" s="23">
        <v>0</v>
      </c>
      <c r="H284" s="23">
        <v>0</v>
      </c>
      <c r="I284" s="24">
        <v>0</v>
      </c>
      <c r="K284" s="83"/>
    </row>
    <row r="285" spans="1:11" s="11" customFormat="1" ht="27.75" customHeight="1">
      <c r="A285" s="25" t="s">
        <v>379</v>
      </c>
      <c r="B285" s="23">
        <v>47774</v>
      </c>
      <c r="C285" s="23">
        <v>37189</v>
      </c>
      <c r="D285" s="23">
        <v>9418</v>
      </c>
      <c r="E285" s="23">
        <v>56</v>
      </c>
      <c r="F285" s="23">
        <v>0</v>
      </c>
      <c r="G285" s="23">
        <v>0</v>
      </c>
      <c r="H285" s="23">
        <v>0</v>
      </c>
      <c r="I285" s="24">
        <v>1111</v>
      </c>
      <c r="K285" s="83"/>
    </row>
    <row r="286" spans="1:11" s="11" customFormat="1" ht="27.75" customHeight="1">
      <c r="A286" s="25" t="s">
        <v>380</v>
      </c>
      <c r="B286" s="23">
        <v>12706</v>
      </c>
      <c r="C286" s="23">
        <v>6706</v>
      </c>
      <c r="D286" s="23">
        <v>0</v>
      </c>
      <c r="E286" s="23">
        <v>0</v>
      </c>
      <c r="F286" s="23">
        <v>1000</v>
      </c>
      <c r="G286" s="23">
        <v>0</v>
      </c>
      <c r="H286" s="23">
        <v>0</v>
      </c>
      <c r="I286" s="24">
        <v>5000</v>
      </c>
      <c r="K286" s="83"/>
    </row>
    <row r="287" spans="1:11" s="11" customFormat="1" ht="27.75" customHeight="1">
      <c r="A287" s="25" t="s">
        <v>381</v>
      </c>
      <c r="B287" s="23">
        <v>55860</v>
      </c>
      <c r="C287" s="23">
        <v>22118</v>
      </c>
      <c r="D287" s="23">
        <v>284</v>
      </c>
      <c r="E287" s="23">
        <v>0</v>
      </c>
      <c r="F287" s="23">
        <v>32740</v>
      </c>
      <c r="G287" s="23">
        <v>0</v>
      </c>
      <c r="H287" s="23">
        <v>0</v>
      </c>
      <c r="I287" s="24">
        <v>718</v>
      </c>
      <c r="K287" s="83"/>
    </row>
    <row r="288" spans="1:11" s="11" customFormat="1" ht="27.75" customHeight="1">
      <c r="A288" s="25" t="s">
        <v>382</v>
      </c>
      <c r="B288" s="23">
        <v>82108</v>
      </c>
      <c r="C288" s="23">
        <v>77860</v>
      </c>
      <c r="D288" s="23">
        <v>3886</v>
      </c>
      <c r="E288" s="23">
        <v>362</v>
      </c>
      <c r="F288" s="23">
        <v>0</v>
      </c>
      <c r="G288" s="23">
        <v>0</v>
      </c>
      <c r="H288" s="23">
        <v>0</v>
      </c>
      <c r="I288" s="24">
        <v>0</v>
      </c>
      <c r="K288" s="83"/>
    </row>
    <row r="289" spans="1:11" s="11" customFormat="1" ht="27.75" customHeight="1">
      <c r="A289" s="25" t="s">
        <v>383</v>
      </c>
      <c r="B289" s="23">
        <v>97609</v>
      </c>
      <c r="C289" s="23">
        <v>67270</v>
      </c>
      <c r="D289" s="23">
        <v>16821</v>
      </c>
      <c r="E289" s="23">
        <v>0</v>
      </c>
      <c r="F289" s="23">
        <v>0</v>
      </c>
      <c r="G289" s="23">
        <v>0</v>
      </c>
      <c r="H289" s="23">
        <v>0</v>
      </c>
      <c r="I289" s="24">
        <v>13518</v>
      </c>
      <c r="K289" s="83"/>
    </row>
    <row r="290" spans="1:11" s="11" customFormat="1" ht="27.75" customHeight="1">
      <c r="A290" s="25" t="s">
        <v>1472</v>
      </c>
      <c r="B290" s="23">
        <v>102146</v>
      </c>
      <c r="C290" s="23">
        <v>97982</v>
      </c>
      <c r="D290" s="23">
        <v>0</v>
      </c>
      <c r="E290" s="23">
        <v>3575</v>
      </c>
      <c r="F290" s="23">
        <v>0</v>
      </c>
      <c r="G290" s="23">
        <v>0</v>
      </c>
      <c r="H290" s="23">
        <v>589</v>
      </c>
      <c r="I290" s="24">
        <v>0</v>
      </c>
      <c r="K290" s="83"/>
    </row>
    <row r="291" spans="1:11" s="11" customFormat="1" ht="27.75" customHeight="1">
      <c r="A291" s="25" t="s">
        <v>384</v>
      </c>
      <c r="B291" s="23">
        <v>159760</v>
      </c>
      <c r="C291" s="23">
        <v>45302</v>
      </c>
      <c r="D291" s="23">
        <v>1466</v>
      </c>
      <c r="E291" s="23">
        <v>11614</v>
      </c>
      <c r="F291" s="23">
        <v>15288</v>
      </c>
      <c r="G291" s="23">
        <v>0</v>
      </c>
      <c r="H291" s="23">
        <v>0</v>
      </c>
      <c r="I291" s="24">
        <v>86090</v>
      </c>
      <c r="K291" s="83"/>
    </row>
    <row r="292" spans="1:11" s="11" customFormat="1" ht="27.75" customHeight="1">
      <c r="A292" s="25" t="s">
        <v>385</v>
      </c>
      <c r="B292" s="23">
        <v>30327</v>
      </c>
      <c r="C292" s="23">
        <v>21612</v>
      </c>
      <c r="D292" s="23">
        <v>964</v>
      </c>
      <c r="E292" s="23">
        <v>751</v>
      </c>
      <c r="F292" s="23">
        <v>0</v>
      </c>
      <c r="G292" s="23">
        <v>0</v>
      </c>
      <c r="H292" s="23">
        <v>0</v>
      </c>
      <c r="I292" s="24">
        <v>7000</v>
      </c>
      <c r="K292" s="83"/>
    </row>
    <row r="293" spans="1:11" s="11" customFormat="1" ht="27.75" customHeight="1">
      <c r="A293" s="64" t="s">
        <v>41</v>
      </c>
      <c r="B293" s="27">
        <v>368497</v>
      </c>
      <c r="C293" s="27">
        <v>337695</v>
      </c>
      <c r="D293" s="27">
        <v>15424</v>
      </c>
      <c r="E293" s="27">
        <v>4415</v>
      </c>
      <c r="F293" s="27">
        <v>3601</v>
      </c>
      <c r="G293" s="27">
        <v>0</v>
      </c>
      <c r="H293" s="27">
        <v>2015</v>
      </c>
      <c r="I293" s="28">
        <v>5347</v>
      </c>
      <c r="K293" s="83"/>
    </row>
    <row r="294" spans="1:11" s="11" customFormat="1" ht="27.75" customHeight="1">
      <c r="A294" s="25" t="s">
        <v>386</v>
      </c>
      <c r="B294" s="23">
        <v>23758</v>
      </c>
      <c r="C294" s="23">
        <v>21932</v>
      </c>
      <c r="D294" s="23">
        <v>963</v>
      </c>
      <c r="E294" s="23">
        <v>863</v>
      </c>
      <c r="F294" s="23">
        <v>0</v>
      </c>
      <c r="G294" s="23">
        <v>0</v>
      </c>
      <c r="H294" s="23">
        <v>0</v>
      </c>
      <c r="I294" s="24">
        <v>0</v>
      </c>
      <c r="K294" s="83"/>
    </row>
    <row r="295" spans="1:11" s="11" customFormat="1" ht="27.75" customHeight="1">
      <c r="A295" s="25" t="s">
        <v>387</v>
      </c>
      <c r="B295" s="23">
        <v>1659</v>
      </c>
      <c r="C295" s="23">
        <v>1659</v>
      </c>
      <c r="D295" s="23">
        <v>0</v>
      </c>
      <c r="E295" s="23">
        <v>0</v>
      </c>
      <c r="F295" s="23">
        <v>0</v>
      </c>
      <c r="G295" s="23">
        <v>0</v>
      </c>
      <c r="H295" s="23">
        <v>0</v>
      </c>
      <c r="I295" s="24">
        <v>0</v>
      </c>
      <c r="K295" s="83"/>
    </row>
    <row r="296" spans="1:11" s="11" customFormat="1" ht="27.75" customHeight="1">
      <c r="A296" s="25" t="s">
        <v>388</v>
      </c>
      <c r="B296" s="23">
        <v>15796</v>
      </c>
      <c r="C296" s="23">
        <v>14561</v>
      </c>
      <c r="D296" s="23">
        <v>0</v>
      </c>
      <c r="E296" s="23">
        <v>1235</v>
      </c>
      <c r="F296" s="23">
        <v>0</v>
      </c>
      <c r="G296" s="23">
        <v>0</v>
      </c>
      <c r="H296" s="23">
        <v>0</v>
      </c>
      <c r="I296" s="24">
        <v>0</v>
      </c>
      <c r="K296" s="83"/>
    </row>
    <row r="297" spans="1:11" s="11" customFormat="1" ht="27.75" customHeight="1">
      <c r="A297" s="25" t="s">
        <v>41</v>
      </c>
      <c r="B297" s="23">
        <v>216928</v>
      </c>
      <c r="C297" s="23">
        <v>199728</v>
      </c>
      <c r="D297" s="23">
        <v>10040</v>
      </c>
      <c r="E297" s="23">
        <v>397</v>
      </c>
      <c r="F297" s="23">
        <v>3601</v>
      </c>
      <c r="G297" s="23">
        <v>0</v>
      </c>
      <c r="H297" s="23">
        <v>2015</v>
      </c>
      <c r="I297" s="24">
        <v>1147</v>
      </c>
      <c r="K297" s="83"/>
    </row>
    <row r="298" spans="1:11" s="11" customFormat="1" ht="27.75" customHeight="1">
      <c r="A298" s="25" t="s">
        <v>389</v>
      </c>
      <c r="B298" s="23">
        <v>7959</v>
      </c>
      <c r="C298" s="23">
        <v>6663</v>
      </c>
      <c r="D298" s="23">
        <v>1161</v>
      </c>
      <c r="E298" s="23">
        <v>135</v>
      </c>
      <c r="F298" s="23">
        <v>0</v>
      </c>
      <c r="G298" s="23">
        <v>0</v>
      </c>
      <c r="H298" s="23">
        <v>0</v>
      </c>
      <c r="I298" s="24">
        <v>0</v>
      </c>
      <c r="K298" s="83"/>
    </row>
    <row r="299" spans="1:11" s="11" customFormat="1" ht="27.75" customHeight="1">
      <c r="A299" s="25" t="s">
        <v>390</v>
      </c>
      <c r="B299" s="23">
        <v>6950</v>
      </c>
      <c r="C299" s="23">
        <v>2308</v>
      </c>
      <c r="D299" s="23">
        <v>228</v>
      </c>
      <c r="E299" s="23">
        <v>214</v>
      </c>
      <c r="F299" s="23">
        <v>0</v>
      </c>
      <c r="G299" s="23">
        <v>0</v>
      </c>
      <c r="H299" s="23">
        <v>0</v>
      </c>
      <c r="I299" s="24">
        <v>4200</v>
      </c>
      <c r="K299" s="83"/>
    </row>
    <row r="300" spans="1:11" s="11" customFormat="1" ht="27.75" customHeight="1">
      <c r="A300" s="25" t="s">
        <v>391</v>
      </c>
      <c r="B300" s="23">
        <v>199</v>
      </c>
      <c r="C300" s="23">
        <v>199</v>
      </c>
      <c r="D300" s="23">
        <v>0</v>
      </c>
      <c r="E300" s="23">
        <v>0</v>
      </c>
      <c r="F300" s="23">
        <v>0</v>
      </c>
      <c r="G300" s="23">
        <v>0</v>
      </c>
      <c r="H300" s="23">
        <v>0</v>
      </c>
      <c r="I300" s="24">
        <v>0</v>
      </c>
      <c r="K300" s="83"/>
    </row>
    <row r="301" spans="1:11" s="11" customFormat="1" ht="27.75" customHeight="1">
      <c r="A301" s="25" t="s">
        <v>392</v>
      </c>
      <c r="B301" s="23">
        <v>4813</v>
      </c>
      <c r="C301" s="23">
        <v>4529</v>
      </c>
      <c r="D301" s="23">
        <v>0</v>
      </c>
      <c r="E301" s="23">
        <v>284</v>
      </c>
      <c r="F301" s="23">
        <v>0</v>
      </c>
      <c r="G301" s="23">
        <v>0</v>
      </c>
      <c r="H301" s="23">
        <v>0</v>
      </c>
      <c r="I301" s="24">
        <v>0</v>
      </c>
      <c r="K301" s="83"/>
    </row>
    <row r="302" spans="1:11" s="11" customFormat="1" ht="27.75" customHeight="1">
      <c r="A302" s="25" t="s">
        <v>393</v>
      </c>
      <c r="B302" s="23">
        <v>6136</v>
      </c>
      <c r="C302" s="23">
        <v>6136</v>
      </c>
      <c r="D302" s="23">
        <v>0</v>
      </c>
      <c r="E302" s="23">
        <v>0</v>
      </c>
      <c r="F302" s="23">
        <v>0</v>
      </c>
      <c r="G302" s="23">
        <v>0</v>
      </c>
      <c r="H302" s="23">
        <v>0</v>
      </c>
      <c r="I302" s="24">
        <v>0</v>
      </c>
      <c r="K302" s="83"/>
    </row>
    <row r="303" spans="1:11" s="11" customFormat="1" ht="27.75" customHeight="1">
      <c r="A303" s="25" t="s">
        <v>394</v>
      </c>
      <c r="B303" s="23">
        <v>0</v>
      </c>
      <c r="C303" s="23">
        <v>0</v>
      </c>
      <c r="D303" s="23">
        <v>0</v>
      </c>
      <c r="E303" s="23">
        <v>0</v>
      </c>
      <c r="F303" s="23">
        <v>0</v>
      </c>
      <c r="G303" s="23">
        <v>0</v>
      </c>
      <c r="H303" s="23">
        <v>0</v>
      </c>
      <c r="I303" s="24">
        <v>0</v>
      </c>
      <c r="K303" s="83"/>
    </row>
    <row r="304" spans="1:11" s="11" customFormat="1" ht="27.75" customHeight="1">
      <c r="A304" s="25" t="s">
        <v>395</v>
      </c>
      <c r="B304" s="23">
        <v>504</v>
      </c>
      <c r="C304" s="23">
        <v>475</v>
      </c>
      <c r="D304" s="23">
        <v>0</v>
      </c>
      <c r="E304" s="23">
        <v>29</v>
      </c>
      <c r="F304" s="23">
        <v>0</v>
      </c>
      <c r="G304" s="23">
        <v>0</v>
      </c>
      <c r="H304" s="23">
        <v>0</v>
      </c>
      <c r="I304" s="24">
        <v>0</v>
      </c>
      <c r="K304" s="83"/>
    </row>
    <row r="305" spans="1:11" s="11" customFormat="1" ht="27.75" customHeight="1">
      <c r="A305" s="25" t="s">
        <v>396</v>
      </c>
      <c r="B305" s="23">
        <v>1700</v>
      </c>
      <c r="C305" s="23">
        <v>1700</v>
      </c>
      <c r="D305" s="23">
        <v>0</v>
      </c>
      <c r="E305" s="23">
        <v>0</v>
      </c>
      <c r="F305" s="23">
        <v>0</v>
      </c>
      <c r="G305" s="23">
        <v>0</v>
      </c>
      <c r="H305" s="23">
        <v>0</v>
      </c>
      <c r="I305" s="24">
        <v>0</v>
      </c>
      <c r="K305" s="83"/>
    </row>
    <row r="306" spans="1:11" s="11" customFormat="1" ht="27.75" customHeight="1">
      <c r="A306" s="25" t="s">
        <v>397</v>
      </c>
      <c r="B306" s="23">
        <v>9457</v>
      </c>
      <c r="C306" s="23">
        <v>8627</v>
      </c>
      <c r="D306" s="23">
        <v>771</v>
      </c>
      <c r="E306" s="23">
        <v>59</v>
      </c>
      <c r="F306" s="23">
        <v>0</v>
      </c>
      <c r="G306" s="23">
        <v>0</v>
      </c>
      <c r="H306" s="23">
        <v>0</v>
      </c>
      <c r="I306" s="24">
        <v>0</v>
      </c>
      <c r="K306" s="83"/>
    </row>
    <row r="307" spans="1:11" s="11" customFormat="1" ht="27.75" customHeight="1">
      <c r="A307" s="25" t="s">
        <v>398</v>
      </c>
      <c r="B307" s="23">
        <v>4803</v>
      </c>
      <c r="C307" s="23">
        <v>4803</v>
      </c>
      <c r="D307" s="23">
        <v>0</v>
      </c>
      <c r="E307" s="23">
        <v>0</v>
      </c>
      <c r="F307" s="23">
        <v>0</v>
      </c>
      <c r="G307" s="23">
        <v>0</v>
      </c>
      <c r="H307" s="23">
        <v>0</v>
      </c>
      <c r="I307" s="24">
        <v>0</v>
      </c>
      <c r="K307" s="83"/>
    </row>
    <row r="308" spans="1:11" s="11" customFormat="1" ht="27.75" customHeight="1">
      <c r="A308" s="25" t="s">
        <v>399</v>
      </c>
      <c r="B308" s="23">
        <v>11490</v>
      </c>
      <c r="C308" s="23">
        <v>10548</v>
      </c>
      <c r="D308" s="23">
        <v>840</v>
      </c>
      <c r="E308" s="23">
        <v>102</v>
      </c>
      <c r="F308" s="23">
        <v>0</v>
      </c>
      <c r="G308" s="23">
        <v>0</v>
      </c>
      <c r="H308" s="23">
        <v>0</v>
      </c>
      <c r="I308" s="24">
        <v>0</v>
      </c>
      <c r="K308" s="83"/>
    </row>
    <row r="309" spans="1:11" s="11" customFormat="1" ht="27.75" customHeight="1">
      <c r="A309" s="25" t="s">
        <v>400</v>
      </c>
      <c r="B309" s="23">
        <v>8492</v>
      </c>
      <c r="C309" s="23">
        <v>7798</v>
      </c>
      <c r="D309" s="23">
        <v>607</v>
      </c>
      <c r="E309" s="23">
        <v>87</v>
      </c>
      <c r="F309" s="23">
        <v>0</v>
      </c>
      <c r="G309" s="23">
        <v>0</v>
      </c>
      <c r="H309" s="23">
        <v>0</v>
      </c>
      <c r="I309" s="24">
        <v>0</v>
      </c>
      <c r="K309" s="83"/>
    </row>
    <row r="310" spans="1:11" s="11" customFormat="1" ht="27.75" customHeight="1">
      <c r="A310" s="25" t="s">
        <v>401</v>
      </c>
      <c r="B310" s="23">
        <v>1903</v>
      </c>
      <c r="C310" s="23">
        <v>1873</v>
      </c>
      <c r="D310" s="23">
        <v>0</v>
      </c>
      <c r="E310" s="23">
        <v>30</v>
      </c>
      <c r="F310" s="23">
        <v>0</v>
      </c>
      <c r="G310" s="23">
        <v>0</v>
      </c>
      <c r="H310" s="23">
        <v>0</v>
      </c>
      <c r="I310" s="24">
        <v>0</v>
      </c>
      <c r="K310" s="83"/>
    </row>
    <row r="311" spans="1:11" s="11" customFormat="1" ht="27.75" customHeight="1">
      <c r="A311" s="25" t="s">
        <v>402</v>
      </c>
      <c r="B311" s="23">
        <v>5994</v>
      </c>
      <c r="C311" s="23">
        <v>5591</v>
      </c>
      <c r="D311" s="23">
        <v>0</v>
      </c>
      <c r="E311" s="23">
        <v>403</v>
      </c>
      <c r="F311" s="23">
        <v>0</v>
      </c>
      <c r="G311" s="23">
        <v>0</v>
      </c>
      <c r="H311" s="23">
        <v>0</v>
      </c>
      <c r="I311" s="24">
        <v>0</v>
      </c>
      <c r="K311" s="83"/>
    </row>
    <row r="312" spans="1:11" s="11" customFormat="1" ht="27.75" customHeight="1">
      <c r="A312" s="25" t="s">
        <v>403</v>
      </c>
      <c r="B312" s="23">
        <v>2168</v>
      </c>
      <c r="C312" s="23">
        <v>2168</v>
      </c>
      <c r="D312" s="23">
        <v>0</v>
      </c>
      <c r="E312" s="23">
        <v>0</v>
      </c>
      <c r="F312" s="23">
        <v>0</v>
      </c>
      <c r="G312" s="23">
        <v>0</v>
      </c>
      <c r="H312" s="23">
        <v>0</v>
      </c>
      <c r="I312" s="24">
        <v>0</v>
      </c>
      <c r="K312" s="83"/>
    </row>
    <row r="313" spans="1:11" s="11" customFormat="1" ht="27.75" customHeight="1">
      <c r="A313" s="25" t="s">
        <v>404</v>
      </c>
      <c r="B313" s="23">
        <v>1099</v>
      </c>
      <c r="C313" s="23">
        <v>1099</v>
      </c>
      <c r="D313" s="23">
        <v>0</v>
      </c>
      <c r="E313" s="23">
        <v>0</v>
      </c>
      <c r="F313" s="23">
        <v>0</v>
      </c>
      <c r="G313" s="23">
        <v>0</v>
      </c>
      <c r="H313" s="23">
        <v>0</v>
      </c>
      <c r="I313" s="24">
        <v>0</v>
      </c>
      <c r="K313" s="83"/>
    </row>
    <row r="314" spans="1:11" s="11" customFormat="1" ht="27.75" customHeight="1">
      <c r="A314" s="25" t="s">
        <v>405</v>
      </c>
      <c r="B314" s="23">
        <v>5055</v>
      </c>
      <c r="C314" s="23">
        <v>4972</v>
      </c>
      <c r="D314" s="23">
        <v>0</v>
      </c>
      <c r="E314" s="23">
        <v>83</v>
      </c>
      <c r="F314" s="23">
        <v>0</v>
      </c>
      <c r="G314" s="23">
        <v>0</v>
      </c>
      <c r="H314" s="23">
        <v>0</v>
      </c>
      <c r="I314" s="24">
        <v>0</v>
      </c>
      <c r="K314" s="83"/>
    </row>
    <row r="315" spans="1:11" s="11" customFormat="1" ht="27.75" customHeight="1">
      <c r="A315" s="25" t="s">
        <v>406</v>
      </c>
      <c r="B315" s="23">
        <v>2893</v>
      </c>
      <c r="C315" s="23">
        <v>2572</v>
      </c>
      <c r="D315" s="23">
        <v>44</v>
      </c>
      <c r="E315" s="23">
        <v>277</v>
      </c>
      <c r="F315" s="23">
        <v>0</v>
      </c>
      <c r="G315" s="23">
        <v>0</v>
      </c>
      <c r="H315" s="23">
        <v>0</v>
      </c>
      <c r="I315" s="24">
        <v>0</v>
      </c>
      <c r="K315" s="83"/>
    </row>
    <row r="316" spans="1:11" s="11" customFormat="1" ht="27.75" customHeight="1">
      <c r="A316" s="25" t="s">
        <v>407</v>
      </c>
      <c r="B316" s="23">
        <v>4812</v>
      </c>
      <c r="C316" s="23">
        <v>4812</v>
      </c>
      <c r="D316" s="23">
        <v>0</v>
      </c>
      <c r="E316" s="23">
        <v>0</v>
      </c>
      <c r="F316" s="23">
        <v>0</v>
      </c>
      <c r="G316" s="23">
        <v>0</v>
      </c>
      <c r="H316" s="23">
        <v>0</v>
      </c>
      <c r="I316" s="24">
        <v>0</v>
      </c>
      <c r="K316" s="83"/>
    </row>
    <row r="317" spans="1:11" s="11" customFormat="1" ht="27.75" customHeight="1">
      <c r="A317" s="25" t="s">
        <v>408</v>
      </c>
      <c r="B317" s="23">
        <v>15415</v>
      </c>
      <c r="C317" s="23">
        <v>14911</v>
      </c>
      <c r="D317" s="23">
        <v>387</v>
      </c>
      <c r="E317" s="23">
        <v>117</v>
      </c>
      <c r="F317" s="23">
        <v>0</v>
      </c>
      <c r="G317" s="23">
        <v>0</v>
      </c>
      <c r="H317" s="23">
        <v>0</v>
      </c>
      <c r="I317" s="24">
        <v>0</v>
      </c>
      <c r="K317" s="83"/>
    </row>
    <row r="318" spans="1:11" s="11" customFormat="1" ht="27.75" customHeight="1">
      <c r="A318" s="25" t="s">
        <v>409</v>
      </c>
      <c r="B318" s="23">
        <v>2564</v>
      </c>
      <c r="C318" s="23">
        <v>2564</v>
      </c>
      <c r="D318" s="23">
        <v>0</v>
      </c>
      <c r="E318" s="23">
        <v>0</v>
      </c>
      <c r="F318" s="23">
        <v>0</v>
      </c>
      <c r="G318" s="23">
        <v>0</v>
      </c>
      <c r="H318" s="23">
        <v>0</v>
      </c>
      <c r="I318" s="24">
        <v>0</v>
      </c>
      <c r="K318" s="83"/>
    </row>
    <row r="319" spans="1:11" s="11" customFormat="1" ht="27.75" customHeight="1">
      <c r="A319" s="25" t="s">
        <v>410</v>
      </c>
      <c r="B319" s="23">
        <v>2762</v>
      </c>
      <c r="C319" s="23">
        <v>2566</v>
      </c>
      <c r="D319" s="23">
        <v>196</v>
      </c>
      <c r="E319" s="23">
        <v>0</v>
      </c>
      <c r="F319" s="23">
        <v>0</v>
      </c>
      <c r="G319" s="23">
        <v>0</v>
      </c>
      <c r="H319" s="23">
        <v>0</v>
      </c>
      <c r="I319" s="24">
        <v>0</v>
      </c>
      <c r="K319" s="83"/>
    </row>
    <row r="320" spans="1:11" s="11" customFormat="1" ht="27.75" customHeight="1">
      <c r="A320" s="25" t="s">
        <v>354</v>
      </c>
      <c r="B320" s="23">
        <v>3188</v>
      </c>
      <c r="C320" s="23">
        <v>2901</v>
      </c>
      <c r="D320" s="23">
        <v>187</v>
      </c>
      <c r="E320" s="23">
        <v>100</v>
      </c>
      <c r="F320" s="23">
        <v>0</v>
      </c>
      <c r="G320" s="23">
        <v>0</v>
      </c>
      <c r="H320" s="23">
        <v>0</v>
      </c>
      <c r="I320" s="24">
        <v>0</v>
      </c>
      <c r="K320" s="83"/>
    </row>
    <row r="321" spans="1:11" s="11" customFormat="1" ht="27.75" customHeight="1">
      <c r="A321" s="64" t="s">
        <v>42</v>
      </c>
      <c r="B321" s="27">
        <v>759171</v>
      </c>
      <c r="C321" s="27">
        <v>675328</v>
      </c>
      <c r="D321" s="27">
        <v>39604</v>
      </c>
      <c r="E321" s="27">
        <v>33581</v>
      </c>
      <c r="F321" s="27">
        <v>7095</v>
      </c>
      <c r="G321" s="27">
        <v>2312</v>
      </c>
      <c r="H321" s="27">
        <v>786</v>
      </c>
      <c r="I321" s="28">
        <v>465</v>
      </c>
      <c r="K321" s="83"/>
    </row>
    <row r="322" spans="1:11" s="11" customFormat="1" ht="27.75" customHeight="1">
      <c r="A322" s="25" t="s">
        <v>411</v>
      </c>
      <c r="B322" s="23">
        <v>46166</v>
      </c>
      <c r="C322" s="23">
        <v>44726</v>
      </c>
      <c r="D322" s="23">
        <v>220</v>
      </c>
      <c r="E322" s="23">
        <v>694</v>
      </c>
      <c r="F322" s="23">
        <v>0</v>
      </c>
      <c r="G322" s="23">
        <v>0</v>
      </c>
      <c r="H322" s="23">
        <v>526</v>
      </c>
      <c r="I322" s="24">
        <v>0</v>
      </c>
      <c r="K322" s="83"/>
    </row>
    <row r="323" spans="1:11" s="11" customFormat="1" ht="27.75" customHeight="1">
      <c r="A323" s="25" t="s">
        <v>412</v>
      </c>
      <c r="B323" s="23">
        <v>11401</v>
      </c>
      <c r="C323" s="23">
        <v>8977</v>
      </c>
      <c r="D323" s="23">
        <v>0</v>
      </c>
      <c r="E323" s="23">
        <v>2424</v>
      </c>
      <c r="F323" s="23">
        <v>0</v>
      </c>
      <c r="G323" s="23">
        <v>0</v>
      </c>
      <c r="H323" s="23">
        <v>0</v>
      </c>
      <c r="I323" s="24">
        <v>0</v>
      </c>
      <c r="K323" s="83"/>
    </row>
    <row r="324" spans="1:11" s="11" customFormat="1" ht="27.75" customHeight="1">
      <c r="A324" s="25" t="s">
        <v>413</v>
      </c>
      <c r="B324" s="23">
        <v>10348</v>
      </c>
      <c r="C324" s="23">
        <v>9697</v>
      </c>
      <c r="D324" s="23">
        <v>58</v>
      </c>
      <c r="E324" s="23">
        <v>593</v>
      </c>
      <c r="F324" s="23">
        <v>0</v>
      </c>
      <c r="G324" s="23">
        <v>0</v>
      </c>
      <c r="H324" s="23">
        <v>0</v>
      </c>
      <c r="I324" s="24">
        <v>0</v>
      </c>
      <c r="K324" s="83"/>
    </row>
    <row r="325" spans="1:11" s="11" customFormat="1" ht="27.75" customHeight="1">
      <c r="A325" s="25" t="s">
        <v>414</v>
      </c>
      <c r="B325" s="23">
        <v>2604</v>
      </c>
      <c r="C325" s="23">
        <v>2441</v>
      </c>
      <c r="D325" s="23">
        <v>63</v>
      </c>
      <c r="E325" s="23">
        <v>100</v>
      </c>
      <c r="F325" s="23">
        <v>0</v>
      </c>
      <c r="G325" s="23">
        <v>0</v>
      </c>
      <c r="H325" s="23">
        <v>0</v>
      </c>
      <c r="I325" s="24">
        <v>0</v>
      </c>
      <c r="K325" s="83"/>
    </row>
    <row r="326" spans="1:11" s="11" customFormat="1" ht="27.75" customHeight="1">
      <c r="A326" s="25" t="s">
        <v>415</v>
      </c>
      <c r="B326" s="23">
        <v>3896</v>
      </c>
      <c r="C326" s="23">
        <v>3486</v>
      </c>
      <c r="D326" s="23">
        <v>410</v>
      </c>
      <c r="E326" s="23">
        <v>0</v>
      </c>
      <c r="F326" s="23">
        <v>0</v>
      </c>
      <c r="G326" s="23">
        <v>0</v>
      </c>
      <c r="H326" s="23">
        <v>0</v>
      </c>
      <c r="I326" s="24">
        <v>0</v>
      </c>
      <c r="K326" s="83"/>
    </row>
    <row r="327" spans="1:11" s="11" customFormat="1" ht="27.75" customHeight="1">
      <c r="A327" s="25" t="s">
        <v>416</v>
      </c>
      <c r="B327" s="23">
        <v>13965</v>
      </c>
      <c r="C327" s="23">
        <v>11897</v>
      </c>
      <c r="D327" s="23">
        <v>0</v>
      </c>
      <c r="E327" s="23">
        <v>2068</v>
      </c>
      <c r="F327" s="23">
        <v>0</v>
      </c>
      <c r="G327" s="23">
        <v>0</v>
      </c>
      <c r="H327" s="23">
        <v>0</v>
      </c>
      <c r="I327" s="24">
        <v>0</v>
      </c>
      <c r="K327" s="83"/>
    </row>
    <row r="328" spans="1:11" s="11" customFormat="1" ht="27.75" customHeight="1">
      <c r="A328" s="25" t="s">
        <v>417</v>
      </c>
      <c r="B328" s="23">
        <v>5433</v>
      </c>
      <c r="C328" s="23">
        <v>4775</v>
      </c>
      <c r="D328" s="23">
        <v>0</v>
      </c>
      <c r="E328" s="23">
        <v>658</v>
      </c>
      <c r="F328" s="23">
        <v>0</v>
      </c>
      <c r="G328" s="23">
        <v>0</v>
      </c>
      <c r="H328" s="23">
        <v>0</v>
      </c>
      <c r="I328" s="24">
        <v>0</v>
      </c>
      <c r="K328" s="83"/>
    </row>
    <row r="329" spans="1:11" s="11" customFormat="1" ht="27.75" customHeight="1">
      <c r="A329" s="25" t="s">
        <v>418</v>
      </c>
      <c r="B329" s="23">
        <v>47536</v>
      </c>
      <c r="C329" s="23">
        <v>38625</v>
      </c>
      <c r="D329" s="23">
        <v>5785</v>
      </c>
      <c r="E329" s="23">
        <v>1019</v>
      </c>
      <c r="F329" s="23">
        <v>0</v>
      </c>
      <c r="G329" s="23">
        <v>1912</v>
      </c>
      <c r="H329" s="23">
        <v>0</v>
      </c>
      <c r="I329" s="24">
        <v>195</v>
      </c>
      <c r="K329" s="83"/>
    </row>
    <row r="330" spans="1:11" s="11" customFormat="1" ht="27.75" customHeight="1">
      <c r="A330" s="25" t="s">
        <v>419</v>
      </c>
      <c r="B330" s="23">
        <v>9840</v>
      </c>
      <c r="C330" s="23">
        <v>8659</v>
      </c>
      <c r="D330" s="23">
        <v>972</v>
      </c>
      <c r="E330" s="23">
        <v>209</v>
      </c>
      <c r="F330" s="23">
        <v>0</v>
      </c>
      <c r="G330" s="23">
        <v>0</v>
      </c>
      <c r="H330" s="23">
        <v>0</v>
      </c>
      <c r="I330" s="24">
        <v>0</v>
      </c>
      <c r="K330" s="83"/>
    </row>
    <row r="331" spans="1:11" s="11" customFormat="1" ht="27.75" customHeight="1">
      <c r="A331" s="25" t="s">
        <v>420</v>
      </c>
      <c r="B331" s="23">
        <v>9163</v>
      </c>
      <c r="C331" s="23">
        <v>8869</v>
      </c>
      <c r="D331" s="23">
        <v>0</v>
      </c>
      <c r="E331" s="23">
        <v>294</v>
      </c>
      <c r="F331" s="23">
        <v>0</v>
      </c>
      <c r="G331" s="23">
        <v>0</v>
      </c>
      <c r="H331" s="23">
        <v>0</v>
      </c>
      <c r="I331" s="24">
        <v>0</v>
      </c>
      <c r="K331" s="83"/>
    </row>
    <row r="332" spans="1:11" s="11" customFormat="1" ht="27.75" customHeight="1">
      <c r="A332" s="25" t="s">
        <v>421</v>
      </c>
      <c r="B332" s="23">
        <v>43341</v>
      </c>
      <c r="C332" s="23">
        <v>33239</v>
      </c>
      <c r="D332" s="23">
        <v>6020</v>
      </c>
      <c r="E332" s="23">
        <v>4082</v>
      </c>
      <c r="F332" s="23">
        <v>0</v>
      </c>
      <c r="G332" s="23">
        <v>0</v>
      </c>
      <c r="H332" s="23">
        <v>0</v>
      </c>
      <c r="I332" s="24">
        <v>0</v>
      </c>
      <c r="K332" s="83"/>
    </row>
    <row r="333" spans="1:11" s="11" customFormat="1" ht="27.75" customHeight="1">
      <c r="A333" s="25" t="s">
        <v>422</v>
      </c>
      <c r="B333" s="23">
        <v>8430</v>
      </c>
      <c r="C333" s="23">
        <v>5492</v>
      </c>
      <c r="D333" s="23">
        <v>1190</v>
      </c>
      <c r="E333" s="23">
        <v>1748</v>
      </c>
      <c r="F333" s="23">
        <v>0</v>
      </c>
      <c r="G333" s="23">
        <v>0</v>
      </c>
      <c r="H333" s="23">
        <v>0</v>
      </c>
      <c r="I333" s="24">
        <v>0</v>
      </c>
      <c r="K333" s="83"/>
    </row>
    <row r="334" spans="1:11" s="11" customFormat="1" ht="27.75" customHeight="1">
      <c r="A334" s="25" t="s">
        <v>423</v>
      </c>
      <c r="B334" s="23">
        <v>4230</v>
      </c>
      <c r="C334" s="23">
        <v>3583</v>
      </c>
      <c r="D334" s="23">
        <v>615</v>
      </c>
      <c r="E334" s="23">
        <v>32</v>
      </c>
      <c r="F334" s="23">
        <v>0</v>
      </c>
      <c r="G334" s="23">
        <v>0</v>
      </c>
      <c r="H334" s="23">
        <v>0</v>
      </c>
      <c r="I334" s="24">
        <v>0</v>
      </c>
      <c r="K334" s="83"/>
    </row>
    <row r="335" spans="1:11" s="11" customFormat="1" ht="27.75" customHeight="1">
      <c r="A335" s="25" t="s">
        <v>424</v>
      </c>
      <c r="B335" s="23">
        <v>81952</v>
      </c>
      <c r="C335" s="23">
        <v>76207</v>
      </c>
      <c r="D335" s="23">
        <v>5585</v>
      </c>
      <c r="E335" s="23">
        <v>160</v>
      </c>
      <c r="F335" s="23">
        <v>0</v>
      </c>
      <c r="G335" s="23">
        <v>0</v>
      </c>
      <c r="H335" s="23">
        <v>0</v>
      </c>
      <c r="I335" s="24">
        <v>0</v>
      </c>
      <c r="K335" s="83"/>
    </row>
    <row r="336" spans="1:11" s="11" customFormat="1" ht="27.75" customHeight="1">
      <c r="A336" s="25" t="s">
        <v>425</v>
      </c>
      <c r="B336" s="23">
        <v>66448</v>
      </c>
      <c r="C336" s="23">
        <v>56164</v>
      </c>
      <c r="D336" s="23">
        <v>2200</v>
      </c>
      <c r="E336" s="23">
        <v>6464</v>
      </c>
      <c r="F336" s="23">
        <v>1620</v>
      </c>
      <c r="G336" s="23">
        <v>0</v>
      </c>
      <c r="H336" s="23">
        <v>0</v>
      </c>
      <c r="I336" s="24">
        <v>0</v>
      </c>
      <c r="K336" s="83"/>
    </row>
    <row r="337" spans="1:11" s="11" customFormat="1" ht="27.75" customHeight="1">
      <c r="A337" s="25" t="s">
        <v>426</v>
      </c>
      <c r="B337" s="23">
        <v>17086</v>
      </c>
      <c r="C337" s="23">
        <v>15102</v>
      </c>
      <c r="D337" s="23">
        <v>1984</v>
      </c>
      <c r="E337" s="23">
        <v>0</v>
      </c>
      <c r="F337" s="23">
        <v>0</v>
      </c>
      <c r="G337" s="23">
        <v>0</v>
      </c>
      <c r="H337" s="23">
        <v>0</v>
      </c>
      <c r="I337" s="24">
        <v>0</v>
      </c>
      <c r="K337" s="83"/>
    </row>
    <row r="338" spans="1:11" s="11" customFormat="1" ht="27.75" customHeight="1">
      <c r="A338" s="25" t="s">
        <v>273</v>
      </c>
      <c r="B338" s="23">
        <v>23314</v>
      </c>
      <c r="C338" s="23">
        <v>22562</v>
      </c>
      <c r="D338" s="23">
        <v>549</v>
      </c>
      <c r="E338" s="23">
        <v>203</v>
      </c>
      <c r="F338" s="23">
        <v>0</v>
      </c>
      <c r="G338" s="23">
        <v>0</v>
      </c>
      <c r="H338" s="23">
        <v>0</v>
      </c>
      <c r="I338" s="24">
        <v>0</v>
      </c>
      <c r="K338" s="83"/>
    </row>
    <row r="339" spans="1:11" s="11" customFormat="1" ht="27.75" customHeight="1">
      <c r="A339" s="25" t="s">
        <v>427</v>
      </c>
      <c r="B339" s="23">
        <v>22299</v>
      </c>
      <c r="C339" s="23">
        <v>21465</v>
      </c>
      <c r="D339" s="23">
        <v>834</v>
      </c>
      <c r="E339" s="23">
        <v>0</v>
      </c>
      <c r="F339" s="23">
        <v>0</v>
      </c>
      <c r="G339" s="23">
        <v>0</v>
      </c>
      <c r="H339" s="23">
        <v>0</v>
      </c>
      <c r="I339" s="24">
        <v>0</v>
      </c>
      <c r="K339" s="83"/>
    </row>
    <row r="340" spans="1:11" s="11" customFormat="1" ht="27.75" customHeight="1">
      <c r="A340" s="25" t="s">
        <v>42</v>
      </c>
      <c r="B340" s="23">
        <v>77081</v>
      </c>
      <c r="C340" s="23">
        <v>72032</v>
      </c>
      <c r="D340" s="23">
        <v>3464</v>
      </c>
      <c r="E340" s="23">
        <v>1185</v>
      </c>
      <c r="F340" s="23">
        <v>0</v>
      </c>
      <c r="G340" s="23">
        <v>400</v>
      </c>
      <c r="H340" s="23">
        <v>0</v>
      </c>
      <c r="I340" s="24">
        <v>0</v>
      </c>
      <c r="K340" s="83"/>
    </row>
    <row r="341" spans="1:11" s="11" customFormat="1" ht="27.75" customHeight="1">
      <c r="A341" s="25" t="s">
        <v>428</v>
      </c>
      <c r="B341" s="23">
        <v>8739</v>
      </c>
      <c r="C341" s="23">
        <v>4936</v>
      </c>
      <c r="D341" s="23">
        <v>650</v>
      </c>
      <c r="E341" s="23">
        <v>0</v>
      </c>
      <c r="F341" s="23">
        <v>3153</v>
      </c>
      <c r="G341" s="23">
        <v>0</v>
      </c>
      <c r="H341" s="23">
        <v>0</v>
      </c>
      <c r="I341" s="24">
        <v>0</v>
      </c>
      <c r="K341" s="83"/>
    </row>
    <row r="342" spans="1:11" s="11" customFormat="1" ht="27.75" customHeight="1">
      <c r="A342" s="25" t="s">
        <v>429</v>
      </c>
      <c r="B342" s="23">
        <v>6902</v>
      </c>
      <c r="C342" s="23">
        <v>6396</v>
      </c>
      <c r="D342" s="23">
        <v>0</v>
      </c>
      <c r="E342" s="23">
        <v>506</v>
      </c>
      <c r="F342" s="23">
        <v>0</v>
      </c>
      <c r="G342" s="23">
        <v>0</v>
      </c>
      <c r="H342" s="23">
        <v>0</v>
      </c>
      <c r="I342" s="24">
        <v>0</v>
      </c>
      <c r="K342" s="83"/>
    </row>
    <row r="343" spans="1:11" s="11" customFormat="1" ht="27.75" customHeight="1">
      <c r="A343" s="25" t="s">
        <v>430</v>
      </c>
      <c r="B343" s="23">
        <v>24712</v>
      </c>
      <c r="C343" s="23">
        <v>21196</v>
      </c>
      <c r="D343" s="23">
        <v>2230</v>
      </c>
      <c r="E343" s="23">
        <v>1286</v>
      </c>
      <c r="F343" s="23">
        <v>0</v>
      </c>
      <c r="G343" s="23">
        <v>0</v>
      </c>
      <c r="H343" s="23">
        <v>0</v>
      </c>
      <c r="I343" s="24">
        <v>0</v>
      </c>
      <c r="K343" s="83"/>
    </row>
    <row r="344" spans="1:11" s="11" customFormat="1" ht="27.75" customHeight="1">
      <c r="A344" s="25" t="s">
        <v>431</v>
      </c>
      <c r="B344" s="23">
        <v>3460</v>
      </c>
      <c r="C344" s="23">
        <v>3200</v>
      </c>
      <c r="D344" s="23">
        <v>0</v>
      </c>
      <c r="E344" s="23">
        <v>0</v>
      </c>
      <c r="F344" s="23">
        <v>0</v>
      </c>
      <c r="G344" s="23">
        <v>0</v>
      </c>
      <c r="H344" s="23">
        <v>260</v>
      </c>
      <c r="I344" s="24">
        <v>0</v>
      </c>
      <c r="K344" s="83"/>
    </row>
    <row r="345" spans="1:11" s="11" customFormat="1" ht="27.75" customHeight="1">
      <c r="A345" s="25" t="s">
        <v>432</v>
      </c>
      <c r="B345" s="23">
        <v>20838</v>
      </c>
      <c r="C345" s="23">
        <v>15793</v>
      </c>
      <c r="D345" s="23">
        <v>866</v>
      </c>
      <c r="E345" s="23">
        <v>1587</v>
      </c>
      <c r="F345" s="23">
        <v>2322</v>
      </c>
      <c r="G345" s="23">
        <v>0</v>
      </c>
      <c r="H345" s="23">
        <v>0</v>
      </c>
      <c r="I345" s="24">
        <v>270</v>
      </c>
      <c r="K345" s="83"/>
    </row>
    <row r="346" spans="1:11" s="11" customFormat="1" ht="27.75" customHeight="1">
      <c r="A346" s="25" t="s">
        <v>433</v>
      </c>
      <c r="B346" s="23">
        <v>2542</v>
      </c>
      <c r="C346" s="23">
        <v>2376</v>
      </c>
      <c r="D346" s="23">
        <v>40</v>
      </c>
      <c r="E346" s="23">
        <v>126</v>
      </c>
      <c r="F346" s="23">
        <v>0</v>
      </c>
      <c r="G346" s="23">
        <v>0</v>
      </c>
      <c r="H346" s="23">
        <v>0</v>
      </c>
      <c r="I346" s="24">
        <v>0</v>
      </c>
      <c r="K346" s="83"/>
    </row>
    <row r="347" spans="1:11" s="11" customFormat="1" ht="27.75" customHeight="1">
      <c r="A347" s="25" t="s">
        <v>434</v>
      </c>
      <c r="B347" s="23">
        <v>72104</v>
      </c>
      <c r="C347" s="23">
        <v>66554</v>
      </c>
      <c r="D347" s="23">
        <v>3539</v>
      </c>
      <c r="E347" s="23">
        <v>2011</v>
      </c>
      <c r="F347" s="23">
        <v>0</v>
      </c>
      <c r="G347" s="23">
        <v>0</v>
      </c>
      <c r="H347" s="23">
        <v>0</v>
      </c>
      <c r="I347" s="24">
        <v>0</v>
      </c>
      <c r="K347" s="83"/>
    </row>
    <row r="348" spans="1:11" s="11" customFormat="1" ht="27.75" customHeight="1">
      <c r="A348" s="25" t="s">
        <v>435</v>
      </c>
      <c r="B348" s="23">
        <v>1172</v>
      </c>
      <c r="C348" s="23">
        <v>902</v>
      </c>
      <c r="D348" s="23">
        <v>0</v>
      </c>
      <c r="E348" s="23">
        <v>270</v>
      </c>
      <c r="F348" s="23">
        <v>0</v>
      </c>
      <c r="G348" s="23">
        <v>0</v>
      </c>
      <c r="H348" s="23">
        <v>0</v>
      </c>
      <c r="I348" s="24">
        <v>0</v>
      </c>
      <c r="K348" s="83"/>
    </row>
    <row r="349" spans="1:11" s="11" customFormat="1" ht="27.75" customHeight="1">
      <c r="A349" s="25" t="s">
        <v>436</v>
      </c>
      <c r="B349" s="23">
        <v>3987</v>
      </c>
      <c r="C349" s="23">
        <v>3707</v>
      </c>
      <c r="D349" s="23">
        <v>220</v>
      </c>
      <c r="E349" s="23">
        <v>60</v>
      </c>
      <c r="F349" s="23">
        <v>0</v>
      </c>
      <c r="G349" s="23">
        <v>0</v>
      </c>
      <c r="H349" s="23">
        <v>0</v>
      </c>
      <c r="I349" s="24">
        <v>0</v>
      </c>
      <c r="K349" s="83"/>
    </row>
    <row r="350" spans="1:11" s="11" customFormat="1" ht="27.75" customHeight="1">
      <c r="A350" s="25" t="s">
        <v>437</v>
      </c>
      <c r="B350" s="23">
        <v>11692</v>
      </c>
      <c r="C350" s="23">
        <v>11512</v>
      </c>
      <c r="D350" s="23">
        <v>180</v>
      </c>
      <c r="E350" s="23">
        <v>0</v>
      </c>
      <c r="F350" s="23">
        <v>0</v>
      </c>
      <c r="G350" s="23">
        <v>0</v>
      </c>
      <c r="H350" s="23">
        <v>0</v>
      </c>
      <c r="I350" s="24">
        <v>0</v>
      </c>
      <c r="K350" s="83"/>
    </row>
    <row r="351" spans="1:11" s="11" customFormat="1" ht="27.75" customHeight="1">
      <c r="A351" s="25" t="s">
        <v>438</v>
      </c>
      <c r="B351" s="23">
        <v>3680</v>
      </c>
      <c r="C351" s="23">
        <v>2454</v>
      </c>
      <c r="D351" s="23">
        <v>0</v>
      </c>
      <c r="E351" s="23">
        <v>1226</v>
      </c>
      <c r="F351" s="23">
        <v>0</v>
      </c>
      <c r="G351" s="23">
        <v>0</v>
      </c>
      <c r="H351" s="23">
        <v>0</v>
      </c>
      <c r="I351" s="24">
        <v>0</v>
      </c>
      <c r="K351" s="83"/>
    </row>
    <row r="352" spans="1:11" s="11" customFormat="1" ht="27.75" customHeight="1">
      <c r="A352" s="25" t="s">
        <v>439</v>
      </c>
      <c r="B352" s="23">
        <v>13262</v>
      </c>
      <c r="C352" s="23">
        <v>13262</v>
      </c>
      <c r="D352" s="23">
        <v>0</v>
      </c>
      <c r="E352" s="23">
        <v>0</v>
      </c>
      <c r="F352" s="23">
        <v>0</v>
      </c>
      <c r="G352" s="23">
        <v>0</v>
      </c>
      <c r="H352" s="23">
        <v>0</v>
      </c>
      <c r="I352" s="24">
        <v>0</v>
      </c>
      <c r="K352" s="83"/>
    </row>
    <row r="353" spans="1:11" s="11" customFormat="1" ht="27.75" customHeight="1">
      <c r="A353" s="25" t="s">
        <v>440</v>
      </c>
      <c r="B353" s="23">
        <v>1611</v>
      </c>
      <c r="C353" s="23">
        <v>1611</v>
      </c>
      <c r="D353" s="23">
        <v>0</v>
      </c>
      <c r="E353" s="23">
        <v>0</v>
      </c>
      <c r="F353" s="23">
        <v>0</v>
      </c>
      <c r="G353" s="23">
        <v>0</v>
      </c>
      <c r="H353" s="23">
        <v>0</v>
      </c>
      <c r="I353" s="24">
        <v>0</v>
      </c>
      <c r="K353" s="83"/>
    </row>
    <row r="354" spans="1:11" s="11" customFormat="1" ht="27.75" customHeight="1">
      <c r="A354" s="25" t="s">
        <v>441</v>
      </c>
      <c r="B354" s="23">
        <v>13086</v>
      </c>
      <c r="C354" s="23">
        <v>12758</v>
      </c>
      <c r="D354" s="23">
        <v>151</v>
      </c>
      <c r="E354" s="23">
        <v>177</v>
      </c>
      <c r="F354" s="23">
        <v>0</v>
      </c>
      <c r="G354" s="23">
        <v>0</v>
      </c>
      <c r="H354" s="23">
        <v>0</v>
      </c>
      <c r="I354" s="24">
        <v>0</v>
      </c>
      <c r="K354" s="83"/>
    </row>
    <row r="355" spans="1:11" s="11" customFormat="1" ht="27.75" customHeight="1">
      <c r="A355" s="25" t="s">
        <v>442</v>
      </c>
      <c r="B355" s="23">
        <v>348</v>
      </c>
      <c r="C355" s="23">
        <v>348</v>
      </c>
      <c r="D355" s="23">
        <v>0</v>
      </c>
      <c r="E355" s="23">
        <v>0</v>
      </c>
      <c r="F355" s="23">
        <v>0</v>
      </c>
      <c r="G355" s="23">
        <v>0</v>
      </c>
      <c r="H355" s="23">
        <v>0</v>
      </c>
      <c r="I355" s="24">
        <v>0</v>
      </c>
      <c r="K355" s="83"/>
    </row>
    <row r="356" spans="1:11" s="11" customFormat="1" ht="27.75" customHeight="1">
      <c r="A356" s="25" t="s">
        <v>443</v>
      </c>
      <c r="B356" s="23">
        <v>20623</v>
      </c>
      <c r="C356" s="23">
        <v>16658</v>
      </c>
      <c r="D356" s="23">
        <v>1004</v>
      </c>
      <c r="E356" s="23">
        <v>2961</v>
      </c>
      <c r="F356" s="23">
        <v>0</v>
      </c>
      <c r="G356" s="23">
        <v>0</v>
      </c>
      <c r="H356" s="23">
        <v>0</v>
      </c>
      <c r="I356" s="24">
        <v>0</v>
      </c>
      <c r="K356" s="83"/>
    </row>
    <row r="357" spans="1:11" s="11" customFormat="1" ht="27.75" customHeight="1">
      <c r="A357" s="25" t="s">
        <v>444</v>
      </c>
      <c r="B357" s="23">
        <v>7134</v>
      </c>
      <c r="C357" s="23">
        <v>7134</v>
      </c>
      <c r="D357" s="23">
        <v>0</v>
      </c>
      <c r="E357" s="23">
        <v>0</v>
      </c>
      <c r="F357" s="23">
        <v>0</v>
      </c>
      <c r="G357" s="23">
        <v>0</v>
      </c>
      <c r="H357" s="23">
        <v>0</v>
      </c>
      <c r="I357" s="24">
        <v>0</v>
      </c>
      <c r="K357" s="83"/>
    </row>
    <row r="358" spans="1:11" s="11" customFormat="1" ht="27.75" customHeight="1">
      <c r="A358" s="25" t="s">
        <v>445</v>
      </c>
      <c r="B358" s="23">
        <v>13057</v>
      </c>
      <c r="C358" s="23">
        <v>11924</v>
      </c>
      <c r="D358" s="23">
        <v>775</v>
      </c>
      <c r="E358" s="23">
        <v>358</v>
      </c>
      <c r="F358" s="23">
        <v>0</v>
      </c>
      <c r="G358" s="23">
        <v>0</v>
      </c>
      <c r="H358" s="23">
        <v>0</v>
      </c>
      <c r="I358" s="24">
        <v>0</v>
      </c>
      <c r="K358" s="83"/>
    </row>
    <row r="359" spans="1:11" s="11" customFormat="1" ht="27.75" customHeight="1">
      <c r="A359" s="25" t="s">
        <v>446</v>
      </c>
      <c r="B359" s="23">
        <v>11119</v>
      </c>
      <c r="C359" s="23">
        <v>10119</v>
      </c>
      <c r="D359" s="23">
        <v>0</v>
      </c>
      <c r="E359" s="23">
        <v>1000</v>
      </c>
      <c r="F359" s="23">
        <v>0</v>
      </c>
      <c r="G359" s="23">
        <v>0</v>
      </c>
      <c r="H359" s="23">
        <v>0</v>
      </c>
      <c r="I359" s="24">
        <v>0</v>
      </c>
      <c r="K359" s="83"/>
    </row>
    <row r="360" spans="1:11" s="11" customFormat="1" ht="27.75" customHeight="1">
      <c r="A360" s="25" t="s">
        <v>447</v>
      </c>
      <c r="B360" s="23">
        <v>1754</v>
      </c>
      <c r="C360" s="23">
        <v>1754</v>
      </c>
      <c r="D360" s="23">
        <v>0</v>
      </c>
      <c r="E360" s="23">
        <v>0</v>
      </c>
      <c r="F360" s="23">
        <v>0</v>
      </c>
      <c r="G360" s="23">
        <v>0</v>
      </c>
      <c r="H360" s="23">
        <v>0</v>
      </c>
      <c r="I360" s="24">
        <v>0</v>
      </c>
      <c r="K360" s="83"/>
    </row>
    <row r="361" spans="1:11" s="11" customFormat="1" ht="27.75" customHeight="1">
      <c r="A361" s="25" t="s">
        <v>448</v>
      </c>
      <c r="B361" s="23">
        <v>12816</v>
      </c>
      <c r="C361" s="23">
        <v>12736</v>
      </c>
      <c r="D361" s="23">
        <v>0</v>
      </c>
      <c r="E361" s="23">
        <v>80</v>
      </c>
      <c r="F361" s="23">
        <v>0</v>
      </c>
      <c r="G361" s="23">
        <v>0</v>
      </c>
      <c r="H361" s="23">
        <v>0</v>
      </c>
      <c r="I361" s="24">
        <v>0</v>
      </c>
      <c r="K361" s="83"/>
    </row>
    <row r="362" spans="1:11" s="11" customFormat="1" ht="27.75" customHeight="1">
      <c r="A362" s="64" t="s">
        <v>43</v>
      </c>
      <c r="B362" s="27">
        <v>5337903</v>
      </c>
      <c r="C362" s="27">
        <v>3718423</v>
      </c>
      <c r="D362" s="27">
        <v>471363</v>
      </c>
      <c r="E362" s="27">
        <v>442328</v>
      </c>
      <c r="F362" s="27">
        <v>605290</v>
      </c>
      <c r="G362" s="27">
        <v>30583</v>
      </c>
      <c r="H362" s="27">
        <v>17039</v>
      </c>
      <c r="I362" s="28">
        <v>52877</v>
      </c>
      <c r="K362" s="83"/>
    </row>
    <row r="363" spans="1:11" s="11" customFormat="1" ht="27.75" customHeight="1">
      <c r="A363" s="25" t="s">
        <v>449</v>
      </c>
      <c r="B363" s="23">
        <v>7019</v>
      </c>
      <c r="C363" s="23">
        <v>6612</v>
      </c>
      <c r="D363" s="23">
        <v>407</v>
      </c>
      <c r="E363" s="23">
        <v>0</v>
      </c>
      <c r="F363" s="23">
        <v>0</v>
      </c>
      <c r="G363" s="23">
        <v>0</v>
      </c>
      <c r="H363" s="23">
        <v>0</v>
      </c>
      <c r="I363" s="24">
        <v>0</v>
      </c>
      <c r="K363" s="83"/>
    </row>
    <row r="364" spans="1:11" s="11" customFormat="1" ht="27.75" customHeight="1">
      <c r="A364" s="25" t="s">
        <v>450</v>
      </c>
      <c r="B364" s="23">
        <v>1526</v>
      </c>
      <c r="C364" s="23">
        <v>1526</v>
      </c>
      <c r="D364" s="23">
        <v>0</v>
      </c>
      <c r="E364" s="23">
        <v>0</v>
      </c>
      <c r="F364" s="23">
        <v>0</v>
      </c>
      <c r="G364" s="23">
        <v>0</v>
      </c>
      <c r="H364" s="23">
        <v>0</v>
      </c>
      <c r="I364" s="24">
        <v>0</v>
      </c>
      <c r="K364" s="83"/>
    </row>
    <row r="365" spans="1:11" s="11" customFormat="1" ht="27.75" customHeight="1">
      <c r="A365" s="25" t="s">
        <v>451</v>
      </c>
      <c r="B365" s="23">
        <v>16834</v>
      </c>
      <c r="C365" s="23">
        <v>4778</v>
      </c>
      <c r="D365" s="23">
        <v>0</v>
      </c>
      <c r="E365" s="23">
        <v>2351</v>
      </c>
      <c r="F365" s="23">
        <v>9705</v>
      </c>
      <c r="G365" s="23">
        <v>0</v>
      </c>
      <c r="H365" s="23">
        <v>0</v>
      </c>
      <c r="I365" s="24">
        <v>0</v>
      </c>
      <c r="K365" s="83"/>
    </row>
    <row r="366" spans="1:11" s="11" customFormat="1" ht="27.75" customHeight="1">
      <c r="A366" s="25" t="s">
        <v>452</v>
      </c>
      <c r="B366" s="23">
        <v>17798</v>
      </c>
      <c r="C366" s="23">
        <v>17798</v>
      </c>
      <c r="D366" s="23">
        <v>0</v>
      </c>
      <c r="E366" s="23">
        <v>0</v>
      </c>
      <c r="F366" s="23">
        <v>0</v>
      </c>
      <c r="G366" s="23">
        <v>0</v>
      </c>
      <c r="H366" s="23">
        <v>0</v>
      </c>
      <c r="I366" s="24">
        <v>0</v>
      </c>
      <c r="K366" s="83"/>
    </row>
    <row r="367" spans="1:11" ht="27.75" customHeight="1">
      <c r="A367" s="25" t="s">
        <v>453</v>
      </c>
      <c r="B367" s="23">
        <v>406200</v>
      </c>
      <c r="C367" s="23">
        <v>209013</v>
      </c>
      <c r="D367" s="23">
        <v>162</v>
      </c>
      <c r="E367" s="23">
        <v>141303</v>
      </c>
      <c r="F367" s="23">
        <v>54702</v>
      </c>
      <c r="G367" s="23">
        <v>0</v>
      </c>
      <c r="H367" s="23">
        <v>0</v>
      </c>
      <c r="I367" s="24">
        <v>1020</v>
      </c>
    </row>
    <row r="368" spans="1:11" ht="27.75" customHeight="1">
      <c r="A368" s="25" t="s">
        <v>454</v>
      </c>
      <c r="B368" s="23">
        <v>72452</v>
      </c>
      <c r="C368" s="23">
        <v>39002</v>
      </c>
      <c r="D368" s="23">
        <v>8043</v>
      </c>
      <c r="E368" s="23">
        <v>13240</v>
      </c>
      <c r="F368" s="23">
        <v>618</v>
      </c>
      <c r="G368" s="23">
        <v>9231</v>
      </c>
      <c r="H368" s="23">
        <v>0</v>
      </c>
      <c r="I368" s="24">
        <v>2318</v>
      </c>
    </row>
    <row r="369" spans="1:9" ht="27.75" customHeight="1">
      <c r="A369" s="25" t="s">
        <v>455</v>
      </c>
      <c r="B369" s="23">
        <v>60796</v>
      </c>
      <c r="C369" s="23">
        <v>42038</v>
      </c>
      <c r="D369" s="23">
        <v>4203</v>
      </c>
      <c r="E369" s="23">
        <v>2239</v>
      </c>
      <c r="F369" s="23">
        <v>12316</v>
      </c>
      <c r="G369" s="23">
        <v>0</v>
      </c>
      <c r="H369" s="23">
        <v>0</v>
      </c>
      <c r="I369" s="24">
        <v>0</v>
      </c>
    </row>
    <row r="370" spans="1:9" ht="27.75" customHeight="1">
      <c r="A370" s="25" t="s">
        <v>456</v>
      </c>
      <c r="B370" s="23">
        <v>48153</v>
      </c>
      <c r="C370" s="23">
        <v>17168</v>
      </c>
      <c r="D370" s="23">
        <v>2031</v>
      </c>
      <c r="E370" s="23">
        <v>234</v>
      </c>
      <c r="F370" s="23">
        <v>28720</v>
      </c>
      <c r="G370" s="23">
        <v>0</v>
      </c>
      <c r="H370" s="23">
        <v>0</v>
      </c>
      <c r="I370" s="24">
        <v>0</v>
      </c>
    </row>
    <row r="371" spans="1:9" ht="27.75" customHeight="1">
      <c r="A371" s="25" t="s">
        <v>457</v>
      </c>
      <c r="B371" s="23">
        <v>33740</v>
      </c>
      <c r="C371" s="23">
        <v>28003</v>
      </c>
      <c r="D371" s="23">
        <v>2209</v>
      </c>
      <c r="E371" s="23">
        <v>3528</v>
      </c>
      <c r="F371" s="23">
        <v>0</v>
      </c>
      <c r="G371" s="23">
        <v>0</v>
      </c>
      <c r="H371" s="23">
        <v>0</v>
      </c>
      <c r="I371" s="24">
        <v>0</v>
      </c>
    </row>
    <row r="372" spans="1:9" ht="27.75" customHeight="1">
      <c r="A372" s="25" t="s">
        <v>458</v>
      </c>
      <c r="B372" s="23">
        <v>37223</v>
      </c>
      <c r="C372" s="23">
        <v>32572</v>
      </c>
      <c r="D372" s="23">
        <v>0</v>
      </c>
      <c r="E372" s="23">
        <v>800</v>
      </c>
      <c r="F372" s="23">
        <v>586</v>
      </c>
      <c r="G372" s="23">
        <v>0</v>
      </c>
      <c r="H372" s="23">
        <v>0</v>
      </c>
      <c r="I372" s="24">
        <v>3265</v>
      </c>
    </row>
    <row r="373" spans="1:9" ht="27.75" customHeight="1">
      <c r="A373" s="25" t="s">
        <v>459</v>
      </c>
      <c r="B373" s="23">
        <v>373063</v>
      </c>
      <c r="C373" s="23">
        <v>267407</v>
      </c>
      <c r="D373" s="23">
        <v>2621</v>
      </c>
      <c r="E373" s="23">
        <v>34199</v>
      </c>
      <c r="F373" s="23">
        <v>39949</v>
      </c>
      <c r="G373" s="23">
        <v>10829</v>
      </c>
      <c r="H373" s="23">
        <v>5283</v>
      </c>
      <c r="I373" s="24">
        <v>12775</v>
      </c>
    </row>
    <row r="374" spans="1:9" ht="27.75" customHeight="1">
      <c r="A374" s="25" t="s">
        <v>460</v>
      </c>
      <c r="B374" s="23">
        <v>168058</v>
      </c>
      <c r="C374" s="23">
        <v>127675</v>
      </c>
      <c r="D374" s="23">
        <v>0</v>
      </c>
      <c r="E374" s="23">
        <v>32609</v>
      </c>
      <c r="F374" s="23">
        <v>653</v>
      </c>
      <c r="G374" s="23">
        <v>0</v>
      </c>
      <c r="H374" s="23">
        <v>0</v>
      </c>
      <c r="I374" s="24">
        <v>7121</v>
      </c>
    </row>
    <row r="375" spans="1:9" ht="27.75" customHeight="1">
      <c r="A375" s="25" t="s">
        <v>461</v>
      </c>
      <c r="B375" s="23">
        <v>26943</v>
      </c>
      <c r="C375" s="23">
        <v>24151</v>
      </c>
      <c r="D375" s="23">
        <v>1683</v>
      </c>
      <c r="E375" s="23">
        <v>1109</v>
      </c>
      <c r="F375" s="23">
        <v>0</v>
      </c>
      <c r="G375" s="23">
        <v>0</v>
      </c>
      <c r="H375" s="23">
        <v>0</v>
      </c>
      <c r="I375" s="24">
        <v>0</v>
      </c>
    </row>
    <row r="376" spans="1:9" ht="27.75" customHeight="1">
      <c r="A376" s="25" t="s">
        <v>462</v>
      </c>
      <c r="B376" s="23">
        <v>0</v>
      </c>
      <c r="C376" s="23">
        <v>0</v>
      </c>
      <c r="D376" s="23">
        <v>0</v>
      </c>
      <c r="E376" s="23">
        <v>0</v>
      </c>
      <c r="F376" s="23">
        <v>0</v>
      </c>
      <c r="G376" s="23">
        <v>0</v>
      </c>
      <c r="H376" s="23">
        <v>0</v>
      </c>
      <c r="I376" s="24">
        <v>0</v>
      </c>
    </row>
    <row r="377" spans="1:9" ht="27.75" customHeight="1">
      <c r="A377" s="25" t="s">
        <v>43</v>
      </c>
      <c r="B377" s="23">
        <v>1788932</v>
      </c>
      <c r="C377" s="23">
        <v>1433438</v>
      </c>
      <c r="D377" s="23">
        <v>192818</v>
      </c>
      <c r="E377" s="23">
        <v>126398</v>
      </c>
      <c r="F377" s="23">
        <v>14530</v>
      </c>
      <c r="G377" s="23">
        <v>5249</v>
      </c>
      <c r="H377" s="23">
        <v>0</v>
      </c>
      <c r="I377" s="24">
        <v>16499</v>
      </c>
    </row>
    <row r="378" spans="1:9" ht="27.75" customHeight="1">
      <c r="A378" s="25" t="s">
        <v>463</v>
      </c>
      <c r="B378" s="23">
        <v>2151</v>
      </c>
      <c r="C378" s="23">
        <v>1558</v>
      </c>
      <c r="D378" s="23">
        <v>593</v>
      </c>
      <c r="E378" s="23">
        <v>0</v>
      </c>
      <c r="F378" s="23">
        <v>0</v>
      </c>
      <c r="G378" s="23">
        <v>0</v>
      </c>
      <c r="H378" s="23">
        <v>0</v>
      </c>
      <c r="I378" s="24">
        <v>0</v>
      </c>
    </row>
    <row r="379" spans="1:9" ht="27.75" customHeight="1">
      <c r="A379" s="25" t="s">
        <v>464</v>
      </c>
      <c r="B379" s="23">
        <v>5911</v>
      </c>
      <c r="C379" s="23">
        <v>5142</v>
      </c>
      <c r="D379" s="23">
        <v>666</v>
      </c>
      <c r="E379" s="23">
        <v>103</v>
      </c>
      <c r="F379" s="23">
        <v>0</v>
      </c>
      <c r="G379" s="23">
        <v>0</v>
      </c>
      <c r="H379" s="23">
        <v>0</v>
      </c>
      <c r="I379" s="24">
        <v>0</v>
      </c>
    </row>
    <row r="380" spans="1:9" ht="27.75" customHeight="1">
      <c r="A380" s="25" t="s">
        <v>465</v>
      </c>
      <c r="B380" s="23">
        <v>22369</v>
      </c>
      <c r="C380" s="23">
        <v>14083</v>
      </c>
      <c r="D380" s="23">
        <v>1995</v>
      </c>
      <c r="E380" s="23">
        <v>2655</v>
      </c>
      <c r="F380" s="23">
        <v>3211</v>
      </c>
      <c r="G380" s="23">
        <v>160</v>
      </c>
      <c r="H380" s="23">
        <v>265</v>
      </c>
      <c r="I380" s="24">
        <v>0</v>
      </c>
    </row>
    <row r="381" spans="1:9" ht="27.75" customHeight="1">
      <c r="A381" s="25" t="s">
        <v>466</v>
      </c>
      <c r="B381" s="23">
        <v>50762</v>
      </c>
      <c r="C381" s="23">
        <v>31470</v>
      </c>
      <c r="D381" s="23">
        <v>7301</v>
      </c>
      <c r="E381" s="23">
        <v>4522</v>
      </c>
      <c r="F381" s="23">
        <v>7469</v>
      </c>
      <c r="G381" s="23">
        <v>0</v>
      </c>
      <c r="H381" s="23">
        <v>0</v>
      </c>
      <c r="I381" s="24">
        <v>0</v>
      </c>
    </row>
    <row r="382" spans="1:9" ht="27.75" customHeight="1">
      <c r="A382" s="25" t="s">
        <v>1473</v>
      </c>
      <c r="B382" s="23">
        <v>0</v>
      </c>
      <c r="C382" s="23">
        <v>0</v>
      </c>
      <c r="D382" s="23">
        <v>0</v>
      </c>
      <c r="E382" s="23">
        <v>0</v>
      </c>
      <c r="F382" s="23">
        <v>0</v>
      </c>
      <c r="G382" s="23">
        <v>0</v>
      </c>
      <c r="H382" s="23">
        <v>0</v>
      </c>
      <c r="I382" s="24">
        <v>0</v>
      </c>
    </row>
    <row r="383" spans="1:9" ht="27.75" customHeight="1">
      <c r="A383" s="25" t="s">
        <v>467</v>
      </c>
      <c r="B383" s="23">
        <v>160221</v>
      </c>
      <c r="C383" s="23">
        <v>157621</v>
      </c>
      <c r="D383" s="23">
        <v>0</v>
      </c>
      <c r="E383" s="23">
        <v>0</v>
      </c>
      <c r="F383" s="23">
        <v>0</v>
      </c>
      <c r="G383" s="23">
        <v>0</v>
      </c>
      <c r="H383" s="23">
        <v>2600</v>
      </c>
      <c r="I383" s="24">
        <v>0</v>
      </c>
    </row>
    <row r="384" spans="1:9" ht="27.75" customHeight="1">
      <c r="A384" s="25" t="s">
        <v>468</v>
      </c>
      <c r="B384" s="23">
        <v>105270</v>
      </c>
      <c r="C384" s="23">
        <v>77363</v>
      </c>
      <c r="D384" s="23">
        <v>723</v>
      </c>
      <c r="E384" s="23">
        <v>8437</v>
      </c>
      <c r="F384" s="23">
        <v>13521</v>
      </c>
      <c r="G384" s="23">
        <v>0</v>
      </c>
      <c r="H384" s="23">
        <v>0</v>
      </c>
      <c r="I384" s="24">
        <v>5226</v>
      </c>
    </row>
    <row r="385" spans="1:9" ht="27.75" customHeight="1">
      <c r="A385" s="25" t="s">
        <v>469</v>
      </c>
      <c r="B385" s="23">
        <v>27376</v>
      </c>
      <c r="C385" s="23">
        <v>27376</v>
      </c>
      <c r="D385" s="23">
        <v>0</v>
      </c>
      <c r="E385" s="23">
        <v>0</v>
      </c>
      <c r="F385" s="23">
        <v>0</v>
      </c>
      <c r="G385" s="23">
        <v>0</v>
      </c>
      <c r="H385" s="23">
        <v>0</v>
      </c>
      <c r="I385" s="24">
        <v>0</v>
      </c>
    </row>
    <row r="386" spans="1:9" ht="27.75" customHeight="1">
      <c r="A386" s="25" t="s">
        <v>470</v>
      </c>
      <c r="B386" s="23">
        <v>0</v>
      </c>
      <c r="C386" s="23">
        <v>0</v>
      </c>
      <c r="D386" s="23">
        <v>0</v>
      </c>
      <c r="E386" s="23">
        <v>0</v>
      </c>
      <c r="F386" s="23">
        <v>0</v>
      </c>
      <c r="G386" s="23">
        <v>0</v>
      </c>
      <c r="H386" s="23">
        <v>0</v>
      </c>
      <c r="I386" s="24">
        <v>0</v>
      </c>
    </row>
    <row r="387" spans="1:9" ht="27.75" customHeight="1">
      <c r="A387" s="25" t="s">
        <v>1474</v>
      </c>
      <c r="B387" s="23">
        <v>0</v>
      </c>
      <c r="C387" s="23">
        <v>0</v>
      </c>
      <c r="D387" s="23">
        <v>0</v>
      </c>
      <c r="E387" s="23">
        <v>0</v>
      </c>
      <c r="F387" s="23">
        <v>0</v>
      </c>
      <c r="G387" s="23">
        <v>0</v>
      </c>
      <c r="H387" s="23">
        <v>0</v>
      </c>
      <c r="I387" s="24">
        <v>0</v>
      </c>
    </row>
    <row r="388" spans="1:9" ht="27.75" customHeight="1">
      <c r="A388" s="25" t="s">
        <v>471</v>
      </c>
      <c r="B388" s="23">
        <v>21441</v>
      </c>
      <c r="C388" s="23">
        <v>19986</v>
      </c>
      <c r="D388" s="23">
        <v>1455</v>
      </c>
      <c r="E388" s="23">
        <v>0</v>
      </c>
      <c r="F388" s="23">
        <v>0</v>
      </c>
      <c r="G388" s="23">
        <v>0</v>
      </c>
      <c r="H388" s="23">
        <v>0</v>
      </c>
      <c r="I388" s="24">
        <v>0</v>
      </c>
    </row>
    <row r="389" spans="1:9" ht="27.75" customHeight="1">
      <c r="A389" s="25" t="s">
        <v>472</v>
      </c>
      <c r="B389" s="23">
        <v>20941</v>
      </c>
      <c r="C389" s="23">
        <v>16348</v>
      </c>
      <c r="D389" s="23">
        <v>2913</v>
      </c>
      <c r="E389" s="23">
        <v>1680</v>
      </c>
      <c r="F389" s="23">
        <v>0</v>
      </c>
      <c r="G389" s="23">
        <v>0</v>
      </c>
      <c r="H389" s="23">
        <v>0</v>
      </c>
      <c r="I389" s="24">
        <v>0</v>
      </c>
    </row>
    <row r="390" spans="1:9" ht="27.75" customHeight="1">
      <c r="A390" s="25" t="s">
        <v>473</v>
      </c>
      <c r="B390" s="23">
        <v>42152</v>
      </c>
      <c r="C390" s="23">
        <v>37876</v>
      </c>
      <c r="D390" s="23">
        <v>4276</v>
      </c>
      <c r="E390" s="23">
        <v>0</v>
      </c>
      <c r="F390" s="23">
        <v>0</v>
      </c>
      <c r="G390" s="23">
        <v>0</v>
      </c>
      <c r="H390" s="23">
        <v>0</v>
      </c>
      <c r="I390" s="24">
        <v>0</v>
      </c>
    </row>
    <row r="391" spans="1:9" ht="27.75" customHeight="1">
      <c r="A391" s="25" t="s">
        <v>474</v>
      </c>
      <c r="B391" s="23">
        <v>369983</v>
      </c>
      <c r="C391" s="23">
        <v>348272</v>
      </c>
      <c r="D391" s="23">
        <v>5044</v>
      </c>
      <c r="E391" s="23">
        <v>2752</v>
      </c>
      <c r="F391" s="23">
        <v>10798</v>
      </c>
      <c r="G391" s="23">
        <v>624</v>
      </c>
      <c r="H391" s="23">
        <v>0</v>
      </c>
      <c r="I391" s="24">
        <v>2493</v>
      </c>
    </row>
    <row r="392" spans="1:9" ht="27.75" customHeight="1">
      <c r="A392" s="25" t="s">
        <v>475</v>
      </c>
      <c r="B392" s="23">
        <v>47843</v>
      </c>
      <c r="C392" s="23">
        <v>42448</v>
      </c>
      <c r="D392" s="23">
        <v>4861</v>
      </c>
      <c r="E392" s="23">
        <v>534</v>
      </c>
      <c r="F392" s="23">
        <v>0</v>
      </c>
      <c r="G392" s="23">
        <v>0</v>
      </c>
      <c r="H392" s="23">
        <v>0</v>
      </c>
      <c r="I392" s="24">
        <v>0</v>
      </c>
    </row>
    <row r="393" spans="1:9" ht="27.75" customHeight="1">
      <c r="A393" s="25" t="s">
        <v>476</v>
      </c>
      <c r="B393" s="23">
        <v>19119</v>
      </c>
      <c r="C393" s="23">
        <v>16074</v>
      </c>
      <c r="D393" s="23">
        <v>1227</v>
      </c>
      <c r="E393" s="23">
        <v>1818</v>
      </c>
      <c r="F393" s="23">
        <v>0</v>
      </c>
      <c r="G393" s="23">
        <v>0</v>
      </c>
      <c r="H393" s="23">
        <v>0</v>
      </c>
      <c r="I393" s="24">
        <v>0</v>
      </c>
    </row>
    <row r="394" spans="1:9" ht="27.75" customHeight="1">
      <c r="A394" s="25" t="s">
        <v>477</v>
      </c>
      <c r="B394" s="23">
        <v>219655</v>
      </c>
      <c r="C394" s="23">
        <v>16357</v>
      </c>
      <c r="D394" s="23">
        <v>2629</v>
      </c>
      <c r="E394" s="23">
        <v>8319</v>
      </c>
      <c r="F394" s="23">
        <v>192350</v>
      </c>
      <c r="G394" s="23">
        <v>0</v>
      </c>
      <c r="H394" s="23">
        <v>0</v>
      </c>
      <c r="I394" s="24">
        <v>0</v>
      </c>
    </row>
    <row r="395" spans="1:9" ht="27.75" customHeight="1">
      <c r="A395" s="25" t="s">
        <v>478</v>
      </c>
      <c r="B395" s="23">
        <v>26002</v>
      </c>
      <c r="C395" s="23">
        <v>21959</v>
      </c>
      <c r="D395" s="23">
        <v>1383</v>
      </c>
      <c r="E395" s="23">
        <v>284</v>
      </c>
      <c r="F395" s="23">
        <v>2376</v>
      </c>
      <c r="G395" s="23">
        <v>0</v>
      </c>
      <c r="H395" s="23">
        <v>0</v>
      </c>
      <c r="I395" s="24">
        <v>0</v>
      </c>
    </row>
    <row r="396" spans="1:9" ht="27.75" customHeight="1">
      <c r="A396" s="25" t="s">
        <v>479</v>
      </c>
      <c r="B396" s="23">
        <v>4694</v>
      </c>
      <c r="C396" s="23">
        <v>4418</v>
      </c>
      <c r="D396" s="23">
        <v>276</v>
      </c>
      <c r="E396" s="23">
        <v>0</v>
      </c>
      <c r="F396" s="23">
        <v>0</v>
      </c>
      <c r="G396" s="23">
        <v>0</v>
      </c>
      <c r="H396" s="23">
        <v>0</v>
      </c>
      <c r="I396" s="24">
        <v>0</v>
      </c>
    </row>
    <row r="397" spans="1:9" ht="27.75" customHeight="1">
      <c r="A397" s="25" t="s">
        <v>480</v>
      </c>
      <c r="B397" s="23">
        <v>10822</v>
      </c>
      <c r="C397" s="23">
        <v>10822</v>
      </c>
      <c r="D397" s="23">
        <v>0</v>
      </c>
      <c r="E397" s="23">
        <v>0</v>
      </c>
      <c r="F397" s="23">
        <v>0</v>
      </c>
      <c r="G397" s="23">
        <v>0</v>
      </c>
      <c r="H397" s="23">
        <v>0</v>
      </c>
      <c r="I397" s="24">
        <v>0</v>
      </c>
    </row>
    <row r="398" spans="1:9" ht="27.75" customHeight="1">
      <c r="A398" s="25" t="s">
        <v>481</v>
      </c>
      <c r="B398" s="23">
        <v>24295</v>
      </c>
      <c r="C398" s="23">
        <v>23911</v>
      </c>
      <c r="D398" s="23">
        <v>384</v>
      </c>
      <c r="E398" s="23">
        <v>0</v>
      </c>
      <c r="F398" s="23">
        <v>0</v>
      </c>
      <c r="G398" s="23">
        <v>0</v>
      </c>
      <c r="H398" s="23">
        <v>0</v>
      </c>
      <c r="I398" s="24">
        <v>0</v>
      </c>
    </row>
    <row r="399" spans="1:9" ht="27.75" customHeight="1">
      <c r="A399" s="25" t="s">
        <v>482</v>
      </c>
      <c r="B399" s="23">
        <v>110456</v>
      </c>
      <c r="C399" s="23">
        <v>59572</v>
      </c>
      <c r="D399" s="23">
        <v>15119</v>
      </c>
      <c r="E399" s="23">
        <v>28350</v>
      </c>
      <c r="F399" s="23">
        <v>0</v>
      </c>
      <c r="G399" s="23">
        <v>4204</v>
      </c>
      <c r="H399" s="23">
        <v>3211</v>
      </c>
      <c r="I399" s="24">
        <v>0</v>
      </c>
    </row>
    <row r="400" spans="1:9" ht="27.75" customHeight="1">
      <c r="A400" s="25" t="s">
        <v>483</v>
      </c>
      <c r="B400" s="23">
        <v>74331</v>
      </c>
      <c r="C400" s="23">
        <v>50211</v>
      </c>
      <c r="D400" s="23">
        <v>15401</v>
      </c>
      <c r="E400" s="23">
        <v>2662</v>
      </c>
      <c r="F400" s="23">
        <v>3628</v>
      </c>
      <c r="G400" s="23">
        <v>0</v>
      </c>
      <c r="H400" s="23">
        <v>2309</v>
      </c>
      <c r="I400" s="24">
        <v>120</v>
      </c>
    </row>
    <row r="401" spans="1:9" ht="27.75" customHeight="1">
      <c r="A401" s="25" t="s">
        <v>484</v>
      </c>
      <c r="B401" s="23">
        <v>0</v>
      </c>
      <c r="C401" s="23">
        <v>0</v>
      </c>
      <c r="D401" s="23">
        <v>0</v>
      </c>
      <c r="E401" s="23">
        <v>0</v>
      </c>
      <c r="F401" s="23">
        <v>0</v>
      </c>
      <c r="G401" s="23">
        <v>0</v>
      </c>
      <c r="H401" s="23">
        <v>0</v>
      </c>
      <c r="I401" s="24">
        <v>0</v>
      </c>
    </row>
    <row r="402" spans="1:9" ht="27.75" customHeight="1">
      <c r="A402" s="25" t="s">
        <v>485</v>
      </c>
      <c r="B402" s="23">
        <v>0</v>
      </c>
      <c r="C402" s="23">
        <v>0</v>
      </c>
      <c r="D402" s="23">
        <v>0</v>
      </c>
      <c r="E402" s="23">
        <v>0</v>
      </c>
      <c r="F402" s="23">
        <v>0</v>
      </c>
      <c r="G402" s="23">
        <v>0</v>
      </c>
      <c r="H402" s="23">
        <v>0</v>
      </c>
      <c r="I402" s="24">
        <v>0</v>
      </c>
    </row>
    <row r="403" spans="1:9" ht="27.75" customHeight="1">
      <c r="A403" s="25" t="s">
        <v>486</v>
      </c>
      <c r="B403" s="23">
        <v>232393</v>
      </c>
      <c r="C403" s="23">
        <v>22530</v>
      </c>
      <c r="D403" s="23">
        <v>21563</v>
      </c>
      <c r="E403" s="23">
        <v>199</v>
      </c>
      <c r="F403" s="23">
        <v>188101</v>
      </c>
      <c r="G403" s="23">
        <v>0</v>
      </c>
      <c r="H403" s="23">
        <v>0</v>
      </c>
      <c r="I403" s="24">
        <v>0</v>
      </c>
    </row>
    <row r="404" spans="1:9" ht="27.75" customHeight="1">
      <c r="A404" s="25" t="s">
        <v>487</v>
      </c>
      <c r="B404" s="23">
        <v>12233</v>
      </c>
      <c r="C404" s="23">
        <v>12114</v>
      </c>
      <c r="D404" s="23">
        <v>119</v>
      </c>
      <c r="E404" s="23">
        <v>0</v>
      </c>
      <c r="F404" s="23">
        <v>0</v>
      </c>
      <c r="G404" s="23">
        <v>0</v>
      </c>
      <c r="H404" s="23">
        <v>0</v>
      </c>
      <c r="I404" s="24">
        <v>0</v>
      </c>
    </row>
    <row r="405" spans="1:9" ht="27.75" customHeight="1">
      <c r="A405" s="25" t="s">
        <v>51</v>
      </c>
      <c r="B405" s="23">
        <v>60147</v>
      </c>
      <c r="C405" s="23">
        <v>37450</v>
      </c>
      <c r="D405" s="23">
        <v>1931</v>
      </c>
      <c r="E405" s="23">
        <v>11799</v>
      </c>
      <c r="F405" s="23">
        <v>8967</v>
      </c>
      <c r="G405" s="23">
        <v>0</v>
      </c>
      <c r="H405" s="23">
        <v>0</v>
      </c>
      <c r="I405" s="24">
        <v>0</v>
      </c>
    </row>
    <row r="406" spans="1:9" ht="27.75" customHeight="1">
      <c r="A406" s="25" t="s">
        <v>488</v>
      </c>
      <c r="B406" s="23">
        <v>205117</v>
      </c>
      <c r="C406" s="23">
        <v>204792</v>
      </c>
      <c r="D406" s="23">
        <v>0</v>
      </c>
      <c r="E406" s="23">
        <v>325</v>
      </c>
      <c r="F406" s="23">
        <v>0</v>
      </c>
      <c r="G406" s="23">
        <v>0</v>
      </c>
      <c r="H406" s="23">
        <v>0</v>
      </c>
      <c r="I406" s="24">
        <v>0</v>
      </c>
    </row>
    <row r="407" spans="1:9" ht="27.75" customHeight="1">
      <c r="A407" s="25" t="s">
        <v>489</v>
      </c>
      <c r="B407" s="23">
        <v>43099</v>
      </c>
      <c r="C407" s="23">
        <v>33148</v>
      </c>
      <c r="D407" s="23">
        <v>873</v>
      </c>
      <c r="E407" s="23">
        <v>2514</v>
      </c>
      <c r="F407" s="23">
        <v>4164</v>
      </c>
      <c r="G407" s="23">
        <v>0</v>
      </c>
      <c r="H407" s="23">
        <v>2400</v>
      </c>
      <c r="I407" s="24">
        <v>0</v>
      </c>
    </row>
    <row r="408" spans="1:9" ht="27.75" customHeight="1">
      <c r="A408" s="25" t="s">
        <v>490</v>
      </c>
      <c r="B408" s="23">
        <v>53700</v>
      </c>
      <c r="C408" s="23">
        <v>50188</v>
      </c>
      <c r="D408" s="23">
        <v>2199</v>
      </c>
      <c r="E408" s="23">
        <v>932</v>
      </c>
      <c r="F408" s="23">
        <v>0</v>
      </c>
      <c r="G408" s="23">
        <v>286</v>
      </c>
      <c r="H408" s="23">
        <v>0</v>
      </c>
      <c r="I408" s="24">
        <v>95</v>
      </c>
    </row>
    <row r="409" spans="1:9" ht="27.75" customHeight="1">
      <c r="A409" s="25" t="s">
        <v>491</v>
      </c>
      <c r="B409" s="23">
        <v>25630</v>
      </c>
      <c r="C409" s="23">
        <v>19233</v>
      </c>
      <c r="D409" s="23">
        <v>2862</v>
      </c>
      <c r="E409" s="23">
        <v>1485</v>
      </c>
      <c r="F409" s="23">
        <v>2050</v>
      </c>
      <c r="G409" s="23">
        <v>0</v>
      </c>
      <c r="H409" s="23">
        <v>0</v>
      </c>
      <c r="I409" s="24">
        <v>0</v>
      </c>
    </row>
    <row r="410" spans="1:9" ht="27.75" customHeight="1">
      <c r="A410" s="25" t="s">
        <v>492</v>
      </c>
      <c r="B410" s="23">
        <v>56593</v>
      </c>
      <c r="C410" s="23">
        <v>50409</v>
      </c>
      <c r="D410" s="23">
        <v>2740</v>
      </c>
      <c r="E410" s="23">
        <v>3444</v>
      </c>
      <c r="F410" s="23">
        <v>0</v>
      </c>
      <c r="G410" s="23">
        <v>0</v>
      </c>
      <c r="H410" s="23">
        <v>0</v>
      </c>
      <c r="I410" s="24">
        <v>0</v>
      </c>
    </row>
    <row r="411" spans="1:9" ht="27.75" customHeight="1">
      <c r="A411" s="25" t="s">
        <v>493</v>
      </c>
      <c r="B411" s="23">
        <v>224460</v>
      </c>
      <c r="C411" s="23">
        <v>54511</v>
      </c>
      <c r="D411" s="23">
        <v>158653</v>
      </c>
      <c r="E411" s="23">
        <v>1504</v>
      </c>
      <c r="F411" s="23">
        <v>6876</v>
      </c>
      <c r="G411" s="23">
        <v>0</v>
      </c>
      <c r="H411" s="23">
        <v>971</v>
      </c>
      <c r="I411" s="24">
        <v>1945</v>
      </c>
    </row>
    <row r="412" spans="1:9" ht="27.75" customHeight="1">
      <c r="A412" s="64" t="s">
        <v>1475</v>
      </c>
      <c r="B412" s="27">
        <v>511125</v>
      </c>
      <c r="C412" s="27">
        <v>403917</v>
      </c>
      <c r="D412" s="27">
        <v>14005</v>
      </c>
      <c r="E412" s="27">
        <v>42410</v>
      </c>
      <c r="F412" s="27">
        <v>12398</v>
      </c>
      <c r="G412" s="27">
        <v>5681</v>
      </c>
      <c r="H412" s="27">
        <v>9562</v>
      </c>
      <c r="I412" s="28">
        <v>23152</v>
      </c>
    </row>
    <row r="413" spans="1:9" ht="27.75" customHeight="1">
      <c r="A413" s="25" t="s">
        <v>494</v>
      </c>
      <c r="B413" s="23">
        <v>13208</v>
      </c>
      <c r="C413" s="23">
        <v>12742</v>
      </c>
      <c r="D413" s="23">
        <v>301</v>
      </c>
      <c r="E413" s="23">
        <v>165</v>
      </c>
      <c r="F413" s="23">
        <v>0</v>
      </c>
      <c r="G413" s="23">
        <v>0</v>
      </c>
      <c r="H413" s="23">
        <v>0</v>
      </c>
      <c r="I413" s="24">
        <v>0</v>
      </c>
    </row>
    <row r="414" spans="1:9" ht="27.75" customHeight="1">
      <c r="A414" s="25" t="s">
        <v>495</v>
      </c>
      <c r="B414" s="23">
        <v>5398</v>
      </c>
      <c r="C414" s="23">
        <v>3567</v>
      </c>
      <c r="D414" s="23">
        <v>610</v>
      </c>
      <c r="E414" s="23">
        <v>1221</v>
      </c>
      <c r="F414" s="23">
        <v>0</v>
      </c>
      <c r="G414" s="23">
        <v>0</v>
      </c>
      <c r="H414" s="23">
        <v>0</v>
      </c>
      <c r="I414" s="24">
        <v>0</v>
      </c>
    </row>
    <row r="415" spans="1:9" ht="27.75" customHeight="1">
      <c r="A415" s="25" t="s">
        <v>496</v>
      </c>
      <c r="B415" s="23">
        <v>2470</v>
      </c>
      <c r="C415" s="23">
        <v>1170</v>
      </c>
      <c r="D415" s="23">
        <v>0</v>
      </c>
      <c r="E415" s="23">
        <v>0</v>
      </c>
      <c r="F415" s="23">
        <v>1300</v>
      </c>
      <c r="G415" s="23">
        <v>0</v>
      </c>
      <c r="H415" s="23">
        <v>0</v>
      </c>
      <c r="I415" s="24">
        <v>0</v>
      </c>
    </row>
    <row r="416" spans="1:9" ht="27.75" customHeight="1">
      <c r="A416" s="25" t="s">
        <v>497</v>
      </c>
      <c r="B416" s="23">
        <v>1412</v>
      </c>
      <c r="C416" s="23">
        <v>1412</v>
      </c>
      <c r="D416" s="23">
        <v>0</v>
      </c>
      <c r="E416" s="23">
        <v>0</v>
      </c>
      <c r="F416" s="23">
        <v>0</v>
      </c>
      <c r="G416" s="23">
        <v>0</v>
      </c>
      <c r="H416" s="23">
        <v>0</v>
      </c>
      <c r="I416" s="24">
        <v>0</v>
      </c>
    </row>
    <row r="417" spans="1:9" ht="27.75" customHeight="1">
      <c r="A417" s="25" t="s">
        <v>498</v>
      </c>
      <c r="B417" s="23">
        <v>74965</v>
      </c>
      <c r="C417" s="23">
        <v>41336</v>
      </c>
      <c r="D417" s="23">
        <v>4279</v>
      </c>
      <c r="E417" s="23">
        <v>9322</v>
      </c>
      <c r="F417" s="23">
        <v>0</v>
      </c>
      <c r="G417" s="23">
        <v>0</v>
      </c>
      <c r="H417" s="23">
        <v>0</v>
      </c>
      <c r="I417" s="24">
        <v>20028</v>
      </c>
    </row>
    <row r="418" spans="1:9" ht="27.75" customHeight="1">
      <c r="A418" s="25" t="s">
        <v>499</v>
      </c>
      <c r="B418" s="23">
        <v>7765</v>
      </c>
      <c r="C418" s="23">
        <v>7005</v>
      </c>
      <c r="D418" s="23">
        <v>0</v>
      </c>
      <c r="E418" s="23">
        <v>760</v>
      </c>
      <c r="F418" s="23">
        <v>0</v>
      </c>
      <c r="G418" s="23">
        <v>0</v>
      </c>
      <c r="H418" s="23">
        <v>0</v>
      </c>
      <c r="I418" s="24">
        <v>0</v>
      </c>
    </row>
    <row r="419" spans="1:9" ht="27.75" customHeight="1">
      <c r="A419" s="25" t="s">
        <v>500</v>
      </c>
      <c r="B419" s="23">
        <v>5523</v>
      </c>
      <c r="C419" s="23">
        <v>2808</v>
      </c>
      <c r="D419" s="23">
        <v>705</v>
      </c>
      <c r="E419" s="23">
        <v>0</v>
      </c>
      <c r="F419" s="23">
        <v>0</v>
      </c>
      <c r="G419" s="23">
        <v>2010</v>
      </c>
      <c r="H419" s="23">
        <v>0</v>
      </c>
      <c r="I419" s="24">
        <v>0</v>
      </c>
    </row>
    <row r="420" spans="1:9" ht="27.75" customHeight="1">
      <c r="A420" s="25" t="s">
        <v>501</v>
      </c>
      <c r="B420" s="23">
        <v>4015</v>
      </c>
      <c r="C420" s="23">
        <v>3856</v>
      </c>
      <c r="D420" s="23">
        <v>159</v>
      </c>
      <c r="E420" s="23">
        <v>0</v>
      </c>
      <c r="F420" s="23">
        <v>0</v>
      </c>
      <c r="G420" s="23">
        <v>0</v>
      </c>
      <c r="H420" s="23">
        <v>0</v>
      </c>
      <c r="I420" s="24">
        <v>0</v>
      </c>
    </row>
    <row r="421" spans="1:9" ht="27.75" customHeight="1">
      <c r="A421" s="25" t="s">
        <v>502</v>
      </c>
      <c r="B421" s="23">
        <v>5864</v>
      </c>
      <c r="C421" s="23">
        <v>5384</v>
      </c>
      <c r="D421" s="23">
        <v>480</v>
      </c>
      <c r="E421" s="23">
        <v>0</v>
      </c>
      <c r="F421" s="23">
        <v>0</v>
      </c>
      <c r="G421" s="23">
        <v>0</v>
      </c>
      <c r="H421" s="23">
        <v>0</v>
      </c>
      <c r="I421" s="24">
        <v>0</v>
      </c>
    </row>
    <row r="422" spans="1:9" ht="27.75" customHeight="1">
      <c r="A422" s="25" t="s">
        <v>503</v>
      </c>
      <c r="B422" s="23">
        <v>4041</v>
      </c>
      <c r="C422" s="23">
        <v>4041</v>
      </c>
      <c r="D422" s="23">
        <v>0</v>
      </c>
      <c r="E422" s="23">
        <v>0</v>
      </c>
      <c r="F422" s="23">
        <v>0</v>
      </c>
      <c r="G422" s="23">
        <v>0</v>
      </c>
      <c r="H422" s="23">
        <v>0</v>
      </c>
      <c r="I422" s="24">
        <v>0</v>
      </c>
    </row>
    <row r="423" spans="1:9" ht="27.75" customHeight="1">
      <c r="A423" s="25" t="s">
        <v>504</v>
      </c>
      <c r="B423" s="23">
        <v>2328</v>
      </c>
      <c r="C423" s="23">
        <v>897</v>
      </c>
      <c r="D423" s="23">
        <v>1431</v>
      </c>
      <c r="E423" s="23">
        <v>0</v>
      </c>
      <c r="F423" s="23">
        <v>0</v>
      </c>
      <c r="G423" s="23">
        <v>0</v>
      </c>
      <c r="H423" s="23">
        <v>0</v>
      </c>
      <c r="I423" s="24">
        <v>0</v>
      </c>
    </row>
    <row r="424" spans="1:9" ht="27.75" customHeight="1">
      <c r="A424" s="25" t="s">
        <v>505</v>
      </c>
      <c r="B424" s="23">
        <v>7222</v>
      </c>
      <c r="C424" s="23">
        <v>3748</v>
      </c>
      <c r="D424" s="23">
        <v>0</v>
      </c>
      <c r="E424" s="23">
        <v>0</v>
      </c>
      <c r="F424" s="23">
        <v>0</v>
      </c>
      <c r="G424" s="23">
        <v>3474</v>
      </c>
      <c r="H424" s="23">
        <v>0</v>
      </c>
      <c r="I424" s="24">
        <v>0</v>
      </c>
    </row>
    <row r="425" spans="1:9" ht="27.75" customHeight="1">
      <c r="A425" s="25" t="s">
        <v>506</v>
      </c>
      <c r="B425" s="23">
        <v>3440</v>
      </c>
      <c r="C425" s="23">
        <v>3440</v>
      </c>
      <c r="D425" s="23">
        <v>0</v>
      </c>
      <c r="E425" s="23">
        <v>0</v>
      </c>
      <c r="F425" s="23">
        <v>0</v>
      </c>
      <c r="G425" s="23">
        <v>0</v>
      </c>
      <c r="H425" s="23">
        <v>0</v>
      </c>
      <c r="I425" s="24">
        <v>0</v>
      </c>
    </row>
    <row r="426" spans="1:9" ht="27.75" customHeight="1">
      <c r="A426" s="25" t="s">
        <v>507</v>
      </c>
      <c r="B426" s="23">
        <v>17972</v>
      </c>
      <c r="C426" s="23">
        <v>8932</v>
      </c>
      <c r="D426" s="23">
        <v>0</v>
      </c>
      <c r="E426" s="23">
        <v>301</v>
      </c>
      <c r="F426" s="23">
        <v>0</v>
      </c>
      <c r="G426" s="23">
        <v>0</v>
      </c>
      <c r="H426" s="23">
        <v>8000</v>
      </c>
      <c r="I426" s="24">
        <v>739</v>
      </c>
    </row>
    <row r="427" spans="1:9" ht="27.75" customHeight="1">
      <c r="A427" s="25" t="s">
        <v>508</v>
      </c>
      <c r="B427" s="23">
        <v>3877</v>
      </c>
      <c r="C427" s="23">
        <v>3197</v>
      </c>
      <c r="D427" s="23">
        <v>680</v>
      </c>
      <c r="E427" s="23">
        <v>0</v>
      </c>
      <c r="F427" s="23">
        <v>0</v>
      </c>
      <c r="G427" s="23">
        <v>0</v>
      </c>
      <c r="H427" s="23">
        <v>0</v>
      </c>
      <c r="I427" s="24">
        <v>0</v>
      </c>
    </row>
    <row r="428" spans="1:9" ht="27.75" customHeight="1">
      <c r="A428" s="25" t="s">
        <v>198</v>
      </c>
      <c r="B428" s="23">
        <v>5333</v>
      </c>
      <c r="C428" s="23">
        <v>5333</v>
      </c>
      <c r="D428" s="23">
        <v>0</v>
      </c>
      <c r="E428" s="23">
        <v>0</v>
      </c>
      <c r="F428" s="23">
        <v>0</v>
      </c>
      <c r="G428" s="23">
        <v>0</v>
      </c>
      <c r="H428" s="23">
        <v>0</v>
      </c>
      <c r="I428" s="24">
        <v>0</v>
      </c>
    </row>
    <row r="429" spans="1:9" ht="27.75" customHeight="1">
      <c r="A429" s="25" t="s">
        <v>509</v>
      </c>
      <c r="B429" s="23">
        <v>0</v>
      </c>
      <c r="C429" s="23">
        <v>0</v>
      </c>
      <c r="D429" s="23">
        <v>0</v>
      </c>
      <c r="E429" s="23">
        <v>0</v>
      </c>
      <c r="F429" s="23">
        <v>0</v>
      </c>
      <c r="G429" s="23">
        <v>0</v>
      </c>
      <c r="H429" s="23">
        <v>0</v>
      </c>
      <c r="I429" s="24">
        <v>0</v>
      </c>
    </row>
    <row r="430" spans="1:9" ht="27.75" customHeight="1">
      <c r="A430" s="25" t="s">
        <v>510</v>
      </c>
      <c r="B430" s="23">
        <v>6875</v>
      </c>
      <c r="C430" s="23">
        <v>6875</v>
      </c>
      <c r="D430" s="23">
        <v>0</v>
      </c>
      <c r="E430" s="23">
        <v>0</v>
      </c>
      <c r="F430" s="23">
        <v>0</v>
      </c>
      <c r="G430" s="23">
        <v>0</v>
      </c>
      <c r="H430" s="23">
        <v>0</v>
      </c>
      <c r="I430" s="24">
        <v>0</v>
      </c>
    </row>
    <row r="431" spans="1:9" ht="27.75" customHeight="1">
      <c r="A431" s="25" t="s">
        <v>511</v>
      </c>
      <c r="B431" s="23">
        <v>3007</v>
      </c>
      <c r="C431" s="23">
        <v>3007</v>
      </c>
      <c r="D431" s="23">
        <v>0</v>
      </c>
      <c r="E431" s="23">
        <v>0</v>
      </c>
      <c r="F431" s="23">
        <v>0</v>
      </c>
      <c r="G431" s="23">
        <v>0</v>
      </c>
      <c r="H431" s="23">
        <v>0</v>
      </c>
      <c r="I431" s="24">
        <v>0</v>
      </c>
    </row>
    <row r="432" spans="1:9" ht="27.75" customHeight="1">
      <c r="A432" s="25" t="s">
        <v>512</v>
      </c>
      <c r="B432" s="23">
        <v>2533</v>
      </c>
      <c r="C432" s="23">
        <v>2533</v>
      </c>
      <c r="D432" s="23">
        <v>0</v>
      </c>
      <c r="E432" s="23">
        <v>0</v>
      </c>
      <c r="F432" s="23">
        <v>0</v>
      </c>
      <c r="G432" s="23">
        <v>0</v>
      </c>
      <c r="H432" s="23">
        <v>0</v>
      </c>
      <c r="I432" s="24">
        <v>0</v>
      </c>
    </row>
    <row r="433" spans="1:9" ht="27.75" customHeight="1">
      <c r="A433" s="25" t="s">
        <v>513</v>
      </c>
      <c r="B433" s="23">
        <v>214613</v>
      </c>
      <c r="C433" s="23">
        <v>185353</v>
      </c>
      <c r="D433" s="23">
        <v>0</v>
      </c>
      <c r="E433" s="23">
        <v>24659</v>
      </c>
      <c r="F433" s="23">
        <v>2019</v>
      </c>
      <c r="G433" s="23">
        <v>197</v>
      </c>
      <c r="H433" s="23">
        <v>0</v>
      </c>
      <c r="I433" s="24">
        <v>2385</v>
      </c>
    </row>
    <row r="434" spans="1:9" ht="27.75" customHeight="1">
      <c r="A434" s="25" t="s">
        <v>514</v>
      </c>
      <c r="B434" s="23">
        <v>0</v>
      </c>
      <c r="C434" s="23">
        <v>0</v>
      </c>
      <c r="D434" s="23">
        <v>0</v>
      </c>
      <c r="E434" s="23">
        <v>0</v>
      </c>
      <c r="F434" s="23">
        <v>0</v>
      </c>
      <c r="G434" s="23">
        <v>0</v>
      </c>
      <c r="H434" s="23">
        <v>0</v>
      </c>
      <c r="I434" s="24">
        <v>0</v>
      </c>
    </row>
    <row r="435" spans="1:9" ht="27.75" customHeight="1">
      <c r="A435" s="25" t="s">
        <v>515</v>
      </c>
      <c r="B435" s="23">
        <v>1555</v>
      </c>
      <c r="C435" s="23">
        <v>1412</v>
      </c>
      <c r="D435" s="23">
        <v>0</v>
      </c>
      <c r="E435" s="23">
        <v>143</v>
      </c>
      <c r="F435" s="23">
        <v>0</v>
      </c>
      <c r="G435" s="23">
        <v>0</v>
      </c>
      <c r="H435" s="23">
        <v>0</v>
      </c>
      <c r="I435" s="24">
        <v>0</v>
      </c>
    </row>
    <row r="436" spans="1:9" ht="27.75" customHeight="1">
      <c r="A436" s="25" t="s">
        <v>516</v>
      </c>
      <c r="B436" s="23">
        <v>22670</v>
      </c>
      <c r="C436" s="23">
        <v>12823</v>
      </c>
      <c r="D436" s="23">
        <v>754</v>
      </c>
      <c r="E436" s="23">
        <v>5200</v>
      </c>
      <c r="F436" s="23">
        <v>3893</v>
      </c>
      <c r="G436" s="23">
        <v>0</v>
      </c>
      <c r="H436" s="23">
        <v>0</v>
      </c>
      <c r="I436" s="24">
        <v>0</v>
      </c>
    </row>
    <row r="437" spans="1:9" ht="27.75" customHeight="1">
      <c r="A437" s="25" t="s">
        <v>517</v>
      </c>
      <c r="B437" s="23">
        <v>12040</v>
      </c>
      <c r="C437" s="23">
        <v>11250</v>
      </c>
      <c r="D437" s="23">
        <v>560</v>
      </c>
      <c r="E437" s="23">
        <v>0</v>
      </c>
      <c r="F437" s="23">
        <v>230</v>
      </c>
      <c r="G437" s="23">
        <v>0</v>
      </c>
      <c r="H437" s="23">
        <v>0</v>
      </c>
      <c r="I437" s="24">
        <v>0</v>
      </c>
    </row>
    <row r="438" spans="1:9" ht="27.75" customHeight="1">
      <c r="A438" s="25" t="s">
        <v>518</v>
      </c>
      <c r="B438" s="23">
        <v>13283</v>
      </c>
      <c r="C438" s="23">
        <v>7982</v>
      </c>
      <c r="D438" s="23">
        <v>619</v>
      </c>
      <c r="E438" s="23">
        <v>92</v>
      </c>
      <c r="F438" s="23">
        <v>4590</v>
      </c>
      <c r="G438" s="23">
        <v>0</v>
      </c>
      <c r="H438" s="23">
        <v>0</v>
      </c>
      <c r="I438" s="24">
        <v>0</v>
      </c>
    </row>
    <row r="439" spans="1:9" ht="27.75" customHeight="1">
      <c r="A439" s="25" t="s">
        <v>519</v>
      </c>
      <c r="B439" s="23">
        <v>0</v>
      </c>
      <c r="C439" s="23">
        <v>0</v>
      </c>
      <c r="D439" s="23">
        <v>0</v>
      </c>
      <c r="E439" s="23">
        <v>0</v>
      </c>
      <c r="F439" s="23">
        <v>0</v>
      </c>
      <c r="G439" s="23">
        <v>0</v>
      </c>
      <c r="H439" s="23">
        <v>0</v>
      </c>
      <c r="I439" s="24">
        <v>0</v>
      </c>
    </row>
    <row r="440" spans="1:9" ht="27.75" customHeight="1">
      <c r="A440" s="25" t="s">
        <v>520</v>
      </c>
      <c r="B440" s="23">
        <v>237</v>
      </c>
      <c r="C440" s="23">
        <v>237</v>
      </c>
      <c r="D440" s="23">
        <v>0</v>
      </c>
      <c r="E440" s="23">
        <v>0</v>
      </c>
      <c r="F440" s="23">
        <v>0</v>
      </c>
      <c r="G440" s="23">
        <v>0</v>
      </c>
      <c r="H440" s="23">
        <v>0</v>
      </c>
      <c r="I440" s="24">
        <v>0</v>
      </c>
    </row>
    <row r="441" spans="1:9" ht="27.75" customHeight="1">
      <c r="A441" s="25" t="s">
        <v>521</v>
      </c>
      <c r="B441" s="23">
        <v>921</v>
      </c>
      <c r="C441" s="23">
        <v>921</v>
      </c>
      <c r="D441" s="23">
        <v>0</v>
      </c>
      <c r="E441" s="23">
        <v>0</v>
      </c>
      <c r="F441" s="23">
        <v>0</v>
      </c>
      <c r="G441" s="23">
        <v>0</v>
      </c>
      <c r="H441" s="23">
        <v>0</v>
      </c>
      <c r="I441" s="24">
        <v>0</v>
      </c>
    </row>
    <row r="442" spans="1:9" ht="27.75" customHeight="1">
      <c r="A442" s="25" t="s">
        <v>522</v>
      </c>
      <c r="B442" s="23">
        <v>6787</v>
      </c>
      <c r="C442" s="23">
        <v>6756</v>
      </c>
      <c r="D442" s="23">
        <v>0</v>
      </c>
      <c r="E442" s="23">
        <v>31</v>
      </c>
      <c r="F442" s="23">
        <v>0</v>
      </c>
      <c r="G442" s="23">
        <v>0</v>
      </c>
      <c r="H442" s="23">
        <v>0</v>
      </c>
      <c r="I442" s="24">
        <v>0</v>
      </c>
    </row>
    <row r="443" spans="1:9" ht="27.75" customHeight="1">
      <c r="A443" s="25" t="s">
        <v>523</v>
      </c>
      <c r="B443" s="23">
        <v>3479</v>
      </c>
      <c r="C443" s="23">
        <v>3335</v>
      </c>
      <c r="D443" s="23">
        <v>144</v>
      </c>
      <c r="E443" s="23">
        <v>0</v>
      </c>
      <c r="F443" s="23">
        <v>0</v>
      </c>
      <c r="G443" s="23">
        <v>0</v>
      </c>
      <c r="H443" s="23">
        <v>0</v>
      </c>
      <c r="I443" s="24">
        <v>0</v>
      </c>
    </row>
    <row r="444" spans="1:9" ht="27.75" customHeight="1">
      <c r="A444" s="25" t="s">
        <v>524</v>
      </c>
      <c r="B444" s="23">
        <v>6476</v>
      </c>
      <c r="C444" s="23">
        <v>6344</v>
      </c>
      <c r="D444" s="23">
        <v>132</v>
      </c>
      <c r="E444" s="23">
        <v>0</v>
      </c>
      <c r="F444" s="23">
        <v>0</v>
      </c>
      <c r="G444" s="23">
        <v>0</v>
      </c>
      <c r="H444" s="23">
        <v>0</v>
      </c>
      <c r="I444" s="24">
        <v>0</v>
      </c>
    </row>
    <row r="445" spans="1:9" ht="27.75" customHeight="1">
      <c r="A445" s="25" t="s">
        <v>525</v>
      </c>
      <c r="B445" s="23">
        <v>22114</v>
      </c>
      <c r="C445" s="23">
        <v>20087</v>
      </c>
      <c r="D445" s="23">
        <v>465</v>
      </c>
      <c r="E445" s="23">
        <v>0</v>
      </c>
      <c r="F445" s="23">
        <v>0</v>
      </c>
      <c r="G445" s="23">
        <v>0</v>
      </c>
      <c r="H445" s="23">
        <v>1562</v>
      </c>
      <c r="I445" s="24">
        <v>0</v>
      </c>
    </row>
    <row r="446" spans="1:9" ht="27.75" customHeight="1">
      <c r="A446" s="25" t="s">
        <v>526</v>
      </c>
      <c r="B446" s="23">
        <v>1863</v>
      </c>
      <c r="C446" s="23">
        <v>1343</v>
      </c>
      <c r="D446" s="23">
        <v>358</v>
      </c>
      <c r="E446" s="23">
        <v>162</v>
      </c>
      <c r="F446" s="23">
        <v>0</v>
      </c>
      <c r="G446" s="23">
        <v>0</v>
      </c>
      <c r="H446" s="23">
        <v>0</v>
      </c>
      <c r="I446" s="24">
        <v>0</v>
      </c>
    </row>
    <row r="447" spans="1:9" ht="27.75" customHeight="1">
      <c r="A447" s="25" t="s">
        <v>527</v>
      </c>
      <c r="B447" s="23">
        <v>0</v>
      </c>
      <c r="C447" s="23">
        <v>0</v>
      </c>
      <c r="D447" s="23">
        <v>0</v>
      </c>
      <c r="E447" s="23">
        <v>0</v>
      </c>
      <c r="F447" s="23">
        <v>0</v>
      </c>
      <c r="G447" s="23">
        <v>0</v>
      </c>
      <c r="H447" s="23">
        <v>0</v>
      </c>
      <c r="I447" s="24">
        <v>0</v>
      </c>
    </row>
    <row r="448" spans="1:9" ht="27.75" customHeight="1">
      <c r="A448" s="25" t="s">
        <v>528</v>
      </c>
      <c r="B448" s="23">
        <v>2998</v>
      </c>
      <c r="C448" s="23">
        <v>2998</v>
      </c>
      <c r="D448" s="23">
        <v>0</v>
      </c>
      <c r="E448" s="23">
        <v>0</v>
      </c>
      <c r="F448" s="23">
        <v>0</v>
      </c>
      <c r="G448" s="23">
        <v>0</v>
      </c>
      <c r="H448" s="23">
        <v>0</v>
      </c>
      <c r="I448" s="24">
        <v>0</v>
      </c>
    </row>
    <row r="449" spans="1:9" ht="27.75" customHeight="1">
      <c r="A449" s="25" t="s">
        <v>529</v>
      </c>
      <c r="B449" s="23">
        <v>489</v>
      </c>
      <c r="C449" s="23">
        <v>489</v>
      </c>
      <c r="D449" s="23">
        <v>0</v>
      </c>
      <c r="E449" s="23">
        <v>0</v>
      </c>
      <c r="F449" s="23">
        <v>0</v>
      </c>
      <c r="G449" s="23">
        <v>0</v>
      </c>
      <c r="H449" s="23">
        <v>0</v>
      </c>
      <c r="I449" s="24">
        <v>0</v>
      </c>
    </row>
    <row r="450" spans="1:9" ht="27.75" customHeight="1">
      <c r="A450" s="25" t="s">
        <v>530</v>
      </c>
      <c r="B450" s="23">
        <v>5888</v>
      </c>
      <c r="C450" s="23">
        <v>4561</v>
      </c>
      <c r="D450" s="23">
        <v>1223</v>
      </c>
      <c r="E450" s="23">
        <v>104</v>
      </c>
      <c r="F450" s="23">
        <v>0</v>
      </c>
      <c r="G450" s="23">
        <v>0</v>
      </c>
      <c r="H450" s="23">
        <v>0</v>
      </c>
      <c r="I450" s="24">
        <v>0</v>
      </c>
    </row>
    <row r="451" spans="1:9" ht="27.75" customHeight="1">
      <c r="A451" s="25" t="s">
        <v>531</v>
      </c>
      <c r="B451" s="23">
        <v>598</v>
      </c>
      <c r="C451" s="23">
        <v>598</v>
      </c>
      <c r="D451" s="23">
        <v>0</v>
      </c>
      <c r="E451" s="23">
        <v>0</v>
      </c>
      <c r="F451" s="23">
        <v>0</v>
      </c>
      <c r="G451" s="23">
        <v>0</v>
      </c>
      <c r="H451" s="23">
        <v>0</v>
      </c>
      <c r="I451" s="24">
        <v>0</v>
      </c>
    </row>
    <row r="452" spans="1:9" ht="27.75" customHeight="1">
      <c r="A452" s="25" t="s">
        <v>532</v>
      </c>
      <c r="B452" s="23">
        <v>13249</v>
      </c>
      <c r="C452" s="23">
        <v>11920</v>
      </c>
      <c r="D452" s="23">
        <v>751</v>
      </c>
      <c r="E452" s="23">
        <v>212</v>
      </c>
      <c r="F452" s="23">
        <v>366</v>
      </c>
      <c r="G452" s="23">
        <v>0</v>
      </c>
      <c r="H452" s="23">
        <v>0</v>
      </c>
      <c r="I452" s="24">
        <v>0</v>
      </c>
    </row>
    <row r="453" spans="1:9" ht="27.75" customHeight="1">
      <c r="A453" s="25" t="s">
        <v>533</v>
      </c>
      <c r="B453" s="23">
        <v>2342</v>
      </c>
      <c r="C453" s="23">
        <v>2342</v>
      </c>
      <c r="D453" s="23">
        <v>0</v>
      </c>
      <c r="E453" s="23">
        <v>0</v>
      </c>
      <c r="F453" s="23">
        <v>0</v>
      </c>
      <c r="G453" s="23">
        <v>0</v>
      </c>
      <c r="H453" s="23">
        <v>0</v>
      </c>
      <c r="I453" s="24">
        <v>0</v>
      </c>
    </row>
    <row r="454" spans="1:9" ht="27.75" customHeight="1">
      <c r="A454" s="25" t="s">
        <v>534</v>
      </c>
      <c r="B454" s="23">
        <v>401</v>
      </c>
      <c r="C454" s="23">
        <v>363</v>
      </c>
      <c r="D454" s="23">
        <v>0</v>
      </c>
      <c r="E454" s="23">
        <v>38</v>
      </c>
      <c r="F454" s="23">
        <v>0</v>
      </c>
      <c r="G454" s="23">
        <v>0</v>
      </c>
      <c r="H454" s="23">
        <v>0</v>
      </c>
      <c r="I454" s="24">
        <v>0</v>
      </c>
    </row>
    <row r="455" spans="1:9" ht="27.75" customHeight="1">
      <c r="A455" s="25" t="s">
        <v>535</v>
      </c>
      <c r="B455" s="23">
        <v>1874</v>
      </c>
      <c r="C455" s="23">
        <v>1520</v>
      </c>
      <c r="D455" s="23">
        <v>354</v>
      </c>
      <c r="E455" s="23">
        <v>0</v>
      </c>
      <c r="F455" s="23">
        <v>0</v>
      </c>
      <c r="G455" s="23">
        <v>0</v>
      </c>
      <c r="H455" s="23">
        <v>0</v>
      </c>
      <c r="I455" s="24">
        <v>0</v>
      </c>
    </row>
    <row r="456" spans="1:9" ht="27.75" customHeight="1">
      <c r="A456" s="64" t="s">
        <v>1476</v>
      </c>
      <c r="B456" s="27">
        <v>1271538</v>
      </c>
      <c r="C456" s="27">
        <v>832873</v>
      </c>
      <c r="D456" s="27">
        <v>9334</v>
      </c>
      <c r="E456" s="27">
        <v>67438</v>
      </c>
      <c r="F456" s="27">
        <v>330637</v>
      </c>
      <c r="G456" s="27">
        <v>4508</v>
      </c>
      <c r="H456" s="27">
        <v>25948</v>
      </c>
      <c r="I456" s="28">
        <v>800</v>
      </c>
    </row>
    <row r="457" spans="1:9" ht="27.75" customHeight="1">
      <c r="A457" s="25" t="s">
        <v>536</v>
      </c>
      <c r="B457" s="23">
        <v>1152</v>
      </c>
      <c r="C457" s="23">
        <v>1072</v>
      </c>
      <c r="D457" s="23">
        <v>0</v>
      </c>
      <c r="E457" s="23">
        <v>80</v>
      </c>
      <c r="F457" s="23">
        <v>0</v>
      </c>
      <c r="G457" s="23">
        <v>0</v>
      </c>
      <c r="H457" s="23">
        <v>0</v>
      </c>
      <c r="I457" s="24">
        <v>0</v>
      </c>
    </row>
    <row r="458" spans="1:9" ht="27.75" customHeight="1">
      <c r="A458" s="25" t="s">
        <v>537</v>
      </c>
      <c r="B458" s="23">
        <v>5274</v>
      </c>
      <c r="C458" s="23">
        <v>3829</v>
      </c>
      <c r="D458" s="23">
        <v>0</v>
      </c>
      <c r="E458" s="23">
        <v>0</v>
      </c>
      <c r="F458" s="23">
        <v>1445</v>
      </c>
      <c r="G458" s="23">
        <v>0</v>
      </c>
      <c r="H458" s="23">
        <v>0</v>
      </c>
      <c r="I458" s="24">
        <v>0</v>
      </c>
    </row>
    <row r="459" spans="1:9" ht="27.75" customHeight="1">
      <c r="A459" s="25" t="s">
        <v>538</v>
      </c>
      <c r="B459" s="23">
        <v>4664</v>
      </c>
      <c r="C459" s="23">
        <v>4433</v>
      </c>
      <c r="D459" s="23">
        <v>231</v>
      </c>
      <c r="E459" s="23">
        <v>0</v>
      </c>
      <c r="F459" s="23">
        <v>0</v>
      </c>
      <c r="G459" s="23">
        <v>0</v>
      </c>
      <c r="H459" s="23">
        <v>0</v>
      </c>
      <c r="I459" s="24">
        <v>0</v>
      </c>
    </row>
    <row r="460" spans="1:9" ht="27.75" customHeight="1">
      <c r="A460" s="25" t="s">
        <v>539</v>
      </c>
      <c r="B460" s="23">
        <v>3515</v>
      </c>
      <c r="C460" s="23">
        <v>3515</v>
      </c>
      <c r="D460" s="23">
        <v>0</v>
      </c>
      <c r="E460" s="23">
        <v>0</v>
      </c>
      <c r="F460" s="23">
        <v>0</v>
      </c>
      <c r="G460" s="23">
        <v>0</v>
      </c>
      <c r="H460" s="23">
        <v>0</v>
      </c>
      <c r="I460" s="24">
        <v>0</v>
      </c>
    </row>
    <row r="461" spans="1:9" ht="27.75" customHeight="1">
      <c r="A461" s="25" t="s">
        <v>540</v>
      </c>
      <c r="B461" s="23">
        <v>44797</v>
      </c>
      <c r="C461" s="23">
        <v>43947</v>
      </c>
      <c r="D461" s="23">
        <v>822</v>
      </c>
      <c r="E461" s="23">
        <v>28</v>
      </c>
      <c r="F461" s="23">
        <v>0</v>
      </c>
      <c r="G461" s="23">
        <v>0</v>
      </c>
      <c r="H461" s="23">
        <v>0</v>
      </c>
      <c r="I461" s="24">
        <v>0</v>
      </c>
    </row>
    <row r="462" spans="1:9" ht="27.75" customHeight="1">
      <c r="A462" s="25" t="s">
        <v>541</v>
      </c>
      <c r="B462" s="23">
        <v>7844</v>
      </c>
      <c r="C462" s="23">
        <v>2044</v>
      </c>
      <c r="D462" s="23">
        <v>0</v>
      </c>
      <c r="E462" s="23">
        <v>0</v>
      </c>
      <c r="F462" s="23">
        <v>5000</v>
      </c>
      <c r="G462" s="23">
        <v>0</v>
      </c>
      <c r="H462" s="23">
        <v>0</v>
      </c>
      <c r="I462" s="24">
        <v>800</v>
      </c>
    </row>
    <row r="463" spans="1:9" ht="27.75" customHeight="1">
      <c r="A463" s="25" t="s">
        <v>542</v>
      </c>
      <c r="B463" s="23">
        <v>56473</v>
      </c>
      <c r="C463" s="23">
        <v>42167</v>
      </c>
      <c r="D463" s="23">
        <v>0</v>
      </c>
      <c r="E463" s="23">
        <v>14155</v>
      </c>
      <c r="F463" s="23">
        <v>151</v>
      </c>
      <c r="G463" s="23">
        <v>0</v>
      </c>
      <c r="H463" s="23">
        <v>0</v>
      </c>
      <c r="I463" s="24">
        <v>0</v>
      </c>
    </row>
    <row r="464" spans="1:9" ht="27.75" customHeight="1">
      <c r="A464" s="25" t="s">
        <v>455</v>
      </c>
      <c r="B464" s="23">
        <v>26933</v>
      </c>
      <c r="C464" s="23">
        <v>25894</v>
      </c>
      <c r="D464" s="23">
        <v>336</v>
      </c>
      <c r="E464" s="23">
        <v>703</v>
      </c>
      <c r="F464" s="23">
        <v>0</v>
      </c>
      <c r="G464" s="23">
        <v>0</v>
      </c>
      <c r="H464" s="23">
        <v>0</v>
      </c>
      <c r="I464" s="24">
        <v>0</v>
      </c>
    </row>
    <row r="465" spans="1:9" ht="27.75" customHeight="1">
      <c r="A465" s="25" t="s">
        <v>543</v>
      </c>
      <c r="B465" s="23">
        <v>8316</v>
      </c>
      <c r="C465" s="23">
        <v>8110</v>
      </c>
      <c r="D465" s="23">
        <v>0</v>
      </c>
      <c r="E465" s="23">
        <v>206</v>
      </c>
      <c r="F465" s="23">
        <v>0</v>
      </c>
      <c r="G465" s="23">
        <v>0</v>
      </c>
      <c r="H465" s="23">
        <v>0</v>
      </c>
      <c r="I465" s="24">
        <v>0</v>
      </c>
    </row>
    <row r="466" spans="1:9" ht="27.75" customHeight="1">
      <c r="A466" s="25" t="s">
        <v>544</v>
      </c>
      <c r="B466" s="23">
        <v>312489</v>
      </c>
      <c r="C466" s="23">
        <v>228256</v>
      </c>
      <c r="D466" s="23">
        <v>2248</v>
      </c>
      <c r="E466" s="23">
        <v>4893</v>
      </c>
      <c r="F466" s="23">
        <v>51633</v>
      </c>
      <c r="G466" s="23">
        <v>0</v>
      </c>
      <c r="H466" s="23">
        <v>25459</v>
      </c>
      <c r="I466" s="24">
        <v>0</v>
      </c>
    </row>
    <row r="467" spans="1:9" ht="27.75" customHeight="1">
      <c r="A467" s="25" t="s">
        <v>545</v>
      </c>
      <c r="B467" s="23">
        <v>38427</v>
      </c>
      <c r="C467" s="23">
        <v>34396</v>
      </c>
      <c r="D467" s="23">
        <v>1572</v>
      </c>
      <c r="E467" s="23">
        <v>2459</v>
      </c>
      <c r="F467" s="23">
        <v>0</v>
      </c>
      <c r="G467" s="23">
        <v>0</v>
      </c>
      <c r="H467" s="23">
        <v>0</v>
      </c>
      <c r="I467" s="24">
        <v>0</v>
      </c>
    </row>
    <row r="468" spans="1:9" ht="27.75" customHeight="1">
      <c r="A468" s="25" t="s">
        <v>546</v>
      </c>
      <c r="B468" s="23">
        <v>10493</v>
      </c>
      <c r="C468" s="23">
        <v>10299</v>
      </c>
      <c r="D468" s="23">
        <v>194</v>
      </c>
      <c r="E468" s="23">
        <v>0</v>
      </c>
      <c r="F468" s="23">
        <v>0</v>
      </c>
      <c r="G468" s="23">
        <v>0</v>
      </c>
      <c r="H468" s="23">
        <v>0</v>
      </c>
      <c r="I468" s="24">
        <v>0</v>
      </c>
    </row>
    <row r="469" spans="1:9" ht="27.75" customHeight="1">
      <c r="A469" s="25" t="s">
        <v>547</v>
      </c>
      <c r="B469" s="23">
        <v>6984</v>
      </c>
      <c r="C469" s="23">
        <v>2295</v>
      </c>
      <c r="D469" s="23">
        <v>558</v>
      </c>
      <c r="E469" s="23">
        <v>3642</v>
      </c>
      <c r="F469" s="23">
        <v>0</v>
      </c>
      <c r="G469" s="23">
        <v>0</v>
      </c>
      <c r="H469" s="23">
        <v>489</v>
      </c>
      <c r="I469" s="24">
        <v>0</v>
      </c>
    </row>
    <row r="470" spans="1:9" ht="27.75" customHeight="1">
      <c r="A470" s="25" t="s">
        <v>548</v>
      </c>
      <c r="B470" s="23">
        <v>2975</v>
      </c>
      <c r="C470" s="23">
        <v>2975</v>
      </c>
      <c r="D470" s="23">
        <v>0</v>
      </c>
      <c r="E470" s="23">
        <v>0</v>
      </c>
      <c r="F470" s="23">
        <v>0</v>
      </c>
      <c r="G470" s="23">
        <v>0</v>
      </c>
      <c r="H470" s="23">
        <v>0</v>
      </c>
      <c r="I470" s="24">
        <v>0</v>
      </c>
    </row>
    <row r="471" spans="1:9" ht="27.75" customHeight="1">
      <c r="A471" s="25" t="s">
        <v>549</v>
      </c>
      <c r="B471" s="23">
        <v>11492</v>
      </c>
      <c r="C471" s="23">
        <v>10364</v>
      </c>
      <c r="D471" s="23">
        <v>0</v>
      </c>
      <c r="E471" s="23">
        <v>1128</v>
      </c>
      <c r="F471" s="23">
        <v>0</v>
      </c>
      <c r="G471" s="23">
        <v>0</v>
      </c>
      <c r="H471" s="23">
        <v>0</v>
      </c>
      <c r="I471" s="24">
        <v>0</v>
      </c>
    </row>
    <row r="472" spans="1:9" ht="27.75" customHeight="1">
      <c r="A472" s="25" t="s">
        <v>550</v>
      </c>
      <c r="B472" s="23">
        <v>0</v>
      </c>
      <c r="C472" s="23">
        <v>0</v>
      </c>
      <c r="D472" s="23">
        <v>0</v>
      </c>
      <c r="E472" s="23">
        <v>0</v>
      </c>
      <c r="F472" s="23">
        <v>0</v>
      </c>
      <c r="G472" s="23">
        <v>0</v>
      </c>
      <c r="H472" s="23">
        <v>0</v>
      </c>
      <c r="I472" s="24">
        <v>0</v>
      </c>
    </row>
    <row r="473" spans="1:9" ht="27.75" customHeight="1">
      <c r="A473" s="25" t="s">
        <v>551</v>
      </c>
      <c r="B473" s="23">
        <v>37039</v>
      </c>
      <c r="C473" s="23">
        <v>31055</v>
      </c>
      <c r="D473" s="23">
        <v>163</v>
      </c>
      <c r="E473" s="23">
        <v>801</v>
      </c>
      <c r="F473" s="23">
        <v>2200</v>
      </c>
      <c r="G473" s="23">
        <v>2820</v>
      </c>
      <c r="H473" s="23">
        <v>0</v>
      </c>
      <c r="I473" s="24">
        <v>0</v>
      </c>
    </row>
    <row r="474" spans="1:9" ht="27.75" customHeight="1">
      <c r="A474" s="25" t="s">
        <v>552</v>
      </c>
      <c r="B474" s="23">
        <v>13912</v>
      </c>
      <c r="C474" s="23">
        <v>12689</v>
      </c>
      <c r="D474" s="23">
        <v>308</v>
      </c>
      <c r="E474" s="23">
        <v>915</v>
      </c>
      <c r="F474" s="23">
        <v>0</v>
      </c>
      <c r="G474" s="23">
        <v>0</v>
      </c>
      <c r="H474" s="23">
        <v>0</v>
      </c>
      <c r="I474" s="24">
        <v>0</v>
      </c>
    </row>
    <row r="475" spans="1:9" ht="27.75" customHeight="1">
      <c r="A475" s="25" t="s">
        <v>553</v>
      </c>
      <c r="B475" s="23">
        <v>9569</v>
      </c>
      <c r="C475" s="23">
        <v>9430</v>
      </c>
      <c r="D475" s="23">
        <v>0</v>
      </c>
      <c r="E475" s="23">
        <v>139</v>
      </c>
      <c r="F475" s="23">
        <v>0</v>
      </c>
      <c r="G475" s="23">
        <v>0</v>
      </c>
      <c r="H475" s="23">
        <v>0</v>
      </c>
      <c r="I475" s="24">
        <v>0</v>
      </c>
    </row>
    <row r="476" spans="1:9" ht="27.75" customHeight="1">
      <c r="A476" s="25" t="s">
        <v>554</v>
      </c>
      <c r="B476" s="23">
        <v>7088</v>
      </c>
      <c r="C476" s="23">
        <v>1913</v>
      </c>
      <c r="D476" s="23">
        <v>215</v>
      </c>
      <c r="E476" s="23">
        <v>40</v>
      </c>
      <c r="F476" s="23">
        <v>4920</v>
      </c>
      <c r="G476" s="23">
        <v>0</v>
      </c>
      <c r="H476" s="23">
        <v>0</v>
      </c>
      <c r="I476" s="24">
        <v>0</v>
      </c>
    </row>
    <row r="477" spans="1:9" ht="27.75" customHeight="1">
      <c r="A477" s="25" t="s">
        <v>555</v>
      </c>
      <c r="B477" s="23">
        <v>132228</v>
      </c>
      <c r="C477" s="23">
        <v>126028</v>
      </c>
      <c r="D477" s="23">
        <v>0</v>
      </c>
      <c r="E477" s="23">
        <v>4268</v>
      </c>
      <c r="F477" s="23">
        <v>554</v>
      </c>
      <c r="G477" s="23">
        <v>1378</v>
      </c>
      <c r="H477" s="23">
        <v>0</v>
      </c>
      <c r="I477" s="24">
        <v>0</v>
      </c>
    </row>
    <row r="478" spans="1:9" ht="27.75" customHeight="1">
      <c r="A478" s="25" t="s">
        <v>556</v>
      </c>
      <c r="B478" s="23">
        <v>4175</v>
      </c>
      <c r="C478" s="23">
        <v>4175</v>
      </c>
      <c r="D478" s="23">
        <v>0</v>
      </c>
      <c r="E478" s="23">
        <v>0</v>
      </c>
      <c r="F478" s="23">
        <v>0</v>
      </c>
      <c r="G478" s="23">
        <v>0</v>
      </c>
      <c r="H478" s="23">
        <v>0</v>
      </c>
      <c r="I478" s="24">
        <v>0</v>
      </c>
    </row>
    <row r="479" spans="1:9" ht="27.75" customHeight="1">
      <c r="A479" s="25" t="s">
        <v>557</v>
      </c>
      <c r="B479" s="23">
        <v>4773</v>
      </c>
      <c r="C479" s="23">
        <v>4375</v>
      </c>
      <c r="D479" s="23">
        <v>0</v>
      </c>
      <c r="E479" s="23">
        <v>398</v>
      </c>
      <c r="F479" s="23">
        <v>0</v>
      </c>
      <c r="G479" s="23">
        <v>0</v>
      </c>
      <c r="H479" s="23">
        <v>0</v>
      </c>
      <c r="I479" s="24">
        <v>0</v>
      </c>
    </row>
    <row r="480" spans="1:9" ht="27.75" customHeight="1">
      <c r="A480" s="25" t="s">
        <v>558</v>
      </c>
      <c r="B480" s="23">
        <v>68065</v>
      </c>
      <c r="C480" s="23">
        <v>63010</v>
      </c>
      <c r="D480" s="23">
        <v>312</v>
      </c>
      <c r="E480" s="23">
        <v>4743</v>
      </c>
      <c r="F480" s="23">
        <v>0</v>
      </c>
      <c r="G480" s="23">
        <v>0</v>
      </c>
      <c r="H480" s="23">
        <v>0</v>
      </c>
      <c r="I480" s="24">
        <v>0</v>
      </c>
    </row>
    <row r="481" spans="1:9" ht="27.75" customHeight="1">
      <c r="A481" s="25" t="s">
        <v>559</v>
      </c>
      <c r="B481" s="23">
        <v>66142</v>
      </c>
      <c r="C481" s="23">
        <v>42825</v>
      </c>
      <c r="D481" s="23">
        <v>2164</v>
      </c>
      <c r="E481" s="23">
        <v>21153</v>
      </c>
      <c r="F481" s="23">
        <v>0</v>
      </c>
      <c r="G481" s="23">
        <v>0</v>
      </c>
      <c r="H481" s="23">
        <v>0</v>
      </c>
      <c r="I481" s="24">
        <v>0</v>
      </c>
    </row>
    <row r="482" spans="1:9" ht="27.75" customHeight="1">
      <c r="A482" s="25" t="s">
        <v>560</v>
      </c>
      <c r="B482" s="23">
        <v>1425</v>
      </c>
      <c r="C482" s="23">
        <v>1425</v>
      </c>
      <c r="D482" s="23">
        <v>0</v>
      </c>
      <c r="E482" s="23">
        <v>0</v>
      </c>
      <c r="F482" s="23">
        <v>0</v>
      </c>
      <c r="G482" s="23">
        <v>0</v>
      </c>
      <c r="H482" s="23">
        <v>0</v>
      </c>
      <c r="I482" s="24">
        <v>0</v>
      </c>
    </row>
    <row r="483" spans="1:9" ht="27.75" customHeight="1">
      <c r="A483" s="25" t="s">
        <v>561</v>
      </c>
      <c r="B483" s="23">
        <v>8883</v>
      </c>
      <c r="C483" s="23">
        <v>8883</v>
      </c>
      <c r="D483" s="23">
        <v>0</v>
      </c>
      <c r="E483" s="23">
        <v>0</v>
      </c>
      <c r="F483" s="23">
        <v>0</v>
      </c>
      <c r="G483" s="23">
        <v>0</v>
      </c>
      <c r="H483" s="23">
        <v>0</v>
      </c>
      <c r="I483" s="24">
        <v>0</v>
      </c>
    </row>
    <row r="484" spans="1:9" ht="27.75" customHeight="1">
      <c r="A484" s="25" t="s">
        <v>562</v>
      </c>
      <c r="B484" s="23">
        <v>1228</v>
      </c>
      <c r="C484" s="23">
        <v>681</v>
      </c>
      <c r="D484" s="23">
        <v>211</v>
      </c>
      <c r="E484" s="23">
        <v>0</v>
      </c>
      <c r="F484" s="23">
        <v>336</v>
      </c>
      <c r="G484" s="23">
        <v>0</v>
      </c>
      <c r="H484" s="23">
        <v>0</v>
      </c>
      <c r="I484" s="24">
        <v>0</v>
      </c>
    </row>
    <row r="485" spans="1:9" ht="27.75" customHeight="1">
      <c r="A485" s="25" t="s">
        <v>563</v>
      </c>
      <c r="B485" s="23">
        <v>279088</v>
      </c>
      <c r="C485" s="23">
        <v>9130</v>
      </c>
      <c r="D485" s="23">
        <v>0</v>
      </c>
      <c r="E485" s="23">
        <v>6491</v>
      </c>
      <c r="F485" s="23">
        <v>263467</v>
      </c>
      <c r="G485" s="23">
        <v>0</v>
      </c>
      <c r="H485" s="23">
        <v>0</v>
      </c>
      <c r="I485" s="24">
        <v>0</v>
      </c>
    </row>
    <row r="486" spans="1:9" ht="27.75" customHeight="1">
      <c r="A486" s="25" t="s">
        <v>564</v>
      </c>
      <c r="B486" s="23">
        <v>68179</v>
      </c>
      <c r="C486" s="23">
        <v>65742</v>
      </c>
      <c r="D486" s="23">
        <v>0</v>
      </c>
      <c r="E486" s="23">
        <v>1196</v>
      </c>
      <c r="F486" s="23">
        <v>931</v>
      </c>
      <c r="G486" s="23">
        <v>310</v>
      </c>
      <c r="H486" s="23">
        <v>0</v>
      </c>
      <c r="I486" s="24">
        <v>0</v>
      </c>
    </row>
    <row r="487" spans="1:9" ht="27.75" customHeight="1">
      <c r="A487" s="25" t="s">
        <v>565</v>
      </c>
      <c r="B487" s="23">
        <v>27916</v>
      </c>
      <c r="C487" s="23">
        <v>27916</v>
      </c>
      <c r="D487" s="23">
        <v>0</v>
      </c>
      <c r="E487" s="23">
        <v>0</v>
      </c>
      <c r="F487" s="23">
        <v>0</v>
      </c>
      <c r="G487" s="23">
        <v>0</v>
      </c>
      <c r="H487" s="23">
        <v>0</v>
      </c>
      <c r="I487" s="24">
        <v>0</v>
      </c>
    </row>
    <row r="488" spans="1:9" ht="27.75" customHeight="1">
      <c r="A488" s="64" t="s">
        <v>1477</v>
      </c>
      <c r="B488" s="27">
        <v>3313299</v>
      </c>
      <c r="C488" s="27">
        <v>2341817</v>
      </c>
      <c r="D488" s="27">
        <v>321393</v>
      </c>
      <c r="E488" s="27">
        <v>395552</v>
      </c>
      <c r="F488" s="27">
        <v>144223</v>
      </c>
      <c r="G488" s="27">
        <v>67448</v>
      </c>
      <c r="H488" s="27">
        <v>4029</v>
      </c>
      <c r="I488" s="28">
        <v>38837</v>
      </c>
    </row>
    <row r="489" spans="1:9" ht="27.75" customHeight="1">
      <c r="A489" s="25" t="s">
        <v>1478</v>
      </c>
      <c r="B489" s="23">
        <v>1668</v>
      </c>
      <c r="C489" s="23">
        <v>1668</v>
      </c>
      <c r="D489" s="23">
        <v>0</v>
      </c>
      <c r="E489" s="23">
        <v>0</v>
      </c>
      <c r="F489" s="23">
        <v>0</v>
      </c>
      <c r="G489" s="23">
        <v>0</v>
      </c>
      <c r="H489" s="23">
        <v>0</v>
      </c>
      <c r="I489" s="24">
        <v>0</v>
      </c>
    </row>
    <row r="490" spans="1:9" ht="27.75" customHeight="1">
      <c r="A490" s="25" t="s">
        <v>566</v>
      </c>
      <c r="B490" s="23">
        <v>0</v>
      </c>
      <c r="C490" s="23">
        <v>0</v>
      </c>
      <c r="D490" s="23">
        <v>0</v>
      </c>
      <c r="E490" s="23">
        <v>0</v>
      </c>
      <c r="F490" s="23">
        <v>0</v>
      </c>
      <c r="G490" s="23">
        <v>0</v>
      </c>
      <c r="H490" s="23">
        <v>0</v>
      </c>
      <c r="I490" s="24">
        <v>0</v>
      </c>
    </row>
    <row r="491" spans="1:9" ht="27.75" customHeight="1">
      <c r="A491" s="25" t="s">
        <v>567</v>
      </c>
      <c r="B491" s="23">
        <v>0</v>
      </c>
      <c r="C491" s="23">
        <v>0</v>
      </c>
      <c r="D491" s="23">
        <v>0</v>
      </c>
      <c r="E491" s="23">
        <v>0</v>
      </c>
      <c r="F491" s="23">
        <v>0</v>
      </c>
      <c r="G491" s="23">
        <v>0</v>
      </c>
      <c r="H491" s="23">
        <v>0</v>
      </c>
      <c r="I491" s="24">
        <v>0</v>
      </c>
    </row>
    <row r="492" spans="1:9" ht="27.75" customHeight="1">
      <c r="A492" s="25" t="s">
        <v>568</v>
      </c>
      <c r="B492" s="23">
        <v>6222</v>
      </c>
      <c r="C492" s="23">
        <v>6222</v>
      </c>
      <c r="D492" s="23">
        <v>0</v>
      </c>
      <c r="E492" s="23">
        <v>0</v>
      </c>
      <c r="F492" s="23">
        <v>0</v>
      </c>
      <c r="G492" s="23">
        <v>0</v>
      </c>
      <c r="H492" s="23">
        <v>0</v>
      </c>
      <c r="I492" s="24">
        <v>0</v>
      </c>
    </row>
    <row r="493" spans="1:9" ht="27.75" customHeight="1">
      <c r="A493" s="25" t="s">
        <v>569</v>
      </c>
      <c r="B493" s="23">
        <v>0</v>
      </c>
      <c r="C493" s="23">
        <v>0</v>
      </c>
      <c r="D493" s="23">
        <v>0</v>
      </c>
      <c r="E493" s="23">
        <v>0</v>
      </c>
      <c r="F493" s="23">
        <v>0</v>
      </c>
      <c r="G493" s="23">
        <v>0</v>
      </c>
      <c r="H493" s="23">
        <v>0</v>
      </c>
      <c r="I493" s="24">
        <v>0</v>
      </c>
    </row>
    <row r="494" spans="1:9" ht="27.75" customHeight="1">
      <c r="A494" s="25" t="s">
        <v>570</v>
      </c>
      <c r="B494" s="23">
        <v>9333</v>
      </c>
      <c r="C494" s="23">
        <v>6191</v>
      </c>
      <c r="D494" s="23">
        <v>1088</v>
      </c>
      <c r="E494" s="23">
        <v>2054</v>
      </c>
      <c r="F494" s="23">
        <v>0</v>
      </c>
      <c r="G494" s="23">
        <v>0</v>
      </c>
      <c r="H494" s="23">
        <v>0</v>
      </c>
      <c r="I494" s="24">
        <v>0</v>
      </c>
    </row>
    <row r="495" spans="1:9" ht="27.75" customHeight="1">
      <c r="A495" s="25" t="s">
        <v>571</v>
      </c>
      <c r="B495" s="23">
        <v>712</v>
      </c>
      <c r="C495" s="23">
        <v>712</v>
      </c>
      <c r="D495" s="23">
        <v>0</v>
      </c>
      <c r="E495" s="23">
        <v>0</v>
      </c>
      <c r="F495" s="23">
        <v>0</v>
      </c>
      <c r="G495" s="23">
        <v>0</v>
      </c>
      <c r="H495" s="23">
        <v>0</v>
      </c>
      <c r="I495" s="24">
        <v>0</v>
      </c>
    </row>
    <row r="496" spans="1:9" ht="27.75" customHeight="1">
      <c r="A496" s="25" t="s">
        <v>572</v>
      </c>
      <c r="B496" s="23">
        <v>613</v>
      </c>
      <c r="C496" s="23">
        <v>363</v>
      </c>
      <c r="D496" s="23">
        <v>250</v>
      </c>
      <c r="E496" s="23">
        <v>0</v>
      </c>
      <c r="F496" s="23">
        <v>0</v>
      </c>
      <c r="G496" s="23">
        <v>0</v>
      </c>
      <c r="H496" s="23">
        <v>0</v>
      </c>
      <c r="I496" s="24">
        <v>0</v>
      </c>
    </row>
    <row r="497" spans="1:9" ht="27.75" customHeight="1">
      <c r="A497" s="25" t="s">
        <v>573</v>
      </c>
      <c r="B497" s="23">
        <v>18981</v>
      </c>
      <c r="C497" s="23">
        <v>17897</v>
      </c>
      <c r="D497" s="23">
        <v>233</v>
      </c>
      <c r="E497" s="23">
        <v>851</v>
      </c>
      <c r="F497" s="23">
        <v>0</v>
      </c>
      <c r="G497" s="23">
        <v>0</v>
      </c>
      <c r="H497" s="23">
        <v>0</v>
      </c>
      <c r="I497" s="24">
        <v>0</v>
      </c>
    </row>
    <row r="498" spans="1:9" ht="27.75" customHeight="1">
      <c r="A498" s="25" t="s">
        <v>574</v>
      </c>
      <c r="B498" s="23">
        <v>47202</v>
      </c>
      <c r="C498" s="23">
        <v>32416</v>
      </c>
      <c r="D498" s="23">
        <v>2727</v>
      </c>
      <c r="E498" s="23">
        <v>12059</v>
      </c>
      <c r="F498" s="23">
        <v>0</v>
      </c>
      <c r="G498" s="23">
        <v>0</v>
      </c>
      <c r="H498" s="23">
        <v>0</v>
      </c>
      <c r="I498" s="24">
        <v>0</v>
      </c>
    </row>
    <row r="499" spans="1:9" ht="27.75" customHeight="1">
      <c r="A499" s="25" t="s">
        <v>575</v>
      </c>
      <c r="B499" s="23">
        <v>19198</v>
      </c>
      <c r="C499" s="23">
        <v>12529</v>
      </c>
      <c r="D499" s="23">
        <v>197</v>
      </c>
      <c r="E499" s="23">
        <v>582</v>
      </c>
      <c r="F499" s="23">
        <v>4000</v>
      </c>
      <c r="G499" s="23">
        <v>1890</v>
      </c>
      <c r="H499" s="23">
        <v>0</v>
      </c>
      <c r="I499" s="24">
        <v>0</v>
      </c>
    </row>
    <row r="500" spans="1:9" ht="27.75" customHeight="1">
      <c r="A500" s="25" t="s">
        <v>576</v>
      </c>
      <c r="B500" s="23">
        <v>12343</v>
      </c>
      <c r="C500" s="23">
        <v>9195</v>
      </c>
      <c r="D500" s="23">
        <v>3148</v>
      </c>
      <c r="E500" s="23">
        <v>0</v>
      </c>
      <c r="F500" s="23">
        <v>0</v>
      </c>
      <c r="G500" s="23">
        <v>0</v>
      </c>
      <c r="H500" s="23">
        <v>0</v>
      </c>
      <c r="I500" s="24">
        <v>0</v>
      </c>
    </row>
    <row r="501" spans="1:9" ht="27.75" customHeight="1">
      <c r="A501" s="25" t="s">
        <v>577</v>
      </c>
      <c r="B501" s="23">
        <v>71351</v>
      </c>
      <c r="C501" s="23">
        <v>42556</v>
      </c>
      <c r="D501" s="23">
        <v>6666</v>
      </c>
      <c r="E501" s="23">
        <v>14311</v>
      </c>
      <c r="F501" s="23">
        <v>7124</v>
      </c>
      <c r="G501" s="23">
        <v>694</v>
      </c>
      <c r="H501" s="23">
        <v>0</v>
      </c>
      <c r="I501" s="24">
        <v>0</v>
      </c>
    </row>
    <row r="502" spans="1:9" ht="27.75" customHeight="1">
      <c r="A502" s="25" t="s">
        <v>578</v>
      </c>
      <c r="B502" s="23">
        <v>141790</v>
      </c>
      <c r="C502" s="23">
        <v>32030</v>
      </c>
      <c r="D502" s="23">
        <v>20313</v>
      </c>
      <c r="E502" s="23">
        <v>89447</v>
      </c>
      <c r="F502" s="23">
        <v>0</v>
      </c>
      <c r="G502" s="23">
        <v>0</v>
      </c>
      <c r="H502" s="23">
        <v>0</v>
      </c>
      <c r="I502" s="24">
        <v>0</v>
      </c>
    </row>
    <row r="503" spans="1:9" ht="27.75" customHeight="1">
      <c r="A503" s="25" t="s">
        <v>1479</v>
      </c>
      <c r="B503" s="23">
        <v>17427</v>
      </c>
      <c r="C503" s="23">
        <v>13977</v>
      </c>
      <c r="D503" s="23">
        <v>384</v>
      </c>
      <c r="E503" s="23">
        <v>2956</v>
      </c>
      <c r="F503" s="23">
        <v>110</v>
      </c>
      <c r="G503" s="23">
        <v>0</v>
      </c>
      <c r="H503" s="23">
        <v>0</v>
      </c>
      <c r="I503" s="24">
        <v>0</v>
      </c>
    </row>
    <row r="504" spans="1:9" ht="27.75" customHeight="1">
      <c r="A504" s="25" t="s">
        <v>579</v>
      </c>
      <c r="B504" s="23">
        <v>0</v>
      </c>
      <c r="C504" s="23">
        <v>0</v>
      </c>
      <c r="D504" s="23">
        <v>0</v>
      </c>
      <c r="E504" s="23">
        <v>0</v>
      </c>
      <c r="F504" s="23">
        <v>0</v>
      </c>
      <c r="G504" s="23">
        <v>0</v>
      </c>
      <c r="H504" s="23">
        <v>0</v>
      </c>
      <c r="I504" s="24">
        <v>0</v>
      </c>
    </row>
    <row r="505" spans="1:9" ht="27.75" customHeight="1">
      <c r="A505" s="25" t="s">
        <v>580</v>
      </c>
      <c r="B505" s="23">
        <v>9863</v>
      </c>
      <c r="C505" s="23">
        <v>9016</v>
      </c>
      <c r="D505" s="23">
        <v>661</v>
      </c>
      <c r="E505" s="23">
        <v>186</v>
      </c>
      <c r="F505" s="23">
        <v>0</v>
      </c>
      <c r="G505" s="23">
        <v>0</v>
      </c>
      <c r="H505" s="23">
        <v>0</v>
      </c>
      <c r="I505" s="24">
        <v>0</v>
      </c>
    </row>
    <row r="506" spans="1:9" ht="27.75" customHeight="1">
      <c r="A506" s="25" t="s">
        <v>581</v>
      </c>
      <c r="B506" s="23">
        <v>280</v>
      </c>
      <c r="C506" s="23">
        <v>280</v>
      </c>
      <c r="D506" s="23">
        <v>0</v>
      </c>
      <c r="E506" s="23">
        <v>0</v>
      </c>
      <c r="F506" s="23">
        <v>0</v>
      </c>
      <c r="G506" s="23">
        <v>0</v>
      </c>
      <c r="H506" s="23">
        <v>0</v>
      </c>
      <c r="I506" s="24">
        <v>0</v>
      </c>
    </row>
    <row r="507" spans="1:9" ht="27.75" customHeight="1">
      <c r="A507" s="25" t="s">
        <v>582</v>
      </c>
      <c r="B507" s="23">
        <v>0</v>
      </c>
      <c r="C507" s="23">
        <v>0</v>
      </c>
      <c r="D507" s="23">
        <v>0</v>
      </c>
      <c r="E507" s="23">
        <v>0</v>
      </c>
      <c r="F507" s="23">
        <v>0</v>
      </c>
      <c r="G507" s="23">
        <v>0</v>
      </c>
      <c r="H507" s="23">
        <v>0</v>
      </c>
      <c r="I507" s="24">
        <v>0</v>
      </c>
    </row>
    <row r="508" spans="1:9" ht="27.75" customHeight="1">
      <c r="A508" s="25" t="s">
        <v>583</v>
      </c>
      <c r="B508" s="23">
        <v>4620</v>
      </c>
      <c r="C508" s="23">
        <v>4620</v>
      </c>
      <c r="D508" s="23">
        <v>0</v>
      </c>
      <c r="E508" s="23">
        <v>0</v>
      </c>
      <c r="F508" s="23">
        <v>0</v>
      </c>
      <c r="G508" s="23">
        <v>0</v>
      </c>
      <c r="H508" s="23">
        <v>0</v>
      </c>
      <c r="I508" s="24">
        <v>0</v>
      </c>
    </row>
    <row r="509" spans="1:9" ht="27.75" customHeight="1">
      <c r="A509" s="25" t="s">
        <v>584</v>
      </c>
      <c r="B509" s="23">
        <v>514</v>
      </c>
      <c r="C509" s="23">
        <v>514</v>
      </c>
      <c r="D509" s="23">
        <v>0</v>
      </c>
      <c r="E509" s="23">
        <v>0</v>
      </c>
      <c r="F509" s="23">
        <v>0</v>
      </c>
      <c r="G509" s="23">
        <v>0</v>
      </c>
      <c r="H509" s="23">
        <v>0</v>
      </c>
      <c r="I509" s="24">
        <v>0</v>
      </c>
    </row>
    <row r="510" spans="1:9" ht="27.75" customHeight="1">
      <c r="A510" s="25" t="s">
        <v>585</v>
      </c>
      <c r="B510" s="23">
        <v>33984</v>
      </c>
      <c r="C510" s="23">
        <v>27068</v>
      </c>
      <c r="D510" s="23">
        <v>5686</v>
      </c>
      <c r="E510" s="23">
        <v>1230</v>
      </c>
      <c r="F510" s="23">
        <v>0</v>
      </c>
      <c r="G510" s="23">
        <v>0</v>
      </c>
      <c r="H510" s="23">
        <v>0</v>
      </c>
      <c r="I510" s="24">
        <v>0</v>
      </c>
    </row>
    <row r="511" spans="1:9" ht="27.75" customHeight="1">
      <c r="A511" s="25" t="s">
        <v>466</v>
      </c>
      <c r="B511" s="23">
        <v>0</v>
      </c>
      <c r="C511" s="23">
        <v>0</v>
      </c>
      <c r="D511" s="23">
        <v>0</v>
      </c>
      <c r="E511" s="23">
        <v>0</v>
      </c>
      <c r="F511" s="23">
        <v>0</v>
      </c>
      <c r="G511" s="23">
        <v>0</v>
      </c>
      <c r="H511" s="23">
        <v>0</v>
      </c>
      <c r="I511" s="24">
        <v>0</v>
      </c>
    </row>
    <row r="512" spans="1:9" ht="27.75" customHeight="1">
      <c r="A512" s="25" t="s">
        <v>586</v>
      </c>
      <c r="B512" s="23">
        <v>1229</v>
      </c>
      <c r="C512" s="23">
        <v>1229</v>
      </c>
      <c r="D512" s="23">
        <v>0</v>
      </c>
      <c r="E512" s="23">
        <v>0</v>
      </c>
      <c r="F512" s="23">
        <v>0</v>
      </c>
      <c r="G512" s="23">
        <v>0</v>
      </c>
      <c r="H512" s="23">
        <v>0</v>
      </c>
      <c r="I512" s="24">
        <v>0</v>
      </c>
    </row>
    <row r="513" spans="1:9" ht="27.75" customHeight="1">
      <c r="A513" s="25" t="s">
        <v>587</v>
      </c>
      <c r="B513" s="23">
        <v>9074</v>
      </c>
      <c r="C513" s="23">
        <v>7814</v>
      </c>
      <c r="D513" s="23">
        <v>1260</v>
      </c>
      <c r="E513" s="23">
        <v>0</v>
      </c>
      <c r="F513" s="23">
        <v>0</v>
      </c>
      <c r="G513" s="23">
        <v>0</v>
      </c>
      <c r="H513" s="23">
        <v>0</v>
      </c>
      <c r="I513" s="24">
        <v>0</v>
      </c>
    </row>
    <row r="514" spans="1:9" ht="27.75" customHeight="1">
      <c r="A514" s="25" t="s">
        <v>588</v>
      </c>
      <c r="B514" s="23">
        <v>20300</v>
      </c>
      <c r="C514" s="23">
        <v>16791</v>
      </c>
      <c r="D514" s="23">
        <v>2884</v>
      </c>
      <c r="E514" s="23">
        <v>247</v>
      </c>
      <c r="F514" s="23">
        <v>378</v>
      </c>
      <c r="G514" s="23">
        <v>0</v>
      </c>
      <c r="H514" s="23">
        <v>0</v>
      </c>
      <c r="I514" s="24">
        <v>0</v>
      </c>
    </row>
    <row r="515" spans="1:9" ht="27.75" customHeight="1">
      <c r="A515" s="25" t="s">
        <v>589</v>
      </c>
      <c r="B515" s="23">
        <v>42754</v>
      </c>
      <c r="C515" s="23">
        <v>36844</v>
      </c>
      <c r="D515" s="23">
        <v>5509</v>
      </c>
      <c r="E515" s="23">
        <v>302</v>
      </c>
      <c r="F515" s="23">
        <v>99</v>
      </c>
      <c r="G515" s="23">
        <v>0</v>
      </c>
      <c r="H515" s="23">
        <v>0</v>
      </c>
      <c r="I515" s="24">
        <v>0</v>
      </c>
    </row>
    <row r="516" spans="1:9" ht="27.75" customHeight="1">
      <c r="A516" s="25" t="s">
        <v>590</v>
      </c>
      <c r="B516" s="23">
        <v>2446</v>
      </c>
      <c r="C516" s="23">
        <v>2098</v>
      </c>
      <c r="D516" s="23">
        <v>348</v>
      </c>
      <c r="E516" s="23">
        <v>0</v>
      </c>
      <c r="F516" s="23">
        <v>0</v>
      </c>
      <c r="G516" s="23">
        <v>0</v>
      </c>
      <c r="H516" s="23">
        <v>0</v>
      </c>
      <c r="I516" s="24">
        <v>0</v>
      </c>
    </row>
    <row r="517" spans="1:9" ht="27.75" customHeight="1">
      <c r="A517" s="25" t="s">
        <v>591</v>
      </c>
      <c r="B517" s="23">
        <v>20489</v>
      </c>
      <c r="C517" s="23">
        <v>17339</v>
      </c>
      <c r="D517" s="23">
        <v>1802</v>
      </c>
      <c r="E517" s="23">
        <v>1348</v>
      </c>
      <c r="F517" s="23">
        <v>0</v>
      </c>
      <c r="G517" s="23">
        <v>0</v>
      </c>
      <c r="H517" s="23">
        <v>0</v>
      </c>
      <c r="I517" s="24">
        <v>0</v>
      </c>
    </row>
    <row r="518" spans="1:9" ht="27.75" customHeight="1">
      <c r="A518" s="25" t="s">
        <v>592</v>
      </c>
      <c r="B518" s="23">
        <v>0</v>
      </c>
      <c r="C518" s="23">
        <v>0</v>
      </c>
      <c r="D518" s="23">
        <v>0</v>
      </c>
      <c r="E518" s="23">
        <v>0</v>
      </c>
      <c r="F518" s="23">
        <v>0</v>
      </c>
      <c r="G518" s="23">
        <v>0</v>
      </c>
      <c r="H518" s="23">
        <v>0</v>
      </c>
      <c r="I518" s="24">
        <v>0</v>
      </c>
    </row>
    <row r="519" spans="1:9" ht="27.75" customHeight="1">
      <c r="A519" s="25" t="s">
        <v>301</v>
      </c>
      <c r="B519" s="23">
        <v>14766</v>
      </c>
      <c r="C519" s="23">
        <v>11986</v>
      </c>
      <c r="D519" s="23">
        <v>1298</v>
      </c>
      <c r="E519" s="23">
        <v>1482</v>
      </c>
      <c r="F519" s="23">
        <v>0</v>
      </c>
      <c r="G519" s="23">
        <v>0</v>
      </c>
      <c r="H519" s="23">
        <v>0</v>
      </c>
      <c r="I519" s="24">
        <v>0</v>
      </c>
    </row>
    <row r="520" spans="1:9" ht="27.75" customHeight="1">
      <c r="A520" s="25" t="s">
        <v>593</v>
      </c>
      <c r="B520" s="23">
        <v>1554</v>
      </c>
      <c r="C520" s="23">
        <v>1554</v>
      </c>
      <c r="D520" s="23">
        <v>0</v>
      </c>
      <c r="E520" s="23">
        <v>0</v>
      </c>
      <c r="F520" s="23">
        <v>0</v>
      </c>
      <c r="G520" s="23">
        <v>0</v>
      </c>
      <c r="H520" s="23">
        <v>0</v>
      </c>
      <c r="I520" s="24">
        <v>0</v>
      </c>
    </row>
    <row r="521" spans="1:9" ht="27.75" customHeight="1">
      <c r="A521" s="25" t="s">
        <v>594</v>
      </c>
      <c r="B521" s="23">
        <v>731</v>
      </c>
      <c r="C521" s="23">
        <v>731</v>
      </c>
      <c r="D521" s="23">
        <v>0</v>
      </c>
      <c r="E521" s="23">
        <v>0</v>
      </c>
      <c r="F521" s="23">
        <v>0</v>
      </c>
      <c r="G521" s="23">
        <v>0</v>
      </c>
      <c r="H521" s="23">
        <v>0</v>
      </c>
      <c r="I521" s="24">
        <v>0</v>
      </c>
    </row>
    <row r="522" spans="1:9" ht="27.75" customHeight="1">
      <c r="A522" s="25" t="s">
        <v>595</v>
      </c>
      <c r="B522" s="23">
        <v>12926</v>
      </c>
      <c r="C522" s="23">
        <v>12420</v>
      </c>
      <c r="D522" s="23">
        <v>322</v>
      </c>
      <c r="E522" s="23">
        <v>184</v>
      </c>
      <c r="F522" s="23">
        <v>0</v>
      </c>
      <c r="G522" s="23">
        <v>0</v>
      </c>
      <c r="H522" s="23">
        <v>0</v>
      </c>
      <c r="I522" s="24">
        <v>0</v>
      </c>
    </row>
    <row r="523" spans="1:9" ht="27.75" customHeight="1">
      <c r="A523" s="25" t="s">
        <v>596</v>
      </c>
      <c r="B523" s="23">
        <v>6909</v>
      </c>
      <c r="C523" s="23">
        <v>6824</v>
      </c>
      <c r="D523" s="23">
        <v>58</v>
      </c>
      <c r="E523" s="23">
        <v>27</v>
      </c>
      <c r="F523" s="23">
        <v>0</v>
      </c>
      <c r="G523" s="23">
        <v>0</v>
      </c>
      <c r="H523" s="23">
        <v>0</v>
      </c>
      <c r="I523" s="24">
        <v>0</v>
      </c>
    </row>
    <row r="524" spans="1:9" ht="27.75" customHeight="1">
      <c r="A524" s="25" t="s">
        <v>597</v>
      </c>
      <c r="B524" s="23">
        <v>812</v>
      </c>
      <c r="C524" s="23">
        <v>772</v>
      </c>
      <c r="D524" s="23">
        <v>0</v>
      </c>
      <c r="E524" s="23">
        <v>40</v>
      </c>
      <c r="F524" s="23">
        <v>0</v>
      </c>
      <c r="G524" s="23">
        <v>0</v>
      </c>
      <c r="H524" s="23">
        <v>0</v>
      </c>
      <c r="I524" s="24">
        <v>0</v>
      </c>
    </row>
    <row r="525" spans="1:9" ht="27.75" customHeight="1">
      <c r="A525" s="25" t="s">
        <v>598</v>
      </c>
      <c r="B525" s="23">
        <v>5998</v>
      </c>
      <c r="C525" s="23">
        <v>5998</v>
      </c>
      <c r="D525" s="23">
        <v>0</v>
      </c>
      <c r="E525" s="23">
        <v>0</v>
      </c>
      <c r="F525" s="23">
        <v>0</v>
      </c>
      <c r="G525" s="23">
        <v>0</v>
      </c>
      <c r="H525" s="23">
        <v>0</v>
      </c>
      <c r="I525" s="24">
        <v>0</v>
      </c>
    </row>
    <row r="526" spans="1:9" ht="27.75" customHeight="1">
      <c r="A526" s="25" t="s">
        <v>599</v>
      </c>
      <c r="B526" s="23">
        <v>2150</v>
      </c>
      <c r="C526" s="23">
        <v>1986</v>
      </c>
      <c r="D526" s="23">
        <v>149</v>
      </c>
      <c r="E526" s="23">
        <v>15</v>
      </c>
      <c r="F526" s="23">
        <v>0</v>
      </c>
      <c r="G526" s="23">
        <v>0</v>
      </c>
      <c r="H526" s="23">
        <v>0</v>
      </c>
      <c r="I526" s="24">
        <v>0</v>
      </c>
    </row>
    <row r="527" spans="1:9" ht="27.75" customHeight="1">
      <c r="A527" s="25" t="s">
        <v>600</v>
      </c>
      <c r="B527" s="23">
        <v>12207</v>
      </c>
      <c r="C527" s="23">
        <v>6841</v>
      </c>
      <c r="D527" s="23">
        <v>4779</v>
      </c>
      <c r="E527" s="23">
        <v>587</v>
      </c>
      <c r="F527" s="23">
        <v>0</v>
      </c>
      <c r="G527" s="23">
        <v>0</v>
      </c>
      <c r="H527" s="23">
        <v>0</v>
      </c>
      <c r="I527" s="24">
        <v>0</v>
      </c>
    </row>
    <row r="528" spans="1:9" ht="27.75" customHeight="1">
      <c r="A528" s="25" t="s">
        <v>601</v>
      </c>
      <c r="B528" s="23">
        <v>4668</v>
      </c>
      <c r="C528" s="23">
        <v>4668</v>
      </c>
      <c r="D528" s="23">
        <v>0</v>
      </c>
      <c r="E528" s="23">
        <v>0</v>
      </c>
      <c r="F528" s="23">
        <v>0</v>
      </c>
      <c r="G528" s="23">
        <v>0</v>
      </c>
      <c r="H528" s="23">
        <v>0</v>
      </c>
      <c r="I528" s="24">
        <v>0</v>
      </c>
    </row>
    <row r="529" spans="1:9" ht="27.75" customHeight="1">
      <c r="A529" s="25" t="s">
        <v>602</v>
      </c>
      <c r="B529" s="23">
        <v>105821</v>
      </c>
      <c r="C529" s="23">
        <v>49898</v>
      </c>
      <c r="D529" s="23">
        <v>6324</v>
      </c>
      <c r="E529" s="23">
        <v>13179</v>
      </c>
      <c r="F529" s="23">
        <v>36420</v>
      </c>
      <c r="G529" s="23">
        <v>0</v>
      </c>
      <c r="H529" s="23">
        <v>0</v>
      </c>
      <c r="I529" s="24">
        <v>0</v>
      </c>
    </row>
    <row r="530" spans="1:9" ht="27.75" customHeight="1">
      <c r="A530" s="25" t="s">
        <v>603</v>
      </c>
      <c r="B530" s="23">
        <v>36949</v>
      </c>
      <c r="C530" s="23">
        <v>12872</v>
      </c>
      <c r="D530" s="23">
        <v>0</v>
      </c>
      <c r="E530" s="23">
        <v>77</v>
      </c>
      <c r="F530" s="23">
        <v>0</v>
      </c>
      <c r="G530" s="23">
        <v>0</v>
      </c>
      <c r="H530" s="23">
        <v>0</v>
      </c>
      <c r="I530" s="24">
        <v>24000</v>
      </c>
    </row>
    <row r="531" spans="1:9" ht="27.75" customHeight="1">
      <c r="A531" s="25" t="s">
        <v>604</v>
      </c>
      <c r="B531" s="23">
        <v>9549</v>
      </c>
      <c r="C531" s="23">
        <v>8920</v>
      </c>
      <c r="D531" s="23">
        <v>475</v>
      </c>
      <c r="E531" s="23">
        <v>154</v>
      </c>
      <c r="F531" s="23">
        <v>0</v>
      </c>
      <c r="G531" s="23">
        <v>0</v>
      </c>
      <c r="H531" s="23">
        <v>0</v>
      </c>
      <c r="I531" s="24">
        <v>0</v>
      </c>
    </row>
    <row r="532" spans="1:9" ht="27.75" customHeight="1">
      <c r="A532" s="25" t="s">
        <v>1480</v>
      </c>
      <c r="B532" s="23">
        <v>5043</v>
      </c>
      <c r="C532" s="23">
        <v>4471</v>
      </c>
      <c r="D532" s="23">
        <v>447</v>
      </c>
      <c r="E532" s="23">
        <v>125</v>
      </c>
      <c r="F532" s="23">
        <v>0</v>
      </c>
      <c r="G532" s="23">
        <v>0</v>
      </c>
      <c r="H532" s="23">
        <v>0</v>
      </c>
      <c r="I532" s="24">
        <v>0</v>
      </c>
    </row>
    <row r="533" spans="1:9" ht="27.75" customHeight="1">
      <c r="A533" s="25" t="s">
        <v>605</v>
      </c>
      <c r="B533" s="23">
        <v>147483</v>
      </c>
      <c r="C533" s="23">
        <v>7367</v>
      </c>
      <c r="D533" s="23">
        <v>116</v>
      </c>
      <c r="E533" s="23">
        <v>140000</v>
      </c>
      <c r="F533" s="23">
        <v>0</v>
      </c>
      <c r="G533" s="23">
        <v>0</v>
      </c>
      <c r="H533" s="23">
        <v>0</v>
      </c>
      <c r="I533" s="24">
        <v>0</v>
      </c>
    </row>
    <row r="534" spans="1:9" ht="27.75" customHeight="1">
      <c r="A534" s="25" t="s">
        <v>606</v>
      </c>
      <c r="B534" s="23">
        <v>7744</v>
      </c>
      <c r="C534" s="23">
        <v>6151</v>
      </c>
      <c r="D534" s="23">
        <v>300</v>
      </c>
      <c r="E534" s="23">
        <v>1293</v>
      </c>
      <c r="F534" s="23">
        <v>0</v>
      </c>
      <c r="G534" s="23">
        <v>0</v>
      </c>
      <c r="H534" s="23">
        <v>0</v>
      </c>
      <c r="I534" s="24">
        <v>0</v>
      </c>
    </row>
    <row r="535" spans="1:9" ht="27.75" customHeight="1">
      <c r="A535" s="25" t="s">
        <v>607</v>
      </c>
      <c r="B535" s="23">
        <v>2598</v>
      </c>
      <c r="C535" s="23">
        <v>2598</v>
      </c>
      <c r="D535" s="23">
        <v>0</v>
      </c>
      <c r="E535" s="23">
        <v>0</v>
      </c>
      <c r="F535" s="23">
        <v>0</v>
      </c>
      <c r="G535" s="23">
        <v>0</v>
      </c>
      <c r="H535" s="23">
        <v>0</v>
      </c>
      <c r="I535" s="24">
        <v>0</v>
      </c>
    </row>
    <row r="536" spans="1:9" ht="27.75" customHeight="1">
      <c r="A536" s="25" t="s">
        <v>608</v>
      </c>
      <c r="B536" s="23">
        <v>3326</v>
      </c>
      <c r="C536" s="23">
        <v>3021</v>
      </c>
      <c r="D536" s="23">
        <v>88</v>
      </c>
      <c r="E536" s="23">
        <v>217</v>
      </c>
      <c r="F536" s="23">
        <v>0</v>
      </c>
      <c r="G536" s="23">
        <v>0</v>
      </c>
      <c r="H536" s="23">
        <v>0</v>
      </c>
      <c r="I536" s="24">
        <v>0</v>
      </c>
    </row>
    <row r="537" spans="1:9" ht="27.75" customHeight="1">
      <c r="A537" s="25" t="s">
        <v>609</v>
      </c>
      <c r="B537" s="23">
        <v>0</v>
      </c>
      <c r="C537" s="23">
        <v>0</v>
      </c>
      <c r="D537" s="23">
        <v>0</v>
      </c>
      <c r="E537" s="23">
        <v>0</v>
      </c>
      <c r="F537" s="23">
        <v>0</v>
      </c>
      <c r="G537" s="23">
        <v>0</v>
      </c>
      <c r="H537" s="23">
        <v>0</v>
      </c>
      <c r="I537" s="24">
        <v>0</v>
      </c>
    </row>
    <row r="538" spans="1:9" ht="27.75" customHeight="1">
      <c r="A538" s="25" t="s">
        <v>610</v>
      </c>
      <c r="B538" s="23">
        <v>1667</v>
      </c>
      <c r="C538" s="23">
        <v>1102</v>
      </c>
      <c r="D538" s="23">
        <v>565</v>
      </c>
      <c r="E538" s="23">
        <v>0</v>
      </c>
      <c r="F538" s="23">
        <v>0</v>
      </c>
      <c r="G538" s="23">
        <v>0</v>
      </c>
      <c r="H538" s="23">
        <v>0</v>
      </c>
      <c r="I538" s="24">
        <v>0</v>
      </c>
    </row>
    <row r="539" spans="1:9" ht="27.75" customHeight="1">
      <c r="A539" s="25" t="s">
        <v>611</v>
      </c>
      <c r="B539" s="23">
        <v>0</v>
      </c>
      <c r="C539" s="23">
        <v>0</v>
      </c>
      <c r="D539" s="23">
        <v>0</v>
      </c>
      <c r="E539" s="23">
        <v>0</v>
      </c>
      <c r="F539" s="23">
        <v>0</v>
      </c>
      <c r="G539" s="23">
        <v>0</v>
      </c>
      <c r="H539" s="23">
        <v>0</v>
      </c>
      <c r="I539" s="24">
        <v>0</v>
      </c>
    </row>
    <row r="540" spans="1:9" ht="27.75" customHeight="1">
      <c r="A540" s="25" t="s">
        <v>612</v>
      </c>
      <c r="B540" s="23">
        <v>177293</v>
      </c>
      <c r="C540" s="23">
        <v>175742</v>
      </c>
      <c r="D540" s="23">
        <v>244</v>
      </c>
      <c r="E540" s="23">
        <v>1307</v>
      </c>
      <c r="F540" s="23">
        <v>0</v>
      </c>
      <c r="G540" s="23">
        <v>0</v>
      </c>
      <c r="H540" s="23">
        <v>0</v>
      </c>
      <c r="I540" s="24">
        <v>0</v>
      </c>
    </row>
    <row r="541" spans="1:9" ht="27.75" customHeight="1">
      <c r="A541" s="25" t="s">
        <v>613</v>
      </c>
      <c r="B541" s="23">
        <v>2880</v>
      </c>
      <c r="C541" s="23">
        <v>2880</v>
      </c>
      <c r="D541" s="23">
        <v>0</v>
      </c>
      <c r="E541" s="23">
        <v>0</v>
      </c>
      <c r="F541" s="23">
        <v>0</v>
      </c>
      <c r="G541" s="23">
        <v>0</v>
      </c>
      <c r="H541" s="23">
        <v>0</v>
      </c>
      <c r="I541" s="24">
        <v>0</v>
      </c>
    </row>
    <row r="542" spans="1:9" ht="27.75" customHeight="1">
      <c r="A542" s="25" t="s">
        <v>1481</v>
      </c>
      <c r="B542" s="23">
        <v>0</v>
      </c>
      <c r="C542" s="23">
        <v>0</v>
      </c>
      <c r="D542" s="23">
        <v>0</v>
      </c>
      <c r="E542" s="23">
        <v>0</v>
      </c>
      <c r="F542" s="23">
        <v>0</v>
      </c>
      <c r="G542" s="23">
        <v>0</v>
      </c>
      <c r="H542" s="23">
        <v>0</v>
      </c>
      <c r="I542" s="24">
        <v>0</v>
      </c>
    </row>
    <row r="543" spans="1:9" ht="27.75" customHeight="1">
      <c r="A543" s="25" t="s">
        <v>614</v>
      </c>
      <c r="B543" s="23">
        <v>1508</v>
      </c>
      <c r="C543" s="23">
        <v>1427</v>
      </c>
      <c r="D543" s="23">
        <v>0</v>
      </c>
      <c r="E543" s="23">
        <v>81</v>
      </c>
      <c r="F543" s="23">
        <v>0</v>
      </c>
      <c r="G543" s="23">
        <v>0</v>
      </c>
      <c r="H543" s="23">
        <v>0</v>
      </c>
      <c r="I543" s="24">
        <v>0</v>
      </c>
    </row>
    <row r="544" spans="1:9" ht="27.75" customHeight="1">
      <c r="A544" s="25" t="s">
        <v>615</v>
      </c>
      <c r="B544" s="23">
        <v>1452</v>
      </c>
      <c r="C544" s="23">
        <v>1452</v>
      </c>
      <c r="D544" s="23">
        <v>0</v>
      </c>
      <c r="E544" s="23">
        <v>0</v>
      </c>
      <c r="F544" s="23">
        <v>0</v>
      </c>
      <c r="G544" s="23">
        <v>0</v>
      </c>
      <c r="H544" s="23">
        <v>0</v>
      </c>
      <c r="I544" s="24">
        <v>0</v>
      </c>
    </row>
    <row r="545" spans="1:9" ht="27.75" customHeight="1">
      <c r="A545" s="25" t="s">
        <v>404</v>
      </c>
      <c r="B545" s="23">
        <v>10260</v>
      </c>
      <c r="C545" s="23">
        <v>8963</v>
      </c>
      <c r="D545" s="23">
        <v>288</v>
      </c>
      <c r="E545" s="23">
        <v>1009</v>
      </c>
      <c r="F545" s="23">
        <v>0</v>
      </c>
      <c r="G545" s="23">
        <v>0</v>
      </c>
      <c r="H545" s="23">
        <v>0</v>
      </c>
      <c r="I545" s="24">
        <v>0</v>
      </c>
    </row>
    <row r="546" spans="1:9" ht="27.75" customHeight="1">
      <c r="A546" s="25" t="s">
        <v>616</v>
      </c>
      <c r="B546" s="23">
        <v>25775</v>
      </c>
      <c r="C546" s="23">
        <v>24478</v>
      </c>
      <c r="D546" s="23">
        <v>364</v>
      </c>
      <c r="E546" s="23">
        <v>933</v>
      </c>
      <c r="F546" s="23">
        <v>0</v>
      </c>
      <c r="G546" s="23">
        <v>0</v>
      </c>
      <c r="H546" s="23">
        <v>0</v>
      </c>
      <c r="I546" s="24">
        <v>0</v>
      </c>
    </row>
    <row r="547" spans="1:9" ht="27.75" customHeight="1">
      <c r="A547" s="25" t="s">
        <v>557</v>
      </c>
      <c r="B547" s="23">
        <v>2304</v>
      </c>
      <c r="C547" s="23">
        <v>1726</v>
      </c>
      <c r="D547" s="23">
        <v>578</v>
      </c>
      <c r="E547" s="23">
        <v>0</v>
      </c>
      <c r="F547" s="23">
        <v>0</v>
      </c>
      <c r="G547" s="23">
        <v>0</v>
      </c>
      <c r="H547" s="23">
        <v>0</v>
      </c>
      <c r="I547" s="24">
        <v>0</v>
      </c>
    </row>
    <row r="548" spans="1:9" ht="27.75" customHeight="1">
      <c r="A548" s="25" t="s">
        <v>617</v>
      </c>
      <c r="B548" s="23">
        <v>0</v>
      </c>
      <c r="C548" s="23">
        <v>0</v>
      </c>
      <c r="D548" s="23">
        <v>0</v>
      </c>
      <c r="E548" s="23">
        <v>0</v>
      </c>
      <c r="F548" s="23">
        <v>0</v>
      </c>
      <c r="G548" s="23">
        <v>0</v>
      </c>
      <c r="H548" s="23">
        <v>0</v>
      </c>
      <c r="I548" s="24">
        <v>0</v>
      </c>
    </row>
    <row r="549" spans="1:9" ht="27.75" customHeight="1">
      <c r="A549" s="25" t="s">
        <v>618</v>
      </c>
      <c r="B549" s="23">
        <v>2813</v>
      </c>
      <c r="C549" s="23">
        <v>2813</v>
      </c>
      <c r="D549" s="23">
        <v>0</v>
      </c>
      <c r="E549" s="23">
        <v>0</v>
      </c>
      <c r="F549" s="23">
        <v>0</v>
      </c>
      <c r="G549" s="23">
        <v>0</v>
      </c>
      <c r="H549" s="23">
        <v>0</v>
      </c>
      <c r="I549" s="24">
        <v>0</v>
      </c>
    </row>
    <row r="550" spans="1:9" ht="27.75" customHeight="1">
      <c r="A550" s="25" t="s">
        <v>619</v>
      </c>
      <c r="B550" s="23">
        <v>44257</v>
      </c>
      <c r="C550" s="23">
        <v>40690</v>
      </c>
      <c r="D550" s="23">
        <v>2341</v>
      </c>
      <c r="E550" s="23">
        <v>1226</v>
      </c>
      <c r="F550" s="23">
        <v>0</v>
      </c>
      <c r="G550" s="23">
        <v>0</v>
      </c>
      <c r="H550" s="23">
        <v>0</v>
      </c>
      <c r="I550" s="24">
        <v>0</v>
      </c>
    </row>
    <row r="551" spans="1:9" ht="27.75" customHeight="1">
      <c r="A551" s="25" t="s">
        <v>620</v>
      </c>
      <c r="B551" s="23">
        <v>2065</v>
      </c>
      <c r="C551" s="23">
        <v>1114</v>
      </c>
      <c r="D551" s="23">
        <v>951</v>
      </c>
      <c r="E551" s="23">
        <v>0</v>
      </c>
      <c r="F551" s="23">
        <v>0</v>
      </c>
      <c r="G551" s="23">
        <v>0</v>
      </c>
      <c r="H551" s="23">
        <v>0</v>
      </c>
      <c r="I551" s="24">
        <v>0</v>
      </c>
    </row>
    <row r="552" spans="1:9" ht="27.75" customHeight="1">
      <c r="A552" s="25" t="s">
        <v>621</v>
      </c>
      <c r="B552" s="23">
        <v>41624</v>
      </c>
      <c r="C552" s="23">
        <v>15198</v>
      </c>
      <c r="D552" s="23">
        <v>984</v>
      </c>
      <c r="E552" s="23">
        <v>548</v>
      </c>
      <c r="F552" s="23">
        <v>24894</v>
      </c>
      <c r="G552" s="23">
        <v>0</v>
      </c>
      <c r="H552" s="23">
        <v>0</v>
      </c>
      <c r="I552" s="24">
        <v>0</v>
      </c>
    </row>
    <row r="553" spans="1:9" ht="27.75" customHeight="1">
      <c r="A553" s="25" t="s">
        <v>622</v>
      </c>
      <c r="B553" s="23">
        <v>6154</v>
      </c>
      <c r="C553" s="23">
        <v>5707</v>
      </c>
      <c r="D553" s="23">
        <v>415</v>
      </c>
      <c r="E553" s="23">
        <v>32</v>
      </c>
      <c r="F553" s="23">
        <v>0</v>
      </c>
      <c r="G553" s="23">
        <v>0</v>
      </c>
      <c r="H553" s="23">
        <v>0</v>
      </c>
      <c r="I553" s="24">
        <v>0</v>
      </c>
    </row>
    <row r="554" spans="1:9" ht="27.75" customHeight="1">
      <c r="A554" s="25" t="s">
        <v>623</v>
      </c>
      <c r="B554" s="23">
        <v>4645</v>
      </c>
      <c r="C554" s="23">
        <v>4021</v>
      </c>
      <c r="D554" s="23">
        <v>446</v>
      </c>
      <c r="E554" s="23">
        <v>178</v>
      </c>
      <c r="F554" s="23">
        <v>0</v>
      </c>
      <c r="G554" s="23">
        <v>0</v>
      </c>
      <c r="H554" s="23">
        <v>0</v>
      </c>
      <c r="I554" s="24">
        <v>0</v>
      </c>
    </row>
    <row r="555" spans="1:9" ht="27.75" customHeight="1">
      <c r="A555" s="25" t="s">
        <v>624</v>
      </c>
      <c r="B555" s="23">
        <v>0</v>
      </c>
      <c r="C555" s="23">
        <v>0</v>
      </c>
      <c r="D555" s="23">
        <v>0</v>
      </c>
      <c r="E555" s="23">
        <v>0</v>
      </c>
      <c r="F555" s="23">
        <v>0</v>
      </c>
      <c r="G555" s="23">
        <v>0</v>
      </c>
      <c r="H555" s="23">
        <v>0</v>
      </c>
      <c r="I555" s="24">
        <v>0</v>
      </c>
    </row>
    <row r="556" spans="1:9" ht="27.75" customHeight="1">
      <c r="A556" s="25" t="s">
        <v>1482</v>
      </c>
      <c r="B556" s="23">
        <v>3138</v>
      </c>
      <c r="C556" s="23">
        <v>2963</v>
      </c>
      <c r="D556" s="23">
        <v>0</v>
      </c>
      <c r="E556" s="23">
        <v>175</v>
      </c>
      <c r="F556" s="23">
        <v>0</v>
      </c>
      <c r="G556" s="23">
        <v>0</v>
      </c>
      <c r="H556" s="23">
        <v>0</v>
      </c>
      <c r="I556" s="24">
        <v>0</v>
      </c>
    </row>
    <row r="557" spans="1:9" ht="27.75" customHeight="1">
      <c r="A557" s="25" t="s">
        <v>625</v>
      </c>
      <c r="B557" s="23">
        <v>43731</v>
      </c>
      <c r="C557" s="23">
        <v>32386</v>
      </c>
      <c r="D557" s="23">
        <v>10204</v>
      </c>
      <c r="E557" s="23">
        <v>1141</v>
      </c>
      <c r="F557" s="23">
        <v>0</v>
      </c>
      <c r="G557" s="23">
        <v>0</v>
      </c>
      <c r="H557" s="23">
        <v>0</v>
      </c>
      <c r="I557" s="24">
        <v>0</v>
      </c>
    </row>
    <row r="558" spans="1:9" ht="27.75" customHeight="1">
      <c r="A558" s="25" t="s">
        <v>626</v>
      </c>
      <c r="B558" s="23">
        <v>25962</v>
      </c>
      <c r="C558" s="23">
        <v>25785</v>
      </c>
      <c r="D558" s="23">
        <v>0</v>
      </c>
      <c r="E558" s="23">
        <v>177</v>
      </c>
      <c r="F558" s="23">
        <v>0</v>
      </c>
      <c r="G558" s="23">
        <v>0</v>
      </c>
      <c r="H558" s="23">
        <v>0</v>
      </c>
      <c r="I558" s="24">
        <v>0</v>
      </c>
    </row>
    <row r="559" spans="1:9" ht="27.75" customHeight="1">
      <c r="A559" s="25" t="s">
        <v>627</v>
      </c>
      <c r="B559" s="23">
        <v>969</v>
      </c>
      <c r="C559" s="23">
        <v>743</v>
      </c>
      <c r="D559" s="23">
        <v>0</v>
      </c>
      <c r="E559" s="23">
        <v>226</v>
      </c>
      <c r="F559" s="23">
        <v>0</v>
      </c>
      <c r="G559" s="23">
        <v>0</v>
      </c>
      <c r="H559" s="23">
        <v>0</v>
      </c>
      <c r="I559" s="24">
        <v>0</v>
      </c>
    </row>
    <row r="560" spans="1:9" ht="27.75" customHeight="1">
      <c r="A560" s="25" t="s">
        <v>628</v>
      </c>
      <c r="B560" s="23">
        <v>60713</v>
      </c>
      <c r="C560" s="23">
        <v>48281</v>
      </c>
      <c r="D560" s="23">
        <v>3471</v>
      </c>
      <c r="E560" s="23">
        <v>1755</v>
      </c>
      <c r="F560" s="23">
        <v>6956</v>
      </c>
      <c r="G560" s="23">
        <v>250</v>
      </c>
      <c r="H560" s="23">
        <v>0</v>
      </c>
      <c r="I560" s="24">
        <v>0</v>
      </c>
    </row>
    <row r="561" spans="1:9" ht="27.75" customHeight="1">
      <c r="A561" s="25" t="s">
        <v>629</v>
      </c>
      <c r="B561" s="23">
        <v>3713</v>
      </c>
      <c r="C561" s="23">
        <v>2643</v>
      </c>
      <c r="D561" s="23">
        <v>760</v>
      </c>
      <c r="E561" s="23">
        <v>310</v>
      </c>
      <c r="F561" s="23">
        <v>0</v>
      </c>
      <c r="G561" s="23">
        <v>0</v>
      </c>
      <c r="H561" s="23">
        <v>0</v>
      </c>
      <c r="I561" s="24">
        <v>0</v>
      </c>
    </row>
    <row r="562" spans="1:9" ht="27.75" customHeight="1">
      <c r="A562" s="25" t="s">
        <v>630</v>
      </c>
      <c r="B562" s="23">
        <v>2566</v>
      </c>
      <c r="C562" s="23">
        <v>2383</v>
      </c>
      <c r="D562" s="23">
        <v>183</v>
      </c>
      <c r="E562" s="23">
        <v>0</v>
      </c>
      <c r="F562" s="23">
        <v>0</v>
      </c>
      <c r="G562" s="23">
        <v>0</v>
      </c>
      <c r="H562" s="23">
        <v>0</v>
      </c>
      <c r="I562" s="24">
        <v>0</v>
      </c>
    </row>
    <row r="563" spans="1:9" ht="27.75" customHeight="1">
      <c r="A563" s="25" t="s">
        <v>631</v>
      </c>
      <c r="B563" s="23">
        <v>2161</v>
      </c>
      <c r="C563" s="23">
        <v>1797</v>
      </c>
      <c r="D563" s="23">
        <v>292</v>
      </c>
      <c r="E563" s="23">
        <v>72</v>
      </c>
      <c r="F563" s="23">
        <v>0</v>
      </c>
      <c r="G563" s="23">
        <v>0</v>
      </c>
      <c r="H563" s="23">
        <v>0</v>
      </c>
      <c r="I563" s="24">
        <v>0</v>
      </c>
    </row>
    <row r="564" spans="1:9" ht="27.75" customHeight="1">
      <c r="A564" s="25" t="s">
        <v>632</v>
      </c>
      <c r="B564" s="23">
        <v>0</v>
      </c>
      <c r="C564" s="23">
        <v>0</v>
      </c>
      <c r="D564" s="23">
        <v>0</v>
      </c>
      <c r="E564" s="23">
        <v>0</v>
      </c>
      <c r="F564" s="23">
        <v>0</v>
      </c>
      <c r="G564" s="23">
        <v>0</v>
      </c>
      <c r="H564" s="23">
        <v>0</v>
      </c>
      <c r="I564" s="24">
        <v>0</v>
      </c>
    </row>
    <row r="565" spans="1:9" ht="27.75" customHeight="1">
      <c r="A565" s="25" t="s">
        <v>633</v>
      </c>
      <c r="B565" s="23">
        <v>135959</v>
      </c>
      <c r="C565" s="23">
        <v>96330</v>
      </c>
      <c r="D565" s="23">
        <v>390</v>
      </c>
      <c r="E565" s="23">
        <v>19961</v>
      </c>
      <c r="F565" s="23">
        <v>9685</v>
      </c>
      <c r="G565" s="23">
        <v>9593</v>
      </c>
      <c r="H565" s="23">
        <v>0</v>
      </c>
      <c r="I565" s="24">
        <v>0</v>
      </c>
    </row>
    <row r="566" spans="1:9" ht="27.75" customHeight="1">
      <c r="A566" s="25" t="s">
        <v>634</v>
      </c>
      <c r="B566" s="23">
        <v>38839</v>
      </c>
      <c r="C566" s="23">
        <v>36375</v>
      </c>
      <c r="D566" s="23">
        <v>1871</v>
      </c>
      <c r="E566" s="23">
        <v>593</v>
      </c>
      <c r="F566" s="23">
        <v>0</v>
      </c>
      <c r="G566" s="23">
        <v>0</v>
      </c>
      <c r="H566" s="23">
        <v>0</v>
      </c>
      <c r="I566" s="24">
        <v>0</v>
      </c>
    </row>
    <row r="567" spans="1:9" ht="27.75" customHeight="1">
      <c r="A567" s="25" t="s">
        <v>635</v>
      </c>
      <c r="B567" s="23">
        <v>104177</v>
      </c>
      <c r="C567" s="23">
        <v>74831</v>
      </c>
      <c r="D567" s="23">
        <v>2503</v>
      </c>
      <c r="E567" s="23">
        <v>7838</v>
      </c>
      <c r="F567" s="23">
        <v>17970</v>
      </c>
      <c r="G567" s="23">
        <v>375</v>
      </c>
      <c r="H567" s="23">
        <v>660</v>
      </c>
      <c r="I567" s="24">
        <v>0</v>
      </c>
    </row>
    <row r="568" spans="1:9" ht="27.75" customHeight="1">
      <c r="A568" s="25" t="s">
        <v>636</v>
      </c>
      <c r="B568" s="23">
        <v>1128</v>
      </c>
      <c r="C568" s="23">
        <v>1128</v>
      </c>
      <c r="D568" s="23">
        <v>0</v>
      </c>
      <c r="E568" s="23">
        <v>0</v>
      </c>
      <c r="F568" s="23">
        <v>0</v>
      </c>
      <c r="G568" s="23">
        <v>0</v>
      </c>
      <c r="H568" s="23">
        <v>0</v>
      </c>
      <c r="I568" s="24">
        <v>0</v>
      </c>
    </row>
    <row r="569" spans="1:9" ht="27.75" customHeight="1">
      <c r="A569" s="25" t="s">
        <v>637</v>
      </c>
      <c r="B569" s="23">
        <v>3304</v>
      </c>
      <c r="C569" s="23">
        <v>3191</v>
      </c>
      <c r="D569" s="23">
        <v>113</v>
      </c>
      <c r="E569" s="23">
        <v>0</v>
      </c>
      <c r="F569" s="23">
        <v>0</v>
      </c>
      <c r="G569" s="23">
        <v>0</v>
      </c>
      <c r="H569" s="23">
        <v>0</v>
      </c>
      <c r="I569" s="24">
        <v>0</v>
      </c>
    </row>
    <row r="570" spans="1:9" ht="27.75" customHeight="1">
      <c r="A570" s="25" t="s">
        <v>638</v>
      </c>
      <c r="B570" s="23">
        <v>0</v>
      </c>
      <c r="C570" s="23">
        <v>0</v>
      </c>
      <c r="D570" s="23">
        <v>0</v>
      </c>
      <c r="E570" s="23">
        <v>0</v>
      </c>
      <c r="F570" s="23">
        <v>0</v>
      </c>
      <c r="G570" s="23">
        <v>0</v>
      </c>
      <c r="H570" s="23">
        <v>0</v>
      </c>
      <c r="I570" s="24">
        <v>0</v>
      </c>
    </row>
    <row r="571" spans="1:9" ht="27.75" customHeight="1">
      <c r="A571" s="25" t="s">
        <v>639</v>
      </c>
      <c r="B571" s="23">
        <v>9132</v>
      </c>
      <c r="C571" s="23">
        <v>9132</v>
      </c>
      <c r="D571" s="23">
        <v>0</v>
      </c>
      <c r="E571" s="23">
        <v>0</v>
      </c>
      <c r="F571" s="23">
        <v>0</v>
      </c>
      <c r="G571" s="23">
        <v>0</v>
      </c>
      <c r="H571" s="23">
        <v>0</v>
      </c>
      <c r="I571" s="24">
        <v>0</v>
      </c>
    </row>
    <row r="572" spans="1:9" ht="27.75" customHeight="1">
      <c r="A572" s="25" t="s">
        <v>640</v>
      </c>
      <c r="B572" s="23">
        <v>1527626</v>
      </c>
      <c r="C572" s="23">
        <v>1139967</v>
      </c>
      <c r="D572" s="23">
        <v>214478</v>
      </c>
      <c r="E572" s="23">
        <v>70990</v>
      </c>
      <c r="F572" s="23">
        <v>29415</v>
      </c>
      <c r="G572" s="23">
        <v>54646</v>
      </c>
      <c r="H572" s="23">
        <v>3369</v>
      </c>
      <c r="I572" s="24">
        <v>14761</v>
      </c>
    </row>
    <row r="573" spans="1:9" ht="27.75" customHeight="1">
      <c r="A573" s="25" t="s">
        <v>1483</v>
      </c>
      <c r="B573" s="23">
        <v>835</v>
      </c>
      <c r="C573" s="23">
        <v>247</v>
      </c>
      <c r="D573" s="23">
        <v>588</v>
      </c>
      <c r="E573" s="23">
        <v>0</v>
      </c>
      <c r="F573" s="23">
        <v>0</v>
      </c>
      <c r="G573" s="23">
        <v>0</v>
      </c>
      <c r="H573" s="23">
        <v>0</v>
      </c>
      <c r="I573" s="24">
        <v>0</v>
      </c>
    </row>
    <row r="574" spans="1:9" ht="27.75" customHeight="1">
      <c r="A574" s="25" t="s">
        <v>641</v>
      </c>
      <c r="B574" s="23">
        <v>8277</v>
      </c>
      <c r="C574" s="23">
        <v>8277</v>
      </c>
      <c r="D574" s="23">
        <v>0</v>
      </c>
      <c r="E574" s="23">
        <v>0</v>
      </c>
      <c r="F574" s="23">
        <v>0</v>
      </c>
      <c r="G574" s="23">
        <v>0</v>
      </c>
      <c r="H574" s="23">
        <v>0</v>
      </c>
      <c r="I574" s="24">
        <v>0</v>
      </c>
    </row>
    <row r="575" spans="1:9" ht="27.75" customHeight="1">
      <c r="A575" s="25" t="s">
        <v>642</v>
      </c>
      <c r="B575" s="23">
        <v>0</v>
      </c>
      <c r="C575" s="23">
        <v>0</v>
      </c>
      <c r="D575" s="23">
        <v>0</v>
      </c>
      <c r="E575" s="23">
        <v>0</v>
      </c>
      <c r="F575" s="23">
        <v>0</v>
      </c>
      <c r="G575" s="23">
        <v>0</v>
      </c>
      <c r="H575" s="23">
        <v>0</v>
      </c>
      <c r="I575" s="24">
        <v>0</v>
      </c>
    </row>
    <row r="576" spans="1:9" ht="27.75" customHeight="1">
      <c r="A576" s="25" t="s">
        <v>643</v>
      </c>
      <c r="B576" s="23">
        <v>3264</v>
      </c>
      <c r="C576" s="23">
        <v>3204</v>
      </c>
      <c r="D576" s="23">
        <v>0</v>
      </c>
      <c r="E576" s="23">
        <v>60</v>
      </c>
      <c r="F576" s="23">
        <v>0</v>
      </c>
      <c r="G576" s="23">
        <v>0</v>
      </c>
      <c r="H576" s="23">
        <v>0</v>
      </c>
      <c r="I576" s="24">
        <v>0</v>
      </c>
    </row>
    <row r="577" spans="1:9" ht="27.75" customHeight="1">
      <c r="A577" s="25" t="s">
        <v>358</v>
      </c>
      <c r="B577" s="23">
        <v>5740</v>
      </c>
      <c r="C577" s="23">
        <v>4590</v>
      </c>
      <c r="D577" s="23">
        <v>975</v>
      </c>
      <c r="E577" s="23">
        <v>175</v>
      </c>
      <c r="F577" s="23">
        <v>0</v>
      </c>
      <c r="G577" s="23">
        <v>0</v>
      </c>
      <c r="H577" s="23">
        <v>0</v>
      </c>
      <c r="I577" s="24">
        <v>0</v>
      </c>
    </row>
    <row r="578" spans="1:9" ht="27.75" customHeight="1">
      <c r="A578" s="25" t="s">
        <v>644</v>
      </c>
      <c r="B578" s="23">
        <v>12260</v>
      </c>
      <c r="C578" s="23">
        <v>9693</v>
      </c>
      <c r="D578" s="23">
        <v>2025</v>
      </c>
      <c r="E578" s="23">
        <v>542</v>
      </c>
      <c r="F578" s="23">
        <v>0</v>
      </c>
      <c r="G578" s="23">
        <v>0</v>
      </c>
      <c r="H578" s="23">
        <v>0</v>
      </c>
      <c r="I578" s="24">
        <v>0</v>
      </c>
    </row>
    <row r="579" spans="1:9" ht="27.75" customHeight="1">
      <c r="A579" s="25" t="s">
        <v>645</v>
      </c>
      <c r="B579" s="23">
        <v>5258</v>
      </c>
      <c r="C579" s="23">
        <v>5158</v>
      </c>
      <c r="D579" s="23">
        <v>100</v>
      </c>
      <c r="E579" s="23">
        <v>0</v>
      </c>
      <c r="F579" s="23">
        <v>0</v>
      </c>
      <c r="G579" s="23">
        <v>0</v>
      </c>
      <c r="H579" s="23">
        <v>0</v>
      </c>
      <c r="I579" s="24">
        <v>0</v>
      </c>
    </row>
    <row r="580" spans="1:9" ht="27.75" customHeight="1">
      <c r="A580" s="25" t="s">
        <v>646</v>
      </c>
      <c r="B580" s="23">
        <v>0</v>
      </c>
      <c r="C580" s="23">
        <v>0</v>
      </c>
      <c r="D580" s="23">
        <v>0</v>
      </c>
      <c r="E580" s="23">
        <v>0</v>
      </c>
      <c r="F580" s="23">
        <v>0</v>
      </c>
      <c r="G580" s="23">
        <v>0</v>
      </c>
      <c r="H580" s="23">
        <v>0</v>
      </c>
      <c r="I580" s="24">
        <v>0</v>
      </c>
    </row>
    <row r="581" spans="1:9" ht="27.75" customHeight="1">
      <c r="A581" s="25" t="s">
        <v>647</v>
      </c>
      <c r="B581" s="23">
        <v>105916</v>
      </c>
      <c r="C581" s="23">
        <v>86646</v>
      </c>
      <c r="D581" s="23">
        <v>8752</v>
      </c>
      <c r="E581" s="23">
        <v>3270</v>
      </c>
      <c r="F581" s="23">
        <v>7172</v>
      </c>
      <c r="G581" s="23">
        <v>0</v>
      </c>
      <c r="H581" s="23">
        <v>0</v>
      </c>
      <c r="I581" s="24">
        <v>76</v>
      </c>
    </row>
    <row r="582" spans="1:9" ht="27.75" customHeight="1">
      <c r="A582" s="25" t="s">
        <v>648</v>
      </c>
      <c r="B582" s="23">
        <v>584</v>
      </c>
      <c r="C582" s="23">
        <v>584</v>
      </c>
      <c r="D582" s="23">
        <v>0</v>
      </c>
      <c r="E582" s="23">
        <v>0</v>
      </c>
      <c r="F582" s="23">
        <v>0</v>
      </c>
      <c r="G582" s="23">
        <v>0</v>
      </c>
      <c r="H582" s="23">
        <v>0</v>
      </c>
      <c r="I582" s="24">
        <v>0</v>
      </c>
    </row>
    <row r="583" spans="1:9" ht="27.75" customHeight="1">
      <c r="A583" s="25" t="s">
        <v>649</v>
      </c>
      <c r="B583" s="23">
        <v>295</v>
      </c>
      <c r="C583" s="23">
        <v>295</v>
      </c>
      <c r="D583" s="23">
        <v>0</v>
      </c>
      <c r="E583" s="23">
        <v>0</v>
      </c>
      <c r="F583" s="23">
        <v>0</v>
      </c>
      <c r="G583" s="23">
        <v>0</v>
      </c>
      <c r="H583" s="23">
        <v>0</v>
      </c>
      <c r="I583" s="24">
        <v>0</v>
      </c>
    </row>
    <row r="584" spans="1:9" ht="27.75" customHeight="1">
      <c r="A584" s="25" t="s">
        <v>650</v>
      </c>
      <c r="B584" s="23">
        <v>9428</v>
      </c>
      <c r="C584" s="23">
        <v>9428</v>
      </c>
      <c r="D584" s="23">
        <v>0</v>
      </c>
      <c r="E584" s="23">
        <v>0</v>
      </c>
      <c r="F584" s="23">
        <v>0</v>
      </c>
      <c r="G584" s="23">
        <v>0</v>
      </c>
      <c r="H584" s="23">
        <v>0</v>
      </c>
      <c r="I584" s="24">
        <v>0</v>
      </c>
    </row>
    <row r="585" spans="1:9" ht="27.75" customHeight="1">
      <c r="A585" s="64" t="s">
        <v>1484</v>
      </c>
      <c r="B585" s="27">
        <v>754285</v>
      </c>
      <c r="C585" s="27">
        <v>578496</v>
      </c>
      <c r="D585" s="27">
        <v>49323</v>
      </c>
      <c r="E585" s="27">
        <v>34892</v>
      </c>
      <c r="F585" s="27">
        <v>13309</v>
      </c>
      <c r="G585" s="27">
        <v>5080</v>
      </c>
      <c r="H585" s="27">
        <v>0</v>
      </c>
      <c r="I585" s="28">
        <v>73185</v>
      </c>
    </row>
    <row r="586" spans="1:9" ht="27.75" customHeight="1">
      <c r="A586" s="25" t="s">
        <v>651</v>
      </c>
      <c r="B586" s="23">
        <v>27502</v>
      </c>
      <c r="C586" s="23">
        <v>16866</v>
      </c>
      <c r="D586" s="23">
        <v>6006</v>
      </c>
      <c r="E586" s="23">
        <v>4192</v>
      </c>
      <c r="F586" s="23">
        <v>138</v>
      </c>
      <c r="G586" s="23">
        <v>0</v>
      </c>
      <c r="H586" s="23">
        <v>0</v>
      </c>
      <c r="I586" s="24">
        <v>300</v>
      </c>
    </row>
    <row r="587" spans="1:9" ht="27.75" customHeight="1">
      <c r="A587" s="25" t="s">
        <v>652</v>
      </c>
      <c r="B587" s="23">
        <v>2984</v>
      </c>
      <c r="C587" s="23">
        <v>2608</v>
      </c>
      <c r="D587" s="23">
        <v>376</v>
      </c>
      <c r="E587" s="23">
        <v>0</v>
      </c>
      <c r="F587" s="23">
        <v>0</v>
      </c>
      <c r="G587" s="23">
        <v>0</v>
      </c>
      <c r="H587" s="23">
        <v>0</v>
      </c>
      <c r="I587" s="24">
        <v>0</v>
      </c>
    </row>
    <row r="588" spans="1:9" ht="27.75" customHeight="1">
      <c r="A588" s="25" t="s">
        <v>653</v>
      </c>
      <c r="B588" s="23">
        <v>71553</v>
      </c>
      <c r="C588" s="23">
        <v>54496</v>
      </c>
      <c r="D588" s="23">
        <v>8810</v>
      </c>
      <c r="E588" s="23">
        <v>4807</v>
      </c>
      <c r="F588" s="23">
        <v>521</v>
      </c>
      <c r="G588" s="23">
        <v>2207</v>
      </c>
      <c r="H588" s="23">
        <v>0</v>
      </c>
      <c r="I588" s="24">
        <v>712</v>
      </c>
    </row>
    <row r="589" spans="1:9" ht="27.75" customHeight="1">
      <c r="A589" s="25" t="s">
        <v>654</v>
      </c>
      <c r="B589" s="23">
        <v>52635</v>
      </c>
      <c r="C589" s="23">
        <v>51245</v>
      </c>
      <c r="D589" s="23">
        <v>0</v>
      </c>
      <c r="E589" s="23">
        <v>190</v>
      </c>
      <c r="F589" s="23">
        <v>0</v>
      </c>
      <c r="G589" s="23">
        <v>0</v>
      </c>
      <c r="H589" s="23">
        <v>0</v>
      </c>
      <c r="I589" s="24">
        <v>1200</v>
      </c>
    </row>
    <row r="590" spans="1:9" ht="27.75" customHeight="1">
      <c r="A590" s="25" t="s">
        <v>655</v>
      </c>
      <c r="B590" s="23">
        <v>207651</v>
      </c>
      <c r="C590" s="23">
        <v>168013</v>
      </c>
      <c r="D590" s="23">
        <v>21644</v>
      </c>
      <c r="E590" s="23">
        <v>13254</v>
      </c>
      <c r="F590" s="23">
        <v>1650</v>
      </c>
      <c r="G590" s="23">
        <v>0</v>
      </c>
      <c r="H590" s="23">
        <v>0</v>
      </c>
      <c r="I590" s="24">
        <v>3090</v>
      </c>
    </row>
    <row r="591" spans="1:9" ht="27.75" customHeight="1">
      <c r="A591" s="25" t="s">
        <v>656</v>
      </c>
      <c r="B591" s="23">
        <v>4373</v>
      </c>
      <c r="C591" s="23">
        <v>1969</v>
      </c>
      <c r="D591" s="23">
        <v>536</v>
      </c>
      <c r="E591" s="23">
        <v>1868</v>
      </c>
      <c r="F591" s="23">
        <v>0</v>
      </c>
      <c r="G591" s="23">
        <v>0</v>
      </c>
      <c r="H591" s="23">
        <v>0</v>
      </c>
      <c r="I591" s="24">
        <v>0</v>
      </c>
    </row>
    <row r="592" spans="1:9" ht="27.75" customHeight="1">
      <c r="A592" s="25" t="s">
        <v>657</v>
      </c>
      <c r="B592" s="23">
        <v>22117</v>
      </c>
      <c r="C592" s="23">
        <v>21711</v>
      </c>
      <c r="D592" s="23">
        <v>406</v>
      </c>
      <c r="E592" s="23">
        <v>0</v>
      </c>
      <c r="F592" s="23">
        <v>0</v>
      </c>
      <c r="G592" s="23">
        <v>0</v>
      </c>
      <c r="H592" s="23">
        <v>0</v>
      </c>
      <c r="I592" s="24">
        <v>0</v>
      </c>
    </row>
    <row r="593" spans="1:9" ht="27.75" customHeight="1">
      <c r="A593" s="25" t="s">
        <v>658</v>
      </c>
      <c r="B593" s="23">
        <v>86544</v>
      </c>
      <c r="C593" s="23">
        <v>82768</v>
      </c>
      <c r="D593" s="23">
        <v>2719</v>
      </c>
      <c r="E593" s="23">
        <v>1057</v>
      </c>
      <c r="F593" s="23">
        <v>0</v>
      </c>
      <c r="G593" s="23">
        <v>0</v>
      </c>
      <c r="H593" s="23">
        <v>0</v>
      </c>
      <c r="I593" s="24">
        <v>0</v>
      </c>
    </row>
    <row r="594" spans="1:9" ht="27.75" customHeight="1">
      <c r="A594" s="25" t="s">
        <v>659</v>
      </c>
      <c r="B594" s="23">
        <v>1812</v>
      </c>
      <c r="C594" s="23">
        <v>1702</v>
      </c>
      <c r="D594" s="23">
        <v>110</v>
      </c>
      <c r="E594" s="23">
        <v>0</v>
      </c>
      <c r="F594" s="23">
        <v>0</v>
      </c>
      <c r="G594" s="23">
        <v>0</v>
      </c>
      <c r="H594" s="23">
        <v>0</v>
      </c>
      <c r="I594" s="24">
        <v>0</v>
      </c>
    </row>
    <row r="595" spans="1:9" ht="27.75" customHeight="1">
      <c r="A595" s="25" t="s">
        <v>660</v>
      </c>
      <c r="B595" s="23">
        <v>1933</v>
      </c>
      <c r="C595" s="23">
        <v>1525</v>
      </c>
      <c r="D595" s="23">
        <v>408</v>
      </c>
      <c r="E595" s="23">
        <v>0</v>
      </c>
      <c r="F595" s="23">
        <v>0</v>
      </c>
      <c r="G595" s="23">
        <v>0</v>
      </c>
      <c r="H595" s="23">
        <v>0</v>
      </c>
      <c r="I595" s="24">
        <v>0</v>
      </c>
    </row>
    <row r="596" spans="1:9" ht="27.75" customHeight="1">
      <c r="A596" s="25" t="s">
        <v>661</v>
      </c>
      <c r="B596" s="23">
        <v>8044</v>
      </c>
      <c r="C596" s="23">
        <v>6794</v>
      </c>
      <c r="D596" s="23">
        <v>1250</v>
      </c>
      <c r="E596" s="23">
        <v>0</v>
      </c>
      <c r="F596" s="23">
        <v>0</v>
      </c>
      <c r="G596" s="23">
        <v>0</v>
      </c>
      <c r="H596" s="23">
        <v>0</v>
      </c>
      <c r="I596" s="24">
        <v>0</v>
      </c>
    </row>
    <row r="597" spans="1:9" ht="27.75" customHeight="1">
      <c r="A597" s="25" t="s">
        <v>662</v>
      </c>
      <c r="B597" s="23">
        <v>18134</v>
      </c>
      <c r="C597" s="23">
        <v>17561</v>
      </c>
      <c r="D597" s="23">
        <v>174</v>
      </c>
      <c r="E597" s="23">
        <v>399</v>
      </c>
      <c r="F597" s="23">
        <v>0</v>
      </c>
      <c r="G597" s="23">
        <v>0</v>
      </c>
      <c r="H597" s="23">
        <v>0</v>
      </c>
      <c r="I597" s="24">
        <v>0</v>
      </c>
    </row>
    <row r="598" spans="1:9" ht="27.75" customHeight="1">
      <c r="A598" s="25" t="s">
        <v>663</v>
      </c>
      <c r="B598" s="23">
        <v>1324</v>
      </c>
      <c r="C598" s="23">
        <v>1324</v>
      </c>
      <c r="D598" s="23">
        <v>0</v>
      </c>
      <c r="E598" s="23">
        <v>0</v>
      </c>
      <c r="F598" s="23">
        <v>0</v>
      </c>
      <c r="G598" s="23">
        <v>0</v>
      </c>
      <c r="H598" s="23">
        <v>0</v>
      </c>
      <c r="I598" s="24">
        <v>0</v>
      </c>
    </row>
    <row r="599" spans="1:9" ht="27.75" customHeight="1">
      <c r="A599" s="25" t="s">
        <v>664</v>
      </c>
      <c r="B599" s="23">
        <v>8503</v>
      </c>
      <c r="C599" s="23">
        <v>7969</v>
      </c>
      <c r="D599" s="23">
        <v>498</v>
      </c>
      <c r="E599" s="23">
        <v>36</v>
      </c>
      <c r="F599" s="23">
        <v>0</v>
      </c>
      <c r="G599" s="23">
        <v>0</v>
      </c>
      <c r="H599" s="23">
        <v>0</v>
      </c>
      <c r="I599" s="24">
        <v>0</v>
      </c>
    </row>
    <row r="600" spans="1:9" ht="27.75" customHeight="1">
      <c r="A600" s="25" t="s">
        <v>665</v>
      </c>
      <c r="B600" s="23">
        <v>18515</v>
      </c>
      <c r="C600" s="23">
        <v>17953</v>
      </c>
      <c r="D600" s="23">
        <v>562</v>
      </c>
      <c r="E600" s="23">
        <v>0</v>
      </c>
      <c r="F600" s="23">
        <v>0</v>
      </c>
      <c r="G600" s="23">
        <v>0</v>
      </c>
      <c r="H600" s="23">
        <v>0</v>
      </c>
      <c r="I600" s="24">
        <v>0</v>
      </c>
    </row>
    <row r="601" spans="1:9" ht="27.75" customHeight="1">
      <c r="A601" s="25" t="s">
        <v>666</v>
      </c>
      <c r="B601" s="23">
        <v>3573</v>
      </c>
      <c r="C601" s="23">
        <v>2927</v>
      </c>
      <c r="D601" s="23">
        <v>646</v>
      </c>
      <c r="E601" s="23">
        <v>0</v>
      </c>
      <c r="F601" s="23">
        <v>0</v>
      </c>
      <c r="G601" s="23">
        <v>0</v>
      </c>
      <c r="H601" s="23">
        <v>0</v>
      </c>
      <c r="I601" s="24">
        <v>0</v>
      </c>
    </row>
    <row r="602" spans="1:9" ht="27.75" customHeight="1">
      <c r="A602" s="25" t="s">
        <v>667</v>
      </c>
      <c r="B602" s="23">
        <v>129899</v>
      </c>
      <c r="C602" s="23">
        <v>74003</v>
      </c>
      <c r="D602" s="23">
        <v>0</v>
      </c>
      <c r="E602" s="23">
        <v>6374</v>
      </c>
      <c r="F602" s="23">
        <v>1000</v>
      </c>
      <c r="G602" s="23">
        <v>2873</v>
      </c>
      <c r="H602" s="23">
        <v>0</v>
      </c>
      <c r="I602" s="24">
        <v>45649</v>
      </c>
    </row>
    <row r="603" spans="1:9" ht="27.75" customHeight="1">
      <c r="A603" s="25" t="s">
        <v>668</v>
      </c>
      <c r="B603" s="23">
        <v>32501</v>
      </c>
      <c r="C603" s="23">
        <v>7160</v>
      </c>
      <c r="D603" s="23">
        <v>1833</v>
      </c>
      <c r="E603" s="23">
        <v>1274</v>
      </c>
      <c r="F603" s="23">
        <v>0</v>
      </c>
      <c r="G603" s="23">
        <v>0</v>
      </c>
      <c r="H603" s="23">
        <v>0</v>
      </c>
      <c r="I603" s="24">
        <v>22234</v>
      </c>
    </row>
    <row r="604" spans="1:9" ht="27.75" customHeight="1">
      <c r="A604" s="25" t="s">
        <v>669</v>
      </c>
      <c r="B604" s="23">
        <v>1609</v>
      </c>
      <c r="C604" s="23">
        <v>1557</v>
      </c>
      <c r="D604" s="23">
        <v>0</v>
      </c>
      <c r="E604" s="23">
        <v>52</v>
      </c>
      <c r="F604" s="23">
        <v>0</v>
      </c>
      <c r="G604" s="23">
        <v>0</v>
      </c>
      <c r="H604" s="23">
        <v>0</v>
      </c>
      <c r="I604" s="24">
        <v>0</v>
      </c>
    </row>
    <row r="605" spans="1:9" ht="27.75" customHeight="1">
      <c r="A605" s="25" t="s">
        <v>670</v>
      </c>
      <c r="B605" s="23">
        <v>7276</v>
      </c>
      <c r="C605" s="23">
        <v>5131</v>
      </c>
      <c r="D605" s="23">
        <v>1592</v>
      </c>
      <c r="E605" s="23">
        <v>553</v>
      </c>
      <c r="F605" s="23">
        <v>0</v>
      </c>
      <c r="G605" s="23">
        <v>0</v>
      </c>
      <c r="H605" s="23">
        <v>0</v>
      </c>
      <c r="I605" s="24">
        <v>0</v>
      </c>
    </row>
    <row r="606" spans="1:9" ht="27.75" customHeight="1">
      <c r="A606" s="25" t="s">
        <v>671</v>
      </c>
      <c r="B606" s="23">
        <v>668</v>
      </c>
      <c r="C606" s="23">
        <v>250</v>
      </c>
      <c r="D606" s="23">
        <v>418</v>
      </c>
      <c r="E606" s="23">
        <v>0</v>
      </c>
      <c r="F606" s="23">
        <v>0</v>
      </c>
      <c r="G606" s="23">
        <v>0</v>
      </c>
      <c r="H606" s="23">
        <v>0</v>
      </c>
      <c r="I606" s="24">
        <v>0</v>
      </c>
    </row>
    <row r="607" spans="1:9" ht="27.75" customHeight="1">
      <c r="A607" s="25" t="s">
        <v>672</v>
      </c>
      <c r="B607" s="23">
        <v>642</v>
      </c>
      <c r="C607" s="23">
        <v>294</v>
      </c>
      <c r="D607" s="23">
        <v>348</v>
      </c>
      <c r="E607" s="23">
        <v>0</v>
      </c>
      <c r="F607" s="23">
        <v>0</v>
      </c>
      <c r="G607" s="23">
        <v>0</v>
      </c>
      <c r="H607" s="23">
        <v>0</v>
      </c>
      <c r="I607" s="24">
        <v>0</v>
      </c>
    </row>
    <row r="608" spans="1:9" ht="27.75" customHeight="1">
      <c r="A608" s="25" t="s">
        <v>673</v>
      </c>
      <c r="B608" s="23">
        <v>37568</v>
      </c>
      <c r="C608" s="23">
        <v>26475</v>
      </c>
      <c r="D608" s="23">
        <v>257</v>
      </c>
      <c r="E608" s="23">
        <v>836</v>
      </c>
      <c r="F608" s="23">
        <v>10000</v>
      </c>
      <c r="G608" s="23">
        <v>0</v>
      </c>
      <c r="H608" s="23">
        <v>0</v>
      </c>
      <c r="I608" s="24">
        <v>0</v>
      </c>
    </row>
    <row r="609" spans="1:9" ht="27.75" customHeight="1">
      <c r="A609" s="25" t="s">
        <v>674</v>
      </c>
      <c r="B609" s="23">
        <v>2915</v>
      </c>
      <c r="C609" s="23">
        <v>2915</v>
      </c>
      <c r="D609" s="23">
        <v>0</v>
      </c>
      <c r="E609" s="23">
        <v>0</v>
      </c>
      <c r="F609" s="23">
        <v>0</v>
      </c>
      <c r="G609" s="23">
        <v>0</v>
      </c>
      <c r="H609" s="23">
        <v>0</v>
      </c>
      <c r="I609" s="24">
        <v>0</v>
      </c>
    </row>
    <row r="610" spans="1:9" ht="27.75" customHeight="1">
      <c r="A610" s="25" t="s">
        <v>675</v>
      </c>
      <c r="B610" s="23">
        <v>4010</v>
      </c>
      <c r="C610" s="23">
        <v>3280</v>
      </c>
      <c r="D610" s="23">
        <v>730</v>
      </c>
      <c r="E610" s="23">
        <v>0</v>
      </c>
      <c r="F610" s="23">
        <v>0</v>
      </c>
      <c r="G610" s="23">
        <v>0</v>
      </c>
      <c r="H610" s="23">
        <v>0</v>
      </c>
      <c r="I610" s="24">
        <v>0</v>
      </c>
    </row>
    <row r="611" spans="1:9" ht="27.75" customHeight="1">
      <c r="A611" s="64" t="s">
        <v>44</v>
      </c>
      <c r="B611" s="27">
        <v>1781553</v>
      </c>
      <c r="C611" s="27">
        <v>1338512</v>
      </c>
      <c r="D611" s="27">
        <v>107063</v>
      </c>
      <c r="E611" s="27">
        <v>265396</v>
      </c>
      <c r="F611" s="27">
        <v>42239</v>
      </c>
      <c r="G611" s="27">
        <v>23573</v>
      </c>
      <c r="H611" s="27">
        <v>0</v>
      </c>
      <c r="I611" s="28">
        <v>4770</v>
      </c>
    </row>
    <row r="612" spans="1:9" ht="27.75" customHeight="1">
      <c r="A612" s="25" t="s">
        <v>676</v>
      </c>
      <c r="B612" s="23">
        <v>53430</v>
      </c>
      <c r="C612" s="23">
        <v>38981</v>
      </c>
      <c r="D612" s="23">
        <v>11513</v>
      </c>
      <c r="E612" s="23">
        <v>2330</v>
      </c>
      <c r="F612" s="23">
        <v>0</v>
      </c>
      <c r="G612" s="23">
        <v>0</v>
      </c>
      <c r="H612" s="23">
        <v>0</v>
      </c>
      <c r="I612" s="24">
        <v>606</v>
      </c>
    </row>
    <row r="613" spans="1:9" ht="27.75" customHeight="1">
      <c r="A613" s="25" t="s">
        <v>677</v>
      </c>
      <c r="B613" s="23">
        <v>12708</v>
      </c>
      <c r="C613" s="23">
        <v>12480</v>
      </c>
      <c r="D613" s="23">
        <v>172</v>
      </c>
      <c r="E613" s="23">
        <v>56</v>
      </c>
      <c r="F613" s="23">
        <v>0</v>
      </c>
      <c r="G613" s="23">
        <v>0</v>
      </c>
      <c r="H613" s="23">
        <v>0</v>
      </c>
      <c r="I613" s="24">
        <v>0</v>
      </c>
    </row>
    <row r="614" spans="1:9" ht="27.75" customHeight="1">
      <c r="A614" s="25" t="s">
        <v>678</v>
      </c>
      <c r="B614" s="23">
        <v>3436</v>
      </c>
      <c r="C614" s="23">
        <v>3059</v>
      </c>
      <c r="D614" s="23">
        <v>0</v>
      </c>
      <c r="E614" s="23">
        <v>377</v>
      </c>
      <c r="F614" s="23">
        <v>0</v>
      </c>
      <c r="G614" s="23">
        <v>0</v>
      </c>
      <c r="H614" s="23">
        <v>0</v>
      </c>
      <c r="I614" s="24">
        <v>0</v>
      </c>
    </row>
    <row r="615" spans="1:9" ht="27.75" customHeight="1">
      <c r="A615" s="25" t="s">
        <v>679</v>
      </c>
      <c r="B615" s="23">
        <v>2046</v>
      </c>
      <c r="C615" s="23">
        <v>1862</v>
      </c>
      <c r="D615" s="23">
        <v>0</v>
      </c>
      <c r="E615" s="23">
        <v>184</v>
      </c>
      <c r="F615" s="23">
        <v>0</v>
      </c>
      <c r="G615" s="23">
        <v>0</v>
      </c>
      <c r="H615" s="23">
        <v>0</v>
      </c>
      <c r="I615" s="24">
        <v>0</v>
      </c>
    </row>
    <row r="616" spans="1:9" ht="27.75" customHeight="1">
      <c r="A616" s="25" t="s">
        <v>680</v>
      </c>
      <c r="B616" s="23">
        <v>10810</v>
      </c>
      <c r="C616" s="23">
        <v>9070</v>
      </c>
      <c r="D616" s="23">
        <v>0</v>
      </c>
      <c r="E616" s="23">
        <v>0</v>
      </c>
      <c r="F616" s="23">
        <v>1740</v>
      </c>
      <c r="G616" s="23">
        <v>0</v>
      </c>
      <c r="H616" s="23">
        <v>0</v>
      </c>
      <c r="I616" s="24">
        <v>0</v>
      </c>
    </row>
    <row r="617" spans="1:9" ht="27.75" customHeight="1">
      <c r="A617" s="25" t="s">
        <v>681</v>
      </c>
      <c r="B617" s="23">
        <v>8983</v>
      </c>
      <c r="C617" s="23">
        <v>7491</v>
      </c>
      <c r="D617" s="23">
        <v>1299</v>
      </c>
      <c r="E617" s="23">
        <v>193</v>
      </c>
      <c r="F617" s="23">
        <v>0</v>
      </c>
      <c r="G617" s="23">
        <v>0</v>
      </c>
      <c r="H617" s="23">
        <v>0</v>
      </c>
      <c r="I617" s="24">
        <v>0</v>
      </c>
    </row>
    <row r="618" spans="1:9" ht="27.75" customHeight="1">
      <c r="A618" s="25" t="s">
        <v>682</v>
      </c>
      <c r="B618" s="23">
        <v>10549</v>
      </c>
      <c r="C618" s="23">
        <v>10549</v>
      </c>
      <c r="D618" s="23">
        <v>0</v>
      </c>
      <c r="E618" s="23">
        <v>0</v>
      </c>
      <c r="F618" s="23">
        <v>0</v>
      </c>
      <c r="G618" s="23">
        <v>0</v>
      </c>
      <c r="H618" s="23">
        <v>0</v>
      </c>
      <c r="I618" s="24">
        <v>0</v>
      </c>
    </row>
    <row r="619" spans="1:9" ht="27.75" customHeight="1">
      <c r="A619" s="25" t="s">
        <v>683</v>
      </c>
      <c r="B619" s="23">
        <v>3566</v>
      </c>
      <c r="C619" s="23">
        <v>3502</v>
      </c>
      <c r="D619" s="23">
        <v>0</v>
      </c>
      <c r="E619" s="23">
        <v>64</v>
      </c>
      <c r="F619" s="23">
        <v>0</v>
      </c>
      <c r="G619" s="23">
        <v>0</v>
      </c>
      <c r="H619" s="23">
        <v>0</v>
      </c>
      <c r="I619" s="24">
        <v>0</v>
      </c>
    </row>
    <row r="620" spans="1:9" ht="27.75" customHeight="1">
      <c r="A620" s="25" t="s">
        <v>684</v>
      </c>
      <c r="B620" s="23">
        <v>17196</v>
      </c>
      <c r="C620" s="23">
        <v>14149</v>
      </c>
      <c r="D620" s="23">
        <v>0</v>
      </c>
      <c r="E620" s="23">
        <v>2903</v>
      </c>
      <c r="F620" s="23">
        <v>144</v>
      </c>
      <c r="G620" s="23">
        <v>0</v>
      </c>
      <c r="H620" s="23">
        <v>0</v>
      </c>
      <c r="I620" s="24">
        <v>0</v>
      </c>
    </row>
    <row r="621" spans="1:9" ht="27.75" customHeight="1">
      <c r="A621" s="25" t="s">
        <v>685</v>
      </c>
      <c r="B621" s="23">
        <v>56400</v>
      </c>
      <c r="C621" s="23">
        <v>54001</v>
      </c>
      <c r="D621" s="23">
        <v>179</v>
      </c>
      <c r="E621" s="23">
        <v>1814</v>
      </c>
      <c r="F621" s="23">
        <v>0</v>
      </c>
      <c r="G621" s="23">
        <v>406</v>
      </c>
      <c r="H621" s="23">
        <v>0</v>
      </c>
      <c r="I621" s="24">
        <v>0</v>
      </c>
    </row>
    <row r="622" spans="1:9" ht="27.75" customHeight="1">
      <c r="A622" s="25" t="s">
        <v>686</v>
      </c>
      <c r="B622" s="23">
        <v>237279</v>
      </c>
      <c r="C622" s="23">
        <v>165638</v>
      </c>
      <c r="D622" s="23">
        <v>45857</v>
      </c>
      <c r="E622" s="23">
        <v>17791</v>
      </c>
      <c r="F622" s="23">
        <v>2878</v>
      </c>
      <c r="G622" s="23">
        <v>4415</v>
      </c>
      <c r="H622" s="23">
        <v>0</v>
      </c>
      <c r="I622" s="24">
        <v>700</v>
      </c>
    </row>
    <row r="623" spans="1:9" ht="27.75" customHeight="1">
      <c r="A623" s="25" t="s">
        <v>687</v>
      </c>
      <c r="B623" s="23">
        <v>14436</v>
      </c>
      <c r="C623" s="23">
        <v>11792</v>
      </c>
      <c r="D623" s="23">
        <v>861</v>
      </c>
      <c r="E623" s="23">
        <v>1783</v>
      </c>
      <c r="F623" s="23">
        <v>0</v>
      </c>
      <c r="G623" s="23">
        <v>0</v>
      </c>
      <c r="H623" s="23">
        <v>0</v>
      </c>
      <c r="I623" s="24">
        <v>0</v>
      </c>
    </row>
    <row r="624" spans="1:9" ht="27.75" customHeight="1">
      <c r="A624" s="25" t="s">
        <v>688</v>
      </c>
      <c r="B624" s="23">
        <v>26021</v>
      </c>
      <c r="C624" s="23">
        <v>20677</v>
      </c>
      <c r="D624" s="23">
        <v>1633</v>
      </c>
      <c r="E624" s="23">
        <v>1211</v>
      </c>
      <c r="F624" s="23">
        <v>2500</v>
      </c>
      <c r="G624" s="23">
        <v>0</v>
      </c>
      <c r="H624" s="23">
        <v>0</v>
      </c>
      <c r="I624" s="24">
        <v>0</v>
      </c>
    </row>
    <row r="625" spans="1:9" ht="27.75" customHeight="1">
      <c r="A625" s="25" t="s">
        <v>689</v>
      </c>
      <c r="B625" s="23">
        <v>0</v>
      </c>
      <c r="C625" s="23">
        <v>0</v>
      </c>
      <c r="D625" s="23">
        <v>0</v>
      </c>
      <c r="E625" s="23">
        <v>0</v>
      </c>
      <c r="F625" s="23">
        <v>0</v>
      </c>
      <c r="G625" s="23">
        <v>0</v>
      </c>
      <c r="H625" s="23">
        <v>0</v>
      </c>
      <c r="I625" s="24">
        <v>0</v>
      </c>
    </row>
    <row r="626" spans="1:9" ht="27.75" customHeight="1">
      <c r="A626" s="25" t="s">
        <v>690</v>
      </c>
      <c r="B626" s="23">
        <v>9502</v>
      </c>
      <c r="C626" s="23">
        <v>5995</v>
      </c>
      <c r="D626" s="23">
        <v>400</v>
      </c>
      <c r="E626" s="23">
        <v>0</v>
      </c>
      <c r="F626" s="23">
        <v>3107</v>
      </c>
      <c r="G626" s="23">
        <v>0</v>
      </c>
      <c r="H626" s="23">
        <v>0</v>
      </c>
      <c r="I626" s="24">
        <v>0</v>
      </c>
    </row>
    <row r="627" spans="1:9" ht="27.75" customHeight="1">
      <c r="A627" s="25" t="s">
        <v>691</v>
      </c>
      <c r="B627" s="23">
        <v>251717</v>
      </c>
      <c r="C627" s="23">
        <v>248000</v>
      </c>
      <c r="D627" s="23">
        <v>1527</v>
      </c>
      <c r="E627" s="23">
        <v>2190</v>
      </c>
      <c r="F627" s="23">
        <v>0</v>
      </c>
      <c r="G627" s="23">
        <v>0</v>
      </c>
      <c r="H627" s="23">
        <v>0</v>
      </c>
      <c r="I627" s="24">
        <v>0</v>
      </c>
    </row>
    <row r="628" spans="1:9" ht="27.75" customHeight="1">
      <c r="A628" s="25" t="s">
        <v>692</v>
      </c>
      <c r="B628" s="23">
        <v>237919</v>
      </c>
      <c r="C628" s="23">
        <v>35189</v>
      </c>
      <c r="D628" s="23">
        <v>3881</v>
      </c>
      <c r="E628" s="23">
        <v>181410</v>
      </c>
      <c r="F628" s="23">
        <v>17439</v>
      </c>
      <c r="G628" s="23">
        <v>0</v>
      </c>
      <c r="H628" s="23">
        <v>0</v>
      </c>
      <c r="I628" s="24">
        <v>0</v>
      </c>
    </row>
    <row r="629" spans="1:9" ht="27.75" customHeight="1">
      <c r="A629" s="25" t="s">
        <v>693</v>
      </c>
      <c r="B629" s="23">
        <v>69425</v>
      </c>
      <c r="C629" s="23">
        <v>50340</v>
      </c>
      <c r="D629" s="23">
        <v>2091</v>
      </c>
      <c r="E629" s="23">
        <v>16994</v>
      </c>
      <c r="F629" s="23">
        <v>0</v>
      </c>
      <c r="G629" s="23">
        <v>0</v>
      </c>
      <c r="H629" s="23">
        <v>0</v>
      </c>
      <c r="I629" s="24">
        <v>0</v>
      </c>
    </row>
    <row r="630" spans="1:9" ht="27.75" customHeight="1">
      <c r="A630" s="25" t="s">
        <v>694</v>
      </c>
      <c r="B630" s="23">
        <v>414</v>
      </c>
      <c r="C630" s="23">
        <v>414</v>
      </c>
      <c r="D630" s="23">
        <v>0</v>
      </c>
      <c r="E630" s="23">
        <v>0</v>
      </c>
      <c r="F630" s="23">
        <v>0</v>
      </c>
      <c r="G630" s="23">
        <v>0</v>
      </c>
      <c r="H630" s="23">
        <v>0</v>
      </c>
      <c r="I630" s="24">
        <v>0</v>
      </c>
    </row>
    <row r="631" spans="1:9" ht="27.75" customHeight="1">
      <c r="A631" s="25" t="s">
        <v>1485</v>
      </c>
      <c r="B631" s="23">
        <v>0</v>
      </c>
      <c r="C631" s="23">
        <v>0</v>
      </c>
      <c r="D631" s="23">
        <v>0</v>
      </c>
      <c r="E631" s="23">
        <v>0</v>
      </c>
      <c r="F631" s="23">
        <v>0</v>
      </c>
      <c r="G631" s="23">
        <v>0</v>
      </c>
      <c r="H631" s="23">
        <v>0</v>
      </c>
      <c r="I631" s="24">
        <v>0</v>
      </c>
    </row>
    <row r="632" spans="1:9" ht="27.75" customHeight="1">
      <c r="A632" s="25" t="s">
        <v>695</v>
      </c>
      <c r="B632" s="23">
        <v>6734</v>
      </c>
      <c r="C632" s="23">
        <v>5838</v>
      </c>
      <c r="D632" s="23">
        <v>0</v>
      </c>
      <c r="E632" s="23">
        <v>896</v>
      </c>
      <c r="F632" s="23">
        <v>0</v>
      </c>
      <c r="G632" s="23">
        <v>0</v>
      </c>
      <c r="H632" s="23">
        <v>0</v>
      </c>
      <c r="I632" s="24">
        <v>0</v>
      </c>
    </row>
    <row r="633" spans="1:9" ht="27.75" customHeight="1">
      <c r="A633" s="25" t="s">
        <v>696</v>
      </c>
      <c r="B633" s="23">
        <v>24063</v>
      </c>
      <c r="C633" s="23">
        <v>23398</v>
      </c>
      <c r="D633" s="23">
        <v>0</v>
      </c>
      <c r="E633" s="23">
        <v>665</v>
      </c>
      <c r="F633" s="23">
        <v>0</v>
      </c>
      <c r="G633" s="23">
        <v>0</v>
      </c>
      <c r="H633" s="23">
        <v>0</v>
      </c>
      <c r="I633" s="24">
        <v>0</v>
      </c>
    </row>
    <row r="634" spans="1:9" ht="27.75" customHeight="1">
      <c r="A634" s="25" t="s">
        <v>697</v>
      </c>
      <c r="B634" s="23">
        <v>2151</v>
      </c>
      <c r="C634" s="23">
        <v>2151</v>
      </c>
      <c r="D634" s="23">
        <v>0</v>
      </c>
      <c r="E634" s="23">
        <v>0</v>
      </c>
      <c r="F634" s="23">
        <v>0</v>
      </c>
      <c r="G634" s="23">
        <v>0</v>
      </c>
      <c r="H634" s="23">
        <v>0</v>
      </c>
      <c r="I634" s="24">
        <v>0</v>
      </c>
    </row>
    <row r="635" spans="1:9" ht="27.75" customHeight="1">
      <c r="A635" s="25" t="s">
        <v>698</v>
      </c>
      <c r="B635" s="23">
        <v>6527</v>
      </c>
      <c r="C635" s="23">
        <v>6456</v>
      </c>
      <c r="D635" s="23">
        <v>0</v>
      </c>
      <c r="E635" s="23">
        <v>71</v>
      </c>
      <c r="F635" s="23">
        <v>0</v>
      </c>
      <c r="G635" s="23">
        <v>0</v>
      </c>
      <c r="H635" s="23">
        <v>0</v>
      </c>
      <c r="I635" s="24">
        <v>0</v>
      </c>
    </row>
    <row r="636" spans="1:9" ht="27.75" customHeight="1">
      <c r="A636" s="25" t="s">
        <v>699</v>
      </c>
      <c r="B636" s="23">
        <v>809</v>
      </c>
      <c r="C636" s="23">
        <v>504</v>
      </c>
      <c r="D636" s="23">
        <v>305</v>
      </c>
      <c r="E636" s="23">
        <v>0</v>
      </c>
      <c r="F636" s="23">
        <v>0</v>
      </c>
      <c r="G636" s="23">
        <v>0</v>
      </c>
      <c r="H636" s="23">
        <v>0</v>
      </c>
      <c r="I636" s="24">
        <v>0</v>
      </c>
    </row>
    <row r="637" spans="1:9" ht="27.75" customHeight="1">
      <c r="A637" s="25" t="s">
        <v>700</v>
      </c>
      <c r="B637" s="23">
        <v>4334</v>
      </c>
      <c r="C637" s="23">
        <v>4334</v>
      </c>
      <c r="D637" s="23">
        <v>0</v>
      </c>
      <c r="E637" s="23">
        <v>0</v>
      </c>
      <c r="F637" s="23">
        <v>0</v>
      </c>
      <c r="G637" s="23">
        <v>0</v>
      </c>
      <c r="H637" s="23">
        <v>0</v>
      </c>
      <c r="I637" s="24">
        <v>0</v>
      </c>
    </row>
    <row r="638" spans="1:9" ht="27.75" customHeight="1">
      <c r="A638" s="25" t="s">
        <v>701</v>
      </c>
      <c r="B638" s="23">
        <v>4983</v>
      </c>
      <c r="C638" s="23">
        <v>3473</v>
      </c>
      <c r="D638" s="23">
        <v>237</v>
      </c>
      <c r="E638" s="23">
        <v>1273</v>
      </c>
      <c r="F638" s="23">
        <v>0</v>
      </c>
      <c r="G638" s="23">
        <v>0</v>
      </c>
      <c r="H638" s="23">
        <v>0</v>
      </c>
      <c r="I638" s="24">
        <v>0</v>
      </c>
    </row>
    <row r="639" spans="1:9" ht="27.75" customHeight="1">
      <c r="A639" s="25" t="s">
        <v>702</v>
      </c>
      <c r="B639" s="23">
        <v>1196</v>
      </c>
      <c r="C639" s="23">
        <v>1196</v>
      </c>
      <c r="D639" s="23">
        <v>0</v>
      </c>
      <c r="E639" s="23">
        <v>0</v>
      </c>
      <c r="F639" s="23">
        <v>0</v>
      </c>
      <c r="G639" s="23">
        <v>0</v>
      </c>
      <c r="H639" s="23">
        <v>0</v>
      </c>
      <c r="I639" s="24">
        <v>0</v>
      </c>
    </row>
    <row r="640" spans="1:9" ht="27.75" customHeight="1">
      <c r="A640" s="25" t="s">
        <v>703</v>
      </c>
      <c r="B640" s="23">
        <v>0</v>
      </c>
      <c r="C640" s="23">
        <v>0</v>
      </c>
      <c r="D640" s="23">
        <v>0</v>
      </c>
      <c r="E640" s="23">
        <v>0</v>
      </c>
      <c r="F640" s="23">
        <v>0</v>
      </c>
      <c r="G640" s="23">
        <v>0</v>
      </c>
      <c r="H640" s="23">
        <v>0</v>
      </c>
      <c r="I640" s="24">
        <v>0</v>
      </c>
    </row>
    <row r="641" spans="1:9" ht="27.75" customHeight="1">
      <c r="A641" s="25" t="s">
        <v>704</v>
      </c>
      <c r="B641" s="23">
        <v>4237</v>
      </c>
      <c r="C641" s="23">
        <v>4015</v>
      </c>
      <c r="D641" s="23">
        <v>0</v>
      </c>
      <c r="E641" s="23">
        <v>222</v>
      </c>
      <c r="F641" s="23">
        <v>0</v>
      </c>
      <c r="G641" s="23">
        <v>0</v>
      </c>
      <c r="H641" s="23">
        <v>0</v>
      </c>
      <c r="I641" s="24">
        <v>0</v>
      </c>
    </row>
    <row r="642" spans="1:9" ht="27.75" customHeight="1">
      <c r="A642" s="25" t="s">
        <v>705</v>
      </c>
      <c r="B642" s="23">
        <v>10090</v>
      </c>
      <c r="C642" s="23">
        <v>6870</v>
      </c>
      <c r="D642" s="23">
        <v>0</v>
      </c>
      <c r="E642" s="23">
        <v>3220</v>
      </c>
      <c r="F642" s="23">
        <v>0</v>
      </c>
      <c r="G642" s="23">
        <v>0</v>
      </c>
      <c r="H642" s="23">
        <v>0</v>
      </c>
      <c r="I642" s="24">
        <v>0</v>
      </c>
    </row>
    <row r="643" spans="1:9" ht="27.75" customHeight="1">
      <c r="A643" s="25" t="s">
        <v>706</v>
      </c>
      <c r="B643" s="23">
        <v>415</v>
      </c>
      <c r="C643" s="23">
        <v>380</v>
      </c>
      <c r="D643" s="23">
        <v>0</v>
      </c>
      <c r="E643" s="23">
        <v>35</v>
      </c>
      <c r="F643" s="23">
        <v>0</v>
      </c>
      <c r="G643" s="23">
        <v>0</v>
      </c>
      <c r="H643" s="23">
        <v>0</v>
      </c>
      <c r="I643" s="24">
        <v>0</v>
      </c>
    </row>
    <row r="644" spans="1:9" ht="27.75" customHeight="1">
      <c r="A644" s="25" t="s">
        <v>707</v>
      </c>
      <c r="B644" s="23">
        <v>6006</v>
      </c>
      <c r="C644" s="23">
        <v>5722</v>
      </c>
      <c r="D644" s="23">
        <v>242</v>
      </c>
      <c r="E644" s="23">
        <v>42</v>
      </c>
      <c r="F644" s="23">
        <v>0</v>
      </c>
      <c r="G644" s="23">
        <v>0</v>
      </c>
      <c r="H644" s="23">
        <v>0</v>
      </c>
      <c r="I644" s="24">
        <v>0</v>
      </c>
    </row>
    <row r="645" spans="1:9" ht="27.75" customHeight="1">
      <c r="A645" s="25" t="s">
        <v>708</v>
      </c>
      <c r="B645" s="23">
        <v>25015</v>
      </c>
      <c r="C645" s="23">
        <v>22757</v>
      </c>
      <c r="D645" s="23">
        <v>892</v>
      </c>
      <c r="E645" s="23">
        <v>484</v>
      </c>
      <c r="F645" s="23">
        <v>0</v>
      </c>
      <c r="G645" s="23">
        <v>0</v>
      </c>
      <c r="H645" s="23">
        <v>0</v>
      </c>
      <c r="I645" s="24">
        <v>882</v>
      </c>
    </row>
    <row r="646" spans="1:9" ht="27.75" customHeight="1">
      <c r="A646" s="25" t="s">
        <v>709</v>
      </c>
      <c r="B646" s="23">
        <v>41125</v>
      </c>
      <c r="C646" s="23">
        <v>29421</v>
      </c>
      <c r="D646" s="23">
        <v>6532</v>
      </c>
      <c r="E646" s="23">
        <v>5172</v>
      </c>
      <c r="F646" s="23">
        <v>0</v>
      </c>
      <c r="G646" s="23">
        <v>0</v>
      </c>
      <c r="H646" s="23">
        <v>0</v>
      </c>
      <c r="I646" s="24">
        <v>0</v>
      </c>
    </row>
    <row r="647" spans="1:9" ht="27.75" customHeight="1">
      <c r="A647" s="25" t="s">
        <v>710</v>
      </c>
      <c r="B647" s="23">
        <v>4677</v>
      </c>
      <c r="C647" s="23">
        <v>4677</v>
      </c>
      <c r="D647" s="23">
        <v>0</v>
      </c>
      <c r="E647" s="23">
        <v>0</v>
      </c>
      <c r="F647" s="23">
        <v>0</v>
      </c>
      <c r="G647" s="23">
        <v>0</v>
      </c>
      <c r="H647" s="23">
        <v>0</v>
      </c>
      <c r="I647" s="24">
        <v>0</v>
      </c>
    </row>
    <row r="648" spans="1:9" ht="27.75" customHeight="1">
      <c r="A648" s="25" t="s">
        <v>711</v>
      </c>
      <c r="B648" s="23">
        <v>1280</v>
      </c>
      <c r="C648" s="23">
        <v>1280</v>
      </c>
      <c r="D648" s="23">
        <v>0</v>
      </c>
      <c r="E648" s="23">
        <v>0</v>
      </c>
      <c r="F648" s="23">
        <v>0</v>
      </c>
      <c r="G648" s="23">
        <v>0</v>
      </c>
      <c r="H648" s="23">
        <v>0</v>
      </c>
      <c r="I648" s="24">
        <v>0</v>
      </c>
    </row>
    <row r="649" spans="1:9" ht="27.75" customHeight="1">
      <c r="A649" s="25" t="s">
        <v>712</v>
      </c>
      <c r="B649" s="23">
        <v>115073</v>
      </c>
      <c r="C649" s="23">
        <v>72632</v>
      </c>
      <c r="D649" s="23">
        <v>8110</v>
      </c>
      <c r="E649" s="23">
        <v>7136</v>
      </c>
      <c r="F649" s="23">
        <v>8564</v>
      </c>
      <c r="G649" s="23">
        <v>18631</v>
      </c>
      <c r="H649" s="23">
        <v>0</v>
      </c>
      <c r="I649" s="24">
        <v>0</v>
      </c>
    </row>
    <row r="650" spans="1:9" ht="27.75" customHeight="1">
      <c r="A650" s="25" t="s">
        <v>713</v>
      </c>
      <c r="B650" s="23">
        <v>5669</v>
      </c>
      <c r="C650" s="23">
        <v>3744</v>
      </c>
      <c r="D650" s="23">
        <v>315</v>
      </c>
      <c r="E650" s="23">
        <v>1610</v>
      </c>
      <c r="F650" s="23">
        <v>0</v>
      </c>
      <c r="G650" s="23">
        <v>0</v>
      </c>
      <c r="H650" s="23">
        <v>0</v>
      </c>
      <c r="I650" s="24">
        <v>0</v>
      </c>
    </row>
    <row r="651" spans="1:9" ht="27.75" customHeight="1">
      <c r="A651" s="25" t="s">
        <v>714</v>
      </c>
      <c r="B651" s="23">
        <v>6068</v>
      </c>
      <c r="C651" s="23">
        <v>6068</v>
      </c>
      <c r="D651" s="23">
        <v>0</v>
      </c>
      <c r="E651" s="23">
        <v>0</v>
      </c>
      <c r="F651" s="23">
        <v>0</v>
      </c>
      <c r="G651" s="23">
        <v>0</v>
      </c>
      <c r="H651" s="23">
        <v>0</v>
      </c>
      <c r="I651" s="24">
        <v>0</v>
      </c>
    </row>
    <row r="652" spans="1:9" ht="27.75" customHeight="1">
      <c r="A652" s="25" t="s">
        <v>715</v>
      </c>
      <c r="B652" s="23">
        <v>35061</v>
      </c>
      <c r="C652" s="23">
        <v>32664</v>
      </c>
      <c r="D652" s="23">
        <v>1174</v>
      </c>
      <c r="E652" s="23">
        <v>1223</v>
      </c>
      <c r="F652" s="23">
        <v>0</v>
      </c>
      <c r="G652" s="23">
        <v>0</v>
      </c>
      <c r="H652" s="23">
        <v>0</v>
      </c>
      <c r="I652" s="24">
        <v>0</v>
      </c>
    </row>
    <row r="653" spans="1:9" ht="27.75" customHeight="1">
      <c r="A653" s="25" t="s">
        <v>716</v>
      </c>
      <c r="B653" s="23">
        <v>9372</v>
      </c>
      <c r="C653" s="23">
        <v>8452</v>
      </c>
      <c r="D653" s="23">
        <v>920</v>
      </c>
      <c r="E653" s="23">
        <v>0</v>
      </c>
      <c r="F653" s="23">
        <v>0</v>
      </c>
      <c r="G653" s="23">
        <v>0</v>
      </c>
      <c r="H653" s="23">
        <v>0</v>
      </c>
      <c r="I653" s="24">
        <v>0</v>
      </c>
    </row>
    <row r="654" spans="1:9" ht="27.75" customHeight="1">
      <c r="A654" s="25" t="s">
        <v>717</v>
      </c>
      <c r="B654" s="23">
        <v>0</v>
      </c>
      <c r="C654" s="23">
        <v>0</v>
      </c>
      <c r="D654" s="23">
        <v>0</v>
      </c>
      <c r="E654" s="23">
        <v>0</v>
      </c>
      <c r="F654" s="23">
        <v>0</v>
      </c>
      <c r="G654" s="23">
        <v>0</v>
      </c>
      <c r="H654" s="23">
        <v>0</v>
      </c>
      <c r="I654" s="24">
        <v>0</v>
      </c>
    </row>
    <row r="655" spans="1:9" ht="27.75" customHeight="1">
      <c r="A655" s="25" t="s">
        <v>718</v>
      </c>
      <c r="B655" s="23">
        <v>0</v>
      </c>
      <c r="C655" s="23">
        <v>0</v>
      </c>
      <c r="D655" s="23">
        <v>0</v>
      </c>
      <c r="E655" s="23">
        <v>0</v>
      </c>
      <c r="F655" s="23">
        <v>0</v>
      </c>
      <c r="G655" s="23">
        <v>0</v>
      </c>
      <c r="H655" s="23">
        <v>0</v>
      </c>
      <c r="I655" s="24">
        <v>0</v>
      </c>
    </row>
    <row r="656" spans="1:9" ht="27.75" customHeight="1">
      <c r="A656" s="25" t="s">
        <v>719</v>
      </c>
      <c r="B656" s="23">
        <v>6109</v>
      </c>
      <c r="C656" s="23">
        <v>5661</v>
      </c>
      <c r="D656" s="23">
        <v>428</v>
      </c>
      <c r="E656" s="23">
        <v>20</v>
      </c>
      <c r="F656" s="23">
        <v>0</v>
      </c>
      <c r="G656" s="23">
        <v>0</v>
      </c>
      <c r="H656" s="23">
        <v>0</v>
      </c>
      <c r="I656" s="24">
        <v>0</v>
      </c>
    </row>
    <row r="657" spans="1:9" ht="27.75" customHeight="1">
      <c r="A657" s="25" t="s">
        <v>720</v>
      </c>
      <c r="B657" s="23">
        <v>6184</v>
      </c>
      <c r="C657" s="23">
        <v>6184</v>
      </c>
      <c r="D657" s="23">
        <v>0</v>
      </c>
      <c r="E657" s="23">
        <v>0</v>
      </c>
      <c r="F657" s="23">
        <v>0</v>
      </c>
      <c r="G657" s="23">
        <v>0</v>
      </c>
      <c r="H657" s="23">
        <v>0</v>
      </c>
      <c r="I657" s="24">
        <v>0</v>
      </c>
    </row>
    <row r="658" spans="1:9" ht="27.75" customHeight="1">
      <c r="A658" s="25" t="s">
        <v>721</v>
      </c>
      <c r="B658" s="23">
        <v>2599</v>
      </c>
      <c r="C658" s="23">
        <v>2599</v>
      </c>
      <c r="D658" s="23">
        <v>0</v>
      </c>
      <c r="E658" s="23">
        <v>0</v>
      </c>
      <c r="F658" s="23">
        <v>0</v>
      </c>
      <c r="G658" s="23">
        <v>0</v>
      </c>
      <c r="H658" s="23">
        <v>0</v>
      </c>
      <c r="I658" s="24">
        <v>0</v>
      </c>
    </row>
    <row r="659" spans="1:9" ht="27.75" customHeight="1">
      <c r="A659" s="25" t="s">
        <v>198</v>
      </c>
      <c r="B659" s="23">
        <v>6786</v>
      </c>
      <c r="C659" s="23">
        <v>4879</v>
      </c>
      <c r="D659" s="23">
        <v>119</v>
      </c>
      <c r="E659" s="23">
        <v>0</v>
      </c>
      <c r="F659" s="23">
        <v>1788</v>
      </c>
      <c r="G659" s="23">
        <v>0</v>
      </c>
      <c r="H659" s="23">
        <v>0</v>
      </c>
      <c r="I659" s="24">
        <v>0</v>
      </c>
    </row>
    <row r="660" spans="1:9" ht="27.75" customHeight="1">
      <c r="A660" s="25" t="s">
        <v>606</v>
      </c>
      <c r="B660" s="23">
        <v>2734</v>
      </c>
      <c r="C660" s="23">
        <v>2734</v>
      </c>
      <c r="D660" s="23">
        <v>0</v>
      </c>
      <c r="E660" s="23">
        <v>0</v>
      </c>
      <c r="F660" s="23">
        <v>0</v>
      </c>
      <c r="G660" s="23">
        <v>0</v>
      </c>
      <c r="H660" s="23">
        <v>0</v>
      </c>
      <c r="I660" s="24">
        <v>0</v>
      </c>
    </row>
    <row r="661" spans="1:9" ht="27.75" customHeight="1">
      <c r="A661" s="25" t="s">
        <v>722</v>
      </c>
      <c r="B661" s="23">
        <v>603</v>
      </c>
      <c r="C661" s="23">
        <v>603</v>
      </c>
      <c r="D661" s="23">
        <v>0</v>
      </c>
      <c r="E661" s="23">
        <v>0</v>
      </c>
      <c r="F661" s="23">
        <v>0</v>
      </c>
      <c r="G661" s="23">
        <v>0</v>
      </c>
      <c r="H661" s="23">
        <v>0</v>
      </c>
      <c r="I661" s="24">
        <v>0</v>
      </c>
    </row>
    <row r="662" spans="1:9" ht="27.75" customHeight="1">
      <c r="A662" s="25" t="s">
        <v>723</v>
      </c>
      <c r="B662" s="23">
        <v>19022</v>
      </c>
      <c r="C662" s="23">
        <v>16805</v>
      </c>
      <c r="D662" s="23">
        <v>156</v>
      </c>
      <c r="E662" s="23">
        <v>470</v>
      </c>
      <c r="F662" s="23">
        <v>0</v>
      </c>
      <c r="G662" s="23">
        <v>0</v>
      </c>
      <c r="H662" s="23">
        <v>0</v>
      </c>
      <c r="I662" s="24">
        <v>1591</v>
      </c>
    </row>
    <row r="663" spans="1:9" ht="27.75" customHeight="1">
      <c r="A663" s="25" t="s">
        <v>724</v>
      </c>
      <c r="B663" s="23">
        <v>5025</v>
      </c>
      <c r="C663" s="23">
        <v>4034</v>
      </c>
      <c r="D663" s="23">
        <v>991</v>
      </c>
      <c r="E663" s="23">
        <v>0</v>
      </c>
      <c r="F663" s="23">
        <v>0</v>
      </c>
      <c r="G663" s="23">
        <v>0</v>
      </c>
      <c r="H663" s="23">
        <v>0</v>
      </c>
      <c r="I663" s="24">
        <v>0</v>
      </c>
    </row>
    <row r="664" spans="1:9" ht="27.75" customHeight="1">
      <c r="A664" s="25" t="s">
        <v>725</v>
      </c>
      <c r="B664" s="23">
        <v>23647</v>
      </c>
      <c r="C664" s="23">
        <v>21305</v>
      </c>
      <c r="D664" s="23">
        <v>1891</v>
      </c>
      <c r="E664" s="23">
        <v>451</v>
      </c>
      <c r="F664" s="23">
        <v>0</v>
      </c>
      <c r="G664" s="23">
        <v>0</v>
      </c>
      <c r="H664" s="23">
        <v>0</v>
      </c>
      <c r="I664" s="24">
        <v>0</v>
      </c>
    </row>
    <row r="665" spans="1:9" ht="27.75" customHeight="1">
      <c r="A665" s="25" t="s">
        <v>726</v>
      </c>
      <c r="B665" s="23">
        <v>5063</v>
      </c>
      <c r="C665" s="23">
        <v>5063</v>
      </c>
      <c r="D665" s="23">
        <v>0</v>
      </c>
      <c r="E665" s="23">
        <v>0</v>
      </c>
      <c r="F665" s="23">
        <v>0</v>
      </c>
      <c r="G665" s="23">
        <v>0</v>
      </c>
      <c r="H665" s="23">
        <v>0</v>
      </c>
      <c r="I665" s="24">
        <v>0</v>
      </c>
    </row>
    <row r="666" spans="1:9" ht="27.75" customHeight="1">
      <c r="A666" s="25" t="s">
        <v>727</v>
      </c>
      <c r="B666" s="23">
        <v>2737</v>
      </c>
      <c r="C666" s="23">
        <v>2737</v>
      </c>
      <c r="D666" s="23">
        <v>0</v>
      </c>
      <c r="E666" s="23">
        <v>0</v>
      </c>
      <c r="F666" s="23">
        <v>0</v>
      </c>
      <c r="G666" s="23">
        <v>0</v>
      </c>
      <c r="H666" s="23">
        <v>0</v>
      </c>
      <c r="I666" s="24">
        <v>0</v>
      </c>
    </row>
    <row r="667" spans="1:9" ht="27.75" customHeight="1">
      <c r="A667" s="25" t="s">
        <v>728</v>
      </c>
      <c r="B667" s="23">
        <v>6294</v>
      </c>
      <c r="C667" s="23">
        <v>5347</v>
      </c>
      <c r="D667" s="23">
        <v>550</v>
      </c>
      <c r="E667" s="23">
        <v>240</v>
      </c>
      <c r="F667" s="23">
        <v>157</v>
      </c>
      <c r="G667" s="23">
        <v>0</v>
      </c>
      <c r="H667" s="23">
        <v>0</v>
      </c>
      <c r="I667" s="24">
        <v>0</v>
      </c>
    </row>
    <row r="668" spans="1:9" ht="27.75" customHeight="1">
      <c r="A668" s="25" t="s">
        <v>729</v>
      </c>
      <c r="B668" s="23">
        <v>2314</v>
      </c>
      <c r="C668" s="23">
        <v>2314</v>
      </c>
      <c r="D668" s="23">
        <v>0</v>
      </c>
      <c r="E668" s="23">
        <v>0</v>
      </c>
      <c r="F668" s="23">
        <v>0</v>
      </c>
      <c r="G668" s="23">
        <v>0</v>
      </c>
      <c r="H668" s="23">
        <v>0</v>
      </c>
      <c r="I668" s="24">
        <v>0</v>
      </c>
    </row>
    <row r="669" spans="1:9" ht="27.75" customHeight="1">
      <c r="A669" s="25" t="s">
        <v>730</v>
      </c>
      <c r="B669" s="23">
        <v>4516</v>
      </c>
      <c r="C669" s="23">
        <v>4468</v>
      </c>
      <c r="D669" s="23">
        <v>0</v>
      </c>
      <c r="E669" s="23">
        <v>48</v>
      </c>
      <c r="F669" s="23">
        <v>0</v>
      </c>
      <c r="G669" s="23">
        <v>0</v>
      </c>
      <c r="H669" s="23">
        <v>0</v>
      </c>
      <c r="I669" s="24">
        <v>0</v>
      </c>
    </row>
    <row r="670" spans="1:9" ht="27.75" customHeight="1">
      <c r="A670" s="25" t="s">
        <v>731</v>
      </c>
      <c r="B670" s="23">
        <v>22817</v>
      </c>
      <c r="C670" s="23">
        <v>19981</v>
      </c>
      <c r="D670" s="23">
        <v>1595</v>
      </c>
      <c r="E670" s="23">
        <v>1241</v>
      </c>
      <c r="F670" s="23">
        <v>0</v>
      </c>
      <c r="G670" s="23">
        <v>0</v>
      </c>
      <c r="H670" s="23">
        <v>0</v>
      </c>
      <c r="I670" s="24">
        <v>0</v>
      </c>
    </row>
    <row r="671" spans="1:9" ht="27.75" customHeight="1">
      <c r="A671" s="25" t="s">
        <v>732</v>
      </c>
      <c r="B671" s="23">
        <v>21560</v>
      </c>
      <c r="C671" s="23">
        <v>18932</v>
      </c>
      <c r="D671" s="23">
        <v>2100</v>
      </c>
      <c r="E671" s="23">
        <v>528</v>
      </c>
      <c r="F671" s="23">
        <v>0</v>
      </c>
      <c r="G671" s="23">
        <v>0</v>
      </c>
      <c r="H671" s="23">
        <v>0</v>
      </c>
      <c r="I671" s="24">
        <v>0</v>
      </c>
    </row>
    <row r="672" spans="1:9" ht="27.75" customHeight="1">
      <c r="A672" s="25" t="s">
        <v>733</v>
      </c>
      <c r="B672" s="23">
        <v>7670</v>
      </c>
      <c r="C672" s="23">
        <v>7487</v>
      </c>
      <c r="D672" s="23">
        <v>183</v>
      </c>
      <c r="E672" s="23">
        <v>0</v>
      </c>
      <c r="F672" s="23">
        <v>0</v>
      </c>
      <c r="G672" s="23">
        <v>0</v>
      </c>
      <c r="H672" s="23">
        <v>0</v>
      </c>
      <c r="I672" s="24">
        <v>0</v>
      </c>
    </row>
    <row r="673" spans="1:9" ht="27.75" customHeight="1">
      <c r="A673" s="25" t="s">
        <v>734</v>
      </c>
      <c r="B673" s="23">
        <v>6906</v>
      </c>
      <c r="C673" s="23">
        <v>6906</v>
      </c>
      <c r="D673" s="23">
        <v>0</v>
      </c>
      <c r="E673" s="23">
        <v>0</v>
      </c>
      <c r="F673" s="23">
        <v>0</v>
      </c>
      <c r="G673" s="23">
        <v>0</v>
      </c>
      <c r="H673" s="23">
        <v>0</v>
      </c>
      <c r="I673" s="24">
        <v>0</v>
      </c>
    </row>
    <row r="674" spans="1:9" ht="27.75" customHeight="1">
      <c r="A674" s="25" t="s">
        <v>668</v>
      </c>
      <c r="B674" s="23">
        <v>2112</v>
      </c>
      <c r="C674" s="23">
        <v>1822</v>
      </c>
      <c r="D674" s="23">
        <v>261</v>
      </c>
      <c r="E674" s="23">
        <v>29</v>
      </c>
      <c r="F674" s="23">
        <v>0</v>
      </c>
      <c r="G674" s="23">
        <v>0</v>
      </c>
      <c r="H674" s="23">
        <v>0</v>
      </c>
      <c r="I674" s="24">
        <v>0</v>
      </c>
    </row>
    <row r="675" spans="1:9" ht="27.75" customHeight="1">
      <c r="A675" s="25" t="s">
        <v>735</v>
      </c>
      <c r="B675" s="23">
        <v>21219</v>
      </c>
      <c r="C675" s="23">
        <v>20539</v>
      </c>
      <c r="D675" s="23">
        <v>207</v>
      </c>
      <c r="E675" s="23">
        <v>473</v>
      </c>
      <c r="F675" s="23">
        <v>0</v>
      </c>
      <c r="G675" s="23">
        <v>0</v>
      </c>
      <c r="H675" s="23">
        <v>0</v>
      </c>
      <c r="I675" s="24">
        <v>0</v>
      </c>
    </row>
    <row r="676" spans="1:9" ht="27.75" customHeight="1">
      <c r="A676" s="25" t="s">
        <v>736</v>
      </c>
      <c r="B676" s="23">
        <v>0</v>
      </c>
      <c r="C676" s="23">
        <v>0</v>
      </c>
      <c r="D676" s="23">
        <v>0</v>
      </c>
      <c r="E676" s="23">
        <v>0</v>
      </c>
      <c r="F676" s="23">
        <v>0</v>
      </c>
      <c r="G676" s="23">
        <v>0</v>
      </c>
      <c r="H676" s="23">
        <v>0</v>
      </c>
      <c r="I676" s="24">
        <v>0</v>
      </c>
    </row>
    <row r="677" spans="1:9" ht="27.75" customHeight="1">
      <c r="A677" s="25" t="s">
        <v>737</v>
      </c>
      <c r="B677" s="23">
        <v>0</v>
      </c>
      <c r="C677" s="23">
        <v>0</v>
      </c>
      <c r="D677" s="23">
        <v>0</v>
      </c>
      <c r="E677" s="23">
        <v>0</v>
      </c>
      <c r="F677" s="23">
        <v>0</v>
      </c>
      <c r="G677" s="23">
        <v>0</v>
      </c>
      <c r="H677" s="23">
        <v>0</v>
      </c>
      <c r="I677" s="24">
        <v>0</v>
      </c>
    </row>
    <row r="678" spans="1:9" ht="27.75" customHeight="1">
      <c r="A678" s="25" t="s">
        <v>738</v>
      </c>
      <c r="B678" s="23">
        <v>5302</v>
      </c>
      <c r="C678" s="23">
        <v>5302</v>
      </c>
      <c r="D678" s="23">
        <v>0</v>
      </c>
      <c r="E678" s="23">
        <v>0</v>
      </c>
      <c r="F678" s="23">
        <v>0</v>
      </c>
      <c r="G678" s="23">
        <v>0</v>
      </c>
      <c r="H678" s="23">
        <v>0</v>
      </c>
      <c r="I678" s="24">
        <v>0</v>
      </c>
    </row>
    <row r="679" spans="1:9" ht="27.75" customHeight="1">
      <c r="A679" s="25" t="s">
        <v>739</v>
      </c>
      <c r="B679" s="23">
        <v>21440</v>
      </c>
      <c r="C679" s="23">
        <v>21015</v>
      </c>
      <c r="D679" s="23">
        <v>100</v>
      </c>
      <c r="E679" s="23">
        <v>325</v>
      </c>
      <c r="F679" s="23">
        <v>0</v>
      </c>
      <c r="G679" s="23">
        <v>0</v>
      </c>
      <c r="H679" s="23">
        <v>0</v>
      </c>
      <c r="I679" s="24">
        <v>0</v>
      </c>
    </row>
    <row r="680" spans="1:9" ht="27.75" customHeight="1">
      <c r="A680" s="25" t="s">
        <v>740</v>
      </c>
      <c r="B680" s="23">
        <v>21264</v>
      </c>
      <c r="C680" s="23">
        <v>20437</v>
      </c>
      <c r="D680" s="23">
        <v>694</v>
      </c>
      <c r="E680" s="23">
        <v>133</v>
      </c>
      <c r="F680" s="23">
        <v>0</v>
      </c>
      <c r="G680" s="23">
        <v>0</v>
      </c>
      <c r="H680" s="23">
        <v>0</v>
      </c>
      <c r="I680" s="24">
        <v>0</v>
      </c>
    </row>
    <row r="681" spans="1:9" ht="27.75" customHeight="1">
      <c r="A681" s="25" t="s">
        <v>741</v>
      </c>
      <c r="B681" s="23">
        <v>1260</v>
      </c>
      <c r="C681" s="23">
        <v>1260</v>
      </c>
      <c r="D681" s="23">
        <v>0</v>
      </c>
      <c r="E681" s="23">
        <v>0</v>
      </c>
      <c r="F681" s="23">
        <v>0</v>
      </c>
      <c r="G681" s="23">
        <v>0</v>
      </c>
      <c r="H681" s="23">
        <v>0</v>
      </c>
      <c r="I681" s="24">
        <v>0</v>
      </c>
    </row>
    <row r="682" spans="1:9" ht="27.75" customHeight="1">
      <c r="A682" s="25" t="s">
        <v>742</v>
      </c>
      <c r="B682" s="23">
        <v>22437</v>
      </c>
      <c r="C682" s="23">
        <v>20356</v>
      </c>
      <c r="D682" s="23">
        <v>662</v>
      </c>
      <c r="E682" s="23">
        <v>1419</v>
      </c>
      <c r="F682" s="23">
        <v>0</v>
      </c>
      <c r="G682" s="23">
        <v>0</v>
      </c>
      <c r="H682" s="23">
        <v>0</v>
      </c>
      <c r="I682" s="24">
        <v>0</v>
      </c>
    </row>
    <row r="683" spans="1:9" ht="27.75" customHeight="1">
      <c r="A683" s="25" t="s">
        <v>743</v>
      </c>
      <c r="B683" s="23">
        <v>11427</v>
      </c>
      <c r="C683" s="23">
        <v>9722</v>
      </c>
      <c r="D683" s="23">
        <v>0</v>
      </c>
      <c r="E683" s="23">
        <v>1584</v>
      </c>
      <c r="F683" s="23">
        <v>0</v>
      </c>
      <c r="G683" s="23">
        <v>121</v>
      </c>
      <c r="H683" s="23">
        <v>0</v>
      </c>
      <c r="I683" s="24">
        <v>0</v>
      </c>
    </row>
    <row r="684" spans="1:9" ht="27.75" customHeight="1">
      <c r="A684" s="25" t="s">
        <v>744</v>
      </c>
      <c r="B684" s="23">
        <v>0</v>
      </c>
      <c r="C684" s="23">
        <v>0</v>
      </c>
      <c r="D684" s="23">
        <v>0</v>
      </c>
      <c r="E684" s="23">
        <v>0</v>
      </c>
      <c r="F684" s="23">
        <v>0</v>
      </c>
      <c r="G684" s="23">
        <v>0</v>
      </c>
      <c r="H684" s="23">
        <v>0</v>
      </c>
      <c r="I684" s="24">
        <v>0</v>
      </c>
    </row>
    <row r="685" spans="1:9" ht="27.75" customHeight="1">
      <c r="A685" s="25" t="s">
        <v>745</v>
      </c>
      <c r="B685" s="23">
        <v>5836</v>
      </c>
      <c r="C685" s="23">
        <v>5836</v>
      </c>
      <c r="D685" s="23">
        <v>0</v>
      </c>
      <c r="E685" s="23">
        <v>0</v>
      </c>
      <c r="F685" s="23">
        <v>0</v>
      </c>
      <c r="G685" s="23">
        <v>0</v>
      </c>
      <c r="H685" s="23">
        <v>0</v>
      </c>
      <c r="I685" s="24">
        <v>0</v>
      </c>
    </row>
    <row r="686" spans="1:9" ht="27.75" customHeight="1">
      <c r="A686" s="25" t="s">
        <v>746</v>
      </c>
      <c r="B686" s="23">
        <v>17706</v>
      </c>
      <c r="C686" s="23">
        <v>17078</v>
      </c>
      <c r="D686" s="23">
        <v>628</v>
      </c>
      <c r="E686" s="23">
        <v>0</v>
      </c>
      <c r="F686" s="23">
        <v>0</v>
      </c>
      <c r="G686" s="23">
        <v>0</v>
      </c>
      <c r="H686" s="23">
        <v>0</v>
      </c>
      <c r="I686" s="24">
        <v>0</v>
      </c>
    </row>
    <row r="687" spans="1:9" ht="27.75" customHeight="1">
      <c r="A687" s="25" t="s">
        <v>747</v>
      </c>
      <c r="B687" s="23">
        <v>33433</v>
      </c>
      <c r="C687" s="23">
        <v>24577</v>
      </c>
      <c r="D687" s="23">
        <v>4551</v>
      </c>
      <c r="E687" s="23">
        <v>4305</v>
      </c>
      <c r="F687" s="23">
        <v>0</v>
      </c>
      <c r="G687" s="23">
        <v>0</v>
      </c>
      <c r="H687" s="23">
        <v>0</v>
      </c>
      <c r="I687" s="24">
        <v>0</v>
      </c>
    </row>
    <row r="688" spans="1:9" ht="27.75" customHeight="1">
      <c r="A688" s="25" t="s">
        <v>748</v>
      </c>
      <c r="B688" s="23">
        <v>2360</v>
      </c>
      <c r="C688" s="23">
        <v>2360</v>
      </c>
      <c r="D688" s="23">
        <v>0</v>
      </c>
      <c r="E688" s="23">
        <v>0</v>
      </c>
      <c r="F688" s="23">
        <v>0</v>
      </c>
      <c r="G688" s="23">
        <v>0</v>
      </c>
      <c r="H688" s="23">
        <v>0</v>
      </c>
      <c r="I688" s="24">
        <v>0</v>
      </c>
    </row>
    <row r="689" spans="1:9" ht="27.75" customHeight="1">
      <c r="A689" s="25" t="s">
        <v>749</v>
      </c>
      <c r="B689" s="23">
        <v>0</v>
      </c>
      <c r="C689" s="23">
        <v>0</v>
      </c>
      <c r="D689" s="23">
        <v>0</v>
      </c>
      <c r="E689" s="23">
        <v>0</v>
      </c>
      <c r="F689" s="23">
        <v>0</v>
      </c>
      <c r="G689" s="23">
        <v>0</v>
      </c>
      <c r="H689" s="23">
        <v>0</v>
      </c>
      <c r="I689" s="24">
        <v>0</v>
      </c>
    </row>
    <row r="690" spans="1:9" ht="27.75" customHeight="1">
      <c r="A690" s="25" t="s">
        <v>750</v>
      </c>
      <c r="B690" s="23">
        <v>20466</v>
      </c>
      <c r="C690" s="23">
        <v>14735</v>
      </c>
      <c r="D690" s="23">
        <v>1612</v>
      </c>
      <c r="E690" s="23">
        <v>197</v>
      </c>
      <c r="F690" s="23">
        <v>3922</v>
      </c>
      <c r="G690" s="23">
        <v>0</v>
      </c>
      <c r="H690" s="23">
        <v>0</v>
      </c>
      <c r="I690" s="24">
        <v>0</v>
      </c>
    </row>
    <row r="691" spans="1:9" ht="27.75" customHeight="1">
      <c r="A691" s="25" t="s">
        <v>751</v>
      </c>
      <c r="B691" s="23">
        <v>0</v>
      </c>
      <c r="C691" s="23">
        <v>0</v>
      </c>
      <c r="D691" s="23">
        <v>0</v>
      </c>
      <c r="E691" s="23">
        <v>0</v>
      </c>
      <c r="F691" s="23">
        <v>0</v>
      </c>
      <c r="G691" s="23">
        <v>0</v>
      </c>
      <c r="H691" s="23">
        <v>0</v>
      </c>
      <c r="I691" s="24">
        <v>0</v>
      </c>
    </row>
    <row r="692" spans="1:9" ht="27.75" customHeight="1">
      <c r="A692" s="25" t="s">
        <v>752</v>
      </c>
      <c r="B692" s="23">
        <v>4575</v>
      </c>
      <c r="C692" s="23">
        <v>4575</v>
      </c>
      <c r="D692" s="23">
        <v>0</v>
      </c>
      <c r="E692" s="23">
        <v>0</v>
      </c>
      <c r="F692" s="23">
        <v>0</v>
      </c>
      <c r="G692" s="23">
        <v>0</v>
      </c>
      <c r="H692" s="23">
        <v>0</v>
      </c>
      <c r="I692" s="24">
        <v>0</v>
      </c>
    </row>
    <row r="693" spans="1:9" ht="27.75" customHeight="1">
      <c r="A693" s="25" t="s">
        <v>753</v>
      </c>
      <c r="B693" s="23">
        <v>3030</v>
      </c>
      <c r="C693" s="23">
        <v>3010</v>
      </c>
      <c r="D693" s="23">
        <v>0</v>
      </c>
      <c r="E693" s="23">
        <v>20</v>
      </c>
      <c r="F693" s="23">
        <v>0</v>
      </c>
      <c r="G693" s="23">
        <v>0</v>
      </c>
      <c r="H693" s="23">
        <v>0</v>
      </c>
      <c r="I693" s="24">
        <v>0</v>
      </c>
    </row>
    <row r="694" spans="1:9" ht="27.75" customHeight="1">
      <c r="A694" s="25" t="s">
        <v>754</v>
      </c>
      <c r="B694" s="23">
        <v>180</v>
      </c>
      <c r="C694" s="23">
        <v>180</v>
      </c>
      <c r="D694" s="23">
        <v>0</v>
      </c>
      <c r="E694" s="23">
        <v>0</v>
      </c>
      <c r="F694" s="23">
        <v>0</v>
      </c>
      <c r="G694" s="23">
        <v>0</v>
      </c>
      <c r="H694" s="23">
        <v>0</v>
      </c>
      <c r="I694" s="24">
        <v>0</v>
      </c>
    </row>
    <row r="695" spans="1:9" ht="27.75" customHeight="1">
      <c r="A695" s="25" t="s">
        <v>755</v>
      </c>
      <c r="B695" s="23">
        <v>4053</v>
      </c>
      <c r="C695" s="23">
        <v>4053</v>
      </c>
      <c r="D695" s="23">
        <v>0</v>
      </c>
      <c r="E695" s="23">
        <v>0</v>
      </c>
      <c r="F695" s="23">
        <v>0</v>
      </c>
      <c r="G695" s="23">
        <v>0</v>
      </c>
      <c r="H695" s="23">
        <v>0</v>
      </c>
      <c r="I695" s="24">
        <v>0</v>
      </c>
    </row>
    <row r="696" spans="1:9" ht="27.75" customHeight="1">
      <c r="A696" s="25" t="s">
        <v>756</v>
      </c>
      <c r="B696" s="23">
        <v>14585</v>
      </c>
      <c r="C696" s="23">
        <v>12472</v>
      </c>
      <c r="D696" s="23">
        <v>385</v>
      </c>
      <c r="E696" s="23">
        <v>737</v>
      </c>
      <c r="F696" s="23">
        <v>0</v>
      </c>
      <c r="G696" s="23">
        <v>0</v>
      </c>
      <c r="H696" s="23">
        <v>0</v>
      </c>
      <c r="I696" s="24">
        <v>991</v>
      </c>
    </row>
    <row r="697" spans="1:9" ht="27.75" customHeight="1">
      <c r="A697" s="25" t="s">
        <v>757</v>
      </c>
      <c r="B697" s="23">
        <v>14532</v>
      </c>
      <c r="C697" s="23">
        <v>13519</v>
      </c>
      <c r="D697" s="23">
        <v>625</v>
      </c>
      <c r="E697" s="23">
        <v>388</v>
      </c>
      <c r="F697" s="23">
        <v>0</v>
      </c>
      <c r="G697" s="23">
        <v>0</v>
      </c>
      <c r="H697" s="23">
        <v>0</v>
      </c>
      <c r="I697" s="24">
        <v>0</v>
      </c>
    </row>
    <row r="698" spans="1:9" ht="27.75" customHeight="1">
      <c r="A698" s="25" t="s">
        <v>758</v>
      </c>
      <c r="B698" s="23">
        <v>11123</v>
      </c>
      <c r="C698" s="23">
        <v>9034</v>
      </c>
      <c r="D698" s="23">
        <v>1185</v>
      </c>
      <c r="E698" s="23">
        <v>904</v>
      </c>
      <c r="F698" s="23">
        <v>0</v>
      </c>
      <c r="G698" s="23">
        <v>0</v>
      </c>
      <c r="H698" s="23">
        <v>0</v>
      </c>
      <c r="I698" s="24">
        <v>0</v>
      </c>
    </row>
    <row r="699" spans="1:9" ht="27.75" customHeight="1">
      <c r="A699" s="25" t="s">
        <v>759</v>
      </c>
      <c r="B699" s="23">
        <v>39067</v>
      </c>
      <c r="C699" s="23">
        <v>38532</v>
      </c>
      <c r="D699" s="23">
        <v>0</v>
      </c>
      <c r="E699" s="23">
        <v>535</v>
      </c>
      <c r="F699" s="23">
        <v>0</v>
      </c>
      <c r="G699" s="23">
        <v>0</v>
      </c>
      <c r="H699" s="23">
        <v>0</v>
      </c>
      <c r="I699" s="24">
        <v>0</v>
      </c>
    </row>
    <row r="700" spans="1:9" ht="27.75" customHeight="1">
      <c r="A700" s="25" t="s">
        <v>760</v>
      </c>
      <c r="B700" s="23">
        <v>10838</v>
      </c>
      <c r="C700" s="23">
        <v>10838</v>
      </c>
      <c r="D700" s="23">
        <v>0</v>
      </c>
      <c r="E700" s="23">
        <v>0</v>
      </c>
      <c r="F700" s="23">
        <v>0</v>
      </c>
      <c r="G700" s="23">
        <v>0</v>
      </c>
      <c r="H700" s="23">
        <v>0</v>
      </c>
      <c r="I700" s="24">
        <v>0</v>
      </c>
    </row>
    <row r="701" spans="1:9" ht="27.75" customHeight="1">
      <c r="A701" s="64" t="s">
        <v>45</v>
      </c>
      <c r="B701" s="27">
        <v>571899</v>
      </c>
      <c r="C701" s="27">
        <v>441439</v>
      </c>
      <c r="D701" s="27">
        <v>50428</v>
      </c>
      <c r="E701" s="27">
        <v>48981</v>
      </c>
      <c r="F701" s="27">
        <v>20531</v>
      </c>
      <c r="G701" s="27">
        <v>7721</v>
      </c>
      <c r="H701" s="27">
        <v>2799</v>
      </c>
      <c r="I701" s="28">
        <v>0</v>
      </c>
    </row>
    <row r="702" spans="1:9" ht="27.75" customHeight="1">
      <c r="A702" s="25" t="s">
        <v>761</v>
      </c>
      <c r="B702" s="23">
        <v>9689</v>
      </c>
      <c r="C702" s="23">
        <v>7446</v>
      </c>
      <c r="D702" s="23">
        <v>1882</v>
      </c>
      <c r="E702" s="23">
        <v>361</v>
      </c>
      <c r="F702" s="23">
        <v>0</v>
      </c>
      <c r="G702" s="23">
        <v>0</v>
      </c>
      <c r="H702" s="23">
        <v>0</v>
      </c>
      <c r="I702" s="24">
        <v>0</v>
      </c>
    </row>
    <row r="703" spans="1:9" ht="27.75" customHeight="1">
      <c r="A703" s="25" t="s">
        <v>762</v>
      </c>
      <c r="B703" s="23">
        <v>61351</v>
      </c>
      <c r="C703" s="23">
        <v>47955</v>
      </c>
      <c r="D703" s="23">
        <v>8560</v>
      </c>
      <c r="E703" s="23">
        <v>3742</v>
      </c>
      <c r="F703" s="23">
        <v>0</v>
      </c>
      <c r="G703" s="23">
        <v>0</v>
      </c>
      <c r="H703" s="23">
        <v>1094</v>
      </c>
      <c r="I703" s="24">
        <v>0</v>
      </c>
    </row>
    <row r="704" spans="1:9" ht="27.75" customHeight="1">
      <c r="A704" s="25" t="s">
        <v>763</v>
      </c>
      <c r="B704" s="23">
        <v>4753</v>
      </c>
      <c r="C704" s="23">
        <v>4709</v>
      </c>
      <c r="D704" s="23">
        <v>0</v>
      </c>
      <c r="E704" s="23">
        <v>44</v>
      </c>
      <c r="F704" s="23">
        <v>0</v>
      </c>
      <c r="G704" s="23">
        <v>0</v>
      </c>
      <c r="H704" s="23">
        <v>0</v>
      </c>
      <c r="I704" s="24">
        <v>0</v>
      </c>
    </row>
    <row r="705" spans="1:9" ht="27.75" customHeight="1">
      <c r="A705" s="25" t="s">
        <v>764</v>
      </c>
      <c r="B705" s="23">
        <v>10108</v>
      </c>
      <c r="C705" s="23">
        <v>5055</v>
      </c>
      <c r="D705" s="23">
        <v>3696</v>
      </c>
      <c r="E705" s="23">
        <v>1357</v>
      </c>
      <c r="F705" s="23">
        <v>0</v>
      </c>
      <c r="G705" s="23">
        <v>0</v>
      </c>
      <c r="H705" s="23">
        <v>0</v>
      </c>
      <c r="I705" s="24">
        <v>0</v>
      </c>
    </row>
    <row r="706" spans="1:9" ht="27.75" customHeight="1">
      <c r="A706" s="25" t="s">
        <v>765</v>
      </c>
      <c r="B706" s="23">
        <v>347</v>
      </c>
      <c r="C706" s="23">
        <v>347</v>
      </c>
      <c r="D706" s="23">
        <v>0</v>
      </c>
      <c r="E706" s="23">
        <v>0</v>
      </c>
      <c r="F706" s="23">
        <v>0</v>
      </c>
      <c r="G706" s="23">
        <v>0</v>
      </c>
      <c r="H706" s="23">
        <v>0</v>
      </c>
      <c r="I706" s="24">
        <v>0</v>
      </c>
    </row>
    <row r="707" spans="1:9" ht="27.75" customHeight="1">
      <c r="A707" s="25" t="s">
        <v>766</v>
      </c>
      <c r="B707" s="23">
        <v>26285</v>
      </c>
      <c r="C707" s="23">
        <v>16951</v>
      </c>
      <c r="D707" s="23">
        <v>7580</v>
      </c>
      <c r="E707" s="23">
        <v>586</v>
      </c>
      <c r="F707" s="23">
        <v>1168</v>
      </c>
      <c r="G707" s="23">
        <v>0</v>
      </c>
      <c r="H707" s="23">
        <v>0</v>
      </c>
      <c r="I707" s="24">
        <v>0</v>
      </c>
    </row>
    <row r="708" spans="1:9" ht="27.75" customHeight="1">
      <c r="A708" s="25" t="s">
        <v>767</v>
      </c>
      <c r="B708" s="23">
        <v>9760</v>
      </c>
      <c r="C708" s="23">
        <v>7892</v>
      </c>
      <c r="D708" s="23">
        <v>189</v>
      </c>
      <c r="E708" s="23">
        <v>1679</v>
      </c>
      <c r="F708" s="23">
        <v>0</v>
      </c>
      <c r="G708" s="23">
        <v>0</v>
      </c>
      <c r="H708" s="23">
        <v>0</v>
      </c>
      <c r="I708" s="24">
        <v>0</v>
      </c>
    </row>
    <row r="709" spans="1:9" ht="27.75" customHeight="1">
      <c r="A709" s="25" t="s">
        <v>768</v>
      </c>
      <c r="B709" s="23">
        <v>6351</v>
      </c>
      <c r="C709" s="23">
        <v>2671</v>
      </c>
      <c r="D709" s="23">
        <v>759</v>
      </c>
      <c r="E709" s="23">
        <v>0</v>
      </c>
      <c r="F709" s="23">
        <v>2921</v>
      </c>
      <c r="G709" s="23">
        <v>0</v>
      </c>
      <c r="H709" s="23">
        <v>0</v>
      </c>
      <c r="I709" s="24">
        <v>0</v>
      </c>
    </row>
    <row r="710" spans="1:9" ht="27.75" customHeight="1">
      <c r="A710" s="25" t="s">
        <v>769</v>
      </c>
      <c r="B710" s="23">
        <v>11093</v>
      </c>
      <c r="C710" s="23">
        <v>8372</v>
      </c>
      <c r="D710" s="23">
        <v>2386</v>
      </c>
      <c r="E710" s="23">
        <v>335</v>
      </c>
      <c r="F710" s="23">
        <v>0</v>
      </c>
      <c r="G710" s="23">
        <v>0</v>
      </c>
      <c r="H710" s="23">
        <v>0</v>
      </c>
      <c r="I710" s="24">
        <v>0</v>
      </c>
    </row>
    <row r="711" spans="1:9" ht="27.75" customHeight="1">
      <c r="A711" s="25" t="s">
        <v>45</v>
      </c>
      <c r="B711" s="23">
        <v>273309</v>
      </c>
      <c r="C711" s="23">
        <v>218445</v>
      </c>
      <c r="D711" s="23">
        <v>5604</v>
      </c>
      <c r="E711" s="23">
        <v>30965</v>
      </c>
      <c r="F711" s="23">
        <v>10574</v>
      </c>
      <c r="G711" s="23">
        <v>7721</v>
      </c>
      <c r="H711" s="23">
        <v>0</v>
      </c>
      <c r="I711" s="24">
        <v>0</v>
      </c>
    </row>
    <row r="712" spans="1:9" ht="27.75" customHeight="1">
      <c r="A712" s="25" t="s">
        <v>770</v>
      </c>
      <c r="B712" s="23">
        <v>21794</v>
      </c>
      <c r="C712" s="23">
        <v>18418</v>
      </c>
      <c r="D712" s="23">
        <v>3108</v>
      </c>
      <c r="E712" s="23">
        <v>268</v>
      </c>
      <c r="F712" s="23">
        <v>0</v>
      </c>
      <c r="G712" s="23">
        <v>0</v>
      </c>
      <c r="H712" s="23">
        <v>0</v>
      </c>
      <c r="I712" s="24">
        <v>0</v>
      </c>
    </row>
    <row r="713" spans="1:9" ht="27.75" customHeight="1">
      <c r="A713" s="25" t="s">
        <v>771</v>
      </c>
      <c r="B713" s="23">
        <v>8188</v>
      </c>
      <c r="C713" s="23">
        <v>5082</v>
      </c>
      <c r="D713" s="23">
        <v>721</v>
      </c>
      <c r="E713" s="23">
        <v>2175</v>
      </c>
      <c r="F713" s="23">
        <v>0</v>
      </c>
      <c r="G713" s="23">
        <v>0</v>
      </c>
      <c r="H713" s="23">
        <v>210</v>
      </c>
      <c r="I713" s="24">
        <v>0</v>
      </c>
    </row>
    <row r="714" spans="1:9" ht="27.75" customHeight="1">
      <c r="A714" s="25" t="s">
        <v>772</v>
      </c>
      <c r="B714" s="23">
        <v>1834</v>
      </c>
      <c r="C714" s="23">
        <v>1834</v>
      </c>
      <c r="D714" s="23">
        <v>0</v>
      </c>
      <c r="E714" s="23">
        <v>0</v>
      </c>
      <c r="F714" s="23">
        <v>0</v>
      </c>
      <c r="G714" s="23">
        <v>0</v>
      </c>
      <c r="H714" s="23">
        <v>0</v>
      </c>
      <c r="I714" s="24">
        <v>0</v>
      </c>
    </row>
    <row r="715" spans="1:9" ht="27.75" customHeight="1">
      <c r="A715" s="25" t="s">
        <v>773</v>
      </c>
      <c r="B715" s="23">
        <v>4386</v>
      </c>
      <c r="C715" s="23">
        <v>3853</v>
      </c>
      <c r="D715" s="23">
        <v>533</v>
      </c>
      <c r="E715" s="23">
        <v>0</v>
      </c>
      <c r="F715" s="23">
        <v>0</v>
      </c>
      <c r="G715" s="23">
        <v>0</v>
      </c>
      <c r="H715" s="23">
        <v>0</v>
      </c>
      <c r="I715" s="24">
        <v>0</v>
      </c>
    </row>
    <row r="716" spans="1:9" ht="27.75" customHeight="1">
      <c r="A716" s="25" t="s">
        <v>774</v>
      </c>
      <c r="B716" s="23">
        <v>80958</v>
      </c>
      <c r="C716" s="23">
        <v>62558</v>
      </c>
      <c r="D716" s="23">
        <v>10312</v>
      </c>
      <c r="E716" s="23">
        <v>6593</v>
      </c>
      <c r="F716" s="23">
        <v>0</v>
      </c>
      <c r="G716" s="23">
        <v>0</v>
      </c>
      <c r="H716" s="23">
        <v>1495</v>
      </c>
      <c r="I716" s="24">
        <v>0</v>
      </c>
    </row>
    <row r="717" spans="1:9" ht="27.75" customHeight="1">
      <c r="A717" s="25" t="s">
        <v>775</v>
      </c>
      <c r="B717" s="23">
        <v>4780</v>
      </c>
      <c r="C717" s="23">
        <v>3292</v>
      </c>
      <c r="D717" s="23">
        <v>1224</v>
      </c>
      <c r="E717" s="23">
        <v>264</v>
      </c>
      <c r="F717" s="23">
        <v>0</v>
      </c>
      <c r="G717" s="23">
        <v>0</v>
      </c>
      <c r="H717" s="23">
        <v>0</v>
      </c>
      <c r="I717" s="24">
        <v>0</v>
      </c>
    </row>
    <row r="718" spans="1:9" ht="27.75" customHeight="1">
      <c r="A718" s="25" t="s">
        <v>632</v>
      </c>
      <c r="B718" s="23">
        <v>6647</v>
      </c>
      <c r="C718" s="23">
        <v>5564</v>
      </c>
      <c r="D718" s="23">
        <v>866</v>
      </c>
      <c r="E718" s="23">
        <v>217</v>
      </c>
      <c r="F718" s="23">
        <v>0</v>
      </c>
      <c r="G718" s="23">
        <v>0</v>
      </c>
      <c r="H718" s="23">
        <v>0</v>
      </c>
      <c r="I718" s="24">
        <v>0</v>
      </c>
    </row>
    <row r="719" spans="1:9" ht="27.75" customHeight="1">
      <c r="A719" s="25" t="s">
        <v>776</v>
      </c>
      <c r="B719" s="23">
        <v>8838</v>
      </c>
      <c r="C719" s="23">
        <v>8611</v>
      </c>
      <c r="D719" s="23">
        <v>200</v>
      </c>
      <c r="E719" s="23">
        <v>27</v>
      </c>
      <c r="F719" s="23">
        <v>0</v>
      </c>
      <c r="G719" s="23">
        <v>0</v>
      </c>
      <c r="H719" s="23">
        <v>0</v>
      </c>
      <c r="I719" s="24">
        <v>0</v>
      </c>
    </row>
    <row r="720" spans="1:9" ht="27.75" customHeight="1">
      <c r="A720" s="25" t="s">
        <v>777</v>
      </c>
      <c r="B720" s="23">
        <v>6204</v>
      </c>
      <c r="C720" s="23">
        <v>3946</v>
      </c>
      <c r="D720" s="23">
        <v>2258</v>
      </c>
      <c r="E720" s="23">
        <v>0</v>
      </c>
      <c r="F720" s="23">
        <v>0</v>
      </c>
      <c r="G720" s="23">
        <v>0</v>
      </c>
      <c r="H720" s="23">
        <v>0</v>
      </c>
      <c r="I720" s="24">
        <v>0</v>
      </c>
    </row>
    <row r="721" spans="1:9" ht="27.75" customHeight="1">
      <c r="A721" s="25" t="s">
        <v>778</v>
      </c>
      <c r="B721" s="23">
        <v>0</v>
      </c>
      <c r="C721" s="23">
        <v>0</v>
      </c>
      <c r="D721" s="23">
        <v>0</v>
      </c>
      <c r="E721" s="23">
        <v>0</v>
      </c>
      <c r="F721" s="23">
        <v>0</v>
      </c>
      <c r="G721" s="23">
        <v>0</v>
      </c>
      <c r="H721" s="23">
        <v>0</v>
      </c>
      <c r="I721" s="24">
        <v>0</v>
      </c>
    </row>
    <row r="722" spans="1:9" ht="27.75" customHeight="1">
      <c r="A722" s="25" t="s">
        <v>779</v>
      </c>
      <c r="B722" s="23">
        <v>15224</v>
      </c>
      <c r="C722" s="23">
        <v>8438</v>
      </c>
      <c r="D722" s="23">
        <v>550</v>
      </c>
      <c r="E722" s="23">
        <v>368</v>
      </c>
      <c r="F722" s="23">
        <v>5868</v>
      </c>
      <c r="G722" s="23">
        <v>0</v>
      </c>
      <c r="H722" s="23">
        <v>0</v>
      </c>
      <c r="I722" s="24">
        <v>0</v>
      </c>
    </row>
    <row r="723" spans="1:9" ht="27.75" customHeight="1">
      <c r="A723" s="64" t="s">
        <v>46</v>
      </c>
      <c r="B723" s="27">
        <v>616874</v>
      </c>
      <c r="C723" s="27">
        <v>398401</v>
      </c>
      <c r="D723" s="27">
        <v>72354</v>
      </c>
      <c r="E723" s="27">
        <v>32804</v>
      </c>
      <c r="F723" s="27">
        <v>108884</v>
      </c>
      <c r="G723" s="27">
        <v>0</v>
      </c>
      <c r="H723" s="27">
        <v>0</v>
      </c>
      <c r="I723" s="28">
        <v>4431</v>
      </c>
    </row>
    <row r="724" spans="1:9" ht="27.75" customHeight="1">
      <c r="A724" s="25" t="s">
        <v>780</v>
      </c>
      <c r="B724" s="23">
        <v>5200</v>
      </c>
      <c r="C724" s="23">
        <v>5093</v>
      </c>
      <c r="D724" s="23">
        <v>0</v>
      </c>
      <c r="E724" s="23">
        <v>107</v>
      </c>
      <c r="F724" s="23">
        <v>0</v>
      </c>
      <c r="G724" s="23">
        <v>0</v>
      </c>
      <c r="H724" s="23">
        <v>0</v>
      </c>
      <c r="I724" s="24">
        <v>0</v>
      </c>
    </row>
    <row r="725" spans="1:9" ht="27.75" customHeight="1">
      <c r="A725" s="25" t="s">
        <v>781</v>
      </c>
      <c r="B725" s="23">
        <v>5486</v>
      </c>
      <c r="C725" s="23">
        <v>5241</v>
      </c>
      <c r="D725" s="23">
        <v>0</v>
      </c>
      <c r="E725" s="23">
        <v>245</v>
      </c>
      <c r="F725" s="23">
        <v>0</v>
      </c>
      <c r="G725" s="23">
        <v>0</v>
      </c>
      <c r="H725" s="23">
        <v>0</v>
      </c>
      <c r="I725" s="24">
        <v>0</v>
      </c>
    </row>
    <row r="726" spans="1:9" ht="27.75" customHeight="1">
      <c r="A726" s="25" t="s">
        <v>782</v>
      </c>
      <c r="B726" s="23">
        <v>19637</v>
      </c>
      <c r="C726" s="23">
        <v>10713</v>
      </c>
      <c r="D726" s="23">
        <v>918</v>
      </c>
      <c r="E726" s="23">
        <v>534</v>
      </c>
      <c r="F726" s="23">
        <v>6955</v>
      </c>
      <c r="G726" s="23">
        <v>0</v>
      </c>
      <c r="H726" s="23">
        <v>0</v>
      </c>
      <c r="I726" s="24">
        <v>517</v>
      </c>
    </row>
    <row r="727" spans="1:9" ht="27.75" customHeight="1">
      <c r="A727" s="25" t="s">
        <v>783</v>
      </c>
      <c r="B727" s="23">
        <v>8081</v>
      </c>
      <c r="C727" s="23">
        <v>7381</v>
      </c>
      <c r="D727" s="23">
        <v>0</v>
      </c>
      <c r="E727" s="23">
        <v>700</v>
      </c>
      <c r="F727" s="23">
        <v>0</v>
      </c>
      <c r="G727" s="23">
        <v>0</v>
      </c>
      <c r="H727" s="23">
        <v>0</v>
      </c>
      <c r="I727" s="24">
        <v>0</v>
      </c>
    </row>
    <row r="728" spans="1:9" ht="27.75" customHeight="1">
      <c r="A728" s="25" t="s">
        <v>784</v>
      </c>
      <c r="B728" s="23">
        <v>18115</v>
      </c>
      <c r="C728" s="23">
        <v>12845</v>
      </c>
      <c r="D728" s="23">
        <v>2580</v>
      </c>
      <c r="E728" s="23">
        <v>192</v>
      </c>
      <c r="F728" s="23">
        <v>2498</v>
      </c>
      <c r="G728" s="23">
        <v>0</v>
      </c>
      <c r="H728" s="23">
        <v>0</v>
      </c>
      <c r="I728" s="24">
        <v>0</v>
      </c>
    </row>
    <row r="729" spans="1:9" ht="27.75" customHeight="1">
      <c r="A729" s="25" t="s">
        <v>785</v>
      </c>
      <c r="B729" s="23">
        <v>27410</v>
      </c>
      <c r="C729" s="23">
        <v>23181</v>
      </c>
      <c r="D729" s="23">
        <v>1703</v>
      </c>
      <c r="E729" s="23">
        <v>2526</v>
      </c>
      <c r="F729" s="23">
        <v>0</v>
      </c>
      <c r="G729" s="23">
        <v>0</v>
      </c>
      <c r="H729" s="23">
        <v>0</v>
      </c>
      <c r="I729" s="24">
        <v>0</v>
      </c>
    </row>
    <row r="730" spans="1:9" ht="27.75" customHeight="1">
      <c r="A730" s="25" t="s">
        <v>786</v>
      </c>
      <c r="B730" s="23">
        <v>17361</v>
      </c>
      <c r="C730" s="23">
        <v>15949</v>
      </c>
      <c r="D730" s="23">
        <v>0</v>
      </c>
      <c r="E730" s="23">
        <v>1412</v>
      </c>
      <c r="F730" s="23">
        <v>0</v>
      </c>
      <c r="G730" s="23">
        <v>0</v>
      </c>
      <c r="H730" s="23">
        <v>0</v>
      </c>
      <c r="I730" s="24">
        <v>0</v>
      </c>
    </row>
    <row r="731" spans="1:9" ht="27.75" customHeight="1">
      <c r="A731" s="25" t="s">
        <v>787</v>
      </c>
      <c r="B731" s="23">
        <v>4986</v>
      </c>
      <c r="C731" s="23">
        <v>4986</v>
      </c>
      <c r="D731" s="23">
        <v>0</v>
      </c>
      <c r="E731" s="23">
        <v>0</v>
      </c>
      <c r="F731" s="23">
        <v>0</v>
      </c>
      <c r="G731" s="23">
        <v>0</v>
      </c>
      <c r="H731" s="23">
        <v>0</v>
      </c>
      <c r="I731" s="24">
        <v>0</v>
      </c>
    </row>
    <row r="732" spans="1:9" ht="27.75" customHeight="1">
      <c r="A732" s="25" t="s">
        <v>788</v>
      </c>
      <c r="B732" s="23">
        <v>1497</v>
      </c>
      <c r="C732" s="23">
        <v>1061</v>
      </c>
      <c r="D732" s="23">
        <v>0</v>
      </c>
      <c r="E732" s="23">
        <v>436</v>
      </c>
      <c r="F732" s="23">
        <v>0</v>
      </c>
      <c r="G732" s="23">
        <v>0</v>
      </c>
      <c r="H732" s="23">
        <v>0</v>
      </c>
      <c r="I732" s="24">
        <v>0</v>
      </c>
    </row>
    <row r="733" spans="1:9" ht="27.75" customHeight="1">
      <c r="A733" s="25" t="s">
        <v>789</v>
      </c>
      <c r="B733" s="23">
        <v>1005</v>
      </c>
      <c r="C733" s="23">
        <v>990</v>
      </c>
      <c r="D733" s="23">
        <v>0</v>
      </c>
      <c r="E733" s="23">
        <v>15</v>
      </c>
      <c r="F733" s="23">
        <v>0</v>
      </c>
      <c r="G733" s="23">
        <v>0</v>
      </c>
      <c r="H733" s="23">
        <v>0</v>
      </c>
      <c r="I733" s="24">
        <v>0</v>
      </c>
    </row>
    <row r="734" spans="1:9" ht="27.75" customHeight="1">
      <c r="A734" s="25" t="s">
        <v>790</v>
      </c>
      <c r="B734" s="23">
        <v>6889</v>
      </c>
      <c r="C734" s="23">
        <v>4438</v>
      </c>
      <c r="D734" s="23">
        <v>407</v>
      </c>
      <c r="E734" s="23">
        <v>1230</v>
      </c>
      <c r="F734" s="23">
        <v>0</v>
      </c>
      <c r="G734" s="23">
        <v>0</v>
      </c>
      <c r="H734" s="23">
        <v>0</v>
      </c>
      <c r="I734" s="24">
        <v>814</v>
      </c>
    </row>
    <row r="735" spans="1:9" ht="27.75" customHeight="1">
      <c r="A735" s="25" t="s">
        <v>46</v>
      </c>
      <c r="B735" s="23">
        <v>133089</v>
      </c>
      <c r="C735" s="23">
        <v>110173</v>
      </c>
      <c r="D735" s="23">
        <v>10120</v>
      </c>
      <c r="E735" s="23">
        <v>8631</v>
      </c>
      <c r="F735" s="23">
        <v>4165</v>
      </c>
      <c r="G735" s="23">
        <v>0</v>
      </c>
      <c r="H735" s="23">
        <v>0</v>
      </c>
      <c r="I735" s="24">
        <v>0</v>
      </c>
    </row>
    <row r="736" spans="1:9" ht="27.75" customHeight="1">
      <c r="A736" s="25" t="s">
        <v>791</v>
      </c>
      <c r="B736" s="23">
        <v>156571</v>
      </c>
      <c r="C736" s="23">
        <v>82939</v>
      </c>
      <c r="D736" s="23">
        <v>52636</v>
      </c>
      <c r="E736" s="23">
        <v>5630</v>
      </c>
      <c r="F736" s="23">
        <v>12266</v>
      </c>
      <c r="G736" s="23">
        <v>0</v>
      </c>
      <c r="H736" s="23">
        <v>0</v>
      </c>
      <c r="I736" s="24">
        <v>3100</v>
      </c>
    </row>
    <row r="737" spans="1:9" ht="27.75" customHeight="1">
      <c r="A737" s="25" t="s">
        <v>792</v>
      </c>
      <c r="B737" s="23">
        <v>29766</v>
      </c>
      <c r="C737" s="23">
        <v>29616</v>
      </c>
      <c r="D737" s="23">
        <v>0</v>
      </c>
      <c r="E737" s="23">
        <v>150</v>
      </c>
      <c r="F737" s="23">
        <v>0</v>
      </c>
      <c r="G737" s="23">
        <v>0</v>
      </c>
      <c r="H737" s="23">
        <v>0</v>
      </c>
      <c r="I737" s="24">
        <v>0</v>
      </c>
    </row>
    <row r="738" spans="1:9" ht="27.75" customHeight="1">
      <c r="A738" s="25" t="s">
        <v>793</v>
      </c>
      <c r="B738" s="23">
        <v>16730</v>
      </c>
      <c r="C738" s="23">
        <v>16629</v>
      </c>
      <c r="D738" s="23">
        <v>101</v>
      </c>
      <c r="E738" s="23">
        <v>0</v>
      </c>
      <c r="F738" s="23">
        <v>0</v>
      </c>
      <c r="G738" s="23">
        <v>0</v>
      </c>
      <c r="H738" s="23">
        <v>0</v>
      </c>
      <c r="I738" s="24">
        <v>0</v>
      </c>
    </row>
    <row r="739" spans="1:9" ht="27.75" customHeight="1">
      <c r="A739" s="25" t="s">
        <v>794</v>
      </c>
      <c r="B739" s="23">
        <v>10481</v>
      </c>
      <c r="C739" s="23">
        <v>9718</v>
      </c>
      <c r="D739" s="23">
        <v>656</v>
      </c>
      <c r="E739" s="23">
        <v>107</v>
      </c>
      <c r="F739" s="23">
        <v>0</v>
      </c>
      <c r="G739" s="23">
        <v>0</v>
      </c>
      <c r="H739" s="23">
        <v>0</v>
      </c>
      <c r="I739" s="24">
        <v>0</v>
      </c>
    </row>
    <row r="740" spans="1:9" ht="27.75" customHeight="1">
      <c r="A740" s="25" t="s">
        <v>795</v>
      </c>
      <c r="B740" s="23">
        <v>310</v>
      </c>
      <c r="C740" s="23">
        <v>310</v>
      </c>
      <c r="D740" s="23">
        <v>0</v>
      </c>
      <c r="E740" s="23">
        <v>0</v>
      </c>
      <c r="F740" s="23">
        <v>0</v>
      </c>
      <c r="G740" s="23">
        <v>0</v>
      </c>
      <c r="H740" s="23">
        <v>0</v>
      </c>
      <c r="I740" s="24">
        <v>0</v>
      </c>
    </row>
    <row r="741" spans="1:9" ht="27.75" customHeight="1">
      <c r="A741" s="25" t="s">
        <v>796</v>
      </c>
      <c r="B741" s="23">
        <v>46719</v>
      </c>
      <c r="C741" s="23">
        <v>34044</v>
      </c>
      <c r="D741" s="23">
        <v>2360</v>
      </c>
      <c r="E741" s="23">
        <v>10315</v>
      </c>
      <c r="F741" s="23">
        <v>0</v>
      </c>
      <c r="G741" s="23">
        <v>0</v>
      </c>
      <c r="H741" s="23">
        <v>0</v>
      </c>
      <c r="I741" s="24">
        <v>0</v>
      </c>
    </row>
    <row r="742" spans="1:9" ht="27.75" customHeight="1">
      <c r="A742" s="25" t="s">
        <v>797</v>
      </c>
      <c r="B742" s="23">
        <v>2096</v>
      </c>
      <c r="C742" s="23">
        <v>2047</v>
      </c>
      <c r="D742" s="23">
        <v>0</v>
      </c>
      <c r="E742" s="23">
        <v>49</v>
      </c>
      <c r="F742" s="23">
        <v>0</v>
      </c>
      <c r="G742" s="23">
        <v>0</v>
      </c>
      <c r="H742" s="23">
        <v>0</v>
      </c>
      <c r="I742" s="24">
        <v>0</v>
      </c>
    </row>
    <row r="743" spans="1:9" ht="27.75" customHeight="1">
      <c r="A743" s="25" t="s">
        <v>798</v>
      </c>
      <c r="B743" s="23">
        <v>97008</v>
      </c>
      <c r="C743" s="23">
        <v>12610</v>
      </c>
      <c r="D743" s="23">
        <v>873</v>
      </c>
      <c r="E743" s="23">
        <v>525</v>
      </c>
      <c r="F743" s="23">
        <v>83000</v>
      </c>
      <c r="G743" s="23">
        <v>0</v>
      </c>
      <c r="H743" s="23">
        <v>0</v>
      </c>
      <c r="I743" s="24">
        <v>0</v>
      </c>
    </row>
    <row r="744" spans="1:9" ht="27.75" customHeight="1">
      <c r="A744" s="25" t="s">
        <v>799</v>
      </c>
      <c r="B744" s="23">
        <v>8437</v>
      </c>
      <c r="C744" s="23">
        <v>8437</v>
      </c>
      <c r="D744" s="23">
        <v>0</v>
      </c>
      <c r="E744" s="23">
        <v>0</v>
      </c>
      <c r="F744" s="23">
        <v>0</v>
      </c>
      <c r="G744" s="23">
        <v>0</v>
      </c>
      <c r="H744" s="23">
        <v>0</v>
      </c>
      <c r="I744" s="24">
        <v>0</v>
      </c>
    </row>
    <row r="745" spans="1:9" ht="27.75" customHeight="1">
      <c r="A745" s="64" t="s">
        <v>1486</v>
      </c>
      <c r="B745" s="27">
        <v>734164</v>
      </c>
      <c r="C745" s="27">
        <v>688861</v>
      </c>
      <c r="D745" s="27">
        <v>20994</v>
      </c>
      <c r="E745" s="27">
        <v>13974</v>
      </c>
      <c r="F745" s="27">
        <v>3382</v>
      </c>
      <c r="G745" s="27">
        <v>668</v>
      </c>
      <c r="H745" s="27">
        <v>0</v>
      </c>
      <c r="I745" s="28">
        <v>6285</v>
      </c>
    </row>
    <row r="746" spans="1:9" ht="27.75" customHeight="1">
      <c r="A746" s="25" t="s">
        <v>800</v>
      </c>
      <c r="B746" s="23">
        <v>2936</v>
      </c>
      <c r="C746" s="23">
        <v>2936</v>
      </c>
      <c r="D746" s="23">
        <v>0</v>
      </c>
      <c r="E746" s="23">
        <v>0</v>
      </c>
      <c r="F746" s="23">
        <v>0</v>
      </c>
      <c r="G746" s="23">
        <v>0</v>
      </c>
      <c r="H746" s="23">
        <v>0</v>
      </c>
      <c r="I746" s="24">
        <v>0</v>
      </c>
    </row>
    <row r="747" spans="1:9" ht="27.75" customHeight="1">
      <c r="A747" s="25" t="s">
        <v>801</v>
      </c>
      <c r="B747" s="23">
        <v>2773</v>
      </c>
      <c r="C747" s="23">
        <v>2773</v>
      </c>
      <c r="D747" s="23">
        <v>0</v>
      </c>
      <c r="E747" s="23">
        <v>0</v>
      </c>
      <c r="F747" s="23">
        <v>0</v>
      </c>
      <c r="G747" s="23">
        <v>0</v>
      </c>
      <c r="H747" s="23">
        <v>0</v>
      </c>
      <c r="I747" s="24">
        <v>0</v>
      </c>
    </row>
    <row r="748" spans="1:9" ht="27.75" customHeight="1">
      <c r="A748" s="25" t="s">
        <v>802</v>
      </c>
      <c r="B748" s="23">
        <v>3400</v>
      </c>
      <c r="C748" s="23">
        <v>3400</v>
      </c>
      <c r="D748" s="23">
        <v>0</v>
      </c>
      <c r="E748" s="23">
        <v>0</v>
      </c>
      <c r="F748" s="23">
        <v>0</v>
      </c>
      <c r="G748" s="23">
        <v>0</v>
      </c>
      <c r="H748" s="23">
        <v>0</v>
      </c>
      <c r="I748" s="24">
        <v>0</v>
      </c>
    </row>
    <row r="749" spans="1:9" ht="27.75" customHeight="1">
      <c r="A749" s="25" t="s">
        <v>803</v>
      </c>
      <c r="B749" s="23">
        <v>0</v>
      </c>
      <c r="C749" s="23">
        <v>0</v>
      </c>
      <c r="D749" s="23">
        <v>0</v>
      </c>
      <c r="E749" s="23">
        <v>0</v>
      </c>
      <c r="F749" s="23">
        <v>0</v>
      </c>
      <c r="G749" s="23">
        <v>0</v>
      </c>
      <c r="H749" s="23">
        <v>0</v>
      </c>
      <c r="I749" s="24">
        <v>0</v>
      </c>
    </row>
    <row r="750" spans="1:9" ht="27.75" customHeight="1">
      <c r="A750" s="25" t="s">
        <v>804</v>
      </c>
      <c r="B750" s="23">
        <v>1485</v>
      </c>
      <c r="C750" s="23">
        <v>1485</v>
      </c>
      <c r="D750" s="23">
        <v>0</v>
      </c>
      <c r="E750" s="23">
        <v>0</v>
      </c>
      <c r="F750" s="23">
        <v>0</v>
      </c>
      <c r="G750" s="23">
        <v>0</v>
      </c>
      <c r="H750" s="23">
        <v>0</v>
      </c>
      <c r="I750" s="24">
        <v>0</v>
      </c>
    </row>
    <row r="751" spans="1:9" ht="27.75" customHeight="1">
      <c r="A751" s="25" t="s">
        <v>805</v>
      </c>
      <c r="B751" s="23">
        <v>58486</v>
      </c>
      <c r="C751" s="23">
        <v>57533</v>
      </c>
      <c r="D751" s="23">
        <v>922</v>
      </c>
      <c r="E751" s="23">
        <v>31</v>
      </c>
      <c r="F751" s="23">
        <v>0</v>
      </c>
      <c r="G751" s="23">
        <v>0</v>
      </c>
      <c r="H751" s="23">
        <v>0</v>
      </c>
      <c r="I751" s="24">
        <v>0</v>
      </c>
    </row>
    <row r="752" spans="1:9" ht="27.75" customHeight="1">
      <c r="A752" s="25" t="s">
        <v>806</v>
      </c>
      <c r="B752" s="23">
        <v>0</v>
      </c>
      <c r="C752" s="23">
        <v>0</v>
      </c>
      <c r="D752" s="23">
        <v>0</v>
      </c>
      <c r="E752" s="23">
        <v>0</v>
      </c>
      <c r="F752" s="23">
        <v>0</v>
      </c>
      <c r="G752" s="23">
        <v>0</v>
      </c>
      <c r="H752" s="23">
        <v>0</v>
      </c>
      <c r="I752" s="24">
        <v>0</v>
      </c>
    </row>
    <row r="753" spans="1:9" ht="27.75" customHeight="1">
      <c r="A753" s="25" t="s">
        <v>807</v>
      </c>
      <c r="B753" s="23">
        <v>0</v>
      </c>
      <c r="C753" s="23">
        <v>0</v>
      </c>
      <c r="D753" s="23">
        <v>0</v>
      </c>
      <c r="E753" s="23">
        <v>0</v>
      </c>
      <c r="F753" s="23">
        <v>0</v>
      </c>
      <c r="G753" s="23">
        <v>0</v>
      </c>
      <c r="H753" s="23">
        <v>0</v>
      </c>
      <c r="I753" s="24">
        <v>0</v>
      </c>
    </row>
    <row r="754" spans="1:9" ht="27.75" customHeight="1">
      <c r="A754" s="25" t="s">
        <v>808</v>
      </c>
      <c r="B754" s="23">
        <v>10510</v>
      </c>
      <c r="C754" s="23">
        <v>9946</v>
      </c>
      <c r="D754" s="23">
        <v>564</v>
      </c>
      <c r="E754" s="23">
        <v>0</v>
      </c>
      <c r="F754" s="23">
        <v>0</v>
      </c>
      <c r="G754" s="23">
        <v>0</v>
      </c>
      <c r="H754" s="23">
        <v>0</v>
      </c>
      <c r="I754" s="24">
        <v>0</v>
      </c>
    </row>
    <row r="755" spans="1:9" ht="27.75" customHeight="1">
      <c r="A755" s="25" t="s">
        <v>809</v>
      </c>
      <c r="B755" s="23">
        <v>4162</v>
      </c>
      <c r="C755" s="23">
        <v>3986</v>
      </c>
      <c r="D755" s="23">
        <v>176</v>
      </c>
      <c r="E755" s="23">
        <v>0</v>
      </c>
      <c r="F755" s="23">
        <v>0</v>
      </c>
      <c r="G755" s="23">
        <v>0</v>
      </c>
      <c r="H755" s="23">
        <v>0</v>
      </c>
      <c r="I755" s="24">
        <v>0</v>
      </c>
    </row>
    <row r="756" spans="1:9" ht="27.75" customHeight="1">
      <c r="A756" s="25" t="s">
        <v>810</v>
      </c>
      <c r="B756" s="23">
        <v>1536</v>
      </c>
      <c r="C756" s="23">
        <v>1536</v>
      </c>
      <c r="D756" s="23">
        <v>0</v>
      </c>
      <c r="E756" s="23">
        <v>0</v>
      </c>
      <c r="F756" s="23">
        <v>0</v>
      </c>
      <c r="G756" s="23">
        <v>0</v>
      </c>
      <c r="H756" s="23">
        <v>0</v>
      </c>
      <c r="I756" s="24">
        <v>0</v>
      </c>
    </row>
    <row r="757" spans="1:9" ht="27.75" customHeight="1">
      <c r="A757" s="25" t="s">
        <v>811</v>
      </c>
      <c r="B757" s="23">
        <v>1791</v>
      </c>
      <c r="C757" s="23">
        <v>276</v>
      </c>
      <c r="D757" s="23">
        <v>806</v>
      </c>
      <c r="E757" s="23">
        <v>154</v>
      </c>
      <c r="F757" s="23">
        <v>0</v>
      </c>
      <c r="G757" s="23">
        <v>0</v>
      </c>
      <c r="H757" s="23">
        <v>0</v>
      </c>
      <c r="I757" s="24">
        <v>555</v>
      </c>
    </row>
    <row r="758" spans="1:9" ht="27.75" customHeight="1">
      <c r="A758" s="25" t="s">
        <v>812</v>
      </c>
      <c r="B758" s="23">
        <v>0</v>
      </c>
      <c r="C758" s="23">
        <v>0</v>
      </c>
      <c r="D758" s="23">
        <v>0</v>
      </c>
      <c r="E758" s="23">
        <v>0</v>
      </c>
      <c r="F758" s="23">
        <v>0</v>
      </c>
      <c r="G758" s="23">
        <v>0</v>
      </c>
      <c r="H758" s="23">
        <v>0</v>
      </c>
      <c r="I758" s="24">
        <v>0</v>
      </c>
    </row>
    <row r="759" spans="1:9" ht="27.75" customHeight="1">
      <c r="A759" s="25" t="s">
        <v>813</v>
      </c>
      <c r="B759" s="23">
        <v>0</v>
      </c>
      <c r="C759" s="23">
        <v>0</v>
      </c>
      <c r="D759" s="23">
        <v>0</v>
      </c>
      <c r="E759" s="23">
        <v>0</v>
      </c>
      <c r="F759" s="23">
        <v>0</v>
      </c>
      <c r="G759" s="23">
        <v>0</v>
      </c>
      <c r="H759" s="23">
        <v>0</v>
      </c>
      <c r="I759" s="24">
        <v>0</v>
      </c>
    </row>
    <row r="760" spans="1:9" ht="27.75" customHeight="1">
      <c r="A760" s="25" t="s">
        <v>814</v>
      </c>
      <c r="B760" s="23">
        <v>2000</v>
      </c>
      <c r="C760" s="23">
        <v>2000</v>
      </c>
      <c r="D760" s="23">
        <v>0</v>
      </c>
      <c r="E760" s="23">
        <v>0</v>
      </c>
      <c r="F760" s="23">
        <v>0</v>
      </c>
      <c r="G760" s="23">
        <v>0</v>
      </c>
      <c r="H760" s="23">
        <v>0</v>
      </c>
      <c r="I760" s="24">
        <v>0</v>
      </c>
    </row>
    <row r="761" spans="1:9" ht="27.75" customHeight="1">
      <c r="A761" s="25" t="s">
        <v>815</v>
      </c>
      <c r="B761" s="23">
        <v>0</v>
      </c>
      <c r="C761" s="23">
        <v>0</v>
      </c>
      <c r="D761" s="23">
        <v>0</v>
      </c>
      <c r="E761" s="23">
        <v>0</v>
      </c>
      <c r="F761" s="23">
        <v>0</v>
      </c>
      <c r="G761" s="23">
        <v>0</v>
      </c>
      <c r="H761" s="23">
        <v>0</v>
      </c>
      <c r="I761" s="24">
        <v>0</v>
      </c>
    </row>
    <row r="762" spans="1:9" ht="27.75" customHeight="1">
      <c r="A762" s="25" t="s">
        <v>816</v>
      </c>
      <c r="B762" s="23">
        <v>0</v>
      </c>
      <c r="C762" s="23">
        <v>0</v>
      </c>
      <c r="D762" s="23">
        <v>0</v>
      </c>
      <c r="E762" s="23">
        <v>0</v>
      </c>
      <c r="F762" s="23">
        <v>0</v>
      </c>
      <c r="G762" s="23">
        <v>0</v>
      </c>
      <c r="H762" s="23">
        <v>0</v>
      </c>
      <c r="I762" s="24">
        <v>0</v>
      </c>
    </row>
    <row r="763" spans="1:9" ht="27.75" customHeight="1">
      <c r="A763" s="25" t="s">
        <v>817</v>
      </c>
      <c r="B763" s="23">
        <v>102271</v>
      </c>
      <c r="C763" s="23">
        <v>95252</v>
      </c>
      <c r="D763" s="23">
        <v>563</v>
      </c>
      <c r="E763" s="23">
        <v>456</v>
      </c>
      <c r="F763" s="23">
        <v>1000</v>
      </c>
      <c r="G763" s="23">
        <v>0</v>
      </c>
      <c r="H763" s="23">
        <v>0</v>
      </c>
      <c r="I763" s="24">
        <v>5000</v>
      </c>
    </row>
    <row r="764" spans="1:9" ht="27.75" customHeight="1">
      <c r="A764" s="25" t="s">
        <v>818</v>
      </c>
      <c r="B764" s="23">
        <v>8943</v>
      </c>
      <c r="C764" s="23">
        <v>8943</v>
      </c>
      <c r="D764" s="23">
        <v>0</v>
      </c>
      <c r="E764" s="23">
        <v>0</v>
      </c>
      <c r="F764" s="23">
        <v>0</v>
      </c>
      <c r="G764" s="23">
        <v>0</v>
      </c>
      <c r="H764" s="23">
        <v>0</v>
      </c>
      <c r="I764" s="24">
        <v>0</v>
      </c>
    </row>
    <row r="765" spans="1:9" ht="27.75" customHeight="1">
      <c r="A765" s="25" t="s">
        <v>819</v>
      </c>
      <c r="B765" s="23">
        <v>14381</v>
      </c>
      <c r="C765" s="23">
        <v>12384</v>
      </c>
      <c r="D765" s="23">
        <v>450</v>
      </c>
      <c r="E765" s="23">
        <v>1547</v>
      </c>
      <c r="F765" s="23">
        <v>0</v>
      </c>
      <c r="G765" s="23">
        <v>0</v>
      </c>
      <c r="H765" s="23">
        <v>0</v>
      </c>
      <c r="I765" s="24">
        <v>0</v>
      </c>
    </row>
    <row r="766" spans="1:9" ht="27.75" customHeight="1">
      <c r="A766" s="25" t="s">
        <v>820</v>
      </c>
      <c r="B766" s="23">
        <v>1560</v>
      </c>
      <c r="C766" s="23">
        <v>1560</v>
      </c>
      <c r="D766" s="23">
        <v>0</v>
      </c>
      <c r="E766" s="23">
        <v>0</v>
      </c>
      <c r="F766" s="23">
        <v>0</v>
      </c>
      <c r="G766" s="23">
        <v>0</v>
      </c>
      <c r="H766" s="23">
        <v>0</v>
      </c>
      <c r="I766" s="24">
        <v>0</v>
      </c>
    </row>
    <row r="767" spans="1:9" ht="27.75" customHeight="1">
      <c r="A767" s="25" t="s">
        <v>821</v>
      </c>
      <c r="B767" s="23">
        <v>4723</v>
      </c>
      <c r="C767" s="23">
        <v>4723</v>
      </c>
      <c r="D767" s="23">
        <v>0</v>
      </c>
      <c r="E767" s="23">
        <v>0</v>
      </c>
      <c r="F767" s="23">
        <v>0</v>
      </c>
      <c r="G767" s="23">
        <v>0</v>
      </c>
      <c r="H767" s="23">
        <v>0</v>
      </c>
      <c r="I767" s="24">
        <v>0</v>
      </c>
    </row>
    <row r="768" spans="1:9" ht="27.75" customHeight="1">
      <c r="A768" s="25" t="s">
        <v>822</v>
      </c>
      <c r="B768" s="23">
        <v>5270</v>
      </c>
      <c r="C768" s="23">
        <v>4780</v>
      </c>
      <c r="D768" s="23">
        <v>450</v>
      </c>
      <c r="E768" s="23">
        <v>40</v>
      </c>
      <c r="F768" s="23">
        <v>0</v>
      </c>
      <c r="G768" s="23">
        <v>0</v>
      </c>
      <c r="H768" s="23">
        <v>0</v>
      </c>
      <c r="I768" s="24">
        <v>0</v>
      </c>
    </row>
    <row r="769" spans="1:9" ht="27.75" customHeight="1">
      <c r="A769" s="25" t="s">
        <v>823</v>
      </c>
      <c r="B769" s="23">
        <v>0</v>
      </c>
      <c r="C769" s="23">
        <v>0</v>
      </c>
      <c r="D769" s="23">
        <v>0</v>
      </c>
      <c r="E769" s="23">
        <v>0</v>
      </c>
      <c r="F769" s="23">
        <v>0</v>
      </c>
      <c r="G769" s="23">
        <v>0</v>
      </c>
      <c r="H769" s="23">
        <v>0</v>
      </c>
      <c r="I769" s="24">
        <v>0</v>
      </c>
    </row>
    <row r="770" spans="1:9" ht="27.75" customHeight="1">
      <c r="A770" s="25" t="s">
        <v>824</v>
      </c>
      <c r="B770" s="23">
        <v>16303</v>
      </c>
      <c r="C770" s="23">
        <v>10163</v>
      </c>
      <c r="D770" s="23">
        <v>3306</v>
      </c>
      <c r="E770" s="23">
        <v>2834</v>
      </c>
      <c r="F770" s="23">
        <v>0</v>
      </c>
      <c r="G770" s="23">
        <v>0</v>
      </c>
      <c r="H770" s="23">
        <v>0</v>
      </c>
      <c r="I770" s="24">
        <v>0</v>
      </c>
    </row>
    <row r="771" spans="1:9" ht="27.75" customHeight="1">
      <c r="A771" s="25" t="s">
        <v>825</v>
      </c>
      <c r="B771" s="23">
        <v>280312</v>
      </c>
      <c r="C771" s="23">
        <v>266372</v>
      </c>
      <c r="D771" s="23">
        <v>8610</v>
      </c>
      <c r="E771" s="23">
        <v>2030</v>
      </c>
      <c r="F771" s="23">
        <v>2182</v>
      </c>
      <c r="G771" s="23">
        <v>668</v>
      </c>
      <c r="H771" s="23">
        <v>0</v>
      </c>
      <c r="I771" s="24">
        <v>450</v>
      </c>
    </row>
    <row r="772" spans="1:9" ht="27.75" customHeight="1">
      <c r="A772" s="25" t="s">
        <v>197</v>
      </c>
      <c r="B772" s="23">
        <v>0</v>
      </c>
      <c r="C772" s="23">
        <v>0</v>
      </c>
      <c r="D772" s="23">
        <v>0</v>
      </c>
      <c r="E772" s="23">
        <v>0</v>
      </c>
      <c r="F772" s="23">
        <v>0</v>
      </c>
      <c r="G772" s="23">
        <v>0</v>
      </c>
      <c r="H772" s="23">
        <v>0</v>
      </c>
      <c r="I772" s="24">
        <v>0</v>
      </c>
    </row>
    <row r="773" spans="1:9" ht="27.75" customHeight="1">
      <c r="A773" s="25" t="s">
        <v>826</v>
      </c>
      <c r="B773" s="23">
        <v>3922</v>
      </c>
      <c r="C773" s="23">
        <v>3859</v>
      </c>
      <c r="D773" s="23">
        <v>0</v>
      </c>
      <c r="E773" s="23">
        <v>63</v>
      </c>
      <c r="F773" s="23">
        <v>0</v>
      </c>
      <c r="G773" s="23">
        <v>0</v>
      </c>
      <c r="H773" s="23">
        <v>0</v>
      </c>
      <c r="I773" s="24">
        <v>0</v>
      </c>
    </row>
    <row r="774" spans="1:9" ht="27.75" customHeight="1">
      <c r="A774" s="25" t="s">
        <v>827</v>
      </c>
      <c r="B774" s="23">
        <v>7046</v>
      </c>
      <c r="C774" s="23">
        <v>7046</v>
      </c>
      <c r="D774" s="23">
        <v>0</v>
      </c>
      <c r="E774" s="23">
        <v>0</v>
      </c>
      <c r="F774" s="23">
        <v>0</v>
      </c>
      <c r="G774" s="23">
        <v>0</v>
      </c>
      <c r="H774" s="23">
        <v>0</v>
      </c>
      <c r="I774" s="24">
        <v>0</v>
      </c>
    </row>
    <row r="775" spans="1:9" ht="27.75" customHeight="1">
      <c r="A775" s="25" t="s">
        <v>828</v>
      </c>
      <c r="B775" s="23">
        <v>6996</v>
      </c>
      <c r="C775" s="23">
        <v>2286</v>
      </c>
      <c r="D775" s="23">
        <v>2054</v>
      </c>
      <c r="E775" s="23">
        <v>2456</v>
      </c>
      <c r="F775" s="23">
        <v>200</v>
      </c>
      <c r="G775" s="23">
        <v>0</v>
      </c>
      <c r="H775" s="23">
        <v>0</v>
      </c>
      <c r="I775" s="24">
        <v>0</v>
      </c>
    </row>
    <row r="776" spans="1:9" ht="27.75" customHeight="1">
      <c r="A776" s="25" t="s">
        <v>829</v>
      </c>
      <c r="B776" s="23">
        <v>450</v>
      </c>
      <c r="C776" s="23">
        <v>0</v>
      </c>
      <c r="D776" s="23">
        <v>0</v>
      </c>
      <c r="E776" s="23">
        <v>450</v>
      </c>
      <c r="F776" s="23">
        <v>0</v>
      </c>
      <c r="G776" s="23">
        <v>0</v>
      </c>
      <c r="H776" s="23">
        <v>0</v>
      </c>
      <c r="I776" s="24">
        <v>0</v>
      </c>
    </row>
    <row r="777" spans="1:9" ht="27.75" customHeight="1">
      <c r="A777" s="25" t="s">
        <v>830</v>
      </c>
      <c r="B777" s="23">
        <v>0</v>
      </c>
      <c r="C777" s="23">
        <v>0</v>
      </c>
      <c r="D777" s="23">
        <v>0</v>
      </c>
      <c r="E777" s="23">
        <v>0</v>
      </c>
      <c r="F777" s="23">
        <v>0</v>
      </c>
      <c r="G777" s="23">
        <v>0</v>
      </c>
      <c r="H777" s="23">
        <v>0</v>
      </c>
      <c r="I777" s="24">
        <v>0</v>
      </c>
    </row>
    <row r="778" spans="1:9" ht="27.75" customHeight="1">
      <c r="A778" s="25" t="s">
        <v>831</v>
      </c>
      <c r="B778" s="23">
        <v>47434</v>
      </c>
      <c r="C778" s="23">
        <v>46731</v>
      </c>
      <c r="D778" s="23">
        <v>0</v>
      </c>
      <c r="E778" s="23">
        <v>703</v>
      </c>
      <c r="F778" s="23">
        <v>0</v>
      </c>
      <c r="G778" s="23">
        <v>0</v>
      </c>
      <c r="H778" s="23">
        <v>0</v>
      </c>
      <c r="I778" s="24">
        <v>0</v>
      </c>
    </row>
    <row r="779" spans="1:9" ht="27.75" customHeight="1">
      <c r="A779" s="25" t="s">
        <v>832</v>
      </c>
      <c r="B779" s="23">
        <v>16355</v>
      </c>
      <c r="C779" s="23">
        <v>16224</v>
      </c>
      <c r="D779" s="23">
        <v>0</v>
      </c>
      <c r="E779" s="23">
        <v>131</v>
      </c>
      <c r="F779" s="23">
        <v>0</v>
      </c>
      <c r="G779" s="23">
        <v>0</v>
      </c>
      <c r="H779" s="23">
        <v>0</v>
      </c>
      <c r="I779" s="24">
        <v>0</v>
      </c>
    </row>
    <row r="780" spans="1:9" ht="27.75" customHeight="1">
      <c r="A780" s="25" t="s">
        <v>833</v>
      </c>
      <c r="B780" s="23">
        <v>0</v>
      </c>
      <c r="C780" s="23">
        <v>0</v>
      </c>
      <c r="D780" s="23">
        <v>0</v>
      </c>
      <c r="E780" s="23">
        <v>0</v>
      </c>
      <c r="F780" s="23">
        <v>0</v>
      </c>
      <c r="G780" s="23">
        <v>0</v>
      </c>
      <c r="H780" s="23">
        <v>0</v>
      </c>
      <c r="I780" s="24">
        <v>0</v>
      </c>
    </row>
    <row r="781" spans="1:9" ht="27.75" customHeight="1">
      <c r="A781" s="25" t="s">
        <v>834</v>
      </c>
      <c r="B781" s="23">
        <v>7371</v>
      </c>
      <c r="C781" s="23">
        <v>7156</v>
      </c>
      <c r="D781" s="23">
        <v>0</v>
      </c>
      <c r="E781" s="23">
        <v>35</v>
      </c>
      <c r="F781" s="23">
        <v>0</v>
      </c>
      <c r="G781" s="23">
        <v>0</v>
      </c>
      <c r="H781" s="23">
        <v>0</v>
      </c>
      <c r="I781" s="24">
        <v>180</v>
      </c>
    </row>
    <row r="782" spans="1:9" ht="27.75" customHeight="1">
      <c r="A782" s="25" t="s">
        <v>835</v>
      </c>
      <c r="B782" s="23">
        <v>2436</v>
      </c>
      <c r="C782" s="23">
        <v>2436</v>
      </c>
      <c r="D782" s="23">
        <v>0</v>
      </c>
      <c r="E782" s="23">
        <v>0</v>
      </c>
      <c r="F782" s="23">
        <v>0</v>
      </c>
      <c r="G782" s="23">
        <v>0</v>
      </c>
      <c r="H782" s="23">
        <v>0</v>
      </c>
      <c r="I782" s="24">
        <v>0</v>
      </c>
    </row>
    <row r="783" spans="1:9" ht="27.75" customHeight="1">
      <c r="A783" s="25" t="s">
        <v>622</v>
      </c>
      <c r="B783" s="23">
        <v>0</v>
      </c>
      <c r="C783" s="23">
        <v>0</v>
      </c>
      <c r="D783" s="23">
        <v>0</v>
      </c>
      <c r="E783" s="23">
        <v>0</v>
      </c>
      <c r="F783" s="23">
        <v>0</v>
      </c>
      <c r="G783" s="23">
        <v>0</v>
      </c>
      <c r="H783" s="23">
        <v>0</v>
      </c>
      <c r="I783" s="24">
        <v>0</v>
      </c>
    </row>
    <row r="784" spans="1:9" ht="27.75" customHeight="1">
      <c r="A784" s="25" t="s">
        <v>836</v>
      </c>
      <c r="B784" s="23">
        <v>0</v>
      </c>
      <c r="C784" s="23">
        <v>0</v>
      </c>
      <c r="D784" s="23">
        <v>0</v>
      </c>
      <c r="E784" s="23">
        <v>0</v>
      </c>
      <c r="F784" s="23">
        <v>0</v>
      </c>
      <c r="G784" s="23">
        <v>0</v>
      </c>
      <c r="H784" s="23">
        <v>0</v>
      </c>
      <c r="I784" s="24">
        <v>0</v>
      </c>
    </row>
    <row r="785" spans="1:9" ht="27.75" customHeight="1">
      <c r="A785" s="25" t="s">
        <v>837</v>
      </c>
      <c r="B785" s="23">
        <v>1200</v>
      </c>
      <c r="C785" s="23">
        <v>1200</v>
      </c>
      <c r="D785" s="23">
        <v>0</v>
      </c>
      <c r="E785" s="23">
        <v>0</v>
      </c>
      <c r="F785" s="23">
        <v>0</v>
      </c>
      <c r="G785" s="23">
        <v>0</v>
      </c>
      <c r="H785" s="23">
        <v>0</v>
      </c>
      <c r="I785" s="24">
        <v>0</v>
      </c>
    </row>
    <row r="786" spans="1:9" ht="27.75" customHeight="1">
      <c r="A786" s="25" t="s">
        <v>838</v>
      </c>
      <c r="B786" s="23">
        <v>13233</v>
      </c>
      <c r="C786" s="23">
        <v>12623</v>
      </c>
      <c r="D786" s="23">
        <v>552</v>
      </c>
      <c r="E786" s="23">
        <v>58</v>
      </c>
      <c r="F786" s="23">
        <v>0</v>
      </c>
      <c r="G786" s="23">
        <v>0</v>
      </c>
      <c r="H786" s="23">
        <v>0</v>
      </c>
      <c r="I786" s="24">
        <v>0</v>
      </c>
    </row>
    <row r="787" spans="1:9" ht="27.75" customHeight="1">
      <c r="A787" s="25" t="s">
        <v>839</v>
      </c>
      <c r="B787" s="23">
        <v>0</v>
      </c>
      <c r="C787" s="23">
        <v>0</v>
      </c>
      <c r="D787" s="23">
        <v>0</v>
      </c>
      <c r="E787" s="23">
        <v>0</v>
      </c>
      <c r="F787" s="23">
        <v>0</v>
      </c>
      <c r="G787" s="23">
        <v>0</v>
      </c>
      <c r="H787" s="23">
        <v>0</v>
      </c>
      <c r="I787" s="24">
        <v>0</v>
      </c>
    </row>
    <row r="788" spans="1:9" ht="27.75" customHeight="1">
      <c r="A788" s="25" t="s">
        <v>840</v>
      </c>
      <c r="B788" s="23">
        <v>0</v>
      </c>
      <c r="C788" s="23">
        <v>0</v>
      </c>
      <c r="D788" s="23">
        <v>0</v>
      </c>
      <c r="E788" s="23">
        <v>0</v>
      </c>
      <c r="F788" s="23">
        <v>0</v>
      </c>
      <c r="G788" s="23">
        <v>0</v>
      </c>
      <c r="H788" s="23">
        <v>0</v>
      </c>
      <c r="I788" s="24">
        <v>0</v>
      </c>
    </row>
    <row r="789" spans="1:9" ht="27.75" customHeight="1">
      <c r="A789" s="25" t="s">
        <v>841</v>
      </c>
      <c r="B789" s="23">
        <v>22401</v>
      </c>
      <c r="C789" s="23">
        <v>22365</v>
      </c>
      <c r="D789" s="23">
        <v>36</v>
      </c>
      <c r="E789" s="23">
        <v>0</v>
      </c>
      <c r="F789" s="23">
        <v>0</v>
      </c>
      <c r="G789" s="23">
        <v>0</v>
      </c>
      <c r="H789" s="23">
        <v>0</v>
      </c>
      <c r="I789" s="24">
        <v>0</v>
      </c>
    </row>
    <row r="790" spans="1:9" ht="27.75" customHeight="1">
      <c r="A790" s="25" t="s">
        <v>842</v>
      </c>
      <c r="B790" s="23">
        <v>20088</v>
      </c>
      <c r="C790" s="23">
        <v>18542</v>
      </c>
      <c r="D790" s="23">
        <v>1161</v>
      </c>
      <c r="E790" s="23">
        <v>385</v>
      </c>
      <c r="F790" s="23">
        <v>0</v>
      </c>
      <c r="G790" s="23">
        <v>0</v>
      </c>
      <c r="H790" s="23">
        <v>0</v>
      </c>
      <c r="I790" s="24">
        <v>0</v>
      </c>
    </row>
    <row r="791" spans="1:9" ht="27.75" customHeight="1">
      <c r="A791" s="25" t="s">
        <v>351</v>
      </c>
      <c r="B791" s="23">
        <v>5777</v>
      </c>
      <c r="C791" s="23">
        <v>5777</v>
      </c>
      <c r="D791" s="23">
        <v>0</v>
      </c>
      <c r="E791" s="23">
        <v>0</v>
      </c>
      <c r="F791" s="23">
        <v>0</v>
      </c>
      <c r="G791" s="23">
        <v>0</v>
      </c>
      <c r="H791" s="23">
        <v>0</v>
      </c>
      <c r="I791" s="24">
        <v>0</v>
      </c>
    </row>
    <row r="792" spans="1:9" ht="27.75" customHeight="1">
      <c r="A792" s="25" t="s">
        <v>843</v>
      </c>
      <c r="B792" s="23">
        <v>0</v>
      </c>
      <c r="C792" s="23">
        <v>0</v>
      </c>
      <c r="D792" s="23">
        <v>0</v>
      </c>
      <c r="E792" s="23">
        <v>0</v>
      </c>
      <c r="F792" s="23">
        <v>0</v>
      </c>
      <c r="G792" s="23">
        <v>0</v>
      </c>
      <c r="H792" s="23">
        <v>0</v>
      </c>
      <c r="I792" s="24">
        <v>0</v>
      </c>
    </row>
    <row r="793" spans="1:9" ht="27.75" customHeight="1">
      <c r="A793" s="25" t="s">
        <v>844</v>
      </c>
      <c r="B793" s="23">
        <v>5331</v>
      </c>
      <c r="C793" s="23">
        <v>5331</v>
      </c>
      <c r="D793" s="23">
        <v>0</v>
      </c>
      <c r="E793" s="23">
        <v>0</v>
      </c>
      <c r="F793" s="23">
        <v>0</v>
      </c>
      <c r="G793" s="23">
        <v>0</v>
      </c>
      <c r="H793" s="23">
        <v>0</v>
      </c>
      <c r="I793" s="24">
        <v>0</v>
      </c>
    </row>
    <row r="794" spans="1:9" ht="27.75" customHeight="1">
      <c r="A794" s="25" t="s">
        <v>845</v>
      </c>
      <c r="B794" s="23">
        <v>34405</v>
      </c>
      <c r="C794" s="23">
        <v>33488</v>
      </c>
      <c r="D794" s="23">
        <v>817</v>
      </c>
      <c r="E794" s="23">
        <v>0</v>
      </c>
      <c r="F794" s="23">
        <v>0</v>
      </c>
      <c r="G794" s="23">
        <v>0</v>
      </c>
      <c r="H794" s="23">
        <v>0</v>
      </c>
      <c r="I794" s="24">
        <v>100</v>
      </c>
    </row>
    <row r="795" spans="1:9" ht="27.75" customHeight="1">
      <c r="A795" s="25" t="s">
        <v>846</v>
      </c>
      <c r="B795" s="23">
        <v>264</v>
      </c>
      <c r="C795" s="23">
        <v>264</v>
      </c>
      <c r="D795" s="23">
        <v>0</v>
      </c>
      <c r="E795" s="23">
        <v>0</v>
      </c>
      <c r="F795" s="23">
        <v>0</v>
      </c>
      <c r="G795" s="23">
        <v>0</v>
      </c>
      <c r="H795" s="23">
        <v>0</v>
      </c>
      <c r="I795" s="24">
        <v>0</v>
      </c>
    </row>
    <row r="796" spans="1:9" ht="27.75" customHeight="1">
      <c r="A796" s="25" t="s">
        <v>847</v>
      </c>
      <c r="B796" s="23">
        <v>0</v>
      </c>
      <c r="C796" s="23">
        <v>0</v>
      </c>
      <c r="D796" s="23">
        <v>0</v>
      </c>
      <c r="E796" s="23">
        <v>0</v>
      </c>
      <c r="F796" s="23">
        <v>0</v>
      </c>
      <c r="G796" s="23">
        <v>0</v>
      </c>
      <c r="H796" s="23">
        <v>0</v>
      </c>
      <c r="I796" s="24">
        <v>0</v>
      </c>
    </row>
    <row r="797" spans="1:9" ht="27.75" customHeight="1">
      <c r="A797" s="25" t="s">
        <v>848</v>
      </c>
      <c r="B797" s="23">
        <v>1505</v>
      </c>
      <c r="C797" s="23">
        <v>1465</v>
      </c>
      <c r="D797" s="23">
        <v>0</v>
      </c>
      <c r="E797" s="23">
        <v>40</v>
      </c>
      <c r="F797" s="23">
        <v>0</v>
      </c>
      <c r="G797" s="23">
        <v>0</v>
      </c>
      <c r="H797" s="23">
        <v>0</v>
      </c>
      <c r="I797" s="24">
        <v>0</v>
      </c>
    </row>
    <row r="798" spans="1:9" ht="27.75" customHeight="1">
      <c r="A798" s="25" t="s">
        <v>849</v>
      </c>
      <c r="B798" s="23">
        <v>15108</v>
      </c>
      <c r="C798" s="23">
        <v>12020</v>
      </c>
      <c r="D798" s="23">
        <v>527</v>
      </c>
      <c r="E798" s="23">
        <v>2561</v>
      </c>
      <c r="F798" s="23">
        <v>0</v>
      </c>
      <c r="G798" s="23">
        <v>0</v>
      </c>
      <c r="H798" s="23">
        <v>0</v>
      </c>
      <c r="I798" s="24">
        <v>0</v>
      </c>
    </row>
    <row r="799" spans="1:9" ht="27.75" customHeight="1">
      <c r="A799" s="25" t="s">
        <v>850</v>
      </c>
      <c r="B799" s="23">
        <v>0</v>
      </c>
      <c r="C799" s="23">
        <v>0</v>
      </c>
      <c r="D799" s="23">
        <v>0</v>
      </c>
      <c r="E799" s="23">
        <v>0</v>
      </c>
      <c r="F799" s="23">
        <v>0</v>
      </c>
      <c r="G799" s="23">
        <v>0</v>
      </c>
      <c r="H799" s="23">
        <v>0</v>
      </c>
      <c r="I799" s="24">
        <v>0</v>
      </c>
    </row>
    <row r="800" spans="1:9" ht="27.75" customHeight="1">
      <c r="A800" s="64" t="s">
        <v>47</v>
      </c>
      <c r="B800" s="27">
        <v>4287211</v>
      </c>
      <c r="C800" s="27">
        <v>3491856</v>
      </c>
      <c r="D800" s="27">
        <v>334543</v>
      </c>
      <c r="E800" s="27">
        <v>306590</v>
      </c>
      <c r="F800" s="27">
        <v>87163</v>
      </c>
      <c r="G800" s="27">
        <v>12988</v>
      </c>
      <c r="H800" s="27">
        <v>3840</v>
      </c>
      <c r="I800" s="28">
        <v>50231</v>
      </c>
    </row>
    <row r="801" spans="1:9" ht="27.75" customHeight="1">
      <c r="A801" s="25" t="s">
        <v>851</v>
      </c>
      <c r="B801" s="23">
        <v>197902</v>
      </c>
      <c r="C801" s="23">
        <v>158294</v>
      </c>
      <c r="D801" s="23">
        <v>1858</v>
      </c>
      <c r="E801" s="23">
        <v>29037</v>
      </c>
      <c r="F801" s="23">
        <v>8713</v>
      </c>
      <c r="G801" s="23">
        <v>0</v>
      </c>
      <c r="H801" s="23">
        <v>0</v>
      </c>
      <c r="I801" s="24">
        <v>0</v>
      </c>
    </row>
    <row r="802" spans="1:9" ht="27.75" customHeight="1">
      <c r="A802" s="25" t="s">
        <v>852</v>
      </c>
      <c r="B802" s="23">
        <v>11394</v>
      </c>
      <c r="C802" s="23">
        <v>11094</v>
      </c>
      <c r="D802" s="23">
        <v>300</v>
      </c>
      <c r="E802" s="23">
        <v>0</v>
      </c>
      <c r="F802" s="23">
        <v>0</v>
      </c>
      <c r="G802" s="23">
        <v>0</v>
      </c>
      <c r="H802" s="23">
        <v>0</v>
      </c>
      <c r="I802" s="24">
        <v>0</v>
      </c>
    </row>
    <row r="803" spans="1:9" ht="27.75" customHeight="1">
      <c r="A803" s="25" t="s">
        <v>853</v>
      </c>
      <c r="B803" s="23">
        <v>8309</v>
      </c>
      <c r="C803" s="23">
        <v>7628</v>
      </c>
      <c r="D803" s="23">
        <v>0</v>
      </c>
      <c r="E803" s="23">
        <v>681</v>
      </c>
      <c r="F803" s="23">
        <v>0</v>
      </c>
      <c r="G803" s="23">
        <v>0</v>
      </c>
      <c r="H803" s="23">
        <v>0</v>
      </c>
      <c r="I803" s="24">
        <v>0</v>
      </c>
    </row>
    <row r="804" spans="1:9" ht="27.75" customHeight="1">
      <c r="A804" s="25" t="s">
        <v>854</v>
      </c>
      <c r="B804" s="23">
        <v>40788</v>
      </c>
      <c r="C804" s="23">
        <v>32903</v>
      </c>
      <c r="D804" s="23">
        <v>4726</v>
      </c>
      <c r="E804" s="23">
        <v>3159</v>
      </c>
      <c r="F804" s="23">
        <v>0</v>
      </c>
      <c r="G804" s="23">
        <v>0</v>
      </c>
      <c r="H804" s="23">
        <v>0</v>
      </c>
      <c r="I804" s="24">
        <v>0</v>
      </c>
    </row>
    <row r="805" spans="1:9" ht="27.75" customHeight="1">
      <c r="A805" s="25" t="s">
        <v>855</v>
      </c>
      <c r="B805" s="23">
        <v>24440</v>
      </c>
      <c r="C805" s="23">
        <v>22805</v>
      </c>
      <c r="D805" s="23">
        <v>20</v>
      </c>
      <c r="E805" s="23">
        <v>450</v>
      </c>
      <c r="F805" s="23">
        <v>1165</v>
      </c>
      <c r="G805" s="23">
        <v>0</v>
      </c>
      <c r="H805" s="23">
        <v>0</v>
      </c>
      <c r="I805" s="24">
        <v>0</v>
      </c>
    </row>
    <row r="806" spans="1:9" ht="27.75" customHeight="1">
      <c r="A806" s="25" t="s">
        <v>856</v>
      </c>
      <c r="B806" s="23">
        <v>25893</v>
      </c>
      <c r="C806" s="23">
        <v>21672</v>
      </c>
      <c r="D806" s="23">
        <v>0</v>
      </c>
      <c r="E806" s="23">
        <v>1088</v>
      </c>
      <c r="F806" s="23">
        <v>3133</v>
      </c>
      <c r="G806" s="23">
        <v>0</v>
      </c>
      <c r="H806" s="23">
        <v>0</v>
      </c>
      <c r="I806" s="24">
        <v>0</v>
      </c>
    </row>
    <row r="807" spans="1:9" ht="27.75" customHeight="1">
      <c r="A807" s="25" t="s">
        <v>857</v>
      </c>
      <c r="B807" s="23">
        <v>11042</v>
      </c>
      <c r="C807" s="23">
        <v>9101</v>
      </c>
      <c r="D807" s="23">
        <v>1405</v>
      </c>
      <c r="E807" s="23">
        <v>536</v>
      </c>
      <c r="F807" s="23">
        <v>0</v>
      </c>
      <c r="G807" s="23">
        <v>0</v>
      </c>
      <c r="H807" s="23">
        <v>0</v>
      </c>
      <c r="I807" s="24">
        <v>0</v>
      </c>
    </row>
    <row r="808" spans="1:9" ht="27.75" customHeight="1">
      <c r="A808" s="25" t="s">
        <v>858</v>
      </c>
      <c r="B808" s="23">
        <v>35208</v>
      </c>
      <c r="C808" s="23">
        <v>33458</v>
      </c>
      <c r="D808" s="23">
        <v>772</v>
      </c>
      <c r="E808" s="23">
        <v>978</v>
      </c>
      <c r="F808" s="23">
        <v>0</v>
      </c>
      <c r="G808" s="23">
        <v>0</v>
      </c>
      <c r="H808" s="23">
        <v>0</v>
      </c>
      <c r="I808" s="24">
        <v>0</v>
      </c>
    </row>
    <row r="809" spans="1:9" ht="27.75" customHeight="1">
      <c r="A809" s="25" t="s">
        <v>859</v>
      </c>
      <c r="B809" s="23">
        <v>6704</v>
      </c>
      <c r="C809" s="23">
        <v>6677</v>
      </c>
      <c r="D809" s="23">
        <v>0</v>
      </c>
      <c r="E809" s="23">
        <v>27</v>
      </c>
      <c r="F809" s="23">
        <v>0</v>
      </c>
      <c r="G809" s="23">
        <v>0</v>
      </c>
      <c r="H809" s="23">
        <v>0</v>
      </c>
      <c r="I809" s="24">
        <v>0</v>
      </c>
    </row>
    <row r="810" spans="1:9" ht="27.75" customHeight="1">
      <c r="A810" s="25" t="s">
        <v>860</v>
      </c>
      <c r="B810" s="23">
        <v>119434</v>
      </c>
      <c r="C810" s="23">
        <v>98242</v>
      </c>
      <c r="D810" s="23">
        <v>769</v>
      </c>
      <c r="E810" s="23">
        <v>1044</v>
      </c>
      <c r="F810" s="23">
        <v>0</v>
      </c>
      <c r="G810" s="23">
        <v>0</v>
      </c>
      <c r="H810" s="23">
        <v>0</v>
      </c>
      <c r="I810" s="24">
        <v>19379</v>
      </c>
    </row>
    <row r="811" spans="1:9" ht="27.75" customHeight="1">
      <c r="A811" s="25" t="s">
        <v>861</v>
      </c>
      <c r="B811" s="23">
        <v>2762</v>
      </c>
      <c r="C811" s="23">
        <v>2762</v>
      </c>
      <c r="D811" s="23">
        <v>0</v>
      </c>
      <c r="E811" s="23">
        <v>0</v>
      </c>
      <c r="F811" s="23">
        <v>0</v>
      </c>
      <c r="G811" s="23">
        <v>0</v>
      </c>
      <c r="H811" s="23">
        <v>0</v>
      </c>
      <c r="I811" s="24">
        <v>0</v>
      </c>
    </row>
    <row r="812" spans="1:9" ht="27.75" customHeight="1">
      <c r="A812" s="25" t="s">
        <v>862</v>
      </c>
      <c r="B812" s="23">
        <v>15366</v>
      </c>
      <c r="C812" s="23">
        <v>15366</v>
      </c>
      <c r="D812" s="23">
        <v>0</v>
      </c>
      <c r="E812" s="23">
        <v>0</v>
      </c>
      <c r="F812" s="23">
        <v>0</v>
      </c>
      <c r="G812" s="23">
        <v>0</v>
      </c>
      <c r="H812" s="23">
        <v>0</v>
      </c>
      <c r="I812" s="24">
        <v>0</v>
      </c>
    </row>
    <row r="813" spans="1:9" ht="27.75" customHeight="1">
      <c r="A813" s="25" t="s">
        <v>863</v>
      </c>
      <c r="B813" s="23">
        <v>9846</v>
      </c>
      <c r="C813" s="23">
        <v>8672</v>
      </c>
      <c r="D813" s="23">
        <v>1174</v>
      </c>
      <c r="E813" s="23">
        <v>0</v>
      </c>
      <c r="F813" s="23">
        <v>0</v>
      </c>
      <c r="G813" s="23">
        <v>0</v>
      </c>
      <c r="H813" s="23">
        <v>0</v>
      </c>
      <c r="I813" s="24">
        <v>0</v>
      </c>
    </row>
    <row r="814" spans="1:9" ht="27.75" customHeight="1">
      <c r="A814" s="25" t="s">
        <v>864</v>
      </c>
      <c r="B814" s="23">
        <v>74141</v>
      </c>
      <c r="C814" s="23">
        <v>68883</v>
      </c>
      <c r="D814" s="23">
        <v>1452</v>
      </c>
      <c r="E814" s="23">
        <v>1703</v>
      </c>
      <c r="F814" s="23">
        <v>0</v>
      </c>
      <c r="G814" s="23">
        <v>0</v>
      </c>
      <c r="H814" s="23">
        <v>0</v>
      </c>
      <c r="I814" s="24">
        <v>2103</v>
      </c>
    </row>
    <row r="815" spans="1:9" ht="27.75" customHeight="1">
      <c r="A815" s="25" t="s">
        <v>865</v>
      </c>
      <c r="B815" s="23">
        <v>10969</v>
      </c>
      <c r="C815" s="23">
        <v>9503</v>
      </c>
      <c r="D815" s="23">
        <v>600</v>
      </c>
      <c r="E815" s="23">
        <v>866</v>
      </c>
      <c r="F815" s="23">
        <v>0</v>
      </c>
      <c r="G815" s="23">
        <v>0</v>
      </c>
      <c r="H815" s="23">
        <v>0</v>
      </c>
      <c r="I815" s="24">
        <v>0</v>
      </c>
    </row>
    <row r="816" spans="1:9" ht="27.75" customHeight="1">
      <c r="A816" s="25" t="s">
        <v>866</v>
      </c>
      <c r="B816" s="23">
        <v>13127</v>
      </c>
      <c r="C816" s="23">
        <v>12902</v>
      </c>
      <c r="D816" s="23">
        <v>225</v>
      </c>
      <c r="E816" s="23">
        <v>0</v>
      </c>
      <c r="F816" s="23">
        <v>0</v>
      </c>
      <c r="G816" s="23">
        <v>0</v>
      </c>
      <c r="H816" s="23">
        <v>0</v>
      </c>
      <c r="I816" s="24">
        <v>0</v>
      </c>
    </row>
    <row r="817" spans="1:9" ht="27.75" customHeight="1">
      <c r="A817" s="25" t="s">
        <v>867</v>
      </c>
      <c r="B817" s="23">
        <v>27780</v>
      </c>
      <c r="C817" s="23">
        <v>26266</v>
      </c>
      <c r="D817" s="23">
        <v>1468</v>
      </c>
      <c r="E817" s="23">
        <v>46</v>
      </c>
      <c r="F817" s="23">
        <v>0</v>
      </c>
      <c r="G817" s="23">
        <v>0</v>
      </c>
      <c r="H817" s="23">
        <v>0</v>
      </c>
      <c r="I817" s="24">
        <v>0</v>
      </c>
    </row>
    <row r="818" spans="1:9" ht="27.75" customHeight="1">
      <c r="A818" s="25" t="s">
        <v>868</v>
      </c>
      <c r="B818" s="23">
        <v>255</v>
      </c>
      <c r="C818" s="23">
        <v>255</v>
      </c>
      <c r="D818" s="23">
        <v>0</v>
      </c>
      <c r="E818" s="23">
        <v>0</v>
      </c>
      <c r="F818" s="23">
        <v>0</v>
      </c>
      <c r="G818" s="23">
        <v>0</v>
      </c>
      <c r="H818" s="23">
        <v>0</v>
      </c>
      <c r="I818" s="24">
        <v>0</v>
      </c>
    </row>
    <row r="819" spans="1:9" ht="27.75" customHeight="1">
      <c r="A819" s="25" t="s">
        <v>869</v>
      </c>
      <c r="B819" s="23">
        <v>10487</v>
      </c>
      <c r="C819" s="23">
        <v>10034</v>
      </c>
      <c r="D819" s="23">
        <v>311</v>
      </c>
      <c r="E819" s="23">
        <v>142</v>
      </c>
      <c r="F819" s="23">
        <v>0</v>
      </c>
      <c r="G819" s="23">
        <v>0</v>
      </c>
      <c r="H819" s="23">
        <v>0</v>
      </c>
      <c r="I819" s="24">
        <v>0</v>
      </c>
    </row>
    <row r="820" spans="1:9" ht="27.75" customHeight="1">
      <c r="A820" s="25" t="s">
        <v>870</v>
      </c>
      <c r="B820" s="23">
        <v>17864</v>
      </c>
      <c r="C820" s="23">
        <v>17834</v>
      </c>
      <c r="D820" s="23">
        <v>0</v>
      </c>
      <c r="E820" s="23">
        <v>30</v>
      </c>
      <c r="F820" s="23">
        <v>0</v>
      </c>
      <c r="G820" s="23">
        <v>0</v>
      </c>
      <c r="H820" s="23">
        <v>0</v>
      </c>
      <c r="I820" s="24">
        <v>0</v>
      </c>
    </row>
    <row r="821" spans="1:9" ht="27.75" customHeight="1">
      <c r="A821" s="25" t="s">
        <v>871</v>
      </c>
      <c r="B821" s="23">
        <v>14612</v>
      </c>
      <c r="C821" s="23">
        <v>13985</v>
      </c>
      <c r="D821" s="23">
        <v>627</v>
      </c>
      <c r="E821" s="23">
        <v>0</v>
      </c>
      <c r="F821" s="23">
        <v>0</v>
      </c>
      <c r="G821" s="23">
        <v>0</v>
      </c>
      <c r="H821" s="23">
        <v>0</v>
      </c>
      <c r="I821" s="24">
        <v>0</v>
      </c>
    </row>
    <row r="822" spans="1:9" ht="27.75" customHeight="1">
      <c r="A822" s="25" t="s">
        <v>872</v>
      </c>
      <c r="B822" s="23">
        <v>20230</v>
      </c>
      <c r="C822" s="23">
        <v>15298</v>
      </c>
      <c r="D822" s="23">
        <v>2675</v>
      </c>
      <c r="E822" s="23">
        <v>2257</v>
      </c>
      <c r="F822" s="23">
        <v>0</v>
      </c>
      <c r="G822" s="23">
        <v>0</v>
      </c>
      <c r="H822" s="23">
        <v>0</v>
      </c>
      <c r="I822" s="24">
        <v>0</v>
      </c>
    </row>
    <row r="823" spans="1:9" ht="27.75" customHeight="1">
      <c r="A823" s="25" t="s">
        <v>873</v>
      </c>
      <c r="B823" s="23">
        <v>104198</v>
      </c>
      <c r="C823" s="23">
        <v>101305</v>
      </c>
      <c r="D823" s="23">
        <v>103</v>
      </c>
      <c r="E823" s="23">
        <v>2498</v>
      </c>
      <c r="F823" s="23">
        <v>292</v>
      </c>
      <c r="G823" s="23">
        <v>0</v>
      </c>
      <c r="H823" s="23">
        <v>0</v>
      </c>
      <c r="I823" s="24">
        <v>0</v>
      </c>
    </row>
    <row r="824" spans="1:9" ht="27.75" customHeight="1">
      <c r="A824" s="25" t="s">
        <v>874</v>
      </c>
      <c r="B824" s="23">
        <v>10161</v>
      </c>
      <c r="C824" s="23">
        <v>8502</v>
      </c>
      <c r="D824" s="23">
        <v>367</v>
      </c>
      <c r="E824" s="23">
        <v>1292</v>
      </c>
      <c r="F824" s="23">
        <v>0</v>
      </c>
      <c r="G824" s="23">
        <v>0</v>
      </c>
      <c r="H824" s="23">
        <v>0</v>
      </c>
      <c r="I824" s="24">
        <v>0</v>
      </c>
    </row>
    <row r="825" spans="1:9" ht="27.75" customHeight="1">
      <c r="A825" s="25" t="s">
        <v>875</v>
      </c>
      <c r="B825" s="23">
        <v>1083</v>
      </c>
      <c r="C825" s="23">
        <v>1083</v>
      </c>
      <c r="D825" s="23">
        <v>0</v>
      </c>
      <c r="E825" s="23">
        <v>0</v>
      </c>
      <c r="F825" s="23">
        <v>0</v>
      </c>
      <c r="G825" s="23">
        <v>0</v>
      </c>
      <c r="H825" s="23">
        <v>0</v>
      </c>
      <c r="I825" s="24">
        <v>0</v>
      </c>
    </row>
    <row r="826" spans="1:9" ht="27.75" customHeight="1">
      <c r="A826" s="25" t="s">
        <v>1487</v>
      </c>
      <c r="B826" s="23">
        <v>0</v>
      </c>
      <c r="C826" s="23">
        <v>0</v>
      </c>
      <c r="D826" s="23">
        <v>0</v>
      </c>
      <c r="E826" s="23">
        <v>0</v>
      </c>
      <c r="F826" s="23">
        <v>0</v>
      </c>
      <c r="G826" s="23">
        <v>0</v>
      </c>
      <c r="H826" s="23">
        <v>0</v>
      </c>
      <c r="I826" s="24">
        <v>0</v>
      </c>
    </row>
    <row r="827" spans="1:9" ht="27.75" customHeight="1">
      <c r="A827" s="25" t="s">
        <v>876</v>
      </c>
      <c r="B827" s="23">
        <v>15749</v>
      </c>
      <c r="C827" s="23">
        <v>11456</v>
      </c>
      <c r="D827" s="23">
        <v>1161</v>
      </c>
      <c r="E827" s="23">
        <v>339</v>
      </c>
      <c r="F827" s="23">
        <v>0</v>
      </c>
      <c r="G827" s="23">
        <v>0</v>
      </c>
      <c r="H827" s="23">
        <v>0</v>
      </c>
      <c r="I827" s="24">
        <v>2793</v>
      </c>
    </row>
    <row r="828" spans="1:9" ht="27.75" customHeight="1">
      <c r="A828" s="25" t="s">
        <v>877</v>
      </c>
      <c r="B828" s="23">
        <v>61380</v>
      </c>
      <c r="C828" s="23">
        <v>54923</v>
      </c>
      <c r="D828" s="23">
        <v>2117</v>
      </c>
      <c r="E828" s="23">
        <v>3110</v>
      </c>
      <c r="F828" s="23">
        <v>1230</v>
      </c>
      <c r="G828" s="23">
        <v>0</v>
      </c>
      <c r="H828" s="23">
        <v>0</v>
      </c>
      <c r="I828" s="24">
        <v>0</v>
      </c>
    </row>
    <row r="829" spans="1:9" ht="27.75" customHeight="1">
      <c r="A829" s="25" t="s">
        <v>878</v>
      </c>
      <c r="B829" s="23">
        <v>6830</v>
      </c>
      <c r="C829" s="23">
        <v>5304</v>
      </c>
      <c r="D829" s="23">
        <v>0</v>
      </c>
      <c r="E829" s="23">
        <v>1526</v>
      </c>
      <c r="F829" s="23">
        <v>0</v>
      </c>
      <c r="G829" s="23">
        <v>0</v>
      </c>
      <c r="H829" s="23">
        <v>0</v>
      </c>
      <c r="I829" s="24">
        <v>0</v>
      </c>
    </row>
    <row r="830" spans="1:9" ht="27.75" customHeight="1">
      <c r="A830" s="25" t="s">
        <v>879</v>
      </c>
      <c r="B830" s="23">
        <v>54554</v>
      </c>
      <c r="C830" s="23">
        <v>54172</v>
      </c>
      <c r="D830" s="23">
        <v>343</v>
      </c>
      <c r="E830" s="23">
        <v>39</v>
      </c>
      <c r="F830" s="23">
        <v>0</v>
      </c>
      <c r="G830" s="23">
        <v>0</v>
      </c>
      <c r="H830" s="23">
        <v>0</v>
      </c>
      <c r="I830" s="24">
        <v>0</v>
      </c>
    </row>
    <row r="831" spans="1:9" ht="27.75" customHeight="1">
      <c r="A831" s="25" t="s">
        <v>545</v>
      </c>
      <c r="B831" s="23">
        <v>50906</v>
      </c>
      <c r="C831" s="23">
        <v>44860</v>
      </c>
      <c r="D831" s="23">
        <v>749</v>
      </c>
      <c r="E831" s="23">
        <v>297</v>
      </c>
      <c r="F831" s="23">
        <v>0</v>
      </c>
      <c r="G831" s="23">
        <v>0</v>
      </c>
      <c r="H831" s="23">
        <v>0</v>
      </c>
      <c r="I831" s="24">
        <v>5000</v>
      </c>
    </row>
    <row r="832" spans="1:9" ht="27.75" customHeight="1">
      <c r="A832" s="25" t="s">
        <v>880</v>
      </c>
      <c r="B832" s="23">
        <v>12736</v>
      </c>
      <c r="C832" s="23">
        <v>9410</v>
      </c>
      <c r="D832" s="23">
        <v>2550</v>
      </c>
      <c r="E832" s="23">
        <v>776</v>
      </c>
      <c r="F832" s="23">
        <v>0</v>
      </c>
      <c r="G832" s="23">
        <v>0</v>
      </c>
      <c r="H832" s="23">
        <v>0</v>
      </c>
      <c r="I832" s="24">
        <v>0</v>
      </c>
    </row>
    <row r="833" spans="1:9" ht="27.75" customHeight="1">
      <c r="A833" s="25" t="s">
        <v>287</v>
      </c>
      <c r="B833" s="23">
        <v>7110</v>
      </c>
      <c r="C833" s="23">
        <v>3687</v>
      </c>
      <c r="D833" s="23">
        <v>0</v>
      </c>
      <c r="E833" s="23">
        <v>3423</v>
      </c>
      <c r="F833" s="23">
        <v>0</v>
      </c>
      <c r="G833" s="23">
        <v>0</v>
      </c>
      <c r="H833" s="23">
        <v>0</v>
      </c>
      <c r="I833" s="24">
        <v>0</v>
      </c>
    </row>
    <row r="834" spans="1:9" ht="27.75" customHeight="1">
      <c r="A834" s="25" t="s">
        <v>881</v>
      </c>
      <c r="B834" s="23">
        <v>7912</v>
      </c>
      <c r="C834" s="23">
        <v>5618</v>
      </c>
      <c r="D834" s="23">
        <v>2294</v>
      </c>
      <c r="E834" s="23">
        <v>0</v>
      </c>
      <c r="F834" s="23">
        <v>0</v>
      </c>
      <c r="G834" s="23">
        <v>0</v>
      </c>
      <c r="H834" s="23">
        <v>0</v>
      </c>
      <c r="I834" s="24">
        <v>0</v>
      </c>
    </row>
    <row r="835" spans="1:9" ht="27.75" customHeight="1">
      <c r="A835" s="25" t="s">
        <v>882</v>
      </c>
      <c r="B835" s="23">
        <v>3335</v>
      </c>
      <c r="C835" s="23">
        <v>3335</v>
      </c>
      <c r="D835" s="23">
        <v>0</v>
      </c>
      <c r="E835" s="23">
        <v>0</v>
      </c>
      <c r="F835" s="23">
        <v>0</v>
      </c>
      <c r="G835" s="23">
        <v>0</v>
      </c>
      <c r="H835" s="23">
        <v>0</v>
      </c>
      <c r="I835" s="24">
        <v>0</v>
      </c>
    </row>
    <row r="836" spans="1:9" ht="27.75" customHeight="1">
      <c r="A836" s="25" t="s">
        <v>883</v>
      </c>
      <c r="B836" s="23">
        <v>5566</v>
      </c>
      <c r="C836" s="23">
        <v>5566</v>
      </c>
      <c r="D836" s="23">
        <v>0</v>
      </c>
      <c r="E836" s="23">
        <v>0</v>
      </c>
      <c r="F836" s="23">
        <v>0</v>
      </c>
      <c r="G836" s="23">
        <v>0</v>
      </c>
      <c r="H836" s="23">
        <v>0</v>
      </c>
      <c r="I836" s="24">
        <v>0</v>
      </c>
    </row>
    <row r="837" spans="1:9" ht="27.75" customHeight="1">
      <c r="A837" s="25" t="s">
        <v>884</v>
      </c>
      <c r="B837" s="23">
        <v>25423</v>
      </c>
      <c r="C837" s="23">
        <v>24906</v>
      </c>
      <c r="D837" s="23">
        <v>0</v>
      </c>
      <c r="E837" s="23">
        <v>517</v>
      </c>
      <c r="F837" s="23">
        <v>0</v>
      </c>
      <c r="G837" s="23">
        <v>0</v>
      </c>
      <c r="H837" s="23">
        <v>0</v>
      </c>
      <c r="I837" s="24">
        <v>0</v>
      </c>
    </row>
    <row r="838" spans="1:9" ht="27.75" customHeight="1">
      <c r="A838" s="25" t="s">
        <v>885</v>
      </c>
      <c r="B838" s="23">
        <v>25011</v>
      </c>
      <c r="C838" s="23">
        <v>20312</v>
      </c>
      <c r="D838" s="23">
        <v>1269</v>
      </c>
      <c r="E838" s="23">
        <v>481</v>
      </c>
      <c r="F838" s="23">
        <v>2949</v>
      </c>
      <c r="G838" s="23">
        <v>0</v>
      </c>
      <c r="H838" s="23">
        <v>0</v>
      </c>
      <c r="I838" s="24">
        <v>0</v>
      </c>
    </row>
    <row r="839" spans="1:9" ht="27.75" customHeight="1">
      <c r="A839" s="25" t="s">
        <v>886</v>
      </c>
      <c r="B839" s="23">
        <v>44075</v>
      </c>
      <c r="C839" s="23">
        <v>36380</v>
      </c>
      <c r="D839" s="23">
        <v>1910</v>
      </c>
      <c r="E839" s="23">
        <v>3542</v>
      </c>
      <c r="F839" s="23">
        <v>0</v>
      </c>
      <c r="G839" s="23">
        <v>0</v>
      </c>
      <c r="H839" s="23">
        <v>0</v>
      </c>
      <c r="I839" s="24">
        <v>2243</v>
      </c>
    </row>
    <row r="840" spans="1:9" ht="27.75" customHeight="1">
      <c r="A840" s="25" t="s">
        <v>292</v>
      </c>
      <c r="B840" s="23">
        <v>9540</v>
      </c>
      <c r="C840" s="23">
        <v>7055</v>
      </c>
      <c r="D840" s="23">
        <v>225</v>
      </c>
      <c r="E840" s="23">
        <v>2260</v>
      </c>
      <c r="F840" s="23">
        <v>0</v>
      </c>
      <c r="G840" s="23">
        <v>0</v>
      </c>
      <c r="H840" s="23">
        <v>0</v>
      </c>
      <c r="I840" s="24">
        <v>0</v>
      </c>
    </row>
    <row r="841" spans="1:9" ht="27.75" customHeight="1">
      <c r="A841" s="25" t="s">
        <v>887</v>
      </c>
      <c r="B841" s="23">
        <v>4431</v>
      </c>
      <c r="C841" s="23">
        <v>4431</v>
      </c>
      <c r="D841" s="23">
        <v>0</v>
      </c>
      <c r="E841" s="23">
        <v>0</v>
      </c>
      <c r="F841" s="23">
        <v>0</v>
      </c>
      <c r="G841" s="23">
        <v>0</v>
      </c>
      <c r="H841" s="23">
        <v>0</v>
      </c>
      <c r="I841" s="24">
        <v>0</v>
      </c>
    </row>
    <row r="842" spans="1:9" ht="27.75" customHeight="1">
      <c r="A842" s="25" t="s">
        <v>888</v>
      </c>
      <c r="B842" s="23">
        <v>3669</v>
      </c>
      <c r="C842" s="23">
        <v>3669</v>
      </c>
      <c r="D842" s="23">
        <v>0</v>
      </c>
      <c r="E842" s="23">
        <v>0</v>
      </c>
      <c r="F842" s="23">
        <v>0</v>
      </c>
      <c r="G842" s="23">
        <v>0</v>
      </c>
      <c r="H842" s="23">
        <v>0</v>
      </c>
      <c r="I842" s="24">
        <v>0</v>
      </c>
    </row>
    <row r="843" spans="1:9" ht="27.75" customHeight="1">
      <c r="A843" s="25" t="s">
        <v>889</v>
      </c>
      <c r="B843" s="23">
        <v>1163</v>
      </c>
      <c r="C843" s="23">
        <v>1124</v>
      </c>
      <c r="D843" s="23">
        <v>0</v>
      </c>
      <c r="E843" s="23">
        <v>39</v>
      </c>
      <c r="F843" s="23">
        <v>0</v>
      </c>
      <c r="G843" s="23">
        <v>0</v>
      </c>
      <c r="H843" s="23">
        <v>0</v>
      </c>
      <c r="I843" s="24">
        <v>0</v>
      </c>
    </row>
    <row r="844" spans="1:9" ht="27.75" customHeight="1">
      <c r="A844" s="25" t="s">
        <v>890</v>
      </c>
      <c r="B844" s="23">
        <v>2044</v>
      </c>
      <c r="C844" s="23">
        <v>2044</v>
      </c>
      <c r="D844" s="23">
        <v>0</v>
      </c>
      <c r="E844" s="23">
        <v>0</v>
      </c>
      <c r="F844" s="23">
        <v>0</v>
      </c>
      <c r="G844" s="23">
        <v>0</v>
      </c>
      <c r="H844" s="23">
        <v>0</v>
      </c>
      <c r="I844" s="24">
        <v>0</v>
      </c>
    </row>
    <row r="845" spans="1:9" ht="27.75" customHeight="1">
      <c r="A845" s="25" t="s">
        <v>891</v>
      </c>
      <c r="B845" s="23">
        <v>102277</v>
      </c>
      <c r="C845" s="23">
        <v>99172</v>
      </c>
      <c r="D845" s="23">
        <v>2043</v>
      </c>
      <c r="E845" s="23">
        <v>762</v>
      </c>
      <c r="F845" s="23">
        <v>300</v>
      </c>
      <c r="G845" s="23">
        <v>0</v>
      </c>
      <c r="H845" s="23">
        <v>0</v>
      </c>
      <c r="I845" s="24">
        <v>0</v>
      </c>
    </row>
    <row r="846" spans="1:9" ht="27.75" customHeight="1">
      <c r="A846" s="25" t="s">
        <v>136</v>
      </c>
      <c r="B846" s="23">
        <v>8096</v>
      </c>
      <c r="C846" s="23">
        <v>6613</v>
      </c>
      <c r="D846" s="23">
        <v>1185</v>
      </c>
      <c r="E846" s="23">
        <v>298</v>
      </c>
      <c r="F846" s="23">
        <v>0</v>
      </c>
      <c r="G846" s="23">
        <v>0</v>
      </c>
      <c r="H846" s="23">
        <v>0</v>
      </c>
      <c r="I846" s="24">
        <v>0</v>
      </c>
    </row>
    <row r="847" spans="1:9" ht="27.75" customHeight="1">
      <c r="A847" s="25" t="s">
        <v>892</v>
      </c>
      <c r="B847" s="23">
        <v>10487</v>
      </c>
      <c r="C847" s="23">
        <v>10487</v>
      </c>
      <c r="D847" s="23">
        <v>0</v>
      </c>
      <c r="E847" s="23">
        <v>0</v>
      </c>
      <c r="F847" s="23">
        <v>0</v>
      </c>
      <c r="G847" s="23">
        <v>0</v>
      </c>
      <c r="H847" s="23">
        <v>0</v>
      </c>
      <c r="I847" s="24">
        <v>0</v>
      </c>
    </row>
    <row r="848" spans="1:9" ht="27.75" customHeight="1">
      <c r="A848" s="25" t="s">
        <v>893</v>
      </c>
      <c r="B848" s="23">
        <v>6244</v>
      </c>
      <c r="C848" s="23">
        <v>5996</v>
      </c>
      <c r="D848" s="23">
        <v>141</v>
      </c>
      <c r="E848" s="23">
        <v>107</v>
      </c>
      <c r="F848" s="23">
        <v>0</v>
      </c>
      <c r="G848" s="23">
        <v>0</v>
      </c>
      <c r="H848" s="23">
        <v>0</v>
      </c>
      <c r="I848" s="24">
        <v>0</v>
      </c>
    </row>
    <row r="849" spans="1:9" ht="27.75" customHeight="1">
      <c r="A849" s="25" t="s">
        <v>894</v>
      </c>
      <c r="B849" s="23">
        <v>21987</v>
      </c>
      <c r="C849" s="23">
        <v>21031</v>
      </c>
      <c r="D849" s="23">
        <v>724</v>
      </c>
      <c r="E849" s="23">
        <v>232</v>
      </c>
      <c r="F849" s="23">
        <v>0</v>
      </c>
      <c r="G849" s="23">
        <v>0</v>
      </c>
      <c r="H849" s="23">
        <v>0</v>
      </c>
      <c r="I849" s="24">
        <v>0</v>
      </c>
    </row>
    <row r="850" spans="1:9" ht="27.75" customHeight="1">
      <c r="A850" s="25" t="s">
        <v>895</v>
      </c>
      <c r="B850" s="23">
        <v>7953</v>
      </c>
      <c r="C850" s="23">
        <v>7680</v>
      </c>
      <c r="D850" s="23">
        <v>250</v>
      </c>
      <c r="E850" s="23">
        <v>23</v>
      </c>
      <c r="F850" s="23">
        <v>0</v>
      </c>
      <c r="G850" s="23">
        <v>0</v>
      </c>
      <c r="H850" s="23">
        <v>0</v>
      </c>
      <c r="I850" s="24">
        <v>0</v>
      </c>
    </row>
    <row r="851" spans="1:9" ht="27.75" customHeight="1">
      <c r="A851" s="25" t="s">
        <v>896</v>
      </c>
      <c r="B851" s="23">
        <v>2265</v>
      </c>
      <c r="C851" s="23">
        <v>2132</v>
      </c>
      <c r="D851" s="23">
        <v>0</v>
      </c>
      <c r="E851" s="23">
        <v>133</v>
      </c>
      <c r="F851" s="23">
        <v>0</v>
      </c>
      <c r="G851" s="23">
        <v>0</v>
      </c>
      <c r="H851" s="23">
        <v>0</v>
      </c>
      <c r="I851" s="24">
        <v>0</v>
      </c>
    </row>
    <row r="852" spans="1:9" ht="27.75" customHeight="1">
      <c r="A852" s="25" t="s">
        <v>897</v>
      </c>
      <c r="B852" s="23">
        <v>4956</v>
      </c>
      <c r="C852" s="23">
        <v>2090</v>
      </c>
      <c r="D852" s="23">
        <v>2501</v>
      </c>
      <c r="E852" s="23">
        <v>365</v>
      </c>
      <c r="F852" s="23">
        <v>0</v>
      </c>
      <c r="G852" s="23">
        <v>0</v>
      </c>
      <c r="H852" s="23">
        <v>0</v>
      </c>
      <c r="I852" s="24">
        <v>0</v>
      </c>
    </row>
    <row r="853" spans="1:9" ht="27.75" customHeight="1">
      <c r="A853" s="25" t="s">
        <v>898</v>
      </c>
      <c r="B853" s="23">
        <v>4901</v>
      </c>
      <c r="C853" s="23">
        <v>4506</v>
      </c>
      <c r="D853" s="23">
        <v>156</v>
      </c>
      <c r="E853" s="23">
        <v>239</v>
      </c>
      <c r="F853" s="23">
        <v>0</v>
      </c>
      <c r="G853" s="23">
        <v>0</v>
      </c>
      <c r="H853" s="23">
        <v>0</v>
      </c>
      <c r="I853" s="24">
        <v>0</v>
      </c>
    </row>
    <row r="854" spans="1:9" ht="27.75" customHeight="1">
      <c r="A854" s="25" t="s">
        <v>899</v>
      </c>
      <c r="B854" s="23">
        <v>0</v>
      </c>
      <c r="C854" s="23">
        <v>0</v>
      </c>
      <c r="D854" s="23">
        <v>0</v>
      </c>
      <c r="E854" s="23">
        <v>0</v>
      </c>
      <c r="F854" s="23">
        <v>0</v>
      </c>
      <c r="G854" s="23">
        <v>0</v>
      </c>
      <c r="H854" s="23">
        <v>0</v>
      </c>
      <c r="I854" s="24">
        <v>0</v>
      </c>
    </row>
    <row r="855" spans="1:9" ht="27.75" customHeight="1">
      <c r="A855" s="25" t="s">
        <v>900</v>
      </c>
      <c r="B855" s="23">
        <v>2034</v>
      </c>
      <c r="C855" s="23">
        <v>2034</v>
      </c>
      <c r="D855" s="23">
        <v>0</v>
      </c>
      <c r="E855" s="23">
        <v>0</v>
      </c>
      <c r="F855" s="23">
        <v>0</v>
      </c>
      <c r="G855" s="23">
        <v>0</v>
      </c>
      <c r="H855" s="23">
        <v>0</v>
      </c>
      <c r="I855" s="24">
        <v>0</v>
      </c>
    </row>
    <row r="856" spans="1:9" ht="27.75" customHeight="1">
      <c r="A856" s="25" t="s">
        <v>901</v>
      </c>
      <c r="B856" s="23">
        <v>6834</v>
      </c>
      <c r="C856" s="23">
        <v>5663</v>
      </c>
      <c r="D856" s="23">
        <v>0</v>
      </c>
      <c r="E856" s="23">
        <v>115</v>
      </c>
      <c r="F856" s="23">
        <v>0</v>
      </c>
      <c r="G856" s="23">
        <v>0</v>
      </c>
      <c r="H856" s="23">
        <v>1056</v>
      </c>
      <c r="I856" s="24">
        <v>0</v>
      </c>
    </row>
    <row r="857" spans="1:9" ht="27.75" customHeight="1">
      <c r="A857" s="25" t="s">
        <v>902</v>
      </c>
      <c r="B857" s="23">
        <v>9714</v>
      </c>
      <c r="C857" s="23">
        <v>9400</v>
      </c>
      <c r="D857" s="23">
        <v>314</v>
      </c>
      <c r="E857" s="23">
        <v>0</v>
      </c>
      <c r="F857" s="23">
        <v>0</v>
      </c>
      <c r="G857" s="23">
        <v>0</v>
      </c>
      <c r="H857" s="23">
        <v>0</v>
      </c>
      <c r="I857" s="24">
        <v>0</v>
      </c>
    </row>
    <row r="858" spans="1:9" ht="27.75" customHeight="1">
      <c r="A858" s="25" t="s">
        <v>903</v>
      </c>
      <c r="B858" s="23">
        <v>41196</v>
      </c>
      <c r="C858" s="23">
        <v>38037</v>
      </c>
      <c r="D858" s="23">
        <v>1454</v>
      </c>
      <c r="E858" s="23">
        <v>200</v>
      </c>
      <c r="F858" s="23">
        <v>1505</v>
      </c>
      <c r="G858" s="23">
        <v>0</v>
      </c>
      <c r="H858" s="23">
        <v>0</v>
      </c>
      <c r="I858" s="24">
        <v>0</v>
      </c>
    </row>
    <row r="859" spans="1:9" ht="27.75" customHeight="1">
      <c r="A859" s="25" t="s">
        <v>904</v>
      </c>
      <c r="B859" s="23">
        <v>317</v>
      </c>
      <c r="C859" s="23">
        <v>317</v>
      </c>
      <c r="D859" s="23">
        <v>0</v>
      </c>
      <c r="E859" s="23">
        <v>0</v>
      </c>
      <c r="F859" s="23">
        <v>0</v>
      </c>
      <c r="G859" s="23">
        <v>0</v>
      </c>
      <c r="H859" s="23">
        <v>0</v>
      </c>
      <c r="I859" s="24">
        <v>0</v>
      </c>
    </row>
    <row r="860" spans="1:9" ht="27.75" customHeight="1">
      <c r="A860" s="25" t="s">
        <v>603</v>
      </c>
      <c r="B860" s="23">
        <v>23737</v>
      </c>
      <c r="C860" s="23">
        <v>22800</v>
      </c>
      <c r="D860" s="23">
        <v>810</v>
      </c>
      <c r="E860" s="23">
        <v>127</v>
      </c>
      <c r="F860" s="23">
        <v>0</v>
      </c>
      <c r="G860" s="23">
        <v>0</v>
      </c>
      <c r="H860" s="23">
        <v>0</v>
      </c>
      <c r="I860" s="24">
        <v>0</v>
      </c>
    </row>
    <row r="861" spans="1:9" ht="27.75" customHeight="1">
      <c r="A861" s="25" t="s">
        <v>905</v>
      </c>
      <c r="B861" s="23">
        <v>21929</v>
      </c>
      <c r="C861" s="23">
        <v>20479</v>
      </c>
      <c r="D861" s="23">
        <v>787</v>
      </c>
      <c r="E861" s="23">
        <v>663</v>
      </c>
      <c r="F861" s="23">
        <v>0</v>
      </c>
      <c r="G861" s="23">
        <v>0</v>
      </c>
      <c r="H861" s="23">
        <v>0</v>
      </c>
      <c r="I861" s="24">
        <v>0</v>
      </c>
    </row>
    <row r="862" spans="1:9" ht="27.75" customHeight="1">
      <c r="A862" s="25" t="s">
        <v>906</v>
      </c>
      <c r="B862" s="23">
        <v>12285</v>
      </c>
      <c r="C862" s="23">
        <v>11205</v>
      </c>
      <c r="D862" s="23">
        <v>118</v>
      </c>
      <c r="E862" s="23">
        <v>836</v>
      </c>
      <c r="F862" s="23">
        <v>126</v>
      </c>
      <c r="G862" s="23">
        <v>0</v>
      </c>
      <c r="H862" s="23">
        <v>0</v>
      </c>
      <c r="I862" s="24">
        <v>0</v>
      </c>
    </row>
    <row r="863" spans="1:9" ht="27.75" customHeight="1">
      <c r="A863" s="25" t="s">
        <v>907</v>
      </c>
      <c r="B863" s="23">
        <v>2217</v>
      </c>
      <c r="C863" s="23">
        <v>1845</v>
      </c>
      <c r="D863" s="23">
        <v>342</v>
      </c>
      <c r="E863" s="23">
        <v>30</v>
      </c>
      <c r="F863" s="23">
        <v>0</v>
      </c>
      <c r="G863" s="23">
        <v>0</v>
      </c>
      <c r="H863" s="23">
        <v>0</v>
      </c>
      <c r="I863" s="24">
        <v>0</v>
      </c>
    </row>
    <row r="864" spans="1:9" ht="27.75" customHeight="1">
      <c r="A864" s="25" t="s">
        <v>908</v>
      </c>
      <c r="B864" s="23">
        <v>2882</v>
      </c>
      <c r="C864" s="23">
        <v>2882</v>
      </c>
      <c r="D864" s="23">
        <v>0</v>
      </c>
      <c r="E864" s="23">
        <v>0</v>
      </c>
      <c r="F864" s="23">
        <v>0</v>
      </c>
      <c r="G864" s="23">
        <v>0</v>
      </c>
      <c r="H864" s="23">
        <v>0</v>
      </c>
      <c r="I864" s="24">
        <v>0</v>
      </c>
    </row>
    <row r="865" spans="1:9" ht="27.75" customHeight="1">
      <c r="A865" s="25" t="s">
        <v>909</v>
      </c>
      <c r="B865" s="23">
        <v>4351</v>
      </c>
      <c r="C865" s="23">
        <v>3787</v>
      </c>
      <c r="D865" s="23">
        <v>564</v>
      </c>
      <c r="E865" s="23">
        <v>0</v>
      </c>
      <c r="F865" s="23">
        <v>0</v>
      </c>
      <c r="G865" s="23">
        <v>0</v>
      </c>
      <c r="H865" s="23">
        <v>0</v>
      </c>
      <c r="I865" s="24">
        <v>0</v>
      </c>
    </row>
    <row r="866" spans="1:9" ht="27.75" customHeight="1">
      <c r="A866" s="25" t="s">
        <v>910</v>
      </c>
      <c r="B866" s="23">
        <v>11572</v>
      </c>
      <c r="C866" s="23">
        <v>10811</v>
      </c>
      <c r="D866" s="23">
        <v>0</v>
      </c>
      <c r="E866" s="23">
        <v>761</v>
      </c>
      <c r="F866" s="23">
        <v>0</v>
      </c>
      <c r="G866" s="23">
        <v>0</v>
      </c>
      <c r="H866" s="23">
        <v>0</v>
      </c>
      <c r="I866" s="24">
        <v>0</v>
      </c>
    </row>
    <row r="867" spans="1:9" ht="27.75" customHeight="1">
      <c r="A867" s="25" t="s">
        <v>911</v>
      </c>
      <c r="B867" s="23">
        <v>72010</v>
      </c>
      <c r="C867" s="23">
        <v>65375</v>
      </c>
      <c r="D867" s="23">
        <v>71</v>
      </c>
      <c r="E867" s="23">
        <v>6069</v>
      </c>
      <c r="F867" s="23">
        <v>0</v>
      </c>
      <c r="G867" s="23">
        <v>0</v>
      </c>
      <c r="H867" s="23">
        <v>0</v>
      </c>
      <c r="I867" s="24">
        <v>495</v>
      </c>
    </row>
    <row r="868" spans="1:9" ht="27.75" customHeight="1">
      <c r="A868" s="25" t="s">
        <v>912</v>
      </c>
      <c r="B868" s="23">
        <v>347462</v>
      </c>
      <c r="C868" s="23">
        <v>298004</v>
      </c>
      <c r="D868" s="23">
        <v>40958</v>
      </c>
      <c r="E868" s="23">
        <v>1541</v>
      </c>
      <c r="F868" s="23">
        <v>390</v>
      </c>
      <c r="G868" s="23">
        <v>3481</v>
      </c>
      <c r="H868" s="23">
        <v>433</v>
      </c>
      <c r="I868" s="24">
        <v>2655</v>
      </c>
    </row>
    <row r="869" spans="1:9" ht="27.75" customHeight="1">
      <c r="A869" s="25" t="s">
        <v>913</v>
      </c>
      <c r="B869" s="23">
        <v>1103525</v>
      </c>
      <c r="C869" s="23">
        <v>681916</v>
      </c>
      <c r="D869" s="23">
        <v>216803</v>
      </c>
      <c r="E869" s="23">
        <v>133459</v>
      </c>
      <c r="F869" s="23">
        <v>61004</v>
      </c>
      <c r="G869" s="23">
        <v>9004</v>
      </c>
      <c r="H869" s="23">
        <v>1339</v>
      </c>
      <c r="I869" s="24">
        <v>0</v>
      </c>
    </row>
    <row r="870" spans="1:9" ht="27.75" customHeight="1">
      <c r="A870" s="25" t="s">
        <v>914</v>
      </c>
      <c r="B870" s="23">
        <v>21800</v>
      </c>
      <c r="C870" s="23">
        <v>21452</v>
      </c>
      <c r="D870" s="23">
        <v>0</v>
      </c>
      <c r="E870" s="23">
        <v>348</v>
      </c>
      <c r="F870" s="23">
        <v>0</v>
      </c>
      <c r="G870" s="23">
        <v>0</v>
      </c>
      <c r="H870" s="23">
        <v>0</v>
      </c>
      <c r="I870" s="24">
        <v>0</v>
      </c>
    </row>
    <row r="871" spans="1:9" ht="27.75" customHeight="1">
      <c r="A871" s="25" t="s">
        <v>915</v>
      </c>
      <c r="B871" s="23">
        <v>50050</v>
      </c>
      <c r="C871" s="23">
        <v>38975</v>
      </c>
      <c r="D871" s="23">
        <v>529</v>
      </c>
      <c r="E871" s="23">
        <v>7492</v>
      </c>
      <c r="F871" s="23">
        <v>1960</v>
      </c>
      <c r="G871" s="23">
        <v>0</v>
      </c>
      <c r="H871" s="23">
        <v>0</v>
      </c>
      <c r="I871" s="24">
        <v>1094</v>
      </c>
    </row>
    <row r="872" spans="1:9" ht="27.75" customHeight="1">
      <c r="A872" s="25" t="s">
        <v>916</v>
      </c>
      <c r="B872" s="23">
        <v>7983</v>
      </c>
      <c r="C872" s="23">
        <v>7450</v>
      </c>
      <c r="D872" s="23">
        <v>533</v>
      </c>
      <c r="E872" s="23">
        <v>0</v>
      </c>
      <c r="F872" s="23">
        <v>0</v>
      </c>
      <c r="G872" s="23">
        <v>0</v>
      </c>
      <c r="H872" s="23">
        <v>0</v>
      </c>
      <c r="I872" s="24">
        <v>0</v>
      </c>
    </row>
    <row r="873" spans="1:9" ht="27.75" customHeight="1">
      <c r="A873" s="25" t="s">
        <v>917</v>
      </c>
      <c r="B873" s="23">
        <v>5939</v>
      </c>
      <c r="C873" s="23">
        <v>5156</v>
      </c>
      <c r="D873" s="23">
        <v>0</v>
      </c>
      <c r="E873" s="23">
        <v>783</v>
      </c>
      <c r="F873" s="23">
        <v>0</v>
      </c>
      <c r="G873" s="23">
        <v>0</v>
      </c>
      <c r="H873" s="23">
        <v>0</v>
      </c>
      <c r="I873" s="24">
        <v>0</v>
      </c>
    </row>
    <row r="874" spans="1:9" ht="27.75" customHeight="1">
      <c r="A874" s="25" t="s">
        <v>918</v>
      </c>
      <c r="B874" s="23">
        <v>10537</v>
      </c>
      <c r="C874" s="23">
        <v>10537</v>
      </c>
      <c r="D874" s="23">
        <v>0</v>
      </c>
      <c r="E874" s="23">
        <v>0</v>
      </c>
      <c r="F874" s="23">
        <v>0</v>
      </c>
      <c r="G874" s="23">
        <v>0</v>
      </c>
      <c r="H874" s="23">
        <v>0</v>
      </c>
      <c r="I874" s="24">
        <v>0</v>
      </c>
    </row>
    <row r="875" spans="1:9" ht="27.75" customHeight="1">
      <c r="A875" s="25" t="s">
        <v>919</v>
      </c>
      <c r="B875" s="23">
        <v>4373</v>
      </c>
      <c r="C875" s="23">
        <v>4065</v>
      </c>
      <c r="D875" s="23">
        <v>308</v>
      </c>
      <c r="E875" s="23">
        <v>0</v>
      </c>
      <c r="F875" s="23">
        <v>0</v>
      </c>
      <c r="G875" s="23">
        <v>0</v>
      </c>
      <c r="H875" s="23">
        <v>0</v>
      </c>
      <c r="I875" s="24">
        <v>0</v>
      </c>
    </row>
    <row r="876" spans="1:9" ht="27.75" customHeight="1">
      <c r="A876" s="25" t="s">
        <v>920</v>
      </c>
      <c r="B876" s="23">
        <v>17474</v>
      </c>
      <c r="C876" s="23">
        <v>16544</v>
      </c>
      <c r="D876" s="23">
        <v>870</v>
      </c>
      <c r="E876" s="23">
        <v>60</v>
      </c>
      <c r="F876" s="23">
        <v>0</v>
      </c>
      <c r="G876" s="23">
        <v>0</v>
      </c>
      <c r="H876" s="23">
        <v>0</v>
      </c>
      <c r="I876" s="24">
        <v>0</v>
      </c>
    </row>
    <row r="877" spans="1:9" ht="27.75" customHeight="1">
      <c r="A877" s="25" t="s">
        <v>324</v>
      </c>
      <c r="B877" s="23">
        <v>1048</v>
      </c>
      <c r="C877" s="23">
        <v>1048</v>
      </c>
      <c r="D877" s="23">
        <v>0</v>
      </c>
      <c r="E877" s="23">
        <v>0</v>
      </c>
      <c r="F877" s="23">
        <v>0</v>
      </c>
      <c r="G877" s="23">
        <v>0</v>
      </c>
      <c r="H877" s="23">
        <v>0</v>
      </c>
      <c r="I877" s="24">
        <v>0</v>
      </c>
    </row>
    <row r="878" spans="1:9" ht="27.75" customHeight="1">
      <c r="A878" s="25" t="s">
        <v>921</v>
      </c>
      <c r="B878" s="23">
        <v>2177</v>
      </c>
      <c r="C878" s="23">
        <v>2177</v>
      </c>
      <c r="D878" s="23">
        <v>0</v>
      </c>
      <c r="E878" s="23">
        <v>0</v>
      </c>
      <c r="F878" s="23">
        <v>0</v>
      </c>
      <c r="G878" s="23">
        <v>0</v>
      </c>
      <c r="H878" s="23">
        <v>0</v>
      </c>
      <c r="I878" s="24">
        <v>0</v>
      </c>
    </row>
    <row r="879" spans="1:9" ht="27.75" customHeight="1">
      <c r="A879" s="25" t="s">
        <v>922</v>
      </c>
      <c r="B879" s="23">
        <v>50797</v>
      </c>
      <c r="C879" s="23">
        <v>49106</v>
      </c>
      <c r="D879" s="23">
        <v>190</v>
      </c>
      <c r="E879" s="23">
        <v>1501</v>
      </c>
      <c r="F879" s="23">
        <v>0</v>
      </c>
      <c r="G879" s="23">
        <v>0</v>
      </c>
      <c r="H879" s="23">
        <v>0</v>
      </c>
      <c r="I879" s="24">
        <v>0</v>
      </c>
    </row>
    <row r="880" spans="1:9" ht="27.75" customHeight="1">
      <c r="A880" s="25" t="s">
        <v>923</v>
      </c>
      <c r="B880" s="23">
        <v>50469</v>
      </c>
      <c r="C880" s="23">
        <v>49007</v>
      </c>
      <c r="D880" s="23">
        <v>714</v>
      </c>
      <c r="E880" s="23">
        <v>748</v>
      </c>
      <c r="F880" s="23">
        <v>0</v>
      </c>
      <c r="G880" s="23">
        <v>0</v>
      </c>
      <c r="H880" s="23">
        <v>0</v>
      </c>
      <c r="I880" s="24">
        <v>0</v>
      </c>
    </row>
    <row r="881" spans="1:9" ht="27.75" customHeight="1">
      <c r="A881" s="25" t="s">
        <v>924</v>
      </c>
      <c r="B881" s="23">
        <v>109217</v>
      </c>
      <c r="C881" s="23">
        <v>102636</v>
      </c>
      <c r="D881" s="23">
        <v>3608</v>
      </c>
      <c r="E881" s="23">
        <v>2373</v>
      </c>
      <c r="F881" s="23">
        <v>0</v>
      </c>
      <c r="G881" s="23">
        <v>0</v>
      </c>
      <c r="H881" s="23">
        <v>600</v>
      </c>
      <c r="I881" s="24">
        <v>0</v>
      </c>
    </row>
    <row r="882" spans="1:9" ht="27.75" customHeight="1">
      <c r="A882" s="25" t="s">
        <v>925</v>
      </c>
      <c r="B882" s="23">
        <v>26908</v>
      </c>
      <c r="C882" s="23">
        <v>24399</v>
      </c>
      <c r="D882" s="23">
        <v>247</v>
      </c>
      <c r="E882" s="23">
        <v>1012</v>
      </c>
      <c r="F882" s="23">
        <v>1250</v>
      </c>
      <c r="G882" s="23">
        <v>0</v>
      </c>
      <c r="H882" s="23">
        <v>0</v>
      </c>
      <c r="I882" s="24">
        <v>0</v>
      </c>
    </row>
    <row r="883" spans="1:9" ht="27.75" customHeight="1">
      <c r="A883" s="25" t="s">
        <v>926</v>
      </c>
      <c r="B883" s="23">
        <v>18086</v>
      </c>
      <c r="C883" s="23">
        <v>17569</v>
      </c>
      <c r="D883" s="23">
        <v>0</v>
      </c>
      <c r="E883" s="23">
        <v>517</v>
      </c>
      <c r="F883" s="23">
        <v>0</v>
      </c>
      <c r="G883" s="23">
        <v>0</v>
      </c>
      <c r="H883" s="23">
        <v>0</v>
      </c>
      <c r="I883" s="24">
        <v>0</v>
      </c>
    </row>
    <row r="884" spans="1:9" ht="27.75" customHeight="1">
      <c r="A884" s="25" t="s">
        <v>927</v>
      </c>
      <c r="B884" s="23">
        <v>3099</v>
      </c>
      <c r="C884" s="23">
        <v>2725</v>
      </c>
      <c r="D884" s="23">
        <v>374</v>
      </c>
      <c r="E884" s="23">
        <v>0</v>
      </c>
      <c r="F884" s="23">
        <v>0</v>
      </c>
      <c r="G884" s="23">
        <v>0</v>
      </c>
      <c r="H884" s="23">
        <v>0</v>
      </c>
      <c r="I884" s="24">
        <v>0</v>
      </c>
    </row>
    <row r="885" spans="1:9" ht="27.75" customHeight="1">
      <c r="A885" s="25" t="s">
        <v>928</v>
      </c>
      <c r="B885" s="23">
        <v>7270</v>
      </c>
      <c r="C885" s="23">
        <v>6845</v>
      </c>
      <c r="D885" s="23">
        <v>425</v>
      </c>
      <c r="E885" s="23">
        <v>0</v>
      </c>
      <c r="F885" s="23">
        <v>0</v>
      </c>
      <c r="G885" s="23">
        <v>0</v>
      </c>
      <c r="H885" s="23">
        <v>0</v>
      </c>
      <c r="I885" s="24">
        <v>0</v>
      </c>
    </row>
    <row r="886" spans="1:9" ht="27.75" customHeight="1">
      <c r="A886" s="25" t="s">
        <v>929</v>
      </c>
      <c r="B886" s="23">
        <v>4827</v>
      </c>
      <c r="C886" s="23">
        <v>4827</v>
      </c>
      <c r="D886" s="23">
        <v>0</v>
      </c>
      <c r="E886" s="23">
        <v>0</v>
      </c>
      <c r="F886" s="23">
        <v>0</v>
      </c>
      <c r="G886" s="23">
        <v>0</v>
      </c>
      <c r="H886" s="23">
        <v>0</v>
      </c>
      <c r="I886" s="24">
        <v>0</v>
      </c>
    </row>
    <row r="887" spans="1:9" ht="27.75" customHeight="1">
      <c r="A887" s="25" t="s">
        <v>930</v>
      </c>
      <c r="B887" s="23">
        <v>50117</v>
      </c>
      <c r="C887" s="23">
        <v>48372</v>
      </c>
      <c r="D887" s="23">
        <v>0</v>
      </c>
      <c r="E887" s="23">
        <v>1745</v>
      </c>
      <c r="F887" s="23">
        <v>0</v>
      </c>
      <c r="G887" s="23">
        <v>0</v>
      </c>
      <c r="H887" s="23">
        <v>0</v>
      </c>
      <c r="I887" s="24">
        <v>0</v>
      </c>
    </row>
    <row r="888" spans="1:9" ht="27.75" customHeight="1">
      <c r="A888" s="25" t="s">
        <v>931</v>
      </c>
      <c r="B888" s="23">
        <v>15416</v>
      </c>
      <c r="C888" s="23">
        <v>13920</v>
      </c>
      <c r="D888" s="23">
        <v>363</v>
      </c>
      <c r="E888" s="23">
        <v>1133</v>
      </c>
      <c r="F888" s="23">
        <v>0</v>
      </c>
      <c r="G888" s="23">
        <v>0</v>
      </c>
      <c r="H888" s="23">
        <v>0</v>
      </c>
      <c r="I888" s="24">
        <v>0</v>
      </c>
    </row>
    <row r="889" spans="1:9" ht="27.75" customHeight="1">
      <c r="A889" s="25" t="s">
        <v>932</v>
      </c>
      <c r="B889" s="23">
        <v>157016</v>
      </c>
      <c r="C889" s="23">
        <v>103906</v>
      </c>
      <c r="D889" s="23">
        <v>1918</v>
      </c>
      <c r="E889" s="23">
        <v>50689</v>
      </c>
      <c r="F889" s="23">
        <v>0</v>
      </c>
      <c r="G889" s="23">
        <v>503</v>
      </c>
      <c r="H889" s="23">
        <v>0</v>
      </c>
      <c r="I889" s="24">
        <v>0</v>
      </c>
    </row>
    <row r="890" spans="1:9" ht="27.75" customHeight="1">
      <c r="A890" s="25" t="s">
        <v>933</v>
      </c>
      <c r="B890" s="23">
        <v>3749</v>
      </c>
      <c r="C890" s="23">
        <v>3749</v>
      </c>
      <c r="D890" s="23">
        <v>0</v>
      </c>
      <c r="E890" s="23">
        <v>0</v>
      </c>
      <c r="F890" s="23">
        <v>0</v>
      </c>
      <c r="G890" s="23">
        <v>0</v>
      </c>
      <c r="H890" s="23">
        <v>0</v>
      </c>
      <c r="I890" s="24">
        <v>0</v>
      </c>
    </row>
    <row r="891" spans="1:9" ht="27.75" customHeight="1">
      <c r="A891" s="25" t="s">
        <v>934</v>
      </c>
      <c r="B891" s="23">
        <v>16856</v>
      </c>
      <c r="C891" s="23">
        <v>14488</v>
      </c>
      <c r="D891" s="23">
        <v>832</v>
      </c>
      <c r="E891" s="23">
        <v>1536</v>
      </c>
      <c r="F891" s="23">
        <v>0</v>
      </c>
      <c r="G891" s="23">
        <v>0</v>
      </c>
      <c r="H891" s="23">
        <v>0</v>
      </c>
      <c r="I891" s="24">
        <v>0</v>
      </c>
    </row>
    <row r="892" spans="1:9" ht="27.75" customHeight="1">
      <c r="A892" s="25" t="s">
        <v>935</v>
      </c>
      <c r="B892" s="23">
        <v>8848</v>
      </c>
      <c r="C892" s="23">
        <v>8260</v>
      </c>
      <c r="D892" s="23">
        <v>0</v>
      </c>
      <c r="E892" s="23">
        <v>588</v>
      </c>
      <c r="F892" s="23">
        <v>0</v>
      </c>
      <c r="G892" s="23">
        <v>0</v>
      </c>
      <c r="H892" s="23">
        <v>0</v>
      </c>
      <c r="I892" s="24">
        <v>0</v>
      </c>
    </row>
    <row r="893" spans="1:9" ht="27.75" customHeight="1">
      <c r="A893" s="25" t="s">
        <v>936</v>
      </c>
      <c r="B893" s="23">
        <v>58996</v>
      </c>
      <c r="C893" s="23">
        <v>50188</v>
      </c>
      <c r="D893" s="23">
        <v>4978</v>
      </c>
      <c r="E893" s="23">
        <v>3830</v>
      </c>
      <c r="F893" s="23">
        <v>0</v>
      </c>
      <c r="G893" s="23">
        <v>0</v>
      </c>
      <c r="H893" s="23">
        <v>0</v>
      </c>
      <c r="I893" s="24">
        <v>0</v>
      </c>
    </row>
    <row r="894" spans="1:9" ht="27.75" customHeight="1">
      <c r="A894" s="25" t="s">
        <v>937</v>
      </c>
      <c r="B894" s="23">
        <v>12300</v>
      </c>
      <c r="C894" s="23">
        <v>11937</v>
      </c>
      <c r="D894" s="23">
        <v>333</v>
      </c>
      <c r="E894" s="23">
        <v>30</v>
      </c>
      <c r="F894" s="23">
        <v>0</v>
      </c>
      <c r="G894" s="23">
        <v>0</v>
      </c>
      <c r="H894" s="23">
        <v>0</v>
      </c>
      <c r="I894" s="24">
        <v>0</v>
      </c>
    </row>
    <row r="895" spans="1:9" ht="27.75" customHeight="1">
      <c r="A895" s="25" t="s">
        <v>938</v>
      </c>
      <c r="B895" s="23">
        <v>5962</v>
      </c>
      <c r="C895" s="23">
        <v>5962</v>
      </c>
      <c r="D895" s="23">
        <v>0</v>
      </c>
      <c r="E895" s="23">
        <v>0</v>
      </c>
      <c r="F895" s="23">
        <v>0</v>
      </c>
      <c r="G895" s="23">
        <v>0</v>
      </c>
      <c r="H895" s="23">
        <v>0</v>
      </c>
      <c r="I895" s="24">
        <v>0</v>
      </c>
    </row>
    <row r="896" spans="1:9" ht="27.75" customHeight="1">
      <c r="A896" s="25" t="s">
        <v>939</v>
      </c>
      <c r="B896" s="23">
        <v>2652</v>
      </c>
      <c r="C896" s="23">
        <v>2652</v>
      </c>
      <c r="D896" s="23">
        <v>0</v>
      </c>
      <c r="E896" s="23">
        <v>0</v>
      </c>
      <c r="F896" s="23">
        <v>0</v>
      </c>
      <c r="G896" s="23">
        <v>0</v>
      </c>
      <c r="H896" s="23">
        <v>0</v>
      </c>
      <c r="I896" s="24">
        <v>0</v>
      </c>
    </row>
    <row r="897" spans="1:9" ht="27.75" customHeight="1">
      <c r="A897" s="25" t="s">
        <v>940</v>
      </c>
      <c r="B897" s="23">
        <v>47802</v>
      </c>
      <c r="C897" s="23">
        <v>39041</v>
      </c>
      <c r="D897" s="23">
        <v>300</v>
      </c>
      <c r="E897" s="23">
        <v>5315</v>
      </c>
      <c r="F897" s="23">
        <v>0</v>
      </c>
      <c r="G897" s="23">
        <v>0</v>
      </c>
      <c r="H897" s="23">
        <v>0</v>
      </c>
      <c r="I897" s="24">
        <v>3146</v>
      </c>
    </row>
    <row r="898" spans="1:9" ht="27.75" customHeight="1">
      <c r="A898" s="25" t="s">
        <v>941</v>
      </c>
      <c r="B898" s="23">
        <v>31280</v>
      </c>
      <c r="C898" s="23">
        <v>29957</v>
      </c>
      <c r="D898" s="23">
        <v>1275</v>
      </c>
      <c r="E898" s="23">
        <v>48</v>
      </c>
      <c r="F898" s="23">
        <v>0</v>
      </c>
      <c r="G898" s="23">
        <v>0</v>
      </c>
      <c r="H898" s="23">
        <v>0</v>
      </c>
      <c r="I898" s="24">
        <v>0</v>
      </c>
    </row>
    <row r="899" spans="1:9" ht="27.75" customHeight="1">
      <c r="A899" s="25" t="s">
        <v>942</v>
      </c>
      <c r="B899" s="23">
        <v>50758</v>
      </c>
      <c r="C899" s="23">
        <v>38985</v>
      </c>
      <c r="D899" s="23">
        <v>7056</v>
      </c>
      <c r="E899" s="23">
        <v>4343</v>
      </c>
      <c r="F899" s="23">
        <v>0</v>
      </c>
      <c r="G899" s="23">
        <v>0</v>
      </c>
      <c r="H899" s="23">
        <v>0</v>
      </c>
      <c r="I899" s="24">
        <v>374</v>
      </c>
    </row>
    <row r="900" spans="1:9" ht="27.75" customHeight="1">
      <c r="A900" s="25" t="s">
        <v>943</v>
      </c>
      <c r="B900" s="23">
        <v>76955</v>
      </c>
      <c r="C900" s="23">
        <v>73893</v>
      </c>
      <c r="D900" s="23">
        <v>209</v>
      </c>
      <c r="E900" s="23">
        <v>1054</v>
      </c>
      <c r="F900" s="23">
        <v>0</v>
      </c>
      <c r="G900" s="23">
        <v>0</v>
      </c>
      <c r="H900" s="23">
        <v>0</v>
      </c>
      <c r="I900" s="24">
        <v>1799</v>
      </c>
    </row>
    <row r="901" spans="1:9" ht="27.75" customHeight="1">
      <c r="A901" s="25" t="s">
        <v>944</v>
      </c>
      <c r="B901" s="23">
        <v>18474</v>
      </c>
      <c r="C901" s="23">
        <v>6078</v>
      </c>
      <c r="D901" s="23">
        <v>139</v>
      </c>
      <c r="E901" s="23">
        <v>3757</v>
      </c>
      <c r="F901" s="23">
        <v>0</v>
      </c>
      <c r="G901" s="23">
        <v>0</v>
      </c>
      <c r="H901" s="23">
        <v>0</v>
      </c>
      <c r="I901" s="24">
        <v>8500</v>
      </c>
    </row>
    <row r="902" spans="1:9" ht="27.75" customHeight="1">
      <c r="A902" s="25" t="s">
        <v>945</v>
      </c>
      <c r="B902" s="23">
        <v>15112</v>
      </c>
      <c r="C902" s="23">
        <v>14062</v>
      </c>
      <c r="D902" s="23">
        <v>0</v>
      </c>
      <c r="E902" s="23">
        <v>638</v>
      </c>
      <c r="F902" s="23">
        <v>0</v>
      </c>
      <c r="G902" s="23">
        <v>0</v>
      </c>
      <c r="H902" s="23">
        <v>412</v>
      </c>
      <c r="I902" s="24">
        <v>0</v>
      </c>
    </row>
    <row r="903" spans="1:9" ht="27.75" customHeight="1">
      <c r="A903" s="25" t="s">
        <v>946</v>
      </c>
      <c r="B903" s="23">
        <v>4202</v>
      </c>
      <c r="C903" s="23">
        <v>4112</v>
      </c>
      <c r="D903" s="23">
        <v>0</v>
      </c>
      <c r="E903" s="23">
        <v>90</v>
      </c>
      <c r="F903" s="23">
        <v>0</v>
      </c>
      <c r="G903" s="23">
        <v>0</v>
      </c>
      <c r="H903" s="23">
        <v>0</v>
      </c>
      <c r="I903" s="24">
        <v>0</v>
      </c>
    </row>
    <row r="904" spans="1:9" ht="27.75" customHeight="1">
      <c r="A904" s="25" t="s">
        <v>947</v>
      </c>
      <c r="B904" s="23">
        <v>5280</v>
      </c>
      <c r="C904" s="23">
        <v>4630</v>
      </c>
      <c r="D904" s="23">
        <v>0</v>
      </c>
      <c r="E904" s="23">
        <v>0</v>
      </c>
      <c r="F904" s="23">
        <v>0</v>
      </c>
      <c r="G904" s="23">
        <v>0</v>
      </c>
      <c r="H904" s="23">
        <v>0</v>
      </c>
      <c r="I904" s="24">
        <v>650</v>
      </c>
    </row>
    <row r="905" spans="1:9" ht="27.75" customHeight="1">
      <c r="A905" s="25" t="s">
        <v>948</v>
      </c>
      <c r="B905" s="23">
        <v>455</v>
      </c>
      <c r="C905" s="23">
        <v>0</v>
      </c>
      <c r="D905" s="23">
        <v>0</v>
      </c>
      <c r="E905" s="23">
        <v>455</v>
      </c>
      <c r="F905" s="23">
        <v>0</v>
      </c>
      <c r="G905" s="23">
        <v>0</v>
      </c>
      <c r="H905" s="23">
        <v>0</v>
      </c>
      <c r="I905" s="24">
        <v>0</v>
      </c>
    </row>
    <row r="906" spans="1:9" ht="27.75" customHeight="1">
      <c r="A906" s="25" t="s">
        <v>949</v>
      </c>
      <c r="B906" s="23">
        <v>81372</v>
      </c>
      <c r="C906" s="23">
        <v>73384</v>
      </c>
      <c r="D906" s="23">
        <v>3023</v>
      </c>
      <c r="E906" s="23">
        <v>3865</v>
      </c>
      <c r="F906" s="23">
        <v>1100</v>
      </c>
      <c r="G906" s="23">
        <v>0</v>
      </c>
      <c r="H906" s="23">
        <v>0</v>
      </c>
      <c r="I906" s="24">
        <v>0</v>
      </c>
    </row>
    <row r="907" spans="1:9" ht="27.75" customHeight="1">
      <c r="A907" s="25" t="s">
        <v>950</v>
      </c>
      <c r="B907" s="23">
        <v>5355</v>
      </c>
      <c r="C907" s="23">
        <v>5355</v>
      </c>
      <c r="D907" s="23">
        <v>0</v>
      </c>
      <c r="E907" s="23">
        <v>0</v>
      </c>
      <c r="F907" s="23">
        <v>0</v>
      </c>
      <c r="G907" s="23">
        <v>0</v>
      </c>
      <c r="H907" s="23">
        <v>0</v>
      </c>
      <c r="I907" s="24">
        <v>0</v>
      </c>
    </row>
    <row r="908" spans="1:9" ht="27.75" customHeight="1">
      <c r="A908" s="25" t="s">
        <v>639</v>
      </c>
      <c r="B908" s="23">
        <v>5508</v>
      </c>
      <c r="C908" s="23">
        <v>4762</v>
      </c>
      <c r="D908" s="23">
        <v>100</v>
      </c>
      <c r="E908" s="23">
        <v>646</v>
      </c>
      <c r="F908" s="23">
        <v>0</v>
      </c>
      <c r="G908" s="23">
        <v>0</v>
      </c>
      <c r="H908" s="23">
        <v>0</v>
      </c>
      <c r="I908" s="24">
        <v>0</v>
      </c>
    </row>
    <row r="909" spans="1:9" ht="27.75" customHeight="1">
      <c r="A909" s="25" t="s">
        <v>951</v>
      </c>
      <c r="B909" s="23">
        <v>10158</v>
      </c>
      <c r="C909" s="23">
        <v>9762</v>
      </c>
      <c r="D909" s="23">
        <v>48</v>
      </c>
      <c r="E909" s="23">
        <v>348</v>
      </c>
      <c r="F909" s="23">
        <v>0</v>
      </c>
      <c r="G909" s="23">
        <v>0</v>
      </c>
      <c r="H909" s="23">
        <v>0</v>
      </c>
      <c r="I909" s="24">
        <v>0</v>
      </c>
    </row>
    <row r="910" spans="1:9" ht="27.75" customHeight="1">
      <c r="A910" s="25" t="s">
        <v>952</v>
      </c>
      <c r="B910" s="23">
        <v>6287</v>
      </c>
      <c r="C910" s="23">
        <v>6287</v>
      </c>
      <c r="D910" s="23">
        <v>0</v>
      </c>
      <c r="E910" s="23">
        <v>0</v>
      </c>
      <c r="F910" s="23">
        <v>0</v>
      </c>
      <c r="G910" s="23">
        <v>0</v>
      </c>
      <c r="H910" s="23">
        <v>0</v>
      </c>
      <c r="I910" s="24">
        <v>0</v>
      </c>
    </row>
    <row r="911" spans="1:9" ht="27.75" customHeight="1">
      <c r="A911" s="25" t="s">
        <v>953</v>
      </c>
      <c r="B911" s="23">
        <v>11120</v>
      </c>
      <c r="C911" s="23">
        <v>11058</v>
      </c>
      <c r="D911" s="23">
        <v>0</v>
      </c>
      <c r="E911" s="23">
        <v>62</v>
      </c>
      <c r="F911" s="23">
        <v>0</v>
      </c>
      <c r="G911" s="23">
        <v>0</v>
      </c>
      <c r="H911" s="23">
        <v>0</v>
      </c>
      <c r="I911" s="24">
        <v>0</v>
      </c>
    </row>
    <row r="912" spans="1:9" ht="27.75" customHeight="1">
      <c r="A912" s="25" t="s">
        <v>407</v>
      </c>
      <c r="B912" s="23">
        <v>22218</v>
      </c>
      <c r="C912" s="23">
        <v>21503</v>
      </c>
      <c r="D912" s="23">
        <v>625</v>
      </c>
      <c r="E912" s="23">
        <v>90</v>
      </c>
      <c r="F912" s="23">
        <v>0</v>
      </c>
      <c r="G912" s="23">
        <v>0</v>
      </c>
      <c r="H912" s="23">
        <v>0</v>
      </c>
      <c r="I912" s="24">
        <v>0</v>
      </c>
    </row>
    <row r="913" spans="1:9" ht="27.75" customHeight="1">
      <c r="A913" s="25" t="s">
        <v>954</v>
      </c>
      <c r="B913" s="23">
        <v>7249</v>
      </c>
      <c r="C913" s="23">
        <v>7249</v>
      </c>
      <c r="D913" s="23">
        <v>0</v>
      </c>
      <c r="E913" s="23">
        <v>0</v>
      </c>
      <c r="F913" s="23">
        <v>0</v>
      </c>
      <c r="G913" s="23">
        <v>0</v>
      </c>
      <c r="H913" s="23">
        <v>0</v>
      </c>
      <c r="I913" s="24">
        <v>0</v>
      </c>
    </row>
    <row r="914" spans="1:9" ht="27.75" customHeight="1">
      <c r="A914" s="25" t="s">
        <v>955</v>
      </c>
      <c r="B914" s="23">
        <v>25703</v>
      </c>
      <c r="C914" s="23">
        <v>24974</v>
      </c>
      <c r="D914" s="23">
        <v>374</v>
      </c>
      <c r="E914" s="23">
        <v>77</v>
      </c>
      <c r="F914" s="23">
        <v>278</v>
      </c>
      <c r="G914" s="23">
        <v>0</v>
      </c>
      <c r="H914" s="23">
        <v>0</v>
      </c>
      <c r="I914" s="24">
        <v>0</v>
      </c>
    </row>
    <row r="915" spans="1:9" ht="27.75" customHeight="1">
      <c r="A915" s="25" t="s">
        <v>956</v>
      </c>
      <c r="B915" s="23">
        <v>3314</v>
      </c>
      <c r="C915" s="23">
        <v>3314</v>
      </c>
      <c r="D915" s="23">
        <v>0</v>
      </c>
      <c r="E915" s="23">
        <v>0</v>
      </c>
      <c r="F915" s="23">
        <v>0</v>
      </c>
      <c r="G915" s="23">
        <v>0</v>
      </c>
      <c r="H915" s="23">
        <v>0</v>
      </c>
      <c r="I915" s="24">
        <v>0</v>
      </c>
    </row>
    <row r="916" spans="1:9" ht="27.75" customHeight="1">
      <c r="A916" s="25" t="s">
        <v>957</v>
      </c>
      <c r="B916" s="23">
        <v>8517</v>
      </c>
      <c r="C916" s="23">
        <v>8138</v>
      </c>
      <c r="D916" s="23">
        <v>301</v>
      </c>
      <c r="E916" s="23">
        <v>78</v>
      </c>
      <c r="F916" s="23">
        <v>0</v>
      </c>
      <c r="G916" s="23">
        <v>0</v>
      </c>
      <c r="H916" s="23">
        <v>0</v>
      </c>
      <c r="I916" s="24">
        <v>0</v>
      </c>
    </row>
    <row r="917" spans="1:9" ht="27.75" customHeight="1">
      <c r="A917" s="25" t="s">
        <v>958</v>
      </c>
      <c r="B917" s="23">
        <v>3827</v>
      </c>
      <c r="C917" s="23">
        <v>3827</v>
      </c>
      <c r="D917" s="23">
        <v>0</v>
      </c>
      <c r="E917" s="23">
        <v>0</v>
      </c>
      <c r="F917" s="23">
        <v>0</v>
      </c>
      <c r="G917" s="23">
        <v>0</v>
      </c>
      <c r="H917" s="23">
        <v>0</v>
      </c>
      <c r="I917" s="24">
        <v>0</v>
      </c>
    </row>
    <row r="918" spans="1:9" ht="27.75" customHeight="1">
      <c r="A918" s="25" t="s">
        <v>959</v>
      </c>
      <c r="B918" s="23">
        <v>37593</v>
      </c>
      <c r="C918" s="23">
        <v>34675</v>
      </c>
      <c r="D918" s="23">
        <v>1899</v>
      </c>
      <c r="E918" s="23">
        <v>1019</v>
      </c>
      <c r="F918" s="23">
        <v>0</v>
      </c>
      <c r="G918" s="23">
        <v>0</v>
      </c>
      <c r="H918" s="23">
        <v>0</v>
      </c>
      <c r="I918" s="24">
        <v>0</v>
      </c>
    </row>
    <row r="919" spans="1:9" ht="27.75" customHeight="1">
      <c r="A919" s="25" t="s">
        <v>960</v>
      </c>
      <c r="B919" s="23">
        <v>56451</v>
      </c>
      <c r="C919" s="23">
        <v>51999</v>
      </c>
      <c r="D919" s="23">
        <v>1272</v>
      </c>
      <c r="E919" s="23">
        <v>1412</v>
      </c>
      <c r="F919" s="23">
        <v>1768</v>
      </c>
      <c r="G919" s="23">
        <v>0</v>
      </c>
      <c r="H919" s="23">
        <v>0</v>
      </c>
      <c r="I919" s="24">
        <v>0</v>
      </c>
    </row>
    <row r="920" spans="1:9" ht="27.75" customHeight="1">
      <c r="A920" s="25" t="s">
        <v>961</v>
      </c>
      <c r="B920" s="23">
        <v>20510</v>
      </c>
      <c r="C920" s="23">
        <v>19914</v>
      </c>
      <c r="D920" s="23">
        <v>541</v>
      </c>
      <c r="E920" s="23">
        <v>55</v>
      </c>
      <c r="F920" s="23">
        <v>0</v>
      </c>
      <c r="G920" s="23">
        <v>0</v>
      </c>
      <c r="H920" s="23">
        <v>0</v>
      </c>
      <c r="I920" s="24">
        <v>0</v>
      </c>
    </row>
    <row r="921" spans="1:9" ht="27.75" customHeight="1">
      <c r="A921" s="25" t="s">
        <v>962</v>
      </c>
      <c r="B921" s="23">
        <v>21085</v>
      </c>
      <c r="C921" s="23">
        <v>19907</v>
      </c>
      <c r="D921" s="23">
        <v>468</v>
      </c>
      <c r="E921" s="23">
        <v>710</v>
      </c>
      <c r="F921" s="23">
        <v>0</v>
      </c>
      <c r="G921" s="23">
        <v>0</v>
      </c>
      <c r="H921" s="23">
        <v>0</v>
      </c>
      <c r="I921" s="24">
        <v>0</v>
      </c>
    </row>
    <row r="922" spans="1:9" ht="27.75" customHeight="1">
      <c r="A922" s="64" t="s">
        <v>48</v>
      </c>
      <c r="B922" s="27">
        <v>726639</v>
      </c>
      <c r="C922" s="27">
        <v>406120</v>
      </c>
      <c r="D922" s="27">
        <v>46632</v>
      </c>
      <c r="E922" s="27">
        <v>39803</v>
      </c>
      <c r="F922" s="27">
        <v>53115</v>
      </c>
      <c r="G922" s="27">
        <v>27822</v>
      </c>
      <c r="H922" s="27">
        <v>0</v>
      </c>
      <c r="I922" s="28">
        <v>153147</v>
      </c>
    </row>
    <row r="923" spans="1:9" ht="27.75" customHeight="1">
      <c r="A923" s="25" t="s">
        <v>963</v>
      </c>
      <c r="B923" s="23">
        <v>2992</v>
      </c>
      <c r="C923" s="23">
        <v>2957</v>
      </c>
      <c r="D923" s="23">
        <v>0</v>
      </c>
      <c r="E923" s="23">
        <v>35</v>
      </c>
      <c r="F923" s="23">
        <v>0</v>
      </c>
      <c r="G923" s="23">
        <v>0</v>
      </c>
      <c r="H923" s="23">
        <v>0</v>
      </c>
      <c r="I923" s="24">
        <v>0</v>
      </c>
    </row>
    <row r="924" spans="1:9" ht="27.75" customHeight="1">
      <c r="A924" s="25" t="s">
        <v>964</v>
      </c>
      <c r="B924" s="23">
        <v>48024</v>
      </c>
      <c r="C924" s="23">
        <v>13838</v>
      </c>
      <c r="D924" s="23">
        <v>2104</v>
      </c>
      <c r="E924" s="23">
        <v>5380</v>
      </c>
      <c r="F924" s="23">
        <v>0</v>
      </c>
      <c r="G924" s="23">
        <v>0</v>
      </c>
      <c r="H924" s="23">
        <v>0</v>
      </c>
      <c r="I924" s="24">
        <v>26702</v>
      </c>
    </row>
    <row r="925" spans="1:9" ht="27.75" customHeight="1">
      <c r="A925" s="25" t="s">
        <v>965</v>
      </c>
      <c r="B925" s="23">
        <v>2263</v>
      </c>
      <c r="C925" s="23">
        <v>1693</v>
      </c>
      <c r="D925" s="23">
        <v>453</v>
      </c>
      <c r="E925" s="23">
        <v>117</v>
      </c>
      <c r="F925" s="23">
        <v>0</v>
      </c>
      <c r="G925" s="23">
        <v>0</v>
      </c>
      <c r="H925" s="23">
        <v>0</v>
      </c>
      <c r="I925" s="24">
        <v>0</v>
      </c>
    </row>
    <row r="926" spans="1:9" ht="27.75" customHeight="1">
      <c r="A926" s="25" t="s">
        <v>966</v>
      </c>
      <c r="B926" s="23">
        <v>4030</v>
      </c>
      <c r="C926" s="23">
        <v>2873</v>
      </c>
      <c r="D926" s="23">
        <v>1157</v>
      </c>
      <c r="E926" s="23">
        <v>0</v>
      </c>
      <c r="F926" s="23">
        <v>0</v>
      </c>
      <c r="G926" s="23">
        <v>0</v>
      </c>
      <c r="H926" s="23">
        <v>0</v>
      </c>
      <c r="I926" s="24">
        <v>0</v>
      </c>
    </row>
    <row r="927" spans="1:9" ht="27.75" customHeight="1">
      <c r="A927" s="25" t="s">
        <v>967</v>
      </c>
      <c r="B927" s="23">
        <v>7657</v>
      </c>
      <c r="C927" s="23">
        <v>7467</v>
      </c>
      <c r="D927" s="23">
        <v>0</v>
      </c>
      <c r="E927" s="23">
        <v>190</v>
      </c>
      <c r="F927" s="23">
        <v>0</v>
      </c>
      <c r="G927" s="23">
        <v>0</v>
      </c>
      <c r="H927" s="23">
        <v>0</v>
      </c>
      <c r="I927" s="24">
        <v>0</v>
      </c>
    </row>
    <row r="928" spans="1:9" ht="27.75" customHeight="1">
      <c r="A928" s="25" t="s">
        <v>968</v>
      </c>
      <c r="B928" s="23">
        <v>64394</v>
      </c>
      <c r="C928" s="23">
        <v>11891</v>
      </c>
      <c r="D928" s="23">
        <v>2224</v>
      </c>
      <c r="E928" s="23">
        <v>279</v>
      </c>
      <c r="F928" s="23">
        <v>0</v>
      </c>
      <c r="G928" s="23">
        <v>0</v>
      </c>
      <c r="H928" s="23">
        <v>0</v>
      </c>
      <c r="I928" s="24">
        <v>50000</v>
      </c>
    </row>
    <row r="929" spans="1:9" ht="27.75" customHeight="1">
      <c r="A929" s="25" t="s">
        <v>969</v>
      </c>
      <c r="B929" s="23">
        <v>31129</v>
      </c>
      <c r="C929" s="23">
        <v>29641</v>
      </c>
      <c r="D929" s="23">
        <v>398</v>
      </c>
      <c r="E929" s="23">
        <v>315</v>
      </c>
      <c r="F929" s="23">
        <v>775</v>
      </c>
      <c r="G929" s="23">
        <v>0</v>
      </c>
      <c r="H929" s="23">
        <v>0</v>
      </c>
      <c r="I929" s="24">
        <v>0</v>
      </c>
    </row>
    <row r="930" spans="1:9" ht="27.75" customHeight="1">
      <c r="A930" s="25" t="s">
        <v>970</v>
      </c>
      <c r="B930" s="23">
        <v>19272</v>
      </c>
      <c r="C930" s="23">
        <v>16311</v>
      </c>
      <c r="D930" s="23">
        <v>2753</v>
      </c>
      <c r="E930" s="23">
        <v>208</v>
      </c>
      <c r="F930" s="23">
        <v>0</v>
      </c>
      <c r="G930" s="23">
        <v>0</v>
      </c>
      <c r="H930" s="23">
        <v>0</v>
      </c>
      <c r="I930" s="24">
        <v>0</v>
      </c>
    </row>
    <row r="931" spans="1:9" ht="27.75" customHeight="1">
      <c r="A931" s="25" t="s">
        <v>971</v>
      </c>
      <c r="B931" s="23">
        <v>3466</v>
      </c>
      <c r="C931" s="23">
        <v>2039</v>
      </c>
      <c r="D931" s="23">
        <v>267</v>
      </c>
      <c r="E931" s="23">
        <v>1160</v>
      </c>
      <c r="F931" s="23">
        <v>0</v>
      </c>
      <c r="G931" s="23">
        <v>0</v>
      </c>
      <c r="H931" s="23">
        <v>0</v>
      </c>
      <c r="I931" s="24">
        <v>0</v>
      </c>
    </row>
    <row r="932" spans="1:9" ht="27.75" customHeight="1">
      <c r="A932" s="25" t="s">
        <v>972</v>
      </c>
      <c r="B932" s="23">
        <v>74299</v>
      </c>
      <c r="C932" s="23">
        <v>34583</v>
      </c>
      <c r="D932" s="23">
        <v>591</v>
      </c>
      <c r="E932" s="23">
        <v>285</v>
      </c>
      <c r="F932" s="23">
        <v>38840</v>
      </c>
      <c r="G932" s="23">
        <v>0</v>
      </c>
      <c r="H932" s="23">
        <v>0</v>
      </c>
      <c r="I932" s="24">
        <v>0</v>
      </c>
    </row>
    <row r="933" spans="1:9" ht="27.75" customHeight="1">
      <c r="A933" s="25" t="s">
        <v>973</v>
      </c>
      <c r="B933" s="23">
        <v>6542</v>
      </c>
      <c r="C933" s="23">
        <v>6049</v>
      </c>
      <c r="D933" s="23">
        <v>419</v>
      </c>
      <c r="E933" s="23">
        <v>74</v>
      </c>
      <c r="F933" s="23">
        <v>0</v>
      </c>
      <c r="G933" s="23">
        <v>0</v>
      </c>
      <c r="H933" s="23">
        <v>0</v>
      </c>
      <c r="I933" s="24">
        <v>0</v>
      </c>
    </row>
    <row r="934" spans="1:9" ht="27.75" customHeight="1">
      <c r="A934" s="25" t="s">
        <v>974</v>
      </c>
      <c r="B934" s="23">
        <v>4725</v>
      </c>
      <c r="C934" s="23">
        <v>3606</v>
      </c>
      <c r="D934" s="23">
        <v>1119</v>
      </c>
      <c r="E934" s="23">
        <v>0</v>
      </c>
      <c r="F934" s="23">
        <v>0</v>
      </c>
      <c r="G934" s="23">
        <v>0</v>
      </c>
      <c r="H934" s="23">
        <v>0</v>
      </c>
      <c r="I934" s="24">
        <v>0</v>
      </c>
    </row>
    <row r="935" spans="1:9" ht="27.75" customHeight="1">
      <c r="A935" s="25" t="s">
        <v>975</v>
      </c>
      <c r="B935" s="23">
        <v>19791</v>
      </c>
      <c r="C935" s="23">
        <v>10359</v>
      </c>
      <c r="D935" s="23">
        <v>1376</v>
      </c>
      <c r="E935" s="23">
        <v>1056</v>
      </c>
      <c r="F935" s="23">
        <v>7000</v>
      </c>
      <c r="G935" s="23">
        <v>0</v>
      </c>
      <c r="H935" s="23">
        <v>0</v>
      </c>
      <c r="I935" s="24">
        <v>0</v>
      </c>
    </row>
    <row r="936" spans="1:9" ht="27.75" customHeight="1">
      <c r="A936" s="25" t="s">
        <v>976</v>
      </c>
      <c r="B936" s="23">
        <v>3329</v>
      </c>
      <c r="C936" s="23">
        <v>2221</v>
      </c>
      <c r="D936" s="23">
        <v>1108</v>
      </c>
      <c r="E936" s="23">
        <v>0</v>
      </c>
      <c r="F936" s="23">
        <v>0</v>
      </c>
      <c r="G936" s="23">
        <v>0</v>
      </c>
      <c r="H936" s="23">
        <v>0</v>
      </c>
      <c r="I936" s="24">
        <v>0</v>
      </c>
    </row>
    <row r="937" spans="1:9" ht="27.75" customHeight="1">
      <c r="A937" s="25" t="s">
        <v>977</v>
      </c>
      <c r="B937" s="23">
        <v>22521</v>
      </c>
      <c r="C937" s="23">
        <v>21790</v>
      </c>
      <c r="D937" s="23">
        <v>351</v>
      </c>
      <c r="E937" s="23">
        <v>380</v>
      </c>
      <c r="F937" s="23">
        <v>0</v>
      </c>
      <c r="G937" s="23">
        <v>0</v>
      </c>
      <c r="H937" s="23">
        <v>0</v>
      </c>
      <c r="I937" s="24">
        <v>0</v>
      </c>
    </row>
    <row r="938" spans="1:9" ht="27.75" customHeight="1">
      <c r="A938" s="25" t="s">
        <v>978</v>
      </c>
      <c r="B938" s="23">
        <v>2187</v>
      </c>
      <c r="C938" s="23">
        <v>2187</v>
      </c>
      <c r="D938" s="23">
        <v>0</v>
      </c>
      <c r="E938" s="23">
        <v>0</v>
      </c>
      <c r="F938" s="23">
        <v>0</v>
      </c>
      <c r="G938" s="23">
        <v>0</v>
      </c>
      <c r="H938" s="23">
        <v>0</v>
      </c>
      <c r="I938" s="24">
        <v>0</v>
      </c>
    </row>
    <row r="939" spans="1:9" ht="27.75" customHeight="1">
      <c r="A939" s="25" t="s">
        <v>979</v>
      </c>
      <c r="B939" s="23">
        <v>1935</v>
      </c>
      <c r="C939" s="23">
        <v>1935</v>
      </c>
      <c r="D939" s="23">
        <v>0</v>
      </c>
      <c r="E939" s="23">
        <v>0</v>
      </c>
      <c r="F939" s="23">
        <v>0</v>
      </c>
      <c r="G939" s="23">
        <v>0</v>
      </c>
      <c r="H939" s="23">
        <v>0</v>
      </c>
      <c r="I939" s="24">
        <v>0</v>
      </c>
    </row>
    <row r="940" spans="1:9" ht="27.75" customHeight="1">
      <c r="A940" s="25" t="s">
        <v>980</v>
      </c>
      <c r="B940" s="23">
        <v>17082</v>
      </c>
      <c r="C940" s="23">
        <v>9493</v>
      </c>
      <c r="D940" s="23">
        <v>0</v>
      </c>
      <c r="E940" s="23">
        <v>742</v>
      </c>
      <c r="F940" s="23">
        <v>5130</v>
      </c>
      <c r="G940" s="23">
        <v>1717</v>
      </c>
      <c r="H940" s="23">
        <v>0</v>
      </c>
      <c r="I940" s="24">
        <v>0</v>
      </c>
    </row>
    <row r="941" spans="1:9" ht="27.75" customHeight="1">
      <c r="A941" s="25" t="s">
        <v>981</v>
      </c>
      <c r="B941" s="23">
        <v>7705</v>
      </c>
      <c r="C941" s="23">
        <v>6967</v>
      </c>
      <c r="D941" s="23">
        <v>562</v>
      </c>
      <c r="E941" s="23">
        <v>176</v>
      </c>
      <c r="F941" s="23">
        <v>0</v>
      </c>
      <c r="G941" s="23">
        <v>0</v>
      </c>
      <c r="H941" s="23">
        <v>0</v>
      </c>
      <c r="I941" s="24">
        <v>0</v>
      </c>
    </row>
    <row r="942" spans="1:9" ht="27.75" customHeight="1">
      <c r="A942" s="25" t="s">
        <v>982</v>
      </c>
      <c r="B942" s="23">
        <v>8203</v>
      </c>
      <c r="C942" s="23">
        <v>7976</v>
      </c>
      <c r="D942" s="23">
        <v>227</v>
      </c>
      <c r="E942" s="23">
        <v>0</v>
      </c>
      <c r="F942" s="23">
        <v>0</v>
      </c>
      <c r="G942" s="23">
        <v>0</v>
      </c>
      <c r="H942" s="23">
        <v>0</v>
      </c>
      <c r="I942" s="24">
        <v>0</v>
      </c>
    </row>
    <row r="943" spans="1:9" ht="27.75" customHeight="1">
      <c r="A943" s="25" t="s">
        <v>983</v>
      </c>
      <c r="B943" s="23">
        <v>699</v>
      </c>
      <c r="C943" s="23">
        <v>699</v>
      </c>
      <c r="D943" s="23">
        <v>0</v>
      </c>
      <c r="E943" s="23">
        <v>0</v>
      </c>
      <c r="F943" s="23">
        <v>0</v>
      </c>
      <c r="G943" s="23">
        <v>0</v>
      </c>
      <c r="H943" s="23">
        <v>0</v>
      </c>
      <c r="I943" s="24">
        <v>0</v>
      </c>
    </row>
    <row r="944" spans="1:9" ht="27.75" customHeight="1">
      <c r="A944" s="25" t="s">
        <v>48</v>
      </c>
      <c r="B944" s="23">
        <v>298764</v>
      </c>
      <c r="C944" s="23">
        <v>152449</v>
      </c>
      <c r="D944" s="23">
        <v>28542</v>
      </c>
      <c r="E944" s="23">
        <v>26480</v>
      </c>
      <c r="F944" s="23">
        <v>1370</v>
      </c>
      <c r="G944" s="23">
        <v>26105</v>
      </c>
      <c r="H944" s="23">
        <v>0</v>
      </c>
      <c r="I944" s="24">
        <v>63818</v>
      </c>
    </row>
    <row r="945" spans="1:9" ht="27.75" customHeight="1">
      <c r="A945" s="25" t="s">
        <v>984</v>
      </c>
      <c r="B945" s="23">
        <v>324</v>
      </c>
      <c r="C945" s="23">
        <v>324</v>
      </c>
      <c r="D945" s="23">
        <v>0</v>
      </c>
      <c r="E945" s="23">
        <v>0</v>
      </c>
      <c r="F945" s="23">
        <v>0</v>
      </c>
      <c r="G945" s="23">
        <v>0</v>
      </c>
      <c r="H945" s="23">
        <v>0</v>
      </c>
      <c r="I945" s="24">
        <v>0</v>
      </c>
    </row>
    <row r="946" spans="1:9" ht="27.75" customHeight="1">
      <c r="A946" s="25" t="s">
        <v>985</v>
      </c>
      <c r="B946" s="23">
        <v>1419</v>
      </c>
      <c r="C946" s="23">
        <v>872</v>
      </c>
      <c r="D946" s="23">
        <v>514</v>
      </c>
      <c r="E946" s="23">
        <v>33</v>
      </c>
      <c r="F946" s="23">
        <v>0</v>
      </c>
      <c r="G946" s="23">
        <v>0</v>
      </c>
      <c r="H946" s="23">
        <v>0</v>
      </c>
      <c r="I946" s="24">
        <v>0</v>
      </c>
    </row>
    <row r="947" spans="1:9" ht="27.75" customHeight="1">
      <c r="A947" s="25" t="s">
        <v>986</v>
      </c>
      <c r="B947" s="23">
        <v>64057</v>
      </c>
      <c r="C947" s="23">
        <v>47418</v>
      </c>
      <c r="D947" s="23">
        <v>1163</v>
      </c>
      <c r="E947" s="23">
        <v>2849</v>
      </c>
      <c r="F947" s="23">
        <v>0</v>
      </c>
      <c r="G947" s="23">
        <v>0</v>
      </c>
      <c r="H947" s="23">
        <v>0</v>
      </c>
      <c r="I947" s="24">
        <v>12627</v>
      </c>
    </row>
    <row r="948" spans="1:9" ht="27.75" customHeight="1">
      <c r="A948" s="25" t="s">
        <v>987</v>
      </c>
      <c r="B948" s="23">
        <v>3423</v>
      </c>
      <c r="C948" s="23">
        <v>2260</v>
      </c>
      <c r="D948" s="23">
        <v>1119</v>
      </c>
      <c r="E948" s="23">
        <v>44</v>
      </c>
      <c r="F948" s="23">
        <v>0</v>
      </c>
      <c r="G948" s="23">
        <v>0</v>
      </c>
      <c r="H948" s="23">
        <v>0</v>
      </c>
      <c r="I948" s="24">
        <v>0</v>
      </c>
    </row>
    <row r="949" spans="1:9" ht="27.75" customHeight="1">
      <c r="A949" s="25" t="s">
        <v>988</v>
      </c>
      <c r="B949" s="23">
        <v>713</v>
      </c>
      <c r="C949" s="23">
        <v>571</v>
      </c>
      <c r="D949" s="23">
        <v>142</v>
      </c>
      <c r="E949" s="23">
        <v>0</v>
      </c>
      <c r="F949" s="23">
        <v>0</v>
      </c>
      <c r="G949" s="23">
        <v>0</v>
      </c>
      <c r="H949" s="23">
        <v>0</v>
      </c>
      <c r="I949" s="24">
        <v>0</v>
      </c>
    </row>
    <row r="950" spans="1:9" ht="27.75" customHeight="1">
      <c r="A950" s="25" t="s">
        <v>989</v>
      </c>
      <c r="B950" s="23">
        <v>5694</v>
      </c>
      <c r="C950" s="23">
        <v>5651</v>
      </c>
      <c r="D950" s="23">
        <v>43</v>
      </c>
      <c r="E950" s="23">
        <v>0</v>
      </c>
      <c r="F950" s="23">
        <v>0</v>
      </c>
      <c r="G950" s="23">
        <v>0</v>
      </c>
      <c r="H950" s="23">
        <v>0</v>
      </c>
      <c r="I950" s="24">
        <v>0</v>
      </c>
    </row>
    <row r="951" spans="1:9" ht="27.75" customHeight="1">
      <c r="A951" s="64" t="s">
        <v>49</v>
      </c>
      <c r="B951" s="27">
        <v>1731427</v>
      </c>
      <c r="C951" s="27">
        <v>1403823</v>
      </c>
      <c r="D951" s="27">
        <v>119005</v>
      </c>
      <c r="E951" s="27">
        <v>48613</v>
      </c>
      <c r="F951" s="27">
        <v>113411</v>
      </c>
      <c r="G951" s="27">
        <v>8772</v>
      </c>
      <c r="H951" s="27">
        <v>36843</v>
      </c>
      <c r="I951" s="28">
        <v>960</v>
      </c>
    </row>
    <row r="952" spans="1:9" ht="27.75" customHeight="1">
      <c r="A952" s="25" t="s">
        <v>990</v>
      </c>
      <c r="B952" s="23">
        <v>7279</v>
      </c>
      <c r="C952" s="23">
        <v>5775</v>
      </c>
      <c r="D952" s="23">
        <v>1504</v>
      </c>
      <c r="E952" s="23">
        <v>0</v>
      </c>
      <c r="F952" s="23">
        <v>0</v>
      </c>
      <c r="G952" s="23">
        <v>0</v>
      </c>
      <c r="H952" s="23">
        <v>0</v>
      </c>
      <c r="I952" s="24">
        <v>0</v>
      </c>
    </row>
    <row r="953" spans="1:9" ht="27.75" customHeight="1">
      <c r="A953" s="25" t="s">
        <v>991</v>
      </c>
      <c r="B953" s="23">
        <v>15003</v>
      </c>
      <c r="C953" s="23">
        <v>13114</v>
      </c>
      <c r="D953" s="23">
        <v>1174</v>
      </c>
      <c r="E953" s="23">
        <v>715</v>
      </c>
      <c r="F953" s="23">
        <v>0</v>
      </c>
      <c r="G953" s="23">
        <v>0</v>
      </c>
      <c r="H953" s="23">
        <v>0</v>
      </c>
      <c r="I953" s="24">
        <v>0</v>
      </c>
    </row>
    <row r="954" spans="1:9" ht="27.75" customHeight="1">
      <c r="A954" s="25" t="s">
        <v>992</v>
      </c>
      <c r="B954" s="23">
        <v>8137</v>
      </c>
      <c r="C954" s="23">
        <v>7020</v>
      </c>
      <c r="D954" s="23">
        <v>252</v>
      </c>
      <c r="E954" s="23">
        <v>415</v>
      </c>
      <c r="F954" s="23">
        <v>0</v>
      </c>
      <c r="G954" s="23">
        <v>0</v>
      </c>
      <c r="H954" s="23">
        <v>0</v>
      </c>
      <c r="I954" s="24">
        <v>450</v>
      </c>
    </row>
    <row r="955" spans="1:9" ht="27.75" customHeight="1">
      <c r="A955" s="25" t="s">
        <v>49</v>
      </c>
      <c r="B955" s="23">
        <v>1663120</v>
      </c>
      <c r="C955" s="23">
        <v>1342320</v>
      </c>
      <c r="D955" s="23">
        <v>114465</v>
      </c>
      <c r="E955" s="23">
        <v>46799</v>
      </c>
      <c r="F955" s="23">
        <v>113411</v>
      </c>
      <c r="G955" s="23">
        <v>8772</v>
      </c>
      <c r="H955" s="23">
        <v>36843</v>
      </c>
      <c r="I955" s="24">
        <v>510</v>
      </c>
    </row>
    <row r="956" spans="1:9" ht="27.75" customHeight="1">
      <c r="A956" s="25" t="s">
        <v>993</v>
      </c>
      <c r="B956" s="23">
        <v>22988</v>
      </c>
      <c r="C956" s="23">
        <v>21370</v>
      </c>
      <c r="D956" s="23">
        <v>1153</v>
      </c>
      <c r="E956" s="23">
        <v>465</v>
      </c>
      <c r="F956" s="23">
        <v>0</v>
      </c>
      <c r="G956" s="23">
        <v>0</v>
      </c>
      <c r="H956" s="23">
        <v>0</v>
      </c>
      <c r="I956" s="24">
        <v>0</v>
      </c>
    </row>
    <row r="957" spans="1:9" ht="27.75" customHeight="1">
      <c r="A957" s="25" t="s">
        <v>994</v>
      </c>
      <c r="B957" s="23">
        <v>14900</v>
      </c>
      <c r="C957" s="23">
        <v>14224</v>
      </c>
      <c r="D957" s="23">
        <v>457</v>
      </c>
      <c r="E957" s="23">
        <v>219</v>
      </c>
      <c r="F957" s="23">
        <v>0</v>
      </c>
      <c r="G957" s="23">
        <v>0</v>
      </c>
      <c r="H957" s="23">
        <v>0</v>
      </c>
      <c r="I957" s="24">
        <v>0</v>
      </c>
    </row>
    <row r="958" spans="1:9" ht="27.75" customHeight="1">
      <c r="A958" s="64" t="s">
        <v>1488</v>
      </c>
      <c r="B958" s="27">
        <v>1314829</v>
      </c>
      <c r="C958" s="27">
        <v>1075542</v>
      </c>
      <c r="D958" s="27">
        <v>119501</v>
      </c>
      <c r="E958" s="27">
        <v>69796</v>
      </c>
      <c r="F958" s="27">
        <v>14543</v>
      </c>
      <c r="G958" s="27">
        <v>8408</v>
      </c>
      <c r="H958" s="27">
        <v>2092</v>
      </c>
      <c r="I958" s="28">
        <v>24947</v>
      </c>
    </row>
    <row r="959" spans="1:9" ht="27.75" customHeight="1">
      <c r="A959" s="25" t="s">
        <v>995</v>
      </c>
      <c r="B959" s="23">
        <v>1764</v>
      </c>
      <c r="C959" s="23">
        <v>1764</v>
      </c>
      <c r="D959" s="23">
        <v>0</v>
      </c>
      <c r="E959" s="23">
        <v>0</v>
      </c>
      <c r="F959" s="23">
        <v>0</v>
      </c>
      <c r="G959" s="23">
        <v>0</v>
      </c>
      <c r="H959" s="23">
        <v>0</v>
      </c>
      <c r="I959" s="24">
        <v>0</v>
      </c>
    </row>
    <row r="960" spans="1:9" ht="27.75" customHeight="1">
      <c r="A960" s="25" t="s">
        <v>996</v>
      </c>
      <c r="B960" s="23">
        <v>1289</v>
      </c>
      <c r="C960" s="23">
        <v>486</v>
      </c>
      <c r="D960" s="23">
        <v>803</v>
      </c>
      <c r="E960" s="23">
        <v>0</v>
      </c>
      <c r="F960" s="23">
        <v>0</v>
      </c>
      <c r="G960" s="23">
        <v>0</v>
      </c>
      <c r="H960" s="23">
        <v>0</v>
      </c>
      <c r="I960" s="24">
        <v>0</v>
      </c>
    </row>
    <row r="961" spans="1:9" ht="27.75" customHeight="1">
      <c r="A961" s="25" t="s">
        <v>997</v>
      </c>
      <c r="B961" s="23">
        <v>1572</v>
      </c>
      <c r="C961" s="23">
        <v>1572</v>
      </c>
      <c r="D961" s="23">
        <v>0</v>
      </c>
      <c r="E961" s="23">
        <v>0</v>
      </c>
      <c r="F961" s="23">
        <v>0</v>
      </c>
      <c r="G961" s="23">
        <v>0</v>
      </c>
      <c r="H961" s="23">
        <v>0</v>
      </c>
      <c r="I961" s="24">
        <v>0</v>
      </c>
    </row>
    <row r="962" spans="1:9" ht="27.75" customHeight="1">
      <c r="A962" s="25" t="s">
        <v>998</v>
      </c>
      <c r="B962" s="23">
        <v>56766</v>
      </c>
      <c r="C962" s="23">
        <v>48210</v>
      </c>
      <c r="D962" s="23">
        <v>7557</v>
      </c>
      <c r="E962" s="23">
        <v>999</v>
      </c>
      <c r="F962" s="23">
        <v>0</v>
      </c>
      <c r="G962" s="23">
        <v>0</v>
      </c>
      <c r="H962" s="23">
        <v>0</v>
      </c>
      <c r="I962" s="24">
        <v>0</v>
      </c>
    </row>
    <row r="963" spans="1:9" ht="27.75" customHeight="1">
      <c r="A963" s="25" t="s">
        <v>999</v>
      </c>
      <c r="B963" s="23">
        <v>164</v>
      </c>
      <c r="C963" s="23">
        <v>164</v>
      </c>
      <c r="D963" s="23">
        <v>0</v>
      </c>
      <c r="E963" s="23">
        <v>0</v>
      </c>
      <c r="F963" s="23">
        <v>0</v>
      </c>
      <c r="G963" s="23">
        <v>0</v>
      </c>
      <c r="H963" s="23">
        <v>0</v>
      </c>
      <c r="I963" s="24">
        <v>0</v>
      </c>
    </row>
    <row r="964" spans="1:9" ht="27.75" customHeight="1">
      <c r="A964" s="25" t="s">
        <v>1000</v>
      </c>
      <c r="B964" s="23">
        <v>4677</v>
      </c>
      <c r="C964" s="23">
        <v>1677</v>
      </c>
      <c r="D964" s="23">
        <v>0</v>
      </c>
      <c r="E964" s="23">
        <v>0</v>
      </c>
      <c r="F964" s="23">
        <v>0</v>
      </c>
      <c r="G964" s="23">
        <v>0</v>
      </c>
      <c r="H964" s="23">
        <v>0</v>
      </c>
      <c r="I964" s="24">
        <v>3000</v>
      </c>
    </row>
    <row r="965" spans="1:9" ht="27.75" customHeight="1">
      <c r="A965" s="25" t="s">
        <v>1001</v>
      </c>
      <c r="B965" s="23">
        <v>1656</v>
      </c>
      <c r="C965" s="23">
        <v>1446</v>
      </c>
      <c r="D965" s="23">
        <v>210</v>
      </c>
      <c r="E965" s="23">
        <v>0</v>
      </c>
      <c r="F965" s="23">
        <v>0</v>
      </c>
      <c r="G965" s="23">
        <v>0</v>
      </c>
      <c r="H965" s="23">
        <v>0</v>
      </c>
      <c r="I965" s="24">
        <v>0</v>
      </c>
    </row>
    <row r="966" spans="1:9" ht="27.75" customHeight="1">
      <c r="A966" s="25" t="s">
        <v>1002</v>
      </c>
      <c r="B966" s="23">
        <v>24380</v>
      </c>
      <c r="C966" s="23">
        <v>19786</v>
      </c>
      <c r="D966" s="23">
        <v>4577</v>
      </c>
      <c r="E966" s="23">
        <v>17</v>
      </c>
      <c r="F966" s="23">
        <v>0</v>
      </c>
      <c r="G966" s="23">
        <v>0</v>
      </c>
      <c r="H966" s="23">
        <v>0</v>
      </c>
      <c r="I966" s="24">
        <v>0</v>
      </c>
    </row>
    <row r="967" spans="1:9" ht="27.75" customHeight="1">
      <c r="A967" s="25" t="s">
        <v>1003</v>
      </c>
      <c r="B967" s="23">
        <v>2199</v>
      </c>
      <c r="C967" s="23">
        <v>2199</v>
      </c>
      <c r="D967" s="23">
        <v>0</v>
      </c>
      <c r="E967" s="23">
        <v>0</v>
      </c>
      <c r="F967" s="23">
        <v>0</v>
      </c>
      <c r="G967" s="23">
        <v>0</v>
      </c>
      <c r="H967" s="23">
        <v>0</v>
      </c>
      <c r="I967" s="24">
        <v>0</v>
      </c>
    </row>
    <row r="968" spans="1:9" ht="27.75" customHeight="1">
      <c r="A968" s="25" t="s">
        <v>1004</v>
      </c>
      <c r="B968" s="23">
        <v>6789</v>
      </c>
      <c r="C968" s="23">
        <v>6512</v>
      </c>
      <c r="D968" s="23">
        <v>277</v>
      </c>
      <c r="E968" s="23">
        <v>0</v>
      </c>
      <c r="F968" s="23">
        <v>0</v>
      </c>
      <c r="G968" s="23">
        <v>0</v>
      </c>
      <c r="H968" s="23">
        <v>0</v>
      </c>
      <c r="I968" s="24">
        <v>0</v>
      </c>
    </row>
    <row r="969" spans="1:9" ht="27.75" customHeight="1">
      <c r="A969" s="25" t="s">
        <v>1005</v>
      </c>
      <c r="B969" s="23">
        <v>0</v>
      </c>
      <c r="C969" s="23">
        <v>0</v>
      </c>
      <c r="D969" s="23">
        <v>0</v>
      </c>
      <c r="E969" s="23">
        <v>0</v>
      </c>
      <c r="F969" s="23">
        <v>0</v>
      </c>
      <c r="G969" s="23">
        <v>0</v>
      </c>
      <c r="H969" s="23">
        <v>0</v>
      </c>
      <c r="I969" s="24">
        <v>0</v>
      </c>
    </row>
    <row r="970" spans="1:9" ht="27.75" customHeight="1">
      <c r="A970" s="25" t="s">
        <v>1006</v>
      </c>
      <c r="B970" s="23">
        <v>0</v>
      </c>
      <c r="C970" s="23">
        <v>0</v>
      </c>
      <c r="D970" s="23">
        <v>0</v>
      </c>
      <c r="E970" s="23">
        <v>0</v>
      </c>
      <c r="F970" s="23">
        <v>0</v>
      </c>
      <c r="G970" s="23">
        <v>0</v>
      </c>
      <c r="H970" s="23">
        <v>0</v>
      </c>
      <c r="I970" s="24">
        <v>0</v>
      </c>
    </row>
    <row r="971" spans="1:9" ht="27.75" customHeight="1">
      <c r="A971" s="25" t="s">
        <v>1007</v>
      </c>
      <c r="B971" s="23">
        <v>6879</v>
      </c>
      <c r="C971" s="23">
        <v>2789</v>
      </c>
      <c r="D971" s="23">
        <v>0</v>
      </c>
      <c r="E971" s="23">
        <v>4090</v>
      </c>
      <c r="F971" s="23">
        <v>0</v>
      </c>
      <c r="G971" s="23">
        <v>0</v>
      </c>
      <c r="H971" s="23">
        <v>0</v>
      </c>
      <c r="I971" s="24">
        <v>0</v>
      </c>
    </row>
    <row r="972" spans="1:9" ht="27.75" customHeight="1">
      <c r="A972" s="25" t="s">
        <v>1008</v>
      </c>
      <c r="B972" s="23">
        <v>9466</v>
      </c>
      <c r="C972" s="23">
        <v>6386</v>
      </c>
      <c r="D972" s="23">
        <v>480</v>
      </c>
      <c r="E972" s="23">
        <v>0</v>
      </c>
      <c r="F972" s="23">
        <v>0</v>
      </c>
      <c r="G972" s="23">
        <v>0</v>
      </c>
      <c r="H972" s="23">
        <v>0</v>
      </c>
      <c r="I972" s="24">
        <v>2600</v>
      </c>
    </row>
    <row r="973" spans="1:9" ht="27.75" customHeight="1">
      <c r="A973" s="25" t="s">
        <v>1009</v>
      </c>
      <c r="B973" s="23">
        <v>32904</v>
      </c>
      <c r="C973" s="23">
        <v>25826</v>
      </c>
      <c r="D973" s="23">
        <v>4064</v>
      </c>
      <c r="E973" s="23">
        <v>1464</v>
      </c>
      <c r="F973" s="23">
        <v>1550</v>
      </c>
      <c r="G973" s="23">
        <v>0</v>
      </c>
      <c r="H973" s="23">
        <v>0</v>
      </c>
      <c r="I973" s="24">
        <v>0</v>
      </c>
    </row>
    <row r="974" spans="1:9" ht="27.75" customHeight="1">
      <c r="A974" s="25" t="s">
        <v>1010</v>
      </c>
      <c r="B974" s="23">
        <v>34437</v>
      </c>
      <c r="C974" s="23">
        <v>18947</v>
      </c>
      <c r="D974" s="23">
        <v>14702</v>
      </c>
      <c r="E974" s="23">
        <v>788</v>
      </c>
      <c r="F974" s="23">
        <v>0</v>
      </c>
      <c r="G974" s="23">
        <v>0</v>
      </c>
      <c r="H974" s="23">
        <v>0</v>
      </c>
      <c r="I974" s="24">
        <v>0</v>
      </c>
    </row>
    <row r="975" spans="1:9" ht="27.75" customHeight="1">
      <c r="A975" s="25" t="s">
        <v>1011</v>
      </c>
      <c r="B975" s="23">
        <v>4848</v>
      </c>
      <c r="C975" s="23">
        <v>4010</v>
      </c>
      <c r="D975" s="23">
        <v>838</v>
      </c>
      <c r="E975" s="23">
        <v>0</v>
      </c>
      <c r="F975" s="23">
        <v>0</v>
      </c>
      <c r="G975" s="23">
        <v>0</v>
      </c>
      <c r="H975" s="23">
        <v>0</v>
      </c>
      <c r="I975" s="24">
        <v>0</v>
      </c>
    </row>
    <row r="976" spans="1:9" ht="27.75" customHeight="1">
      <c r="A976" s="25" t="s">
        <v>1012</v>
      </c>
      <c r="B976" s="23">
        <v>12225</v>
      </c>
      <c r="C976" s="23">
        <v>9371</v>
      </c>
      <c r="D976" s="23">
        <v>2854</v>
      </c>
      <c r="E976" s="23">
        <v>0</v>
      </c>
      <c r="F976" s="23">
        <v>0</v>
      </c>
      <c r="G976" s="23">
        <v>0</v>
      </c>
      <c r="H976" s="23">
        <v>0</v>
      </c>
      <c r="I976" s="24">
        <v>0</v>
      </c>
    </row>
    <row r="977" spans="1:9" ht="27.75" customHeight="1">
      <c r="A977" s="25" t="s">
        <v>1013</v>
      </c>
      <c r="B977" s="23">
        <v>9370</v>
      </c>
      <c r="C977" s="23">
        <v>7131</v>
      </c>
      <c r="D977" s="23">
        <v>658</v>
      </c>
      <c r="E977" s="23">
        <v>0</v>
      </c>
      <c r="F977" s="23">
        <v>1542</v>
      </c>
      <c r="G977" s="23">
        <v>0</v>
      </c>
      <c r="H977" s="23">
        <v>0</v>
      </c>
      <c r="I977" s="24">
        <v>39</v>
      </c>
    </row>
    <row r="978" spans="1:9" ht="27.75" customHeight="1">
      <c r="A978" s="25" t="s">
        <v>1014</v>
      </c>
      <c r="B978" s="23">
        <v>97026</v>
      </c>
      <c r="C978" s="23">
        <v>72136</v>
      </c>
      <c r="D978" s="23">
        <v>20135</v>
      </c>
      <c r="E978" s="23">
        <v>736</v>
      </c>
      <c r="F978" s="23">
        <v>3350</v>
      </c>
      <c r="G978" s="23">
        <v>0</v>
      </c>
      <c r="H978" s="23">
        <v>165</v>
      </c>
      <c r="I978" s="24">
        <v>504</v>
      </c>
    </row>
    <row r="979" spans="1:9" ht="27.75" customHeight="1">
      <c r="A979" s="25" t="s">
        <v>1015</v>
      </c>
      <c r="B979" s="23">
        <v>1244</v>
      </c>
      <c r="C979" s="23">
        <v>1244</v>
      </c>
      <c r="D979" s="23">
        <v>0</v>
      </c>
      <c r="E979" s="23">
        <v>0</v>
      </c>
      <c r="F979" s="23">
        <v>0</v>
      </c>
      <c r="G979" s="23">
        <v>0</v>
      </c>
      <c r="H979" s="23">
        <v>0</v>
      </c>
      <c r="I979" s="24">
        <v>0</v>
      </c>
    </row>
    <row r="980" spans="1:9" ht="27.75" customHeight="1">
      <c r="A980" s="25" t="s">
        <v>1016</v>
      </c>
      <c r="B980" s="23">
        <v>792568</v>
      </c>
      <c r="C980" s="23">
        <v>693186</v>
      </c>
      <c r="D980" s="23">
        <v>12265</v>
      </c>
      <c r="E980" s="23">
        <v>57709</v>
      </c>
      <c r="F980" s="23">
        <v>2181</v>
      </c>
      <c r="G980" s="23">
        <v>8408</v>
      </c>
      <c r="H980" s="23">
        <v>987</v>
      </c>
      <c r="I980" s="24">
        <v>17832</v>
      </c>
    </row>
    <row r="981" spans="1:9" ht="27.75" customHeight="1">
      <c r="A981" s="25" t="s">
        <v>1017</v>
      </c>
      <c r="B981" s="23">
        <v>694</v>
      </c>
      <c r="C981" s="23">
        <v>279</v>
      </c>
      <c r="D981" s="23">
        <v>355</v>
      </c>
      <c r="E981" s="23">
        <v>60</v>
      </c>
      <c r="F981" s="23">
        <v>0</v>
      </c>
      <c r="G981" s="23">
        <v>0</v>
      </c>
      <c r="H981" s="23">
        <v>0</v>
      </c>
      <c r="I981" s="24">
        <v>0</v>
      </c>
    </row>
    <row r="982" spans="1:9" ht="27.75" customHeight="1">
      <c r="A982" s="25" t="s">
        <v>1018</v>
      </c>
      <c r="B982" s="23">
        <v>3663</v>
      </c>
      <c r="C982" s="23">
        <v>2594</v>
      </c>
      <c r="D982" s="23">
        <v>574</v>
      </c>
      <c r="E982" s="23">
        <v>0</v>
      </c>
      <c r="F982" s="23">
        <v>0</v>
      </c>
      <c r="G982" s="23">
        <v>0</v>
      </c>
      <c r="H982" s="23">
        <v>495</v>
      </c>
      <c r="I982" s="24">
        <v>0</v>
      </c>
    </row>
    <row r="983" spans="1:9" ht="27.75" customHeight="1">
      <c r="A983" s="25" t="s">
        <v>1019</v>
      </c>
      <c r="B983" s="23">
        <v>68411</v>
      </c>
      <c r="C983" s="23">
        <v>56588</v>
      </c>
      <c r="D983" s="23">
        <v>4767</v>
      </c>
      <c r="E983" s="23">
        <v>2241</v>
      </c>
      <c r="F983" s="23">
        <v>4630</v>
      </c>
      <c r="G983" s="23">
        <v>0</v>
      </c>
      <c r="H983" s="23">
        <v>185</v>
      </c>
      <c r="I983" s="24">
        <v>0</v>
      </c>
    </row>
    <row r="984" spans="1:9" ht="27.75" customHeight="1">
      <c r="A984" s="25" t="s">
        <v>1020</v>
      </c>
      <c r="B984" s="23">
        <v>111211</v>
      </c>
      <c r="C984" s="23">
        <v>69871</v>
      </c>
      <c r="D984" s="23">
        <v>41144</v>
      </c>
      <c r="E984" s="23">
        <v>196</v>
      </c>
      <c r="F984" s="23">
        <v>0</v>
      </c>
      <c r="G984" s="23">
        <v>0</v>
      </c>
      <c r="H984" s="23">
        <v>0</v>
      </c>
      <c r="I984" s="24">
        <v>0</v>
      </c>
    </row>
    <row r="985" spans="1:9" ht="27.75" customHeight="1">
      <c r="A985" s="25" t="s">
        <v>1021</v>
      </c>
      <c r="B985" s="23">
        <v>3509</v>
      </c>
      <c r="C985" s="23">
        <v>1840</v>
      </c>
      <c r="D985" s="23">
        <v>379</v>
      </c>
      <c r="E985" s="23">
        <v>0</v>
      </c>
      <c r="F985" s="23">
        <v>1290</v>
      </c>
      <c r="G985" s="23">
        <v>0</v>
      </c>
      <c r="H985" s="23">
        <v>0</v>
      </c>
      <c r="I985" s="24">
        <v>0</v>
      </c>
    </row>
    <row r="986" spans="1:9" ht="27.75" customHeight="1">
      <c r="A986" s="25" t="s">
        <v>1022</v>
      </c>
      <c r="B986" s="23">
        <v>0</v>
      </c>
      <c r="C986" s="23">
        <v>0</v>
      </c>
      <c r="D986" s="23">
        <v>0</v>
      </c>
      <c r="E986" s="23">
        <v>0</v>
      </c>
      <c r="F986" s="23">
        <v>0</v>
      </c>
      <c r="G986" s="23">
        <v>0</v>
      </c>
      <c r="H986" s="23">
        <v>0</v>
      </c>
      <c r="I986" s="24">
        <v>0</v>
      </c>
    </row>
    <row r="987" spans="1:9" ht="27.75" customHeight="1">
      <c r="A987" s="25" t="s">
        <v>1023</v>
      </c>
      <c r="B987" s="23">
        <v>873</v>
      </c>
      <c r="C987" s="23">
        <v>873</v>
      </c>
      <c r="D987" s="23">
        <v>0</v>
      </c>
      <c r="E987" s="23">
        <v>0</v>
      </c>
      <c r="F987" s="23">
        <v>0</v>
      </c>
      <c r="G987" s="23">
        <v>0</v>
      </c>
      <c r="H987" s="23">
        <v>0</v>
      </c>
      <c r="I987" s="24">
        <v>0</v>
      </c>
    </row>
    <row r="988" spans="1:9" ht="27.75" customHeight="1">
      <c r="A988" s="25" t="s">
        <v>1024</v>
      </c>
      <c r="B988" s="23">
        <v>17775</v>
      </c>
      <c r="C988" s="23">
        <v>13328</v>
      </c>
      <c r="D988" s="23">
        <v>1836</v>
      </c>
      <c r="E988" s="23">
        <v>1379</v>
      </c>
      <c r="F988" s="23">
        <v>0</v>
      </c>
      <c r="G988" s="23">
        <v>0</v>
      </c>
      <c r="H988" s="23">
        <v>260</v>
      </c>
      <c r="I988" s="24">
        <v>972</v>
      </c>
    </row>
    <row r="989" spans="1:9" ht="27.75" customHeight="1">
      <c r="A989" s="25" t="s">
        <v>1025</v>
      </c>
      <c r="B989" s="23">
        <v>3484</v>
      </c>
      <c r="C989" s="23">
        <v>3390</v>
      </c>
      <c r="D989" s="23">
        <v>0</v>
      </c>
      <c r="E989" s="23">
        <v>94</v>
      </c>
      <c r="F989" s="23">
        <v>0</v>
      </c>
      <c r="G989" s="23">
        <v>0</v>
      </c>
      <c r="H989" s="23">
        <v>0</v>
      </c>
      <c r="I989" s="24">
        <v>0</v>
      </c>
    </row>
    <row r="990" spans="1:9" ht="27.75" customHeight="1">
      <c r="A990" s="25" t="s">
        <v>1026</v>
      </c>
      <c r="B990" s="23">
        <v>0</v>
      </c>
      <c r="C990" s="23">
        <v>0</v>
      </c>
      <c r="D990" s="23">
        <v>0</v>
      </c>
      <c r="E990" s="23">
        <v>0</v>
      </c>
      <c r="F990" s="23">
        <v>0</v>
      </c>
      <c r="G990" s="23">
        <v>0</v>
      </c>
      <c r="H990" s="23">
        <v>0</v>
      </c>
      <c r="I990" s="24">
        <v>0</v>
      </c>
    </row>
    <row r="991" spans="1:9" ht="27.75" customHeight="1">
      <c r="A991" s="25" t="s">
        <v>1027</v>
      </c>
      <c r="B991" s="23">
        <v>2986</v>
      </c>
      <c r="C991" s="23">
        <v>1937</v>
      </c>
      <c r="D991" s="23">
        <v>1026</v>
      </c>
      <c r="E991" s="23">
        <v>23</v>
      </c>
      <c r="F991" s="23">
        <v>0</v>
      </c>
      <c r="G991" s="23">
        <v>0</v>
      </c>
      <c r="H991" s="23">
        <v>0</v>
      </c>
      <c r="I991" s="24">
        <v>0</v>
      </c>
    </row>
    <row r="992" spans="1:9" ht="27.75" customHeight="1">
      <c r="A992" s="64" t="s">
        <v>50</v>
      </c>
      <c r="B992" s="27">
        <v>2903107</v>
      </c>
      <c r="C992" s="27">
        <v>2174134</v>
      </c>
      <c r="D992" s="27">
        <v>79509</v>
      </c>
      <c r="E992" s="27">
        <v>270658</v>
      </c>
      <c r="F992" s="27">
        <v>77551</v>
      </c>
      <c r="G992" s="27">
        <v>21760</v>
      </c>
      <c r="H992" s="27">
        <v>224153</v>
      </c>
      <c r="I992" s="28">
        <v>55342</v>
      </c>
    </row>
    <row r="993" spans="1:9" ht="27.75" customHeight="1">
      <c r="A993" s="25" t="s">
        <v>1028</v>
      </c>
      <c r="B993" s="23">
        <v>32049</v>
      </c>
      <c r="C993" s="23">
        <v>23336</v>
      </c>
      <c r="D993" s="23">
        <v>2318</v>
      </c>
      <c r="E993" s="23">
        <v>320</v>
      </c>
      <c r="F993" s="23">
        <v>6075</v>
      </c>
      <c r="G993" s="23">
        <v>0</v>
      </c>
      <c r="H993" s="23">
        <v>0</v>
      </c>
      <c r="I993" s="24">
        <v>0</v>
      </c>
    </row>
    <row r="994" spans="1:9" ht="27.75" customHeight="1">
      <c r="A994" s="25" t="s">
        <v>1029</v>
      </c>
      <c r="B994" s="23">
        <v>12731</v>
      </c>
      <c r="C994" s="23">
        <v>11518</v>
      </c>
      <c r="D994" s="23">
        <v>945</v>
      </c>
      <c r="E994" s="23">
        <v>268</v>
      </c>
      <c r="F994" s="23">
        <v>0</v>
      </c>
      <c r="G994" s="23">
        <v>0</v>
      </c>
      <c r="H994" s="23">
        <v>0</v>
      </c>
      <c r="I994" s="24">
        <v>0</v>
      </c>
    </row>
    <row r="995" spans="1:9" ht="27.75" customHeight="1">
      <c r="A995" s="25" t="s">
        <v>1030</v>
      </c>
      <c r="B995" s="23">
        <v>15249</v>
      </c>
      <c r="C995" s="23">
        <v>9811</v>
      </c>
      <c r="D995" s="23">
        <v>103</v>
      </c>
      <c r="E995" s="23">
        <v>5335</v>
      </c>
      <c r="F995" s="23">
        <v>0</v>
      </c>
      <c r="G995" s="23">
        <v>0</v>
      </c>
      <c r="H995" s="23">
        <v>0</v>
      </c>
      <c r="I995" s="24">
        <v>0</v>
      </c>
    </row>
    <row r="996" spans="1:9" ht="27.75" customHeight="1">
      <c r="A996" s="25" t="s">
        <v>1031</v>
      </c>
      <c r="B996" s="23">
        <v>35951</v>
      </c>
      <c r="C996" s="23">
        <v>30162</v>
      </c>
      <c r="D996" s="23">
        <v>3613</v>
      </c>
      <c r="E996" s="23">
        <v>2176</v>
      </c>
      <c r="F996" s="23">
        <v>0</v>
      </c>
      <c r="G996" s="23">
        <v>0</v>
      </c>
      <c r="H996" s="23">
        <v>0</v>
      </c>
      <c r="I996" s="24">
        <v>0</v>
      </c>
    </row>
    <row r="997" spans="1:9" ht="27.75" customHeight="1">
      <c r="A997" s="25" t="s">
        <v>1032</v>
      </c>
      <c r="B997" s="23">
        <v>3120</v>
      </c>
      <c r="C997" s="23">
        <v>3120</v>
      </c>
      <c r="D997" s="23">
        <v>0</v>
      </c>
      <c r="E997" s="23">
        <v>0</v>
      </c>
      <c r="F997" s="23">
        <v>0</v>
      </c>
      <c r="G997" s="23">
        <v>0</v>
      </c>
      <c r="H997" s="23">
        <v>0</v>
      </c>
      <c r="I997" s="24">
        <v>0</v>
      </c>
    </row>
    <row r="998" spans="1:9" ht="27.75" customHeight="1">
      <c r="A998" s="25" t="s">
        <v>1033</v>
      </c>
      <c r="B998" s="23">
        <v>17003</v>
      </c>
      <c r="C998" s="23">
        <v>16831</v>
      </c>
      <c r="D998" s="23">
        <v>0</v>
      </c>
      <c r="E998" s="23">
        <v>172</v>
      </c>
      <c r="F998" s="23">
        <v>0</v>
      </c>
      <c r="G998" s="23">
        <v>0</v>
      </c>
      <c r="H998" s="23">
        <v>0</v>
      </c>
      <c r="I998" s="24">
        <v>0</v>
      </c>
    </row>
    <row r="999" spans="1:9" ht="27.75" customHeight="1">
      <c r="A999" s="25" t="s">
        <v>1034</v>
      </c>
      <c r="B999" s="23">
        <v>56626</v>
      </c>
      <c r="C999" s="23">
        <v>50651</v>
      </c>
      <c r="D999" s="23">
        <v>3163</v>
      </c>
      <c r="E999" s="23">
        <v>2812</v>
      </c>
      <c r="F999" s="23">
        <v>0</v>
      </c>
      <c r="G999" s="23">
        <v>0</v>
      </c>
      <c r="H999" s="23">
        <v>0</v>
      </c>
      <c r="I999" s="24">
        <v>0</v>
      </c>
    </row>
    <row r="1000" spans="1:9" ht="27.75" customHeight="1">
      <c r="A1000" s="25" t="s">
        <v>1035</v>
      </c>
      <c r="B1000" s="23">
        <v>63614</v>
      </c>
      <c r="C1000" s="23">
        <v>60410</v>
      </c>
      <c r="D1000" s="23">
        <v>1282</v>
      </c>
      <c r="E1000" s="23">
        <v>945</v>
      </c>
      <c r="F1000" s="23">
        <v>977</v>
      </c>
      <c r="G1000" s="23">
        <v>0</v>
      </c>
      <c r="H1000" s="23">
        <v>0</v>
      </c>
      <c r="I1000" s="24">
        <v>0</v>
      </c>
    </row>
    <row r="1001" spans="1:9" ht="27.75" customHeight="1">
      <c r="A1001" s="25" t="s">
        <v>1036</v>
      </c>
      <c r="B1001" s="23">
        <v>15586</v>
      </c>
      <c r="C1001" s="23">
        <v>10766</v>
      </c>
      <c r="D1001" s="23">
        <v>356</v>
      </c>
      <c r="E1001" s="23">
        <v>1120</v>
      </c>
      <c r="F1001" s="23">
        <v>3344</v>
      </c>
      <c r="G1001" s="23">
        <v>0</v>
      </c>
      <c r="H1001" s="23">
        <v>0</v>
      </c>
      <c r="I1001" s="24">
        <v>0</v>
      </c>
    </row>
    <row r="1002" spans="1:9" ht="27.75" customHeight="1">
      <c r="A1002" s="25" t="s">
        <v>1037</v>
      </c>
      <c r="B1002" s="23">
        <v>10587</v>
      </c>
      <c r="C1002" s="23">
        <v>10359</v>
      </c>
      <c r="D1002" s="23">
        <v>228</v>
      </c>
      <c r="E1002" s="23">
        <v>0</v>
      </c>
      <c r="F1002" s="23">
        <v>0</v>
      </c>
      <c r="G1002" s="23">
        <v>0</v>
      </c>
      <c r="H1002" s="23">
        <v>0</v>
      </c>
      <c r="I1002" s="24">
        <v>0</v>
      </c>
    </row>
    <row r="1003" spans="1:9" ht="27.75" customHeight="1">
      <c r="A1003" s="25" t="s">
        <v>1038</v>
      </c>
      <c r="B1003" s="23">
        <v>17938</v>
      </c>
      <c r="C1003" s="23">
        <v>16688</v>
      </c>
      <c r="D1003" s="23">
        <v>1250</v>
      </c>
      <c r="E1003" s="23">
        <v>0</v>
      </c>
      <c r="F1003" s="23">
        <v>0</v>
      </c>
      <c r="G1003" s="23">
        <v>0</v>
      </c>
      <c r="H1003" s="23">
        <v>0</v>
      </c>
      <c r="I1003" s="24">
        <v>0</v>
      </c>
    </row>
    <row r="1004" spans="1:9" ht="27.75" customHeight="1">
      <c r="A1004" s="25" t="s">
        <v>1039</v>
      </c>
      <c r="B1004" s="23">
        <v>13067</v>
      </c>
      <c r="C1004" s="23">
        <v>12722</v>
      </c>
      <c r="D1004" s="23">
        <v>345</v>
      </c>
      <c r="E1004" s="23">
        <v>0</v>
      </c>
      <c r="F1004" s="23">
        <v>0</v>
      </c>
      <c r="G1004" s="23">
        <v>0</v>
      </c>
      <c r="H1004" s="23">
        <v>0</v>
      </c>
      <c r="I1004" s="24">
        <v>0</v>
      </c>
    </row>
    <row r="1005" spans="1:9" ht="27.75" customHeight="1">
      <c r="A1005" s="25" t="s">
        <v>1040</v>
      </c>
      <c r="B1005" s="23">
        <v>75627</v>
      </c>
      <c r="C1005" s="23">
        <v>49950</v>
      </c>
      <c r="D1005" s="23">
        <v>4624</v>
      </c>
      <c r="E1005" s="23">
        <v>15433</v>
      </c>
      <c r="F1005" s="23">
        <v>0</v>
      </c>
      <c r="G1005" s="23">
        <v>1630</v>
      </c>
      <c r="H1005" s="23">
        <v>3990</v>
      </c>
      <c r="I1005" s="24">
        <v>0</v>
      </c>
    </row>
    <row r="1006" spans="1:9" ht="27.75" customHeight="1">
      <c r="A1006" s="25" t="s">
        <v>1041</v>
      </c>
      <c r="B1006" s="23">
        <v>12703</v>
      </c>
      <c r="C1006" s="23">
        <v>12058</v>
      </c>
      <c r="D1006" s="23">
        <v>105</v>
      </c>
      <c r="E1006" s="23">
        <v>540</v>
      </c>
      <c r="F1006" s="23">
        <v>0</v>
      </c>
      <c r="G1006" s="23">
        <v>0</v>
      </c>
      <c r="H1006" s="23">
        <v>0</v>
      </c>
      <c r="I1006" s="24">
        <v>0</v>
      </c>
    </row>
    <row r="1007" spans="1:9" ht="27.75" customHeight="1">
      <c r="A1007" s="25" t="s">
        <v>1042</v>
      </c>
      <c r="B1007" s="23">
        <v>5709</v>
      </c>
      <c r="C1007" s="23">
        <v>5295</v>
      </c>
      <c r="D1007" s="23">
        <v>361</v>
      </c>
      <c r="E1007" s="23">
        <v>53</v>
      </c>
      <c r="F1007" s="23">
        <v>0</v>
      </c>
      <c r="G1007" s="23">
        <v>0</v>
      </c>
      <c r="H1007" s="23">
        <v>0</v>
      </c>
      <c r="I1007" s="24">
        <v>0</v>
      </c>
    </row>
    <row r="1008" spans="1:9" ht="27.75" customHeight="1">
      <c r="A1008" s="25" t="s">
        <v>1043</v>
      </c>
      <c r="B1008" s="23">
        <v>0</v>
      </c>
      <c r="C1008" s="23">
        <v>0</v>
      </c>
      <c r="D1008" s="23">
        <v>0</v>
      </c>
      <c r="E1008" s="23">
        <v>0</v>
      </c>
      <c r="F1008" s="23">
        <v>0</v>
      </c>
      <c r="G1008" s="23">
        <v>0</v>
      </c>
      <c r="H1008" s="23">
        <v>0</v>
      </c>
      <c r="I1008" s="24">
        <v>0</v>
      </c>
    </row>
    <row r="1009" spans="1:9" ht="27.75" customHeight="1">
      <c r="A1009" s="25" t="s">
        <v>1044</v>
      </c>
      <c r="B1009" s="23">
        <v>4911</v>
      </c>
      <c r="C1009" s="23">
        <v>4911</v>
      </c>
      <c r="D1009" s="23">
        <v>0</v>
      </c>
      <c r="E1009" s="23">
        <v>0</v>
      </c>
      <c r="F1009" s="23">
        <v>0</v>
      </c>
      <c r="G1009" s="23">
        <v>0</v>
      </c>
      <c r="H1009" s="23">
        <v>0</v>
      </c>
      <c r="I1009" s="24">
        <v>0</v>
      </c>
    </row>
    <row r="1010" spans="1:9" ht="27.75" customHeight="1">
      <c r="A1010" s="25" t="s">
        <v>1045</v>
      </c>
      <c r="B1010" s="23">
        <v>9701</v>
      </c>
      <c r="C1010" s="23">
        <v>8060</v>
      </c>
      <c r="D1010" s="23">
        <v>0</v>
      </c>
      <c r="E1010" s="23">
        <v>92</v>
      </c>
      <c r="F1010" s="23">
        <v>1549</v>
      </c>
      <c r="G1010" s="23">
        <v>0</v>
      </c>
      <c r="H1010" s="23">
        <v>0</v>
      </c>
      <c r="I1010" s="24">
        <v>0</v>
      </c>
    </row>
    <row r="1011" spans="1:9" ht="27.75" customHeight="1">
      <c r="A1011" s="25" t="s">
        <v>1046</v>
      </c>
      <c r="B1011" s="23">
        <v>31806</v>
      </c>
      <c r="C1011" s="23">
        <v>31535</v>
      </c>
      <c r="D1011" s="23">
        <v>55</v>
      </c>
      <c r="E1011" s="23">
        <v>216</v>
      </c>
      <c r="F1011" s="23">
        <v>0</v>
      </c>
      <c r="G1011" s="23">
        <v>0</v>
      </c>
      <c r="H1011" s="23">
        <v>0</v>
      </c>
      <c r="I1011" s="24">
        <v>0</v>
      </c>
    </row>
    <row r="1012" spans="1:9" ht="27.75" customHeight="1">
      <c r="A1012" s="25" t="s">
        <v>1047</v>
      </c>
      <c r="B1012" s="23">
        <v>27251</v>
      </c>
      <c r="C1012" s="23">
        <v>26831</v>
      </c>
      <c r="D1012" s="23">
        <v>0</v>
      </c>
      <c r="E1012" s="23">
        <v>420</v>
      </c>
      <c r="F1012" s="23">
        <v>0</v>
      </c>
      <c r="G1012" s="23">
        <v>0</v>
      </c>
      <c r="H1012" s="23">
        <v>0</v>
      </c>
      <c r="I1012" s="24">
        <v>0</v>
      </c>
    </row>
    <row r="1013" spans="1:9" ht="27.75" customHeight="1">
      <c r="A1013" s="25" t="s">
        <v>1048</v>
      </c>
      <c r="B1013" s="23">
        <v>69377</v>
      </c>
      <c r="C1013" s="23">
        <v>57855</v>
      </c>
      <c r="D1013" s="23">
        <v>2511</v>
      </c>
      <c r="E1013" s="23">
        <v>6234</v>
      </c>
      <c r="F1013" s="23">
        <v>0</v>
      </c>
      <c r="G1013" s="23">
        <v>2777</v>
      </c>
      <c r="H1013" s="23">
        <v>0</v>
      </c>
      <c r="I1013" s="24">
        <v>0</v>
      </c>
    </row>
    <row r="1014" spans="1:9" ht="27.75" customHeight="1">
      <c r="A1014" s="25" t="s">
        <v>1049</v>
      </c>
      <c r="B1014" s="23">
        <v>0</v>
      </c>
      <c r="C1014" s="23">
        <v>0</v>
      </c>
      <c r="D1014" s="23">
        <v>0</v>
      </c>
      <c r="E1014" s="23">
        <v>0</v>
      </c>
      <c r="F1014" s="23">
        <v>0</v>
      </c>
      <c r="G1014" s="23">
        <v>0</v>
      </c>
      <c r="H1014" s="23">
        <v>0</v>
      </c>
      <c r="I1014" s="24">
        <v>0</v>
      </c>
    </row>
    <row r="1015" spans="1:9" ht="27.75" customHeight="1">
      <c r="A1015" s="25" t="s">
        <v>1050</v>
      </c>
      <c r="B1015" s="23">
        <v>3175</v>
      </c>
      <c r="C1015" s="23">
        <v>3175</v>
      </c>
      <c r="D1015" s="23">
        <v>0</v>
      </c>
      <c r="E1015" s="23">
        <v>0</v>
      </c>
      <c r="F1015" s="23">
        <v>0</v>
      </c>
      <c r="G1015" s="23">
        <v>0</v>
      </c>
      <c r="H1015" s="23">
        <v>0</v>
      </c>
      <c r="I1015" s="24">
        <v>0</v>
      </c>
    </row>
    <row r="1016" spans="1:9" ht="27.75" customHeight="1">
      <c r="A1016" s="25" t="s">
        <v>1051</v>
      </c>
      <c r="B1016" s="23">
        <v>14508</v>
      </c>
      <c r="C1016" s="23">
        <v>11905</v>
      </c>
      <c r="D1016" s="23">
        <v>399</v>
      </c>
      <c r="E1016" s="23">
        <v>719</v>
      </c>
      <c r="F1016" s="23">
        <v>0</v>
      </c>
      <c r="G1016" s="23">
        <v>1485</v>
      </c>
      <c r="H1016" s="23">
        <v>0</v>
      </c>
      <c r="I1016" s="24">
        <v>0</v>
      </c>
    </row>
    <row r="1017" spans="1:9" ht="27.75" customHeight="1">
      <c r="A1017" s="25" t="s">
        <v>1052</v>
      </c>
      <c r="B1017" s="23">
        <v>9935</v>
      </c>
      <c r="C1017" s="23">
        <v>9158</v>
      </c>
      <c r="D1017" s="23">
        <v>459</v>
      </c>
      <c r="E1017" s="23">
        <v>318</v>
      </c>
      <c r="F1017" s="23">
        <v>0</v>
      </c>
      <c r="G1017" s="23">
        <v>0</v>
      </c>
      <c r="H1017" s="23">
        <v>0</v>
      </c>
      <c r="I1017" s="24">
        <v>0</v>
      </c>
    </row>
    <row r="1018" spans="1:9" ht="27.75" customHeight="1">
      <c r="A1018" s="25" t="s">
        <v>1053</v>
      </c>
      <c r="B1018" s="23">
        <v>4717</v>
      </c>
      <c r="C1018" s="23">
        <v>4717</v>
      </c>
      <c r="D1018" s="23">
        <v>0</v>
      </c>
      <c r="E1018" s="23">
        <v>0</v>
      </c>
      <c r="F1018" s="23">
        <v>0</v>
      </c>
      <c r="G1018" s="23">
        <v>0</v>
      </c>
      <c r="H1018" s="23">
        <v>0</v>
      </c>
      <c r="I1018" s="24">
        <v>0</v>
      </c>
    </row>
    <row r="1019" spans="1:9" ht="27.75" customHeight="1">
      <c r="A1019" s="25" t="s">
        <v>1054</v>
      </c>
      <c r="B1019" s="23">
        <v>1652</v>
      </c>
      <c r="C1019" s="23">
        <v>1652</v>
      </c>
      <c r="D1019" s="23">
        <v>0</v>
      </c>
      <c r="E1019" s="23">
        <v>0</v>
      </c>
      <c r="F1019" s="23">
        <v>0</v>
      </c>
      <c r="G1019" s="23">
        <v>0</v>
      </c>
      <c r="H1019" s="23">
        <v>0</v>
      </c>
      <c r="I1019" s="24">
        <v>0</v>
      </c>
    </row>
    <row r="1020" spans="1:9" ht="27.75" customHeight="1">
      <c r="A1020" s="25" t="s">
        <v>1055</v>
      </c>
      <c r="B1020" s="23">
        <v>22031</v>
      </c>
      <c r="C1020" s="23">
        <v>19036</v>
      </c>
      <c r="D1020" s="23">
        <v>1435</v>
      </c>
      <c r="E1020" s="23">
        <v>1560</v>
      </c>
      <c r="F1020" s="23">
        <v>0</v>
      </c>
      <c r="G1020" s="23">
        <v>0</v>
      </c>
      <c r="H1020" s="23">
        <v>0</v>
      </c>
      <c r="I1020" s="24">
        <v>0</v>
      </c>
    </row>
    <row r="1021" spans="1:9" ht="27.75" customHeight="1">
      <c r="A1021" s="25" t="s">
        <v>1056</v>
      </c>
      <c r="B1021" s="23">
        <v>15006</v>
      </c>
      <c r="C1021" s="23">
        <v>14467</v>
      </c>
      <c r="D1021" s="23">
        <v>539</v>
      </c>
      <c r="E1021" s="23">
        <v>0</v>
      </c>
      <c r="F1021" s="23">
        <v>0</v>
      </c>
      <c r="G1021" s="23">
        <v>0</v>
      </c>
      <c r="H1021" s="23">
        <v>0</v>
      </c>
      <c r="I1021" s="24">
        <v>0</v>
      </c>
    </row>
    <row r="1022" spans="1:9" ht="27.75" customHeight="1">
      <c r="A1022" s="25" t="s">
        <v>1057</v>
      </c>
      <c r="B1022" s="23">
        <v>3840</v>
      </c>
      <c r="C1022" s="23">
        <v>3840</v>
      </c>
      <c r="D1022" s="23">
        <v>0</v>
      </c>
      <c r="E1022" s="23">
        <v>0</v>
      </c>
      <c r="F1022" s="23">
        <v>0</v>
      </c>
      <c r="G1022" s="23">
        <v>0</v>
      </c>
      <c r="H1022" s="23">
        <v>0</v>
      </c>
      <c r="I1022" s="24">
        <v>0</v>
      </c>
    </row>
    <row r="1023" spans="1:9" ht="27.75" customHeight="1">
      <c r="A1023" s="25" t="s">
        <v>1058</v>
      </c>
      <c r="B1023" s="23">
        <v>4900</v>
      </c>
      <c r="C1023" s="23">
        <v>4900</v>
      </c>
      <c r="D1023" s="23">
        <v>0</v>
      </c>
      <c r="E1023" s="23">
        <v>0</v>
      </c>
      <c r="F1023" s="23">
        <v>0</v>
      </c>
      <c r="G1023" s="23">
        <v>0</v>
      </c>
      <c r="H1023" s="23">
        <v>0</v>
      </c>
      <c r="I1023" s="24">
        <v>0</v>
      </c>
    </row>
    <row r="1024" spans="1:9" ht="27.75" customHeight="1">
      <c r="A1024" s="25" t="s">
        <v>1059</v>
      </c>
      <c r="B1024" s="23">
        <v>2282</v>
      </c>
      <c r="C1024" s="23">
        <v>2202</v>
      </c>
      <c r="D1024" s="23">
        <v>0</v>
      </c>
      <c r="E1024" s="23">
        <v>80</v>
      </c>
      <c r="F1024" s="23">
        <v>0</v>
      </c>
      <c r="G1024" s="23">
        <v>0</v>
      </c>
      <c r="H1024" s="23">
        <v>0</v>
      </c>
      <c r="I1024" s="24">
        <v>0</v>
      </c>
    </row>
    <row r="1025" spans="1:9" ht="27.75" customHeight="1">
      <c r="A1025" s="25" t="s">
        <v>1060</v>
      </c>
      <c r="B1025" s="23">
        <v>0</v>
      </c>
      <c r="C1025" s="23">
        <v>0</v>
      </c>
      <c r="D1025" s="23">
        <v>0</v>
      </c>
      <c r="E1025" s="23">
        <v>0</v>
      </c>
      <c r="F1025" s="23">
        <v>0</v>
      </c>
      <c r="G1025" s="23">
        <v>0</v>
      </c>
      <c r="H1025" s="23">
        <v>0</v>
      </c>
      <c r="I1025" s="24">
        <v>0</v>
      </c>
    </row>
    <row r="1026" spans="1:9" ht="27.75" customHeight="1">
      <c r="A1026" s="25" t="s">
        <v>1061</v>
      </c>
      <c r="B1026" s="23">
        <v>6114</v>
      </c>
      <c r="C1026" s="23">
        <v>6114</v>
      </c>
      <c r="D1026" s="23">
        <v>0</v>
      </c>
      <c r="E1026" s="23">
        <v>0</v>
      </c>
      <c r="F1026" s="23">
        <v>0</v>
      </c>
      <c r="G1026" s="23">
        <v>0</v>
      </c>
      <c r="H1026" s="23">
        <v>0</v>
      </c>
      <c r="I1026" s="24">
        <v>0</v>
      </c>
    </row>
    <row r="1027" spans="1:9" ht="27.75" customHeight="1">
      <c r="A1027" s="25" t="s">
        <v>1062</v>
      </c>
      <c r="B1027" s="23">
        <v>26967</v>
      </c>
      <c r="C1027" s="23">
        <v>22211</v>
      </c>
      <c r="D1027" s="23">
        <v>2585</v>
      </c>
      <c r="E1027" s="23">
        <v>2171</v>
      </c>
      <c r="F1027" s="23">
        <v>0</v>
      </c>
      <c r="G1027" s="23">
        <v>0</v>
      </c>
      <c r="H1027" s="23">
        <v>0</v>
      </c>
      <c r="I1027" s="24">
        <v>0</v>
      </c>
    </row>
    <row r="1028" spans="1:9" ht="27.75" customHeight="1">
      <c r="A1028" s="25" t="s">
        <v>1063</v>
      </c>
      <c r="B1028" s="23">
        <v>42703</v>
      </c>
      <c r="C1028" s="23">
        <v>40745</v>
      </c>
      <c r="D1028" s="23">
        <v>1588</v>
      </c>
      <c r="E1028" s="23">
        <v>370</v>
      </c>
      <c r="F1028" s="23">
        <v>0</v>
      </c>
      <c r="G1028" s="23">
        <v>0</v>
      </c>
      <c r="H1028" s="23">
        <v>0</v>
      </c>
      <c r="I1028" s="24">
        <v>0</v>
      </c>
    </row>
    <row r="1029" spans="1:9" ht="27.75" customHeight="1">
      <c r="A1029" s="25" t="s">
        <v>1064</v>
      </c>
      <c r="B1029" s="23">
        <v>11495</v>
      </c>
      <c r="C1029" s="23">
        <v>11405</v>
      </c>
      <c r="D1029" s="23">
        <v>0</v>
      </c>
      <c r="E1029" s="23">
        <v>90</v>
      </c>
      <c r="F1029" s="23">
        <v>0</v>
      </c>
      <c r="G1029" s="23">
        <v>0</v>
      </c>
      <c r="H1029" s="23">
        <v>0</v>
      </c>
      <c r="I1029" s="24">
        <v>0</v>
      </c>
    </row>
    <row r="1030" spans="1:9" ht="27.75" customHeight="1">
      <c r="A1030" s="25" t="s">
        <v>1065</v>
      </c>
      <c r="B1030" s="23">
        <v>0</v>
      </c>
      <c r="C1030" s="23">
        <v>0</v>
      </c>
      <c r="D1030" s="23">
        <v>0</v>
      </c>
      <c r="E1030" s="23">
        <v>0</v>
      </c>
      <c r="F1030" s="23">
        <v>0</v>
      </c>
      <c r="G1030" s="23">
        <v>0</v>
      </c>
      <c r="H1030" s="23">
        <v>0</v>
      </c>
      <c r="I1030" s="24">
        <v>0</v>
      </c>
    </row>
    <row r="1031" spans="1:9" ht="27.75" customHeight="1">
      <c r="A1031" s="25" t="s">
        <v>1066</v>
      </c>
      <c r="B1031" s="23">
        <v>194365</v>
      </c>
      <c r="C1031" s="23">
        <v>126657</v>
      </c>
      <c r="D1031" s="23">
        <v>7463</v>
      </c>
      <c r="E1031" s="23">
        <v>4903</v>
      </c>
      <c r="F1031" s="23">
        <v>0</v>
      </c>
      <c r="G1031" s="23">
        <v>0</v>
      </c>
      <c r="H1031" s="23">
        <v>0</v>
      </c>
      <c r="I1031" s="24">
        <v>55342</v>
      </c>
    </row>
    <row r="1032" spans="1:9" ht="27.75" customHeight="1">
      <c r="A1032" s="25" t="s">
        <v>1067</v>
      </c>
      <c r="B1032" s="23">
        <v>3503</v>
      </c>
      <c r="C1032" s="23">
        <v>3503</v>
      </c>
      <c r="D1032" s="23">
        <v>0</v>
      </c>
      <c r="E1032" s="23">
        <v>0</v>
      </c>
      <c r="F1032" s="23">
        <v>0</v>
      </c>
      <c r="G1032" s="23">
        <v>0</v>
      </c>
      <c r="H1032" s="23">
        <v>0</v>
      </c>
      <c r="I1032" s="24">
        <v>0</v>
      </c>
    </row>
    <row r="1033" spans="1:9" ht="27.75" customHeight="1">
      <c r="A1033" s="25" t="s">
        <v>1068</v>
      </c>
      <c r="B1033" s="23">
        <v>17981</v>
      </c>
      <c r="C1033" s="23">
        <v>16798</v>
      </c>
      <c r="D1033" s="23">
        <v>773</v>
      </c>
      <c r="E1033" s="23">
        <v>410</v>
      </c>
      <c r="F1033" s="23">
        <v>0</v>
      </c>
      <c r="G1033" s="23">
        <v>0</v>
      </c>
      <c r="H1033" s="23">
        <v>0</v>
      </c>
      <c r="I1033" s="24">
        <v>0</v>
      </c>
    </row>
    <row r="1034" spans="1:9" ht="27.75" customHeight="1">
      <c r="A1034" s="25" t="s">
        <v>1069</v>
      </c>
      <c r="B1034" s="23">
        <v>8187</v>
      </c>
      <c r="C1034" s="23">
        <v>8127</v>
      </c>
      <c r="D1034" s="23">
        <v>0</v>
      </c>
      <c r="E1034" s="23">
        <v>60</v>
      </c>
      <c r="F1034" s="23">
        <v>0</v>
      </c>
      <c r="G1034" s="23">
        <v>0</v>
      </c>
      <c r="H1034" s="23">
        <v>0</v>
      </c>
      <c r="I1034" s="24">
        <v>0</v>
      </c>
    </row>
    <row r="1035" spans="1:9" ht="27.75" customHeight="1">
      <c r="A1035" s="25" t="s">
        <v>1070</v>
      </c>
      <c r="B1035" s="23">
        <v>186849</v>
      </c>
      <c r="C1035" s="23">
        <v>153878</v>
      </c>
      <c r="D1035" s="23">
        <v>4579</v>
      </c>
      <c r="E1035" s="23">
        <v>16653</v>
      </c>
      <c r="F1035" s="23">
        <v>8419</v>
      </c>
      <c r="G1035" s="23">
        <v>0</v>
      </c>
      <c r="H1035" s="23">
        <v>3320</v>
      </c>
      <c r="I1035" s="24">
        <v>0</v>
      </c>
    </row>
    <row r="1036" spans="1:9" ht="27.75" customHeight="1">
      <c r="A1036" s="25" t="s">
        <v>1071</v>
      </c>
      <c r="B1036" s="23">
        <v>13900</v>
      </c>
      <c r="C1036" s="23">
        <v>13696</v>
      </c>
      <c r="D1036" s="23">
        <v>0</v>
      </c>
      <c r="E1036" s="23">
        <v>204</v>
      </c>
      <c r="F1036" s="23">
        <v>0</v>
      </c>
      <c r="G1036" s="23">
        <v>0</v>
      </c>
      <c r="H1036" s="23">
        <v>0</v>
      </c>
      <c r="I1036" s="24">
        <v>0</v>
      </c>
    </row>
    <row r="1037" spans="1:9" ht="27.75" customHeight="1">
      <c r="A1037" s="25" t="s">
        <v>1072</v>
      </c>
      <c r="B1037" s="23">
        <v>19986</v>
      </c>
      <c r="C1037" s="23">
        <v>18564</v>
      </c>
      <c r="D1037" s="23">
        <v>278</v>
      </c>
      <c r="E1037" s="23">
        <v>1144</v>
      </c>
      <c r="F1037" s="23">
        <v>0</v>
      </c>
      <c r="G1037" s="23">
        <v>0</v>
      </c>
      <c r="H1037" s="23">
        <v>0</v>
      </c>
      <c r="I1037" s="24">
        <v>0</v>
      </c>
    </row>
    <row r="1038" spans="1:9" ht="27.75" customHeight="1">
      <c r="A1038" s="25" t="s">
        <v>1073</v>
      </c>
      <c r="B1038" s="23">
        <v>22576</v>
      </c>
      <c r="C1038" s="23">
        <v>22374</v>
      </c>
      <c r="D1038" s="23">
        <v>0</v>
      </c>
      <c r="E1038" s="23">
        <v>202</v>
      </c>
      <c r="F1038" s="23">
        <v>0</v>
      </c>
      <c r="G1038" s="23">
        <v>0</v>
      </c>
      <c r="H1038" s="23">
        <v>0</v>
      </c>
      <c r="I1038" s="24">
        <v>0</v>
      </c>
    </row>
    <row r="1039" spans="1:9" ht="27.75" customHeight="1">
      <c r="A1039" s="25" t="s">
        <v>1074</v>
      </c>
      <c r="B1039" s="23">
        <v>309557</v>
      </c>
      <c r="C1039" s="23">
        <v>163131</v>
      </c>
      <c r="D1039" s="23">
        <v>3399</v>
      </c>
      <c r="E1039" s="23">
        <v>90695</v>
      </c>
      <c r="F1039" s="23">
        <v>52332</v>
      </c>
      <c r="G1039" s="23">
        <v>0</v>
      </c>
      <c r="H1039" s="23">
        <v>0</v>
      </c>
      <c r="I1039" s="24">
        <v>0</v>
      </c>
    </row>
    <row r="1040" spans="1:9" ht="27.75" customHeight="1">
      <c r="A1040" s="25" t="s">
        <v>1075</v>
      </c>
      <c r="B1040" s="23">
        <v>9718</v>
      </c>
      <c r="C1040" s="23">
        <v>9536</v>
      </c>
      <c r="D1040" s="23">
        <v>0</v>
      </c>
      <c r="E1040" s="23">
        <v>182</v>
      </c>
      <c r="F1040" s="23">
        <v>0</v>
      </c>
      <c r="G1040" s="23">
        <v>0</v>
      </c>
      <c r="H1040" s="23">
        <v>0</v>
      </c>
      <c r="I1040" s="24">
        <v>0</v>
      </c>
    </row>
    <row r="1041" spans="1:9" ht="27.75" customHeight="1">
      <c r="A1041" s="25" t="s">
        <v>1076</v>
      </c>
      <c r="B1041" s="23">
        <v>10306</v>
      </c>
      <c r="C1041" s="23">
        <v>8393</v>
      </c>
      <c r="D1041" s="23">
        <v>0</v>
      </c>
      <c r="E1041" s="23">
        <v>0</v>
      </c>
      <c r="F1041" s="23">
        <v>1913</v>
      </c>
      <c r="G1041" s="23">
        <v>0</v>
      </c>
      <c r="H1041" s="23">
        <v>0</v>
      </c>
      <c r="I1041" s="24">
        <v>0</v>
      </c>
    </row>
    <row r="1042" spans="1:9" ht="27.75" customHeight="1">
      <c r="A1042" s="25" t="s">
        <v>1077</v>
      </c>
      <c r="B1042" s="23">
        <v>287691</v>
      </c>
      <c r="C1042" s="23">
        <v>74098</v>
      </c>
      <c r="D1042" s="23">
        <v>3390</v>
      </c>
      <c r="E1042" s="23">
        <v>7544</v>
      </c>
      <c r="F1042" s="23">
        <v>2659</v>
      </c>
      <c r="G1042" s="23">
        <v>0</v>
      </c>
      <c r="H1042" s="23">
        <v>200000</v>
      </c>
      <c r="I1042" s="24">
        <v>0</v>
      </c>
    </row>
    <row r="1043" spans="1:9" ht="27.75" customHeight="1">
      <c r="A1043" s="25" t="s">
        <v>1078</v>
      </c>
      <c r="B1043" s="23">
        <v>4595</v>
      </c>
      <c r="C1043" s="23">
        <v>4195</v>
      </c>
      <c r="D1043" s="23">
        <v>0</v>
      </c>
      <c r="E1043" s="23">
        <v>400</v>
      </c>
      <c r="F1043" s="23">
        <v>0</v>
      </c>
      <c r="G1043" s="23">
        <v>0</v>
      </c>
      <c r="H1043" s="23">
        <v>0</v>
      </c>
      <c r="I1043" s="24">
        <v>0</v>
      </c>
    </row>
    <row r="1044" spans="1:9" ht="27.75" customHeight="1">
      <c r="A1044" s="25" t="s">
        <v>1079</v>
      </c>
      <c r="B1044" s="23">
        <v>11388</v>
      </c>
      <c r="C1044" s="23">
        <v>11202</v>
      </c>
      <c r="D1044" s="23">
        <v>96</v>
      </c>
      <c r="E1044" s="23">
        <v>90</v>
      </c>
      <c r="F1044" s="23">
        <v>0</v>
      </c>
      <c r="G1044" s="23">
        <v>0</v>
      </c>
      <c r="H1044" s="23">
        <v>0</v>
      </c>
      <c r="I1044" s="24">
        <v>0</v>
      </c>
    </row>
    <row r="1045" spans="1:9" ht="27.75" customHeight="1">
      <c r="A1045" s="25" t="s">
        <v>1080</v>
      </c>
      <c r="B1045" s="23">
        <v>6223</v>
      </c>
      <c r="C1045" s="23">
        <v>6223</v>
      </c>
      <c r="D1045" s="23">
        <v>0</v>
      </c>
      <c r="E1045" s="23">
        <v>0</v>
      </c>
      <c r="F1045" s="23">
        <v>0</v>
      </c>
      <c r="G1045" s="23">
        <v>0</v>
      </c>
      <c r="H1045" s="23">
        <v>0</v>
      </c>
      <c r="I1045" s="24">
        <v>0</v>
      </c>
    </row>
    <row r="1046" spans="1:9" ht="27.75" customHeight="1">
      <c r="A1046" s="25" t="s">
        <v>1081</v>
      </c>
      <c r="B1046" s="23">
        <v>2157</v>
      </c>
      <c r="C1046" s="23">
        <v>2157</v>
      </c>
      <c r="D1046" s="23">
        <v>0</v>
      </c>
      <c r="E1046" s="23">
        <v>0</v>
      </c>
      <c r="F1046" s="23">
        <v>0</v>
      </c>
      <c r="G1046" s="23">
        <v>0</v>
      </c>
      <c r="H1046" s="23">
        <v>0</v>
      </c>
      <c r="I1046" s="24">
        <v>0</v>
      </c>
    </row>
    <row r="1047" spans="1:9" ht="27.75" customHeight="1">
      <c r="A1047" s="25" t="s">
        <v>1082</v>
      </c>
      <c r="B1047" s="23">
        <v>52008</v>
      </c>
      <c r="C1047" s="23">
        <v>48088</v>
      </c>
      <c r="D1047" s="23">
        <v>3125</v>
      </c>
      <c r="E1047" s="23">
        <v>295</v>
      </c>
      <c r="F1047" s="23">
        <v>0</v>
      </c>
      <c r="G1047" s="23">
        <v>500</v>
      </c>
      <c r="H1047" s="23">
        <v>0</v>
      </c>
      <c r="I1047" s="24">
        <v>0</v>
      </c>
    </row>
    <row r="1048" spans="1:9" ht="27.75" customHeight="1">
      <c r="A1048" s="25" t="s">
        <v>1083</v>
      </c>
      <c r="B1048" s="23">
        <v>21837</v>
      </c>
      <c r="C1048" s="23">
        <v>21237</v>
      </c>
      <c r="D1048" s="23">
        <v>160</v>
      </c>
      <c r="E1048" s="23">
        <v>440</v>
      </c>
      <c r="F1048" s="23">
        <v>0</v>
      </c>
      <c r="G1048" s="23">
        <v>0</v>
      </c>
      <c r="H1048" s="23">
        <v>0</v>
      </c>
      <c r="I1048" s="24">
        <v>0</v>
      </c>
    </row>
    <row r="1049" spans="1:9" ht="27.75" customHeight="1">
      <c r="A1049" s="25" t="s">
        <v>1084</v>
      </c>
      <c r="B1049" s="23">
        <v>19863</v>
      </c>
      <c r="C1049" s="23">
        <v>19445</v>
      </c>
      <c r="D1049" s="23">
        <v>0</v>
      </c>
      <c r="E1049" s="23">
        <v>418</v>
      </c>
      <c r="F1049" s="23">
        <v>0</v>
      </c>
      <c r="G1049" s="23">
        <v>0</v>
      </c>
      <c r="H1049" s="23">
        <v>0</v>
      </c>
      <c r="I1049" s="24">
        <v>0</v>
      </c>
    </row>
    <row r="1050" spans="1:9" ht="27.75" customHeight="1">
      <c r="A1050" s="25" t="s">
        <v>1085</v>
      </c>
      <c r="B1050" s="23">
        <v>58612</v>
      </c>
      <c r="C1050" s="23">
        <v>57158</v>
      </c>
      <c r="D1050" s="23">
        <v>621</v>
      </c>
      <c r="E1050" s="23">
        <v>833</v>
      </c>
      <c r="F1050" s="23">
        <v>0</v>
      </c>
      <c r="G1050" s="23">
        <v>0</v>
      </c>
      <c r="H1050" s="23">
        <v>0</v>
      </c>
      <c r="I1050" s="24">
        <v>0</v>
      </c>
    </row>
    <row r="1051" spans="1:9" ht="27.75" customHeight="1">
      <c r="A1051" s="25" t="s">
        <v>1086</v>
      </c>
      <c r="B1051" s="23">
        <v>5783</v>
      </c>
      <c r="C1051" s="23">
        <v>5215</v>
      </c>
      <c r="D1051" s="23">
        <v>393</v>
      </c>
      <c r="E1051" s="23">
        <v>50</v>
      </c>
      <c r="F1051" s="23">
        <v>125</v>
      </c>
      <c r="G1051" s="23">
        <v>0</v>
      </c>
      <c r="H1051" s="23">
        <v>0</v>
      </c>
      <c r="I1051" s="24">
        <v>0</v>
      </c>
    </row>
    <row r="1052" spans="1:9" ht="27.75" customHeight="1">
      <c r="A1052" s="25" t="s">
        <v>50</v>
      </c>
      <c r="B1052" s="23">
        <v>287012</v>
      </c>
      <c r="C1052" s="23">
        <v>242836</v>
      </c>
      <c r="D1052" s="23">
        <v>6588</v>
      </c>
      <c r="E1052" s="23">
        <v>18739</v>
      </c>
      <c r="F1052" s="23">
        <v>158</v>
      </c>
      <c r="G1052" s="23">
        <v>1848</v>
      </c>
      <c r="H1052" s="23">
        <v>16843</v>
      </c>
      <c r="I1052" s="24">
        <v>0</v>
      </c>
    </row>
    <row r="1053" spans="1:9" ht="27.75" customHeight="1">
      <c r="A1053" s="25" t="s">
        <v>1087</v>
      </c>
      <c r="B1053" s="23">
        <v>15496</v>
      </c>
      <c r="C1053" s="23">
        <v>13633</v>
      </c>
      <c r="D1053" s="23">
        <v>170</v>
      </c>
      <c r="E1053" s="23">
        <v>1693</v>
      </c>
      <c r="F1053" s="23">
        <v>0</v>
      </c>
      <c r="G1053" s="23">
        <v>0</v>
      </c>
      <c r="H1053" s="23">
        <v>0</v>
      </c>
      <c r="I1053" s="24">
        <v>0</v>
      </c>
    </row>
    <row r="1054" spans="1:9" ht="27.75" customHeight="1">
      <c r="A1054" s="25" t="s">
        <v>1088</v>
      </c>
      <c r="B1054" s="23">
        <v>195940</v>
      </c>
      <c r="C1054" s="23">
        <v>109578</v>
      </c>
      <c r="D1054" s="23">
        <v>14441</v>
      </c>
      <c r="E1054" s="23">
        <v>66860</v>
      </c>
      <c r="F1054" s="23">
        <v>0</v>
      </c>
      <c r="G1054" s="23">
        <v>5061</v>
      </c>
      <c r="H1054" s="23">
        <v>0</v>
      </c>
      <c r="I1054" s="24">
        <v>0</v>
      </c>
    </row>
    <row r="1055" spans="1:9" ht="27.75" customHeight="1">
      <c r="A1055" s="25" t="s">
        <v>1089</v>
      </c>
      <c r="B1055" s="23">
        <v>45347</v>
      </c>
      <c r="C1055" s="23">
        <v>40288</v>
      </c>
      <c r="D1055" s="23">
        <v>309</v>
      </c>
      <c r="E1055" s="23">
        <v>4750</v>
      </c>
      <c r="F1055" s="23">
        <v>0</v>
      </c>
      <c r="G1055" s="23">
        <v>0</v>
      </c>
      <c r="H1055" s="23">
        <v>0</v>
      </c>
      <c r="I1055" s="24">
        <v>0</v>
      </c>
    </row>
    <row r="1056" spans="1:9" ht="27.75" customHeight="1">
      <c r="A1056" s="25" t="s">
        <v>1090</v>
      </c>
      <c r="B1056" s="23">
        <v>4761</v>
      </c>
      <c r="C1056" s="23">
        <v>4761</v>
      </c>
      <c r="D1056" s="23">
        <v>0</v>
      </c>
      <c r="E1056" s="23">
        <v>0</v>
      </c>
      <c r="F1056" s="23">
        <v>0</v>
      </c>
      <c r="G1056" s="23">
        <v>0</v>
      </c>
      <c r="H1056" s="23">
        <v>0</v>
      </c>
      <c r="I1056" s="24">
        <v>0</v>
      </c>
    </row>
    <row r="1057" spans="1:9" ht="27.75" customHeight="1">
      <c r="A1057" s="25" t="s">
        <v>1091</v>
      </c>
      <c r="B1057" s="23">
        <v>6139</v>
      </c>
      <c r="C1057" s="23">
        <v>6139</v>
      </c>
      <c r="D1057" s="23">
        <v>0</v>
      </c>
      <c r="E1057" s="23">
        <v>0</v>
      </c>
      <c r="F1057" s="23">
        <v>0</v>
      </c>
      <c r="G1057" s="23">
        <v>0</v>
      </c>
      <c r="H1057" s="23">
        <v>0</v>
      </c>
      <c r="I1057" s="24">
        <v>0</v>
      </c>
    </row>
    <row r="1058" spans="1:9" ht="27.75" customHeight="1">
      <c r="A1058" s="25" t="s">
        <v>1092</v>
      </c>
      <c r="B1058" s="23">
        <v>19566</v>
      </c>
      <c r="C1058" s="23">
        <v>19522</v>
      </c>
      <c r="D1058" s="23">
        <v>0</v>
      </c>
      <c r="E1058" s="23">
        <v>44</v>
      </c>
      <c r="F1058" s="23">
        <v>0</v>
      </c>
      <c r="G1058" s="23">
        <v>0</v>
      </c>
      <c r="H1058" s="23">
        <v>0</v>
      </c>
      <c r="I1058" s="24">
        <v>0</v>
      </c>
    </row>
    <row r="1059" spans="1:9" ht="27.75" customHeight="1">
      <c r="A1059" s="25" t="s">
        <v>1093</v>
      </c>
      <c r="B1059" s="23">
        <v>19764</v>
      </c>
      <c r="C1059" s="23">
        <v>19215</v>
      </c>
      <c r="D1059" s="23">
        <v>0</v>
      </c>
      <c r="E1059" s="23">
        <v>549</v>
      </c>
      <c r="F1059" s="23">
        <v>0</v>
      </c>
      <c r="G1059" s="23">
        <v>0</v>
      </c>
      <c r="H1059" s="23">
        <v>0</v>
      </c>
      <c r="I1059" s="24">
        <v>0</v>
      </c>
    </row>
    <row r="1060" spans="1:9" ht="27.75" customHeight="1">
      <c r="A1060" s="25" t="s">
        <v>1094</v>
      </c>
      <c r="B1060" s="23">
        <v>3636</v>
      </c>
      <c r="C1060" s="23">
        <v>3636</v>
      </c>
      <c r="D1060" s="23">
        <v>0</v>
      </c>
      <c r="E1060" s="23">
        <v>0</v>
      </c>
      <c r="F1060" s="23">
        <v>0</v>
      </c>
      <c r="G1060" s="23">
        <v>0</v>
      </c>
      <c r="H1060" s="23">
        <v>0</v>
      </c>
      <c r="I1060" s="24">
        <v>0</v>
      </c>
    </row>
    <row r="1061" spans="1:9" ht="27.75" customHeight="1">
      <c r="A1061" s="25" t="s">
        <v>1095</v>
      </c>
      <c r="B1061" s="23">
        <v>9021</v>
      </c>
      <c r="C1061" s="23">
        <v>6652</v>
      </c>
      <c r="D1061" s="23">
        <v>1077</v>
      </c>
      <c r="E1061" s="23">
        <v>1292</v>
      </c>
      <c r="F1061" s="23">
        <v>0</v>
      </c>
      <c r="G1061" s="23">
        <v>0</v>
      </c>
      <c r="H1061" s="23">
        <v>0</v>
      </c>
      <c r="I1061" s="24">
        <v>0</v>
      </c>
    </row>
    <row r="1062" spans="1:9" ht="27.75" customHeight="1">
      <c r="A1062" s="25" t="s">
        <v>1096</v>
      </c>
      <c r="B1062" s="23">
        <v>116684</v>
      </c>
      <c r="C1062" s="23">
        <v>115502</v>
      </c>
      <c r="D1062" s="23">
        <v>0</v>
      </c>
      <c r="E1062" s="23">
        <v>1182</v>
      </c>
      <c r="F1062" s="23">
        <v>0</v>
      </c>
      <c r="G1062" s="23">
        <v>0</v>
      </c>
      <c r="H1062" s="23">
        <v>0</v>
      </c>
      <c r="I1062" s="24">
        <v>0</v>
      </c>
    </row>
    <row r="1063" spans="1:9" ht="27.75" customHeight="1">
      <c r="A1063" s="25" t="s">
        <v>351</v>
      </c>
      <c r="B1063" s="23">
        <v>40296</v>
      </c>
      <c r="C1063" s="23">
        <v>30615</v>
      </c>
      <c r="D1063" s="23">
        <v>555</v>
      </c>
      <c r="E1063" s="23">
        <v>667</v>
      </c>
      <c r="F1063" s="23">
        <v>0</v>
      </c>
      <c r="G1063" s="23">
        <v>8459</v>
      </c>
      <c r="H1063" s="23">
        <v>0</v>
      </c>
      <c r="I1063" s="24">
        <v>0</v>
      </c>
    </row>
    <row r="1064" spans="1:9" ht="27.75" customHeight="1">
      <c r="A1064" s="25" t="s">
        <v>1097</v>
      </c>
      <c r="B1064" s="23">
        <v>11523</v>
      </c>
      <c r="C1064" s="23">
        <v>11523</v>
      </c>
      <c r="D1064" s="23">
        <v>0</v>
      </c>
      <c r="E1064" s="23">
        <v>0</v>
      </c>
      <c r="F1064" s="23">
        <v>0</v>
      </c>
      <c r="G1064" s="23">
        <v>0</v>
      </c>
      <c r="H1064" s="23">
        <v>0</v>
      </c>
      <c r="I1064" s="24">
        <v>0</v>
      </c>
    </row>
    <row r="1065" spans="1:9" ht="27.75" customHeight="1">
      <c r="A1065" s="25" t="s">
        <v>1098</v>
      </c>
      <c r="B1065" s="23">
        <v>4713</v>
      </c>
      <c r="C1065" s="23">
        <v>4713</v>
      </c>
      <c r="D1065" s="23">
        <v>0</v>
      </c>
      <c r="E1065" s="23">
        <v>0</v>
      </c>
      <c r="F1065" s="23">
        <v>0</v>
      </c>
      <c r="G1065" s="23">
        <v>0</v>
      </c>
      <c r="H1065" s="23">
        <v>0</v>
      </c>
      <c r="I1065" s="24">
        <v>0</v>
      </c>
    </row>
    <row r="1066" spans="1:9" ht="27.75" customHeight="1">
      <c r="A1066" s="25" t="s">
        <v>1099</v>
      </c>
      <c r="B1066" s="23">
        <v>0</v>
      </c>
      <c r="C1066" s="23">
        <v>0</v>
      </c>
      <c r="D1066" s="23">
        <v>0</v>
      </c>
      <c r="E1066" s="23">
        <v>0</v>
      </c>
      <c r="F1066" s="23">
        <v>0</v>
      </c>
      <c r="G1066" s="23">
        <v>0</v>
      </c>
      <c r="H1066" s="23">
        <v>0</v>
      </c>
      <c r="I1066" s="24">
        <v>0</v>
      </c>
    </row>
    <row r="1067" spans="1:9" ht="27.75" customHeight="1">
      <c r="A1067" s="25" t="s">
        <v>1100</v>
      </c>
      <c r="B1067" s="23">
        <v>35535</v>
      </c>
      <c r="C1067" s="23">
        <v>33693</v>
      </c>
      <c r="D1067" s="23">
        <v>1265</v>
      </c>
      <c r="E1067" s="23">
        <v>577</v>
      </c>
      <c r="F1067" s="23">
        <v>0</v>
      </c>
      <c r="G1067" s="23">
        <v>0</v>
      </c>
      <c r="H1067" s="23">
        <v>0</v>
      </c>
      <c r="I1067" s="24">
        <v>0</v>
      </c>
    </row>
    <row r="1068" spans="1:9" ht="27.75" customHeight="1">
      <c r="A1068" s="25" t="s">
        <v>1101</v>
      </c>
      <c r="B1068" s="23">
        <v>28228</v>
      </c>
      <c r="C1068" s="23">
        <v>26458</v>
      </c>
      <c r="D1068" s="23">
        <v>0</v>
      </c>
      <c r="E1068" s="23">
        <v>1770</v>
      </c>
      <c r="F1068" s="23">
        <v>0</v>
      </c>
      <c r="G1068" s="23">
        <v>0</v>
      </c>
      <c r="H1068" s="23">
        <v>0</v>
      </c>
      <c r="I1068" s="24">
        <v>0</v>
      </c>
    </row>
    <row r="1069" spans="1:9" ht="27.75" customHeight="1">
      <c r="A1069" s="25" t="s">
        <v>1102</v>
      </c>
      <c r="B1069" s="23">
        <v>16625</v>
      </c>
      <c r="C1069" s="23">
        <v>16166</v>
      </c>
      <c r="D1069" s="23">
        <v>211</v>
      </c>
      <c r="E1069" s="23">
        <v>248</v>
      </c>
      <c r="F1069" s="23">
        <v>0</v>
      </c>
      <c r="G1069" s="23">
        <v>0</v>
      </c>
      <c r="H1069" s="23">
        <v>0</v>
      </c>
      <c r="I1069" s="24">
        <v>0</v>
      </c>
    </row>
    <row r="1070" spans="1:9" ht="27.75" customHeight="1">
      <c r="A1070" s="25" t="s">
        <v>1103</v>
      </c>
      <c r="B1070" s="23">
        <v>10095</v>
      </c>
      <c r="C1070" s="23">
        <v>3740</v>
      </c>
      <c r="D1070" s="23">
        <v>327</v>
      </c>
      <c r="E1070" s="23">
        <v>6028</v>
      </c>
      <c r="F1070" s="23">
        <v>0</v>
      </c>
      <c r="G1070" s="23">
        <v>0</v>
      </c>
      <c r="H1070" s="23">
        <v>0</v>
      </c>
      <c r="I1070" s="24">
        <v>0</v>
      </c>
    </row>
    <row r="1071" spans="1:9" ht="27.75" customHeight="1">
      <c r="A1071" s="25" t="s">
        <v>1104</v>
      </c>
      <c r="B1071" s="23">
        <v>16476</v>
      </c>
      <c r="C1071" s="23">
        <v>14701</v>
      </c>
      <c r="D1071" s="23">
        <v>1775</v>
      </c>
      <c r="E1071" s="23">
        <v>0</v>
      </c>
      <c r="F1071" s="23">
        <v>0</v>
      </c>
      <c r="G1071" s="23">
        <v>0</v>
      </c>
      <c r="H1071" s="23">
        <v>0</v>
      </c>
      <c r="I1071" s="24">
        <v>0</v>
      </c>
    </row>
    <row r="1072" spans="1:9" ht="27.75" customHeight="1">
      <c r="A1072" s="25" t="s">
        <v>1105</v>
      </c>
      <c r="B1072" s="23">
        <v>14470</v>
      </c>
      <c r="C1072" s="23">
        <v>14404</v>
      </c>
      <c r="D1072" s="23">
        <v>0</v>
      </c>
      <c r="E1072" s="23">
        <v>66</v>
      </c>
      <c r="F1072" s="23">
        <v>0</v>
      </c>
      <c r="G1072" s="23">
        <v>0</v>
      </c>
      <c r="H1072" s="23">
        <v>0</v>
      </c>
      <c r="I1072" s="24">
        <v>0</v>
      </c>
    </row>
    <row r="1073" spans="1:9" ht="27.75" customHeight="1">
      <c r="A1073" s="25" t="s">
        <v>1106</v>
      </c>
      <c r="B1073" s="23">
        <v>0</v>
      </c>
      <c r="C1073" s="23">
        <v>0</v>
      </c>
      <c r="D1073" s="23">
        <v>0</v>
      </c>
      <c r="E1073" s="23">
        <v>0</v>
      </c>
      <c r="F1073" s="23">
        <v>0</v>
      </c>
      <c r="G1073" s="23">
        <v>0</v>
      </c>
      <c r="H1073" s="23">
        <v>0</v>
      </c>
      <c r="I1073" s="24">
        <v>0</v>
      </c>
    </row>
    <row r="1074" spans="1:9" ht="27.75" customHeight="1">
      <c r="A1074" s="25" t="s">
        <v>961</v>
      </c>
      <c r="B1074" s="23">
        <v>17975</v>
      </c>
      <c r="C1074" s="23">
        <v>17811</v>
      </c>
      <c r="D1074" s="23">
        <v>0</v>
      </c>
      <c r="E1074" s="23">
        <v>164</v>
      </c>
      <c r="F1074" s="23">
        <v>0</v>
      </c>
      <c r="G1074" s="23">
        <v>0</v>
      </c>
      <c r="H1074" s="23">
        <v>0</v>
      </c>
      <c r="I1074" s="24">
        <v>0</v>
      </c>
    </row>
    <row r="1075" spans="1:9" ht="27.75" customHeight="1">
      <c r="A1075" s="25" t="s">
        <v>1107</v>
      </c>
      <c r="B1075" s="23">
        <v>2097</v>
      </c>
      <c r="C1075" s="23">
        <v>1847</v>
      </c>
      <c r="D1075" s="23">
        <v>250</v>
      </c>
      <c r="E1075" s="23">
        <v>0</v>
      </c>
      <c r="F1075" s="23">
        <v>0</v>
      </c>
      <c r="G1075" s="23">
        <v>0</v>
      </c>
      <c r="H1075" s="23">
        <v>0</v>
      </c>
      <c r="I1075" s="24">
        <v>0</v>
      </c>
    </row>
    <row r="1076" spans="1:9" ht="27.75" customHeight="1">
      <c r="A1076" s="25" t="s">
        <v>1108</v>
      </c>
      <c r="B1076" s="23">
        <v>14692</v>
      </c>
      <c r="C1076" s="23">
        <v>14630</v>
      </c>
      <c r="D1076" s="23">
        <v>0</v>
      </c>
      <c r="E1076" s="23">
        <v>62</v>
      </c>
      <c r="F1076" s="23">
        <v>0</v>
      </c>
      <c r="G1076" s="23">
        <v>0</v>
      </c>
      <c r="H1076" s="23">
        <v>0</v>
      </c>
      <c r="I1076" s="24">
        <v>0</v>
      </c>
    </row>
    <row r="1077" spans="1:9" ht="27.75" customHeight="1">
      <c r="A1077" s="64" t="s">
        <v>1489</v>
      </c>
      <c r="B1077" s="27">
        <v>1335947</v>
      </c>
      <c r="C1077" s="27">
        <v>1251940</v>
      </c>
      <c r="D1077" s="27">
        <v>36784</v>
      </c>
      <c r="E1077" s="27">
        <v>25483</v>
      </c>
      <c r="F1077" s="27">
        <v>8842</v>
      </c>
      <c r="G1077" s="27">
        <v>3507</v>
      </c>
      <c r="H1077" s="27">
        <v>9391</v>
      </c>
      <c r="I1077" s="28">
        <v>0</v>
      </c>
    </row>
    <row r="1078" spans="1:9" ht="27.75" customHeight="1">
      <c r="A1078" s="25" t="s">
        <v>1110</v>
      </c>
      <c r="B1078" s="23">
        <v>0</v>
      </c>
      <c r="C1078" s="23">
        <v>0</v>
      </c>
      <c r="D1078" s="23">
        <v>0</v>
      </c>
      <c r="E1078" s="23">
        <v>0</v>
      </c>
      <c r="F1078" s="23">
        <v>0</v>
      </c>
      <c r="G1078" s="23">
        <v>0</v>
      </c>
      <c r="H1078" s="23">
        <v>0</v>
      </c>
      <c r="I1078" s="24">
        <v>0</v>
      </c>
    </row>
    <row r="1079" spans="1:9" ht="27.75" customHeight="1">
      <c r="A1079" s="25" t="s">
        <v>1111</v>
      </c>
      <c r="B1079" s="23">
        <v>72618</v>
      </c>
      <c r="C1079" s="23">
        <v>65889</v>
      </c>
      <c r="D1079" s="23">
        <v>4815</v>
      </c>
      <c r="E1079" s="23">
        <v>1914</v>
      </c>
      <c r="F1079" s="23">
        <v>0</v>
      </c>
      <c r="G1079" s="23">
        <v>0</v>
      </c>
      <c r="H1079" s="23">
        <v>0</v>
      </c>
      <c r="I1079" s="24">
        <v>0</v>
      </c>
    </row>
    <row r="1080" spans="1:9" ht="27.75" customHeight="1">
      <c r="A1080" s="25" t="s">
        <v>1112</v>
      </c>
      <c r="B1080" s="23">
        <v>780</v>
      </c>
      <c r="C1080" s="23">
        <v>780</v>
      </c>
      <c r="D1080" s="23">
        <v>0</v>
      </c>
      <c r="E1080" s="23">
        <v>0</v>
      </c>
      <c r="F1080" s="23">
        <v>0</v>
      </c>
      <c r="G1080" s="23">
        <v>0</v>
      </c>
      <c r="H1080" s="23">
        <v>0</v>
      </c>
      <c r="I1080" s="24">
        <v>0</v>
      </c>
    </row>
    <row r="1081" spans="1:9" ht="27.75" customHeight="1">
      <c r="A1081" s="25" t="s">
        <v>1113</v>
      </c>
      <c r="B1081" s="23">
        <v>452</v>
      </c>
      <c r="C1081" s="23">
        <v>126</v>
      </c>
      <c r="D1081" s="23">
        <v>326</v>
      </c>
      <c r="E1081" s="23">
        <v>0</v>
      </c>
      <c r="F1081" s="23">
        <v>0</v>
      </c>
      <c r="G1081" s="23">
        <v>0</v>
      </c>
      <c r="H1081" s="23">
        <v>0</v>
      </c>
      <c r="I1081" s="24">
        <v>0</v>
      </c>
    </row>
    <row r="1082" spans="1:9" ht="27.75" customHeight="1">
      <c r="A1082" s="25" t="s">
        <v>1114</v>
      </c>
      <c r="B1082" s="23">
        <v>559</v>
      </c>
      <c r="C1082" s="23">
        <v>559</v>
      </c>
      <c r="D1082" s="23">
        <v>0</v>
      </c>
      <c r="E1082" s="23">
        <v>0</v>
      </c>
      <c r="F1082" s="23">
        <v>0</v>
      </c>
      <c r="G1082" s="23">
        <v>0</v>
      </c>
      <c r="H1082" s="23">
        <v>0</v>
      </c>
      <c r="I1082" s="24">
        <v>0</v>
      </c>
    </row>
    <row r="1083" spans="1:9" ht="27.75" customHeight="1">
      <c r="A1083" s="25" t="s">
        <v>1115</v>
      </c>
      <c r="B1083" s="23">
        <v>8809</v>
      </c>
      <c r="C1083" s="23">
        <v>8118</v>
      </c>
      <c r="D1083" s="23">
        <v>691</v>
      </c>
      <c r="E1083" s="23">
        <v>0</v>
      </c>
      <c r="F1083" s="23">
        <v>0</v>
      </c>
      <c r="G1083" s="23">
        <v>0</v>
      </c>
      <c r="H1083" s="23">
        <v>0</v>
      </c>
      <c r="I1083" s="24">
        <v>0</v>
      </c>
    </row>
    <row r="1084" spans="1:9" ht="27.75" customHeight="1">
      <c r="A1084" s="25" t="s">
        <v>1116</v>
      </c>
      <c r="B1084" s="23">
        <v>18939</v>
      </c>
      <c r="C1084" s="23">
        <v>17388</v>
      </c>
      <c r="D1084" s="23">
        <v>647</v>
      </c>
      <c r="E1084" s="23">
        <v>904</v>
      </c>
      <c r="F1084" s="23">
        <v>0</v>
      </c>
      <c r="G1084" s="23">
        <v>0</v>
      </c>
      <c r="H1084" s="23">
        <v>0</v>
      </c>
      <c r="I1084" s="24">
        <v>0</v>
      </c>
    </row>
    <row r="1085" spans="1:9" ht="27.75" customHeight="1">
      <c r="A1085" s="25" t="s">
        <v>1117</v>
      </c>
      <c r="B1085" s="23">
        <v>8717</v>
      </c>
      <c r="C1085" s="23">
        <v>6448</v>
      </c>
      <c r="D1085" s="23">
        <v>1570</v>
      </c>
      <c r="E1085" s="23">
        <v>699</v>
      </c>
      <c r="F1085" s="23">
        <v>0</v>
      </c>
      <c r="G1085" s="23">
        <v>0</v>
      </c>
      <c r="H1085" s="23">
        <v>0</v>
      </c>
      <c r="I1085" s="24">
        <v>0</v>
      </c>
    </row>
    <row r="1086" spans="1:9" ht="27.75" customHeight="1">
      <c r="A1086" s="25" t="s">
        <v>1118</v>
      </c>
      <c r="B1086" s="23">
        <v>2012</v>
      </c>
      <c r="C1086" s="23">
        <v>1345</v>
      </c>
      <c r="D1086" s="23">
        <v>334</v>
      </c>
      <c r="E1086" s="23">
        <v>333</v>
      </c>
      <c r="F1086" s="23">
        <v>0</v>
      </c>
      <c r="G1086" s="23">
        <v>0</v>
      </c>
      <c r="H1086" s="23">
        <v>0</v>
      </c>
      <c r="I1086" s="24">
        <v>0</v>
      </c>
    </row>
    <row r="1087" spans="1:9" ht="27.75" customHeight="1">
      <c r="A1087" s="25" t="s">
        <v>1119</v>
      </c>
      <c r="B1087" s="23">
        <v>420</v>
      </c>
      <c r="C1087" s="23">
        <v>420</v>
      </c>
      <c r="D1087" s="23">
        <v>0</v>
      </c>
      <c r="E1087" s="23">
        <v>0</v>
      </c>
      <c r="F1087" s="23">
        <v>0</v>
      </c>
      <c r="G1087" s="23">
        <v>0</v>
      </c>
      <c r="H1087" s="23">
        <v>0</v>
      </c>
      <c r="I1087" s="24">
        <v>0</v>
      </c>
    </row>
    <row r="1088" spans="1:9" ht="27.75" customHeight="1">
      <c r="A1088" s="25" t="s">
        <v>1120</v>
      </c>
      <c r="B1088" s="23">
        <v>2660</v>
      </c>
      <c r="C1088" s="23">
        <v>716</v>
      </c>
      <c r="D1088" s="23">
        <v>0</v>
      </c>
      <c r="E1088" s="23">
        <v>100</v>
      </c>
      <c r="F1088" s="23">
        <v>0</v>
      </c>
      <c r="G1088" s="23">
        <v>0</v>
      </c>
      <c r="H1088" s="23">
        <v>1844</v>
      </c>
      <c r="I1088" s="24">
        <v>0</v>
      </c>
    </row>
    <row r="1089" spans="1:9" ht="27.75" customHeight="1">
      <c r="A1089" s="25" t="s">
        <v>1121</v>
      </c>
      <c r="B1089" s="23">
        <v>13235</v>
      </c>
      <c r="C1089" s="23">
        <v>7684</v>
      </c>
      <c r="D1089" s="23">
        <v>1798</v>
      </c>
      <c r="E1089" s="23">
        <v>429</v>
      </c>
      <c r="F1089" s="23">
        <v>350</v>
      </c>
      <c r="G1089" s="23">
        <v>2974</v>
      </c>
      <c r="H1089" s="23">
        <v>0</v>
      </c>
      <c r="I1089" s="24">
        <v>0</v>
      </c>
    </row>
    <row r="1090" spans="1:9" ht="27.75" customHeight="1">
      <c r="A1090" s="25" t="s">
        <v>1122</v>
      </c>
      <c r="B1090" s="23">
        <v>312</v>
      </c>
      <c r="C1090" s="23">
        <v>0</v>
      </c>
      <c r="D1090" s="23">
        <v>312</v>
      </c>
      <c r="E1090" s="23">
        <v>0</v>
      </c>
      <c r="F1090" s="23">
        <v>0</v>
      </c>
      <c r="G1090" s="23">
        <v>0</v>
      </c>
      <c r="H1090" s="23">
        <v>0</v>
      </c>
      <c r="I1090" s="24">
        <v>0</v>
      </c>
    </row>
    <row r="1091" spans="1:9" ht="27.75" customHeight="1">
      <c r="A1091" s="25" t="s">
        <v>1123</v>
      </c>
      <c r="B1091" s="23">
        <v>12660</v>
      </c>
      <c r="C1091" s="23">
        <v>9259</v>
      </c>
      <c r="D1091" s="23">
        <v>997</v>
      </c>
      <c r="E1091" s="23">
        <v>2254</v>
      </c>
      <c r="F1091" s="23">
        <v>0</v>
      </c>
      <c r="G1091" s="23">
        <v>0</v>
      </c>
      <c r="H1091" s="23">
        <v>150</v>
      </c>
      <c r="I1091" s="24">
        <v>0</v>
      </c>
    </row>
    <row r="1092" spans="1:9" ht="27.75" customHeight="1">
      <c r="A1092" s="25" t="s">
        <v>1124</v>
      </c>
      <c r="B1092" s="23">
        <v>1830</v>
      </c>
      <c r="C1092" s="23">
        <v>1803</v>
      </c>
      <c r="D1092" s="23">
        <v>0</v>
      </c>
      <c r="E1092" s="23">
        <v>27</v>
      </c>
      <c r="F1092" s="23">
        <v>0</v>
      </c>
      <c r="G1092" s="23">
        <v>0</v>
      </c>
      <c r="H1092" s="23">
        <v>0</v>
      </c>
      <c r="I1092" s="24">
        <v>0</v>
      </c>
    </row>
    <row r="1093" spans="1:9" ht="27.75" customHeight="1">
      <c r="A1093" s="25" t="s">
        <v>1125</v>
      </c>
      <c r="B1093" s="23">
        <v>1214</v>
      </c>
      <c r="C1093" s="23">
        <v>936</v>
      </c>
      <c r="D1093" s="23">
        <v>0</v>
      </c>
      <c r="E1093" s="23">
        <v>0</v>
      </c>
      <c r="F1093" s="23">
        <v>0</v>
      </c>
      <c r="G1093" s="23">
        <v>0</v>
      </c>
      <c r="H1093" s="23">
        <v>278</v>
      </c>
      <c r="I1093" s="24">
        <v>0</v>
      </c>
    </row>
    <row r="1094" spans="1:9" ht="27.75" customHeight="1">
      <c r="A1094" s="25" t="s">
        <v>1126</v>
      </c>
      <c r="B1094" s="23">
        <v>21094</v>
      </c>
      <c r="C1094" s="23">
        <v>18814</v>
      </c>
      <c r="D1094" s="23">
        <v>1098</v>
      </c>
      <c r="E1094" s="23">
        <v>182</v>
      </c>
      <c r="F1094" s="23">
        <v>1000</v>
      </c>
      <c r="G1094" s="23">
        <v>0</v>
      </c>
      <c r="H1094" s="23">
        <v>0</v>
      </c>
      <c r="I1094" s="24">
        <v>0</v>
      </c>
    </row>
    <row r="1095" spans="1:9" ht="27.75" customHeight="1">
      <c r="A1095" s="25" t="s">
        <v>1127</v>
      </c>
      <c r="B1095" s="23">
        <v>0</v>
      </c>
      <c r="C1095" s="23">
        <v>0</v>
      </c>
      <c r="D1095" s="23">
        <v>0</v>
      </c>
      <c r="E1095" s="23">
        <v>0</v>
      </c>
      <c r="F1095" s="23">
        <v>0</v>
      </c>
      <c r="G1095" s="23">
        <v>0</v>
      </c>
      <c r="H1095" s="23">
        <v>0</v>
      </c>
      <c r="I1095" s="24">
        <v>0</v>
      </c>
    </row>
    <row r="1096" spans="1:9" ht="27.75" customHeight="1">
      <c r="A1096" s="25" t="s">
        <v>1128</v>
      </c>
      <c r="B1096" s="23">
        <v>485</v>
      </c>
      <c r="C1096" s="23">
        <v>485</v>
      </c>
      <c r="D1096" s="23">
        <v>0</v>
      </c>
      <c r="E1096" s="23">
        <v>0</v>
      </c>
      <c r="F1096" s="23">
        <v>0</v>
      </c>
      <c r="G1096" s="23">
        <v>0</v>
      </c>
      <c r="H1096" s="23">
        <v>0</v>
      </c>
      <c r="I1096" s="24">
        <v>0</v>
      </c>
    </row>
    <row r="1097" spans="1:9" ht="27.75" customHeight="1">
      <c r="A1097" s="25" t="s">
        <v>1129</v>
      </c>
      <c r="B1097" s="23">
        <v>156</v>
      </c>
      <c r="C1097" s="23">
        <v>156</v>
      </c>
      <c r="D1097" s="23">
        <v>0</v>
      </c>
      <c r="E1097" s="23">
        <v>0</v>
      </c>
      <c r="F1097" s="23">
        <v>0</v>
      </c>
      <c r="G1097" s="23">
        <v>0</v>
      </c>
      <c r="H1097" s="23">
        <v>0</v>
      </c>
      <c r="I1097" s="24">
        <v>0</v>
      </c>
    </row>
    <row r="1098" spans="1:9" ht="27.75" customHeight="1">
      <c r="A1098" s="25" t="s">
        <v>1130</v>
      </c>
      <c r="B1098" s="23">
        <v>38787</v>
      </c>
      <c r="C1098" s="23">
        <v>37534</v>
      </c>
      <c r="D1098" s="23">
        <v>251</v>
      </c>
      <c r="E1098" s="23">
        <v>0</v>
      </c>
      <c r="F1098" s="23">
        <v>0</v>
      </c>
      <c r="G1098" s="23">
        <v>0</v>
      </c>
      <c r="H1098" s="23">
        <v>1002</v>
      </c>
      <c r="I1098" s="24">
        <v>0</v>
      </c>
    </row>
    <row r="1099" spans="1:9" ht="27.75" customHeight="1">
      <c r="A1099" s="25" t="s">
        <v>1131</v>
      </c>
      <c r="B1099" s="23">
        <v>12758</v>
      </c>
      <c r="C1099" s="23">
        <v>11197</v>
      </c>
      <c r="D1099" s="23">
        <v>470</v>
      </c>
      <c r="E1099" s="23">
        <v>1091</v>
      </c>
      <c r="F1099" s="23">
        <v>0</v>
      </c>
      <c r="G1099" s="23">
        <v>0</v>
      </c>
      <c r="H1099" s="23">
        <v>0</v>
      </c>
      <c r="I1099" s="24">
        <v>0</v>
      </c>
    </row>
    <row r="1100" spans="1:9" ht="27.75" customHeight="1">
      <c r="A1100" s="25" t="s">
        <v>1132</v>
      </c>
      <c r="B1100" s="23">
        <v>0</v>
      </c>
      <c r="C1100" s="23">
        <v>0</v>
      </c>
      <c r="D1100" s="23">
        <v>0</v>
      </c>
      <c r="E1100" s="23">
        <v>0</v>
      </c>
      <c r="F1100" s="23">
        <v>0</v>
      </c>
      <c r="G1100" s="23">
        <v>0</v>
      </c>
      <c r="H1100" s="23">
        <v>0</v>
      </c>
      <c r="I1100" s="24">
        <v>0</v>
      </c>
    </row>
    <row r="1101" spans="1:9" ht="27.75" customHeight="1">
      <c r="A1101" s="25" t="s">
        <v>1109</v>
      </c>
      <c r="B1101" s="23">
        <v>1041946</v>
      </c>
      <c r="C1101" s="23">
        <v>993812</v>
      </c>
      <c r="D1101" s="23">
        <v>20647</v>
      </c>
      <c r="E1101" s="23">
        <v>14199</v>
      </c>
      <c r="F1101" s="23">
        <v>7171</v>
      </c>
      <c r="G1101" s="23">
        <v>0</v>
      </c>
      <c r="H1101" s="23">
        <v>6117</v>
      </c>
      <c r="I1101" s="24">
        <v>0</v>
      </c>
    </row>
    <row r="1102" spans="1:9" ht="27.75" customHeight="1">
      <c r="A1102" s="25" t="s">
        <v>1133</v>
      </c>
      <c r="B1102" s="23">
        <v>8351</v>
      </c>
      <c r="C1102" s="23">
        <v>8161</v>
      </c>
      <c r="D1102" s="23">
        <v>190</v>
      </c>
      <c r="E1102" s="23">
        <v>0</v>
      </c>
      <c r="F1102" s="23">
        <v>0</v>
      </c>
      <c r="G1102" s="23">
        <v>0</v>
      </c>
      <c r="H1102" s="23">
        <v>0</v>
      </c>
      <c r="I1102" s="24">
        <v>0</v>
      </c>
    </row>
    <row r="1103" spans="1:9" ht="27.75" customHeight="1">
      <c r="A1103" s="25" t="s">
        <v>1134</v>
      </c>
      <c r="B1103" s="23">
        <v>16953</v>
      </c>
      <c r="C1103" s="23">
        <v>15956</v>
      </c>
      <c r="D1103" s="23">
        <v>826</v>
      </c>
      <c r="E1103" s="23">
        <v>171</v>
      </c>
      <c r="F1103" s="23">
        <v>0</v>
      </c>
      <c r="G1103" s="23">
        <v>0</v>
      </c>
      <c r="H1103" s="23">
        <v>0</v>
      </c>
      <c r="I1103" s="24">
        <v>0</v>
      </c>
    </row>
    <row r="1104" spans="1:9" ht="27.75" customHeight="1">
      <c r="A1104" s="25" t="s">
        <v>1135</v>
      </c>
      <c r="B1104" s="23">
        <v>2457</v>
      </c>
      <c r="C1104" s="23">
        <v>2428</v>
      </c>
      <c r="D1104" s="23">
        <v>0</v>
      </c>
      <c r="E1104" s="23">
        <v>29</v>
      </c>
      <c r="F1104" s="23">
        <v>0</v>
      </c>
      <c r="G1104" s="23">
        <v>0</v>
      </c>
      <c r="H1104" s="23">
        <v>0</v>
      </c>
      <c r="I1104" s="24">
        <v>0</v>
      </c>
    </row>
    <row r="1105" spans="1:9" ht="27.75" customHeight="1">
      <c r="A1105" s="25" t="s">
        <v>1136</v>
      </c>
      <c r="B1105" s="23">
        <v>381</v>
      </c>
      <c r="C1105" s="23">
        <v>350</v>
      </c>
      <c r="D1105" s="23">
        <v>0</v>
      </c>
      <c r="E1105" s="23">
        <v>31</v>
      </c>
      <c r="F1105" s="23">
        <v>0</v>
      </c>
      <c r="G1105" s="23">
        <v>0</v>
      </c>
      <c r="H1105" s="23">
        <v>0</v>
      </c>
      <c r="I1105" s="24">
        <v>0</v>
      </c>
    </row>
    <row r="1106" spans="1:9" ht="27.75" customHeight="1">
      <c r="A1106" s="25" t="s">
        <v>1137</v>
      </c>
      <c r="B1106" s="23">
        <v>807</v>
      </c>
      <c r="C1106" s="23">
        <v>807</v>
      </c>
      <c r="D1106" s="23">
        <v>0</v>
      </c>
      <c r="E1106" s="23">
        <v>0</v>
      </c>
      <c r="F1106" s="23">
        <v>0</v>
      </c>
      <c r="G1106" s="23">
        <v>0</v>
      </c>
      <c r="H1106" s="23">
        <v>0</v>
      </c>
      <c r="I1106" s="24">
        <v>0</v>
      </c>
    </row>
    <row r="1107" spans="1:9" ht="27.75" customHeight="1">
      <c r="A1107" s="25" t="s">
        <v>1138</v>
      </c>
      <c r="B1107" s="23">
        <v>34473</v>
      </c>
      <c r="C1107" s="23">
        <v>30438</v>
      </c>
      <c r="D1107" s="23">
        <v>1107</v>
      </c>
      <c r="E1107" s="23">
        <v>2928</v>
      </c>
      <c r="F1107" s="23">
        <v>0</v>
      </c>
      <c r="G1107" s="23">
        <v>0</v>
      </c>
      <c r="H1107" s="23">
        <v>0</v>
      </c>
      <c r="I1107" s="24">
        <v>0</v>
      </c>
    </row>
    <row r="1108" spans="1:9" ht="27.75" customHeight="1">
      <c r="A1108" s="25" t="s">
        <v>219</v>
      </c>
      <c r="B1108" s="23">
        <v>0</v>
      </c>
      <c r="C1108" s="23">
        <v>0</v>
      </c>
      <c r="D1108" s="23">
        <v>0</v>
      </c>
      <c r="E1108" s="23">
        <v>0</v>
      </c>
      <c r="F1108" s="23">
        <v>0</v>
      </c>
      <c r="G1108" s="23">
        <v>0</v>
      </c>
      <c r="H1108" s="23">
        <v>0</v>
      </c>
      <c r="I1108" s="24">
        <v>0</v>
      </c>
    </row>
    <row r="1109" spans="1:9" ht="27.75" customHeight="1">
      <c r="A1109" s="25" t="s">
        <v>1139</v>
      </c>
      <c r="B1109" s="23">
        <v>1529</v>
      </c>
      <c r="C1109" s="23">
        <v>1529</v>
      </c>
      <c r="D1109" s="23">
        <v>0</v>
      </c>
      <c r="E1109" s="23">
        <v>0</v>
      </c>
      <c r="F1109" s="23">
        <v>0</v>
      </c>
      <c r="G1109" s="23">
        <v>0</v>
      </c>
      <c r="H1109" s="23">
        <v>0</v>
      </c>
      <c r="I1109" s="24">
        <v>0</v>
      </c>
    </row>
    <row r="1110" spans="1:9" ht="27.75" customHeight="1">
      <c r="A1110" s="25" t="s">
        <v>1140</v>
      </c>
      <c r="B1110" s="23">
        <v>391</v>
      </c>
      <c r="C1110" s="23">
        <v>391</v>
      </c>
      <c r="D1110" s="23">
        <v>0</v>
      </c>
      <c r="E1110" s="23">
        <v>0</v>
      </c>
      <c r="F1110" s="23">
        <v>0</v>
      </c>
      <c r="G1110" s="23">
        <v>0</v>
      </c>
      <c r="H1110" s="23">
        <v>0</v>
      </c>
      <c r="I1110" s="24">
        <v>0</v>
      </c>
    </row>
    <row r="1111" spans="1:9" ht="27.75" customHeight="1">
      <c r="A1111" s="25" t="s">
        <v>1141</v>
      </c>
      <c r="B1111" s="23">
        <v>8974</v>
      </c>
      <c r="C1111" s="23">
        <v>7223</v>
      </c>
      <c r="D1111" s="23">
        <v>705</v>
      </c>
      <c r="E1111" s="23">
        <v>192</v>
      </c>
      <c r="F1111" s="23">
        <v>321</v>
      </c>
      <c r="G1111" s="23">
        <v>533</v>
      </c>
      <c r="H1111" s="23">
        <v>0</v>
      </c>
      <c r="I1111" s="24">
        <v>0</v>
      </c>
    </row>
    <row r="1112" spans="1:9" ht="27.75" customHeight="1">
      <c r="A1112" s="25" t="s">
        <v>1142</v>
      </c>
      <c r="B1112" s="23">
        <v>1188</v>
      </c>
      <c r="C1112" s="23">
        <v>1188</v>
      </c>
      <c r="D1112" s="23">
        <v>0</v>
      </c>
      <c r="E1112" s="23">
        <v>0</v>
      </c>
      <c r="F1112" s="23">
        <v>0</v>
      </c>
      <c r="G1112" s="23">
        <v>0</v>
      </c>
      <c r="H1112" s="23">
        <v>0</v>
      </c>
      <c r="I1112" s="24">
        <v>0</v>
      </c>
    </row>
    <row r="1113" spans="1:9" ht="27.75" customHeight="1">
      <c r="A1113" s="64" t="s">
        <v>1490</v>
      </c>
      <c r="B1113" s="27">
        <v>432921</v>
      </c>
      <c r="C1113" s="27">
        <v>389782</v>
      </c>
      <c r="D1113" s="27">
        <v>23563</v>
      </c>
      <c r="E1113" s="27">
        <v>16070</v>
      </c>
      <c r="F1113" s="27">
        <v>3269</v>
      </c>
      <c r="G1113" s="27">
        <v>0</v>
      </c>
      <c r="H1113" s="27">
        <v>237</v>
      </c>
      <c r="I1113" s="28">
        <v>0</v>
      </c>
    </row>
    <row r="1114" spans="1:9" ht="27.75" customHeight="1">
      <c r="A1114" s="25" t="s">
        <v>1143</v>
      </c>
      <c r="B1114" s="23">
        <v>18153</v>
      </c>
      <c r="C1114" s="23">
        <v>16197</v>
      </c>
      <c r="D1114" s="23">
        <v>613</v>
      </c>
      <c r="E1114" s="23">
        <v>1343</v>
      </c>
      <c r="F1114" s="23">
        <v>0</v>
      </c>
      <c r="G1114" s="23">
        <v>0</v>
      </c>
      <c r="H1114" s="23">
        <v>0</v>
      </c>
      <c r="I1114" s="24">
        <v>0</v>
      </c>
    </row>
    <row r="1115" spans="1:9" ht="27.75" customHeight="1">
      <c r="A1115" s="25" t="s">
        <v>1144</v>
      </c>
      <c r="B1115" s="23">
        <v>4103</v>
      </c>
      <c r="C1115" s="23">
        <v>4071</v>
      </c>
      <c r="D1115" s="23">
        <v>0</v>
      </c>
      <c r="E1115" s="23">
        <v>32</v>
      </c>
      <c r="F1115" s="23">
        <v>0</v>
      </c>
      <c r="G1115" s="23">
        <v>0</v>
      </c>
      <c r="H1115" s="23">
        <v>0</v>
      </c>
      <c r="I1115" s="24">
        <v>0</v>
      </c>
    </row>
    <row r="1116" spans="1:9" ht="27.75" customHeight="1">
      <c r="A1116" s="25" t="s">
        <v>1145</v>
      </c>
      <c r="B1116" s="23">
        <v>15480</v>
      </c>
      <c r="C1116" s="23">
        <v>14965</v>
      </c>
      <c r="D1116" s="23">
        <v>455</v>
      </c>
      <c r="E1116" s="23">
        <v>60</v>
      </c>
      <c r="F1116" s="23">
        <v>0</v>
      </c>
      <c r="G1116" s="23">
        <v>0</v>
      </c>
      <c r="H1116" s="23">
        <v>0</v>
      </c>
      <c r="I1116" s="24">
        <v>0</v>
      </c>
    </row>
    <row r="1117" spans="1:9" ht="27.75" customHeight="1">
      <c r="A1117" s="25" t="s">
        <v>1146</v>
      </c>
      <c r="B1117" s="23">
        <v>19088</v>
      </c>
      <c r="C1117" s="23">
        <v>18838</v>
      </c>
      <c r="D1117" s="23">
        <v>0</v>
      </c>
      <c r="E1117" s="23">
        <v>250</v>
      </c>
      <c r="F1117" s="23">
        <v>0</v>
      </c>
      <c r="G1117" s="23">
        <v>0</v>
      </c>
      <c r="H1117" s="23">
        <v>0</v>
      </c>
      <c r="I1117" s="24">
        <v>0</v>
      </c>
    </row>
    <row r="1118" spans="1:9" ht="27.75" customHeight="1">
      <c r="A1118" s="25" t="s">
        <v>1147</v>
      </c>
      <c r="B1118" s="23">
        <v>7279</v>
      </c>
      <c r="C1118" s="23">
        <v>6818</v>
      </c>
      <c r="D1118" s="23">
        <v>270</v>
      </c>
      <c r="E1118" s="23">
        <v>191</v>
      </c>
      <c r="F1118" s="23">
        <v>0</v>
      </c>
      <c r="G1118" s="23">
        <v>0</v>
      </c>
      <c r="H1118" s="23">
        <v>0</v>
      </c>
      <c r="I1118" s="24">
        <v>0</v>
      </c>
    </row>
    <row r="1119" spans="1:9" ht="27.75" customHeight="1">
      <c r="A1119" s="25" t="s">
        <v>1148</v>
      </c>
      <c r="B1119" s="23">
        <v>23818</v>
      </c>
      <c r="C1119" s="23">
        <v>23148</v>
      </c>
      <c r="D1119" s="23">
        <v>612</v>
      </c>
      <c r="E1119" s="23">
        <v>58</v>
      </c>
      <c r="F1119" s="23">
        <v>0</v>
      </c>
      <c r="G1119" s="23">
        <v>0</v>
      </c>
      <c r="H1119" s="23">
        <v>0</v>
      </c>
      <c r="I1119" s="24">
        <v>0</v>
      </c>
    </row>
    <row r="1120" spans="1:9" ht="27.75" customHeight="1">
      <c r="A1120" s="25" t="s">
        <v>1149</v>
      </c>
      <c r="B1120" s="23">
        <v>106799</v>
      </c>
      <c r="C1120" s="23">
        <v>104965</v>
      </c>
      <c r="D1120" s="23">
        <v>0</v>
      </c>
      <c r="E1120" s="23">
        <v>1834</v>
      </c>
      <c r="F1120" s="23">
        <v>0</v>
      </c>
      <c r="G1120" s="23">
        <v>0</v>
      </c>
      <c r="H1120" s="23">
        <v>0</v>
      </c>
      <c r="I1120" s="24">
        <v>0</v>
      </c>
    </row>
    <row r="1121" spans="1:9" ht="27.75" customHeight="1">
      <c r="A1121" s="25" t="s">
        <v>1150</v>
      </c>
      <c r="B1121" s="23">
        <v>20727</v>
      </c>
      <c r="C1121" s="23">
        <v>19976</v>
      </c>
      <c r="D1121" s="23">
        <v>208</v>
      </c>
      <c r="E1121" s="23">
        <v>543</v>
      </c>
      <c r="F1121" s="23">
        <v>0</v>
      </c>
      <c r="G1121" s="23">
        <v>0</v>
      </c>
      <c r="H1121" s="23">
        <v>0</v>
      </c>
      <c r="I1121" s="24">
        <v>0</v>
      </c>
    </row>
    <row r="1122" spans="1:9" ht="27.75" customHeight="1">
      <c r="A1122" s="25" t="s">
        <v>1151</v>
      </c>
      <c r="B1122" s="23">
        <v>2148</v>
      </c>
      <c r="C1122" s="23">
        <v>1565</v>
      </c>
      <c r="D1122" s="23">
        <v>530</v>
      </c>
      <c r="E1122" s="23">
        <v>53</v>
      </c>
      <c r="F1122" s="23">
        <v>0</v>
      </c>
      <c r="G1122" s="23">
        <v>0</v>
      </c>
      <c r="H1122" s="23">
        <v>0</v>
      </c>
      <c r="I1122" s="24">
        <v>0</v>
      </c>
    </row>
    <row r="1123" spans="1:9" ht="27.75" customHeight="1">
      <c r="A1123" s="25" t="s">
        <v>1152</v>
      </c>
      <c r="B1123" s="23">
        <v>13759</v>
      </c>
      <c r="C1123" s="23">
        <v>11062</v>
      </c>
      <c r="D1123" s="23">
        <v>250</v>
      </c>
      <c r="E1123" s="23">
        <v>2447</v>
      </c>
      <c r="F1123" s="23">
        <v>0</v>
      </c>
      <c r="G1123" s="23">
        <v>0</v>
      </c>
      <c r="H1123" s="23">
        <v>0</v>
      </c>
      <c r="I1123" s="24">
        <v>0</v>
      </c>
    </row>
    <row r="1124" spans="1:9" ht="27.75" customHeight="1">
      <c r="A1124" s="25" t="s">
        <v>1153</v>
      </c>
      <c r="B1124" s="23">
        <v>5620</v>
      </c>
      <c r="C1124" s="23">
        <v>4974</v>
      </c>
      <c r="D1124" s="23">
        <v>646</v>
      </c>
      <c r="E1124" s="23">
        <v>0</v>
      </c>
      <c r="F1124" s="23">
        <v>0</v>
      </c>
      <c r="G1124" s="23">
        <v>0</v>
      </c>
      <c r="H1124" s="23">
        <v>0</v>
      </c>
      <c r="I1124" s="24">
        <v>0</v>
      </c>
    </row>
    <row r="1125" spans="1:9" ht="27.75" customHeight="1">
      <c r="A1125" s="25" t="s">
        <v>1154</v>
      </c>
      <c r="B1125" s="23">
        <v>5811</v>
      </c>
      <c r="C1125" s="23">
        <v>4714</v>
      </c>
      <c r="D1125" s="23">
        <v>547</v>
      </c>
      <c r="E1125" s="23">
        <v>550</v>
      </c>
      <c r="F1125" s="23">
        <v>0</v>
      </c>
      <c r="G1125" s="23">
        <v>0</v>
      </c>
      <c r="H1125" s="23">
        <v>0</v>
      </c>
      <c r="I1125" s="24">
        <v>0</v>
      </c>
    </row>
    <row r="1126" spans="1:9" ht="27.75" customHeight="1">
      <c r="A1126" s="25" t="s">
        <v>1155</v>
      </c>
      <c r="B1126" s="23">
        <v>2642</v>
      </c>
      <c r="C1126" s="23">
        <v>2494</v>
      </c>
      <c r="D1126" s="23">
        <v>148</v>
      </c>
      <c r="E1126" s="23">
        <v>0</v>
      </c>
      <c r="F1126" s="23">
        <v>0</v>
      </c>
      <c r="G1126" s="23">
        <v>0</v>
      </c>
      <c r="H1126" s="23">
        <v>0</v>
      </c>
      <c r="I1126" s="24">
        <v>0</v>
      </c>
    </row>
    <row r="1127" spans="1:9" ht="27.75" customHeight="1">
      <c r="A1127" s="25" t="s">
        <v>1156</v>
      </c>
      <c r="B1127" s="23">
        <v>53086</v>
      </c>
      <c r="C1127" s="23">
        <v>51661</v>
      </c>
      <c r="D1127" s="23">
        <v>591</v>
      </c>
      <c r="E1127" s="23">
        <v>834</v>
      </c>
      <c r="F1127" s="23">
        <v>0</v>
      </c>
      <c r="G1127" s="23">
        <v>0</v>
      </c>
      <c r="H1127" s="23">
        <v>0</v>
      </c>
      <c r="I1127" s="24">
        <v>0</v>
      </c>
    </row>
    <row r="1128" spans="1:9" ht="27.75" customHeight="1">
      <c r="A1128" s="25" t="s">
        <v>1157</v>
      </c>
      <c r="B1128" s="23">
        <v>22673</v>
      </c>
      <c r="C1128" s="23">
        <v>19127</v>
      </c>
      <c r="D1128" s="23">
        <v>2294</v>
      </c>
      <c r="E1128" s="23">
        <v>1252</v>
      </c>
      <c r="F1128" s="23">
        <v>0</v>
      </c>
      <c r="G1128" s="23">
        <v>0</v>
      </c>
      <c r="H1128" s="23">
        <v>0</v>
      </c>
      <c r="I1128" s="24">
        <v>0</v>
      </c>
    </row>
    <row r="1129" spans="1:9" ht="27.75" customHeight="1">
      <c r="A1129" s="25" t="s">
        <v>1158</v>
      </c>
      <c r="B1129" s="23">
        <v>13848</v>
      </c>
      <c r="C1129" s="23">
        <v>13353</v>
      </c>
      <c r="D1129" s="23">
        <v>226</v>
      </c>
      <c r="E1129" s="23">
        <v>22</v>
      </c>
      <c r="F1129" s="23">
        <v>247</v>
      </c>
      <c r="G1129" s="23">
        <v>0</v>
      </c>
      <c r="H1129" s="23">
        <v>0</v>
      </c>
      <c r="I1129" s="24">
        <v>0</v>
      </c>
    </row>
    <row r="1130" spans="1:9" ht="27.75" customHeight="1">
      <c r="A1130" s="25" t="s">
        <v>1159</v>
      </c>
      <c r="B1130" s="23">
        <v>5701</v>
      </c>
      <c r="C1130" s="23">
        <v>5234</v>
      </c>
      <c r="D1130" s="23">
        <v>264</v>
      </c>
      <c r="E1130" s="23">
        <v>203</v>
      </c>
      <c r="F1130" s="23">
        <v>0</v>
      </c>
      <c r="G1130" s="23">
        <v>0</v>
      </c>
      <c r="H1130" s="23">
        <v>0</v>
      </c>
      <c r="I1130" s="24">
        <v>0</v>
      </c>
    </row>
    <row r="1131" spans="1:9" ht="27.75" customHeight="1">
      <c r="A1131" s="25" t="s">
        <v>1160</v>
      </c>
      <c r="B1131" s="23">
        <v>92186</v>
      </c>
      <c r="C1131" s="23">
        <v>66620</v>
      </c>
      <c r="D1131" s="23">
        <v>15909</v>
      </c>
      <c r="E1131" s="23">
        <v>6398</v>
      </c>
      <c r="F1131" s="23">
        <v>3022</v>
      </c>
      <c r="G1131" s="23">
        <v>0</v>
      </c>
      <c r="H1131" s="23">
        <v>237</v>
      </c>
      <c r="I1131" s="24">
        <v>0</v>
      </c>
    </row>
    <row r="1132" spans="1:9" ht="27.75" customHeight="1">
      <c r="A1132" s="64" t="s">
        <v>51</v>
      </c>
      <c r="B1132" s="27">
        <v>756850</v>
      </c>
      <c r="C1132" s="27">
        <v>537326</v>
      </c>
      <c r="D1132" s="27">
        <v>141595</v>
      </c>
      <c r="E1132" s="27">
        <v>39670</v>
      </c>
      <c r="F1132" s="27">
        <v>16494</v>
      </c>
      <c r="G1132" s="27">
        <v>13327</v>
      </c>
      <c r="H1132" s="27">
        <v>8438</v>
      </c>
      <c r="I1132" s="28">
        <v>0</v>
      </c>
    </row>
    <row r="1133" spans="1:9" ht="27.75" customHeight="1">
      <c r="A1133" s="25" t="s">
        <v>1161</v>
      </c>
      <c r="B1133" s="23">
        <v>16285</v>
      </c>
      <c r="C1133" s="23">
        <v>15715</v>
      </c>
      <c r="D1133" s="23">
        <v>0</v>
      </c>
      <c r="E1133" s="23">
        <v>570</v>
      </c>
      <c r="F1133" s="23">
        <v>0</v>
      </c>
      <c r="G1133" s="23">
        <v>0</v>
      </c>
      <c r="H1133" s="23">
        <v>0</v>
      </c>
      <c r="I1133" s="24">
        <v>0</v>
      </c>
    </row>
    <row r="1134" spans="1:9" ht="27.75" customHeight="1">
      <c r="A1134" s="25" t="s">
        <v>1162</v>
      </c>
      <c r="B1134" s="23">
        <v>35861</v>
      </c>
      <c r="C1134" s="23">
        <v>23570</v>
      </c>
      <c r="D1134" s="23">
        <v>7876</v>
      </c>
      <c r="E1134" s="23">
        <v>2915</v>
      </c>
      <c r="F1134" s="23">
        <v>1500</v>
      </c>
      <c r="G1134" s="23">
        <v>0</v>
      </c>
      <c r="H1134" s="23">
        <v>0</v>
      </c>
      <c r="I1134" s="24">
        <v>0</v>
      </c>
    </row>
    <row r="1135" spans="1:9" ht="27.75" customHeight="1">
      <c r="A1135" s="25" t="s">
        <v>1163</v>
      </c>
      <c r="B1135" s="23">
        <v>10858</v>
      </c>
      <c r="C1135" s="23">
        <v>3609</v>
      </c>
      <c r="D1135" s="23">
        <v>0</v>
      </c>
      <c r="E1135" s="23">
        <v>425</v>
      </c>
      <c r="F1135" s="23">
        <v>6824</v>
      </c>
      <c r="G1135" s="23">
        <v>0</v>
      </c>
      <c r="H1135" s="23">
        <v>0</v>
      </c>
      <c r="I1135" s="24">
        <v>0</v>
      </c>
    </row>
    <row r="1136" spans="1:9" ht="27.75" customHeight="1">
      <c r="A1136" s="25" t="s">
        <v>1164</v>
      </c>
      <c r="B1136" s="23">
        <v>1863</v>
      </c>
      <c r="C1136" s="23">
        <v>1863</v>
      </c>
      <c r="D1136" s="23">
        <v>0</v>
      </c>
      <c r="E1136" s="23">
        <v>0</v>
      </c>
      <c r="F1136" s="23">
        <v>0</v>
      </c>
      <c r="G1136" s="23">
        <v>0</v>
      </c>
      <c r="H1136" s="23">
        <v>0</v>
      </c>
      <c r="I1136" s="24">
        <v>0</v>
      </c>
    </row>
    <row r="1137" spans="1:9" ht="27.75" customHeight="1">
      <c r="A1137" s="25" t="s">
        <v>1165</v>
      </c>
      <c r="B1137" s="23">
        <v>17342</v>
      </c>
      <c r="C1137" s="23">
        <v>11403</v>
      </c>
      <c r="D1137" s="23">
        <v>5374</v>
      </c>
      <c r="E1137" s="23">
        <v>565</v>
      </c>
      <c r="F1137" s="23">
        <v>0</v>
      </c>
      <c r="G1137" s="23">
        <v>0</v>
      </c>
      <c r="H1137" s="23">
        <v>0</v>
      </c>
      <c r="I1137" s="24">
        <v>0</v>
      </c>
    </row>
    <row r="1138" spans="1:9" ht="27.75" customHeight="1">
      <c r="A1138" s="25" t="s">
        <v>1166</v>
      </c>
      <c r="B1138" s="23">
        <v>19929</v>
      </c>
      <c r="C1138" s="23">
        <v>17102</v>
      </c>
      <c r="D1138" s="23">
        <v>1177</v>
      </c>
      <c r="E1138" s="23">
        <v>1650</v>
      </c>
      <c r="F1138" s="23">
        <v>0</v>
      </c>
      <c r="G1138" s="23">
        <v>0</v>
      </c>
      <c r="H1138" s="23">
        <v>0</v>
      </c>
      <c r="I1138" s="24">
        <v>0</v>
      </c>
    </row>
    <row r="1139" spans="1:9" ht="27.75" customHeight="1">
      <c r="A1139" s="25" t="s">
        <v>1167</v>
      </c>
      <c r="B1139" s="23">
        <v>5898</v>
      </c>
      <c r="C1139" s="23">
        <v>2712</v>
      </c>
      <c r="D1139" s="23">
        <v>0</v>
      </c>
      <c r="E1139" s="23">
        <v>0</v>
      </c>
      <c r="F1139" s="23">
        <v>0</v>
      </c>
      <c r="G1139" s="23">
        <v>0</v>
      </c>
      <c r="H1139" s="23">
        <v>3186</v>
      </c>
      <c r="I1139" s="24">
        <v>0</v>
      </c>
    </row>
    <row r="1140" spans="1:9" ht="27.75" customHeight="1">
      <c r="A1140" s="25" t="s">
        <v>1168</v>
      </c>
      <c r="B1140" s="23">
        <v>3966</v>
      </c>
      <c r="C1140" s="23">
        <v>3661</v>
      </c>
      <c r="D1140" s="23">
        <v>305</v>
      </c>
      <c r="E1140" s="23">
        <v>0</v>
      </c>
      <c r="F1140" s="23">
        <v>0</v>
      </c>
      <c r="G1140" s="23">
        <v>0</v>
      </c>
      <c r="H1140" s="23">
        <v>0</v>
      </c>
      <c r="I1140" s="24">
        <v>0</v>
      </c>
    </row>
    <row r="1141" spans="1:9" ht="27.75" customHeight="1">
      <c r="A1141" s="25" t="s">
        <v>1169</v>
      </c>
      <c r="B1141" s="23">
        <v>6526</v>
      </c>
      <c r="C1141" s="23">
        <v>4925</v>
      </c>
      <c r="D1141" s="23">
        <v>900</v>
      </c>
      <c r="E1141" s="23">
        <v>701</v>
      </c>
      <c r="F1141" s="23">
        <v>0</v>
      </c>
      <c r="G1141" s="23">
        <v>0</v>
      </c>
      <c r="H1141" s="23">
        <v>0</v>
      </c>
      <c r="I1141" s="24">
        <v>0</v>
      </c>
    </row>
    <row r="1142" spans="1:9" ht="27.75" customHeight="1">
      <c r="A1142" s="25" t="s">
        <v>1170</v>
      </c>
      <c r="B1142" s="23">
        <v>5284</v>
      </c>
      <c r="C1142" s="23">
        <v>5165</v>
      </c>
      <c r="D1142" s="23">
        <v>119</v>
      </c>
      <c r="E1142" s="23">
        <v>0</v>
      </c>
      <c r="F1142" s="23">
        <v>0</v>
      </c>
      <c r="G1142" s="23">
        <v>0</v>
      </c>
      <c r="H1142" s="23">
        <v>0</v>
      </c>
      <c r="I1142" s="24">
        <v>0</v>
      </c>
    </row>
    <row r="1143" spans="1:9" ht="27.75" customHeight="1">
      <c r="A1143" s="25" t="s">
        <v>1171</v>
      </c>
      <c r="B1143" s="23">
        <v>9900</v>
      </c>
      <c r="C1143" s="23">
        <v>7075</v>
      </c>
      <c r="D1143" s="23">
        <v>2825</v>
      </c>
      <c r="E1143" s="23">
        <v>0</v>
      </c>
      <c r="F1143" s="23">
        <v>0</v>
      </c>
      <c r="G1143" s="23">
        <v>0</v>
      </c>
      <c r="H1143" s="23">
        <v>0</v>
      </c>
      <c r="I1143" s="24">
        <v>0</v>
      </c>
    </row>
    <row r="1144" spans="1:9" ht="27.75" customHeight="1">
      <c r="A1144" s="25" t="s">
        <v>1172</v>
      </c>
      <c r="B1144" s="23">
        <v>10037</v>
      </c>
      <c r="C1144" s="23">
        <v>7363</v>
      </c>
      <c r="D1144" s="23">
        <v>1687</v>
      </c>
      <c r="E1144" s="23">
        <v>987</v>
      </c>
      <c r="F1144" s="23">
        <v>0</v>
      </c>
      <c r="G1144" s="23">
        <v>0</v>
      </c>
      <c r="H1144" s="23">
        <v>0</v>
      </c>
      <c r="I1144" s="24">
        <v>0</v>
      </c>
    </row>
    <row r="1145" spans="1:9" ht="27.75" customHeight="1">
      <c r="A1145" s="25" t="s">
        <v>1173</v>
      </c>
      <c r="B1145" s="23">
        <v>6291</v>
      </c>
      <c r="C1145" s="23">
        <v>2668</v>
      </c>
      <c r="D1145" s="23">
        <v>122</v>
      </c>
      <c r="E1145" s="23">
        <v>0</v>
      </c>
      <c r="F1145" s="23">
        <v>0</v>
      </c>
      <c r="G1145" s="23">
        <v>3501</v>
      </c>
      <c r="H1145" s="23">
        <v>0</v>
      </c>
      <c r="I1145" s="24">
        <v>0</v>
      </c>
    </row>
    <row r="1146" spans="1:9" ht="27.75" customHeight="1">
      <c r="A1146" s="25" t="s">
        <v>1174</v>
      </c>
      <c r="B1146" s="23">
        <v>1999</v>
      </c>
      <c r="C1146" s="23">
        <v>1307</v>
      </c>
      <c r="D1146" s="23">
        <v>692</v>
      </c>
      <c r="E1146" s="23">
        <v>0</v>
      </c>
      <c r="F1146" s="23">
        <v>0</v>
      </c>
      <c r="G1146" s="23">
        <v>0</v>
      </c>
      <c r="H1146" s="23">
        <v>0</v>
      </c>
      <c r="I1146" s="24">
        <v>0</v>
      </c>
    </row>
    <row r="1147" spans="1:9" ht="27.75" customHeight="1">
      <c r="A1147" s="25" t="s">
        <v>1175</v>
      </c>
      <c r="B1147" s="23">
        <v>12081</v>
      </c>
      <c r="C1147" s="23">
        <v>10652</v>
      </c>
      <c r="D1147" s="23">
        <v>408</v>
      </c>
      <c r="E1147" s="23">
        <v>1021</v>
      </c>
      <c r="F1147" s="23">
        <v>0</v>
      </c>
      <c r="G1147" s="23">
        <v>0</v>
      </c>
      <c r="H1147" s="23">
        <v>0</v>
      </c>
      <c r="I1147" s="24">
        <v>0</v>
      </c>
    </row>
    <row r="1148" spans="1:9" ht="27.75" customHeight="1">
      <c r="A1148" s="25" t="s">
        <v>1176</v>
      </c>
      <c r="B1148" s="23">
        <v>26439</v>
      </c>
      <c r="C1148" s="23">
        <v>25110</v>
      </c>
      <c r="D1148" s="23">
        <v>683</v>
      </c>
      <c r="E1148" s="23">
        <v>646</v>
      </c>
      <c r="F1148" s="23">
        <v>0</v>
      </c>
      <c r="G1148" s="23">
        <v>0</v>
      </c>
      <c r="H1148" s="23">
        <v>0</v>
      </c>
      <c r="I1148" s="24">
        <v>0</v>
      </c>
    </row>
    <row r="1149" spans="1:9" ht="27.75" customHeight="1">
      <c r="A1149" s="25" t="s">
        <v>1177</v>
      </c>
      <c r="B1149" s="23">
        <v>4101</v>
      </c>
      <c r="C1149" s="23">
        <v>4101</v>
      </c>
      <c r="D1149" s="23">
        <v>0</v>
      </c>
      <c r="E1149" s="23">
        <v>0</v>
      </c>
      <c r="F1149" s="23">
        <v>0</v>
      </c>
      <c r="G1149" s="23">
        <v>0</v>
      </c>
      <c r="H1149" s="23">
        <v>0</v>
      </c>
      <c r="I1149" s="24">
        <v>0</v>
      </c>
    </row>
    <row r="1150" spans="1:9" ht="27.75" customHeight="1">
      <c r="A1150" s="25" t="s">
        <v>1081</v>
      </c>
      <c r="B1150" s="23">
        <v>28425</v>
      </c>
      <c r="C1150" s="23">
        <v>16474</v>
      </c>
      <c r="D1150" s="23">
        <v>4739</v>
      </c>
      <c r="E1150" s="23">
        <v>6686</v>
      </c>
      <c r="F1150" s="23">
        <v>0</v>
      </c>
      <c r="G1150" s="23">
        <v>526</v>
      </c>
      <c r="H1150" s="23">
        <v>0</v>
      </c>
      <c r="I1150" s="24">
        <v>0</v>
      </c>
    </row>
    <row r="1151" spans="1:9" ht="27.75" customHeight="1">
      <c r="A1151" s="25" t="s">
        <v>1178</v>
      </c>
      <c r="B1151" s="23">
        <v>19787</v>
      </c>
      <c r="C1151" s="23">
        <v>10105</v>
      </c>
      <c r="D1151" s="23">
        <v>1834</v>
      </c>
      <c r="E1151" s="23">
        <v>1496</v>
      </c>
      <c r="F1151" s="23">
        <v>3854</v>
      </c>
      <c r="G1151" s="23">
        <v>2498</v>
      </c>
      <c r="H1151" s="23">
        <v>0</v>
      </c>
      <c r="I1151" s="24">
        <v>0</v>
      </c>
    </row>
    <row r="1152" spans="1:9" ht="27.75" customHeight="1">
      <c r="A1152" s="25" t="s">
        <v>1179</v>
      </c>
      <c r="B1152" s="23">
        <v>6616</v>
      </c>
      <c r="C1152" s="23">
        <v>5565</v>
      </c>
      <c r="D1152" s="23">
        <v>1051</v>
      </c>
      <c r="E1152" s="23">
        <v>0</v>
      </c>
      <c r="F1152" s="23">
        <v>0</v>
      </c>
      <c r="G1152" s="23">
        <v>0</v>
      </c>
      <c r="H1152" s="23">
        <v>0</v>
      </c>
      <c r="I1152" s="24">
        <v>0</v>
      </c>
    </row>
    <row r="1153" spans="1:9" ht="27.75" customHeight="1">
      <c r="A1153" s="25" t="s">
        <v>1180</v>
      </c>
      <c r="B1153" s="23">
        <v>3345</v>
      </c>
      <c r="C1153" s="23">
        <v>1947</v>
      </c>
      <c r="D1153" s="23">
        <v>1398</v>
      </c>
      <c r="E1153" s="23">
        <v>0</v>
      </c>
      <c r="F1153" s="23">
        <v>0</v>
      </c>
      <c r="G1153" s="23">
        <v>0</v>
      </c>
      <c r="H1153" s="23">
        <v>0</v>
      </c>
      <c r="I1153" s="24">
        <v>0</v>
      </c>
    </row>
    <row r="1154" spans="1:9" ht="27.75" customHeight="1">
      <c r="A1154" s="25" t="s">
        <v>1181</v>
      </c>
      <c r="B1154" s="23">
        <v>12548</v>
      </c>
      <c r="C1154" s="23">
        <v>10833</v>
      </c>
      <c r="D1154" s="23">
        <v>1509</v>
      </c>
      <c r="E1154" s="23">
        <v>206</v>
      </c>
      <c r="F1154" s="23">
        <v>0</v>
      </c>
      <c r="G1154" s="23">
        <v>0</v>
      </c>
      <c r="H1154" s="23">
        <v>0</v>
      </c>
      <c r="I1154" s="24">
        <v>0</v>
      </c>
    </row>
    <row r="1155" spans="1:9" ht="27.75" customHeight="1">
      <c r="A1155" s="25" t="s">
        <v>1182</v>
      </c>
      <c r="B1155" s="23">
        <v>4069</v>
      </c>
      <c r="C1155" s="23">
        <v>4069</v>
      </c>
      <c r="D1155" s="23">
        <v>0</v>
      </c>
      <c r="E1155" s="23">
        <v>0</v>
      </c>
      <c r="F1155" s="23">
        <v>0</v>
      </c>
      <c r="G1155" s="23">
        <v>0</v>
      </c>
      <c r="H1155" s="23">
        <v>0</v>
      </c>
      <c r="I1155" s="24">
        <v>0</v>
      </c>
    </row>
    <row r="1156" spans="1:9" ht="27.75" customHeight="1">
      <c r="A1156" s="25" t="s">
        <v>1183</v>
      </c>
      <c r="B1156" s="23">
        <v>26707</v>
      </c>
      <c r="C1156" s="23">
        <v>11000</v>
      </c>
      <c r="D1156" s="23">
        <v>9418</v>
      </c>
      <c r="E1156" s="23">
        <v>1619</v>
      </c>
      <c r="F1156" s="23">
        <v>0</v>
      </c>
      <c r="G1156" s="23">
        <v>4670</v>
      </c>
      <c r="H1156" s="23">
        <v>0</v>
      </c>
      <c r="I1156" s="24">
        <v>0</v>
      </c>
    </row>
    <row r="1157" spans="1:9" ht="27.75" customHeight="1">
      <c r="A1157" s="25" t="s">
        <v>1184</v>
      </c>
      <c r="B1157" s="23">
        <v>27001</v>
      </c>
      <c r="C1157" s="23">
        <v>21807</v>
      </c>
      <c r="D1157" s="23">
        <v>4494</v>
      </c>
      <c r="E1157" s="23">
        <v>700</v>
      </c>
      <c r="F1157" s="23">
        <v>0</v>
      </c>
      <c r="G1157" s="23">
        <v>0</v>
      </c>
      <c r="H1157" s="23">
        <v>0</v>
      </c>
      <c r="I1157" s="24">
        <v>0</v>
      </c>
    </row>
    <row r="1158" spans="1:9" ht="27.75" customHeight="1">
      <c r="A1158" s="25" t="s">
        <v>1185</v>
      </c>
      <c r="B1158" s="23">
        <v>221194</v>
      </c>
      <c r="C1158" s="23">
        <v>156950</v>
      </c>
      <c r="D1158" s="23">
        <v>46455</v>
      </c>
      <c r="E1158" s="23">
        <v>12671</v>
      </c>
      <c r="F1158" s="23">
        <v>2866</v>
      </c>
      <c r="G1158" s="23">
        <v>0</v>
      </c>
      <c r="H1158" s="23">
        <v>2252</v>
      </c>
      <c r="I1158" s="24">
        <v>0</v>
      </c>
    </row>
    <row r="1159" spans="1:9" ht="27.75" customHeight="1">
      <c r="A1159" s="25" t="s">
        <v>1186</v>
      </c>
      <c r="B1159" s="23">
        <v>2242</v>
      </c>
      <c r="C1159" s="23">
        <v>2242</v>
      </c>
      <c r="D1159" s="23">
        <v>0</v>
      </c>
      <c r="E1159" s="23">
        <v>0</v>
      </c>
      <c r="F1159" s="23">
        <v>0</v>
      </c>
      <c r="G1159" s="23">
        <v>0</v>
      </c>
      <c r="H1159" s="23">
        <v>0</v>
      </c>
      <c r="I1159" s="24">
        <v>0</v>
      </c>
    </row>
    <row r="1160" spans="1:9" ht="27.75" customHeight="1">
      <c r="A1160" s="25" t="s">
        <v>1187</v>
      </c>
      <c r="B1160" s="23">
        <v>28097</v>
      </c>
      <c r="C1160" s="23">
        <v>20877</v>
      </c>
      <c r="D1160" s="23">
        <v>0</v>
      </c>
      <c r="E1160" s="23">
        <v>638</v>
      </c>
      <c r="F1160" s="23">
        <v>1450</v>
      </c>
      <c r="G1160" s="23">
        <v>2132</v>
      </c>
      <c r="H1160" s="23">
        <v>3000</v>
      </c>
      <c r="I1160" s="24">
        <v>0</v>
      </c>
    </row>
    <row r="1161" spans="1:9" ht="27.75" customHeight="1">
      <c r="A1161" s="25" t="s">
        <v>1188</v>
      </c>
      <c r="B1161" s="23">
        <v>147537</v>
      </c>
      <c r="C1161" s="23">
        <v>98304</v>
      </c>
      <c r="D1161" s="23">
        <v>44609</v>
      </c>
      <c r="E1161" s="23">
        <v>4624</v>
      </c>
      <c r="F1161" s="23">
        <v>0</v>
      </c>
      <c r="G1161" s="23">
        <v>0</v>
      </c>
      <c r="H1161" s="23">
        <v>0</v>
      </c>
      <c r="I1161" s="24">
        <v>0</v>
      </c>
    </row>
    <row r="1162" spans="1:9" ht="27.75" customHeight="1">
      <c r="A1162" s="25" t="s">
        <v>1189</v>
      </c>
      <c r="B1162" s="23">
        <v>21461</v>
      </c>
      <c r="C1162" s="23">
        <v>18463</v>
      </c>
      <c r="D1162" s="23">
        <v>1973</v>
      </c>
      <c r="E1162" s="23">
        <v>1025</v>
      </c>
      <c r="F1162" s="23">
        <v>0</v>
      </c>
      <c r="G1162" s="23">
        <v>0</v>
      </c>
      <c r="H1162" s="23">
        <v>0</v>
      </c>
      <c r="I1162" s="24">
        <v>0</v>
      </c>
    </row>
    <row r="1163" spans="1:9" ht="27.75" customHeight="1">
      <c r="A1163" s="25" t="s">
        <v>1190</v>
      </c>
      <c r="B1163" s="23">
        <v>1319</v>
      </c>
      <c r="C1163" s="23">
        <v>1319</v>
      </c>
      <c r="D1163" s="23">
        <v>0</v>
      </c>
      <c r="E1163" s="23">
        <v>0</v>
      </c>
      <c r="F1163" s="23">
        <v>0</v>
      </c>
      <c r="G1163" s="23">
        <v>0</v>
      </c>
      <c r="H1163" s="23">
        <v>0</v>
      </c>
      <c r="I1163" s="24">
        <v>0</v>
      </c>
    </row>
    <row r="1164" spans="1:9" ht="27.75" customHeight="1">
      <c r="A1164" s="25" t="s">
        <v>1191</v>
      </c>
      <c r="B1164" s="23">
        <v>5032</v>
      </c>
      <c r="C1164" s="23">
        <v>4013</v>
      </c>
      <c r="D1164" s="23">
        <v>1019</v>
      </c>
      <c r="E1164" s="23">
        <v>0</v>
      </c>
      <c r="F1164" s="23">
        <v>0</v>
      </c>
      <c r="G1164" s="23">
        <v>0</v>
      </c>
      <c r="H1164" s="23">
        <v>0</v>
      </c>
      <c r="I1164" s="24">
        <v>0</v>
      </c>
    </row>
    <row r="1165" spans="1:9" ht="27.75" customHeight="1">
      <c r="A1165" s="25" t="s">
        <v>1192</v>
      </c>
      <c r="B1165" s="23">
        <v>1644</v>
      </c>
      <c r="C1165" s="23">
        <v>1644</v>
      </c>
      <c r="D1165" s="23">
        <v>0</v>
      </c>
      <c r="E1165" s="23">
        <v>0</v>
      </c>
      <c r="F1165" s="23">
        <v>0</v>
      </c>
      <c r="G1165" s="23">
        <v>0</v>
      </c>
      <c r="H1165" s="23">
        <v>0</v>
      </c>
      <c r="I1165" s="24">
        <v>0</v>
      </c>
    </row>
    <row r="1166" spans="1:9" ht="27.75" customHeight="1">
      <c r="A1166" s="25" t="s">
        <v>1193</v>
      </c>
      <c r="B1166" s="23">
        <v>2796</v>
      </c>
      <c r="C1166" s="23">
        <v>1343</v>
      </c>
      <c r="D1166" s="23">
        <v>928</v>
      </c>
      <c r="E1166" s="23">
        <v>525</v>
      </c>
      <c r="F1166" s="23">
        <v>0</v>
      </c>
      <c r="G1166" s="23">
        <v>0</v>
      </c>
      <c r="H1166" s="23">
        <v>0</v>
      </c>
      <c r="I1166" s="24">
        <v>0</v>
      </c>
    </row>
    <row r="1167" spans="1:9" ht="27.75" customHeight="1">
      <c r="A1167" s="25" t="s">
        <v>1194</v>
      </c>
      <c r="B1167" s="23">
        <v>2370</v>
      </c>
      <c r="C1167" s="23">
        <v>2370</v>
      </c>
      <c r="D1167" s="23">
        <v>0</v>
      </c>
      <c r="E1167" s="23">
        <v>0</v>
      </c>
      <c r="F1167" s="23">
        <v>0</v>
      </c>
      <c r="G1167" s="23">
        <v>0</v>
      </c>
      <c r="H1167" s="23">
        <v>0</v>
      </c>
      <c r="I1167" s="24">
        <v>0</v>
      </c>
    </row>
    <row r="1168" spans="1:9" ht="27.75" customHeight="1">
      <c r="A1168" s="64" t="s">
        <v>1491</v>
      </c>
      <c r="B1168" s="27">
        <v>1304022</v>
      </c>
      <c r="C1168" s="27">
        <v>1105416</v>
      </c>
      <c r="D1168" s="27">
        <v>92224</v>
      </c>
      <c r="E1168" s="27">
        <v>83680</v>
      </c>
      <c r="F1168" s="27">
        <v>203</v>
      </c>
      <c r="G1168" s="27">
        <v>0</v>
      </c>
      <c r="H1168" s="27">
        <v>21476</v>
      </c>
      <c r="I1168" s="28">
        <v>1023</v>
      </c>
    </row>
    <row r="1169" spans="1:9" ht="27.75" customHeight="1">
      <c r="A1169" s="25" t="s">
        <v>1195</v>
      </c>
      <c r="B1169" s="23">
        <v>87254</v>
      </c>
      <c r="C1169" s="23">
        <v>75198</v>
      </c>
      <c r="D1169" s="23">
        <v>3001</v>
      </c>
      <c r="E1169" s="23">
        <v>9055</v>
      </c>
      <c r="F1169" s="23">
        <v>0</v>
      </c>
      <c r="G1169" s="23">
        <v>0</v>
      </c>
      <c r="H1169" s="23">
        <v>0</v>
      </c>
      <c r="I1169" s="24">
        <v>0</v>
      </c>
    </row>
    <row r="1170" spans="1:9" ht="27.75" customHeight="1">
      <c r="A1170" s="25" t="s">
        <v>1196</v>
      </c>
      <c r="B1170" s="23">
        <v>48778</v>
      </c>
      <c r="C1170" s="23">
        <v>41270</v>
      </c>
      <c r="D1170" s="23">
        <v>2959</v>
      </c>
      <c r="E1170" s="23">
        <v>4549</v>
      </c>
      <c r="F1170" s="23">
        <v>0</v>
      </c>
      <c r="G1170" s="23">
        <v>0</v>
      </c>
      <c r="H1170" s="23">
        <v>0</v>
      </c>
      <c r="I1170" s="24">
        <v>0</v>
      </c>
    </row>
    <row r="1171" spans="1:9" ht="27.75" customHeight="1">
      <c r="A1171" s="25" t="s">
        <v>1197</v>
      </c>
      <c r="B1171" s="23">
        <v>955</v>
      </c>
      <c r="C1171" s="23">
        <v>904</v>
      </c>
      <c r="D1171" s="23">
        <v>0</v>
      </c>
      <c r="E1171" s="23">
        <v>51</v>
      </c>
      <c r="F1171" s="23">
        <v>0</v>
      </c>
      <c r="G1171" s="23">
        <v>0</v>
      </c>
      <c r="H1171" s="23">
        <v>0</v>
      </c>
      <c r="I1171" s="24">
        <v>0</v>
      </c>
    </row>
    <row r="1172" spans="1:9" ht="27.75" customHeight="1">
      <c r="A1172" s="25" t="s">
        <v>1198</v>
      </c>
      <c r="B1172" s="23">
        <v>8721</v>
      </c>
      <c r="C1172" s="23">
        <v>6984</v>
      </c>
      <c r="D1172" s="23">
        <v>1317</v>
      </c>
      <c r="E1172" s="23">
        <v>420</v>
      </c>
      <c r="F1172" s="23">
        <v>0</v>
      </c>
      <c r="G1172" s="23">
        <v>0</v>
      </c>
      <c r="H1172" s="23">
        <v>0</v>
      </c>
      <c r="I1172" s="24">
        <v>0</v>
      </c>
    </row>
    <row r="1173" spans="1:9" ht="27.75" customHeight="1">
      <c r="A1173" s="25" t="s">
        <v>1199</v>
      </c>
      <c r="B1173" s="23">
        <v>28510</v>
      </c>
      <c r="C1173" s="23">
        <v>27729</v>
      </c>
      <c r="D1173" s="23">
        <v>271</v>
      </c>
      <c r="E1173" s="23">
        <v>510</v>
      </c>
      <c r="F1173" s="23">
        <v>0</v>
      </c>
      <c r="G1173" s="23">
        <v>0</v>
      </c>
      <c r="H1173" s="23">
        <v>0</v>
      </c>
      <c r="I1173" s="24">
        <v>0</v>
      </c>
    </row>
    <row r="1174" spans="1:9" ht="27.75" customHeight="1">
      <c r="A1174" s="25" t="s">
        <v>1200</v>
      </c>
      <c r="B1174" s="23">
        <v>44828</v>
      </c>
      <c r="C1174" s="23">
        <v>29990</v>
      </c>
      <c r="D1174" s="23">
        <v>8512</v>
      </c>
      <c r="E1174" s="23">
        <v>6326</v>
      </c>
      <c r="F1174" s="23">
        <v>0</v>
      </c>
      <c r="G1174" s="23">
        <v>0</v>
      </c>
      <c r="H1174" s="23">
        <v>0</v>
      </c>
      <c r="I1174" s="24">
        <v>0</v>
      </c>
    </row>
    <row r="1175" spans="1:9" ht="27.75" customHeight="1">
      <c r="A1175" s="25" t="s">
        <v>1201</v>
      </c>
      <c r="B1175" s="23">
        <v>15852</v>
      </c>
      <c r="C1175" s="23">
        <v>15213</v>
      </c>
      <c r="D1175" s="23">
        <v>366</v>
      </c>
      <c r="E1175" s="23">
        <v>273</v>
      </c>
      <c r="F1175" s="23">
        <v>0</v>
      </c>
      <c r="G1175" s="23">
        <v>0</v>
      </c>
      <c r="H1175" s="23">
        <v>0</v>
      </c>
      <c r="I1175" s="24">
        <v>0</v>
      </c>
    </row>
    <row r="1176" spans="1:9" ht="27.75" customHeight="1">
      <c r="A1176" s="25" t="s">
        <v>1202</v>
      </c>
      <c r="B1176" s="23">
        <v>3989</v>
      </c>
      <c r="C1176" s="23">
        <v>3608</v>
      </c>
      <c r="D1176" s="23">
        <v>323</v>
      </c>
      <c r="E1176" s="23">
        <v>58</v>
      </c>
      <c r="F1176" s="23">
        <v>0</v>
      </c>
      <c r="G1176" s="23">
        <v>0</v>
      </c>
      <c r="H1176" s="23">
        <v>0</v>
      </c>
      <c r="I1176" s="24">
        <v>0</v>
      </c>
    </row>
    <row r="1177" spans="1:9" ht="27.75" customHeight="1">
      <c r="A1177" s="25" t="s">
        <v>1203</v>
      </c>
      <c r="B1177" s="23">
        <v>71683</v>
      </c>
      <c r="C1177" s="23">
        <v>51532</v>
      </c>
      <c r="D1177" s="23">
        <v>184</v>
      </c>
      <c r="E1177" s="23">
        <v>18696</v>
      </c>
      <c r="F1177" s="23">
        <v>0</v>
      </c>
      <c r="G1177" s="23">
        <v>0</v>
      </c>
      <c r="H1177" s="23">
        <v>1271</v>
      </c>
      <c r="I1177" s="24">
        <v>0</v>
      </c>
    </row>
    <row r="1178" spans="1:9" ht="27.75" customHeight="1">
      <c r="A1178" s="25" t="s">
        <v>1204</v>
      </c>
      <c r="B1178" s="23">
        <v>18474</v>
      </c>
      <c r="C1178" s="23">
        <v>17073</v>
      </c>
      <c r="D1178" s="23">
        <v>1328</v>
      </c>
      <c r="E1178" s="23">
        <v>73</v>
      </c>
      <c r="F1178" s="23">
        <v>0</v>
      </c>
      <c r="G1178" s="23">
        <v>0</v>
      </c>
      <c r="H1178" s="23">
        <v>0</v>
      </c>
      <c r="I1178" s="24">
        <v>0</v>
      </c>
    </row>
    <row r="1179" spans="1:9" ht="27.75" customHeight="1">
      <c r="A1179" s="25" t="s">
        <v>1205</v>
      </c>
      <c r="B1179" s="23">
        <v>10682</v>
      </c>
      <c r="C1179" s="23">
        <v>10682</v>
      </c>
      <c r="D1179" s="23">
        <v>0</v>
      </c>
      <c r="E1179" s="23">
        <v>0</v>
      </c>
      <c r="F1179" s="23">
        <v>0</v>
      </c>
      <c r="G1179" s="23">
        <v>0</v>
      </c>
      <c r="H1179" s="23">
        <v>0</v>
      </c>
      <c r="I1179" s="24">
        <v>0</v>
      </c>
    </row>
    <row r="1180" spans="1:9" ht="27.75" customHeight="1">
      <c r="A1180" s="25" t="s">
        <v>1206</v>
      </c>
      <c r="B1180" s="23">
        <v>3935</v>
      </c>
      <c r="C1180" s="23">
        <v>2805</v>
      </c>
      <c r="D1180" s="23">
        <v>0</v>
      </c>
      <c r="E1180" s="23">
        <v>1130</v>
      </c>
      <c r="F1180" s="23">
        <v>0</v>
      </c>
      <c r="G1180" s="23">
        <v>0</v>
      </c>
      <c r="H1180" s="23">
        <v>0</v>
      </c>
      <c r="I1180" s="24">
        <v>0</v>
      </c>
    </row>
    <row r="1181" spans="1:9" ht="27.75" customHeight="1">
      <c r="A1181" s="25" t="s">
        <v>1207</v>
      </c>
      <c r="B1181" s="23">
        <v>2915</v>
      </c>
      <c r="C1181" s="23">
        <v>2879</v>
      </c>
      <c r="D1181" s="23">
        <v>0</v>
      </c>
      <c r="E1181" s="23">
        <v>36</v>
      </c>
      <c r="F1181" s="23">
        <v>0</v>
      </c>
      <c r="G1181" s="23">
        <v>0</v>
      </c>
      <c r="H1181" s="23">
        <v>0</v>
      </c>
      <c r="I1181" s="24">
        <v>0</v>
      </c>
    </row>
    <row r="1182" spans="1:9" ht="27.75" customHeight="1">
      <c r="A1182" s="25" t="s">
        <v>1208</v>
      </c>
      <c r="B1182" s="23">
        <v>27412</v>
      </c>
      <c r="C1182" s="23">
        <v>26732</v>
      </c>
      <c r="D1182" s="23">
        <v>473</v>
      </c>
      <c r="E1182" s="23">
        <v>207</v>
      </c>
      <c r="F1182" s="23">
        <v>0</v>
      </c>
      <c r="G1182" s="23">
        <v>0</v>
      </c>
      <c r="H1182" s="23">
        <v>0</v>
      </c>
      <c r="I1182" s="24">
        <v>0</v>
      </c>
    </row>
    <row r="1183" spans="1:9" ht="27.75" customHeight="1">
      <c r="A1183" s="25" t="s">
        <v>1209</v>
      </c>
      <c r="B1183" s="23">
        <v>28077</v>
      </c>
      <c r="C1183" s="23">
        <v>28077</v>
      </c>
      <c r="D1183" s="23">
        <v>0</v>
      </c>
      <c r="E1183" s="23">
        <v>0</v>
      </c>
      <c r="F1183" s="23">
        <v>0</v>
      </c>
      <c r="G1183" s="23">
        <v>0</v>
      </c>
      <c r="H1183" s="23">
        <v>0</v>
      </c>
      <c r="I1183" s="24">
        <v>0</v>
      </c>
    </row>
    <row r="1184" spans="1:9" ht="27.75" customHeight="1">
      <c r="A1184" s="25" t="s">
        <v>1210</v>
      </c>
      <c r="B1184" s="23">
        <v>533</v>
      </c>
      <c r="C1184" s="23">
        <v>363</v>
      </c>
      <c r="D1184" s="23">
        <v>0</v>
      </c>
      <c r="E1184" s="23">
        <v>170</v>
      </c>
      <c r="F1184" s="23">
        <v>0</v>
      </c>
      <c r="G1184" s="23">
        <v>0</v>
      </c>
      <c r="H1184" s="23">
        <v>0</v>
      </c>
      <c r="I1184" s="24">
        <v>0</v>
      </c>
    </row>
    <row r="1185" spans="1:9" ht="27.75" customHeight="1">
      <c r="A1185" s="25" t="s">
        <v>1492</v>
      </c>
      <c r="B1185" s="23">
        <v>0</v>
      </c>
      <c r="C1185" s="23">
        <v>0</v>
      </c>
      <c r="D1185" s="23">
        <v>0</v>
      </c>
      <c r="E1185" s="23">
        <v>0</v>
      </c>
      <c r="F1185" s="23">
        <v>0</v>
      </c>
      <c r="G1185" s="23">
        <v>0</v>
      </c>
      <c r="H1185" s="23">
        <v>0</v>
      </c>
      <c r="I1185" s="24">
        <v>0</v>
      </c>
    </row>
    <row r="1186" spans="1:9" ht="27.75" customHeight="1">
      <c r="A1186" s="25" t="s">
        <v>1211</v>
      </c>
      <c r="B1186" s="23">
        <v>509</v>
      </c>
      <c r="C1186" s="23">
        <v>434</v>
      </c>
      <c r="D1186" s="23">
        <v>0</v>
      </c>
      <c r="E1186" s="23">
        <v>75</v>
      </c>
      <c r="F1186" s="23">
        <v>0</v>
      </c>
      <c r="G1186" s="23">
        <v>0</v>
      </c>
      <c r="H1186" s="23">
        <v>0</v>
      </c>
      <c r="I1186" s="24">
        <v>0</v>
      </c>
    </row>
    <row r="1187" spans="1:9" ht="27.75" customHeight="1">
      <c r="A1187" s="25" t="s">
        <v>1212</v>
      </c>
      <c r="B1187" s="23">
        <v>2952</v>
      </c>
      <c r="C1187" s="23">
        <v>2952</v>
      </c>
      <c r="D1187" s="23">
        <v>0</v>
      </c>
      <c r="E1187" s="23">
        <v>0</v>
      </c>
      <c r="F1187" s="23">
        <v>0</v>
      </c>
      <c r="G1187" s="23">
        <v>0</v>
      </c>
      <c r="H1187" s="23">
        <v>0</v>
      </c>
      <c r="I1187" s="24">
        <v>0</v>
      </c>
    </row>
    <row r="1188" spans="1:9" ht="27.75" customHeight="1">
      <c r="A1188" s="25" t="s">
        <v>1213</v>
      </c>
      <c r="B1188" s="23">
        <v>8812</v>
      </c>
      <c r="C1188" s="23">
        <v>8107</v>
      </c>
      <c r="D1188" s="23">
        <v>705</v>
      </c>
      <c r="E1188" s="23">
        <v>0</v>
      </c>
      <c r="F1188" s="23">
        <v>0</v>
      </c>
      <c r="G1188" s="23">
        <v>0</v>
      </c>
      <c r="H1188" s="23">
        <v>0</v>
      </c>
      <c r="I1188" s="24">
        <v>0</v>
      </c>
    </row>
    <row r="1189" spans="1:9" ht="27.75" customHeight="1">
      <c r="A1189" s="25" t="s">
        <v>1214</v>
      </c>
      <c r="B1189" s="23">
        <v>31591</v>
      </c>
      <c r="C1189" s="23">
        <v>30527</v>
      </c>
      <c r="D1189" s="23">
        <v>836</v>
      </c>
      <c r="E1189" s="23">
        <v>228</v>
      </c>
      <c r="F1189" s="23">
        <v>0</v>
      </c>
      <c r="G1189" s="23">
        <v>0</v>
      </c>
      <c r="H1189" s="23">
        <v>0</v>
      </c>
      <c r="I1189" s="24">
        <v>0</v>
      </c>
    </row>
    <row r="1190" spans="1:9" ht="27.75" customHeight="1">
      <c r="A1190" s="25" t="s">
        <v>1215</v>
      </c>
      <c r="B1190" s="23">
        <v>10828</v>
      </c>
      <c r="C1190" s="23">
        <v>10678</v>
      </c>
      <c r="D1190" s="23">
        <v>150</v>
      </c>
      <c r="E1190" s="23">
        <v>0</v>
      </c>
      <c r="F1190" s="23">
        <v>0</v>
      </c>
      <c r="G1190" s="23">
        <v>0</v>
      </c>
      <c r="H1190" s="23">
        <v>0</v>
      </c>
      <c r="I1190" s="24">
        <v>0</v>
      </c>
    </row>
    <row r="1191" spans="1:9" ht="27.75" customHeight="1">
      <c r="A1191" s="25" t="s">
        <v>1216</v>
      </c>
      <c r="B1191" s="23">
        <v>30713</v>
      </c>
      <c r="C1191" s="23">
        <v>26580</v>
      </c>
      <c r="D1191" s="23">
        <v>2393</v>
      </c>
      <c r="E1191" s="23">
        <v>1740</v>
      </c>
      <c r="F1191" s="23">
        <v>0</v>
      </c>
      <c r="G1191" s="23">
        <v>0</v>
      </c>
      <c r="H1191" s="23">
        <v>0</v>
      </c>
      <c r="I1191" s="24">
        <v>0</v>
      </c>
    </row>
    <row r="1192" spans="1:9" ht="27.75" customHeight="1">
      <c r="A1192" s="25" t="s">
        <v>1217</v>
      </c>
      <c r="B1192" s="23">
        <v>17361</v>
      </c>
      <c r="C1192" s="23">
        <v>15669</v>
      </c>
      <c r="D1192" s="23">
        <v>708</v>
      </c>
      <c r="E1192" s="23">
        <v>984</v>
      </c>
      <c r="F1192" s="23">
        <v>0</v>
      </c>
      <c r="G1192" s="23">
        <v>0</v>
      </c>
      <c r="H1192" s="23">
        <v>0</v>
      </c>
      <c r="I1192" s="24">
        <v>0</v>
      </c>
    </row>
    <row r="1193" spans="1:9" ht="27.75" customHeight="1">
      <c r="A1193" s="25" t="s">
        <v>1218</v>
      </c>
      <c r="B1193" s="23">
        <v>279475</v>
      </c>
      <c r="C1193" s="23">
        <v>233396</v>
      </c>
      <c r="D1193" s="23">
        <v>20458</v>
      </c>
      <c r="E1193" s="23">
        <v>19554</v>
      </c>
      <c r="F1193" s="23">
        <v>0</v>
      </c>
      <c r="G1193" s="23">
        <v>0</v>
      </c>
      <c r="H1193" s="23">
        <v>6067</v>
      </c>
      <c r="I1193" s="24">
        <v>0</v>
      </c>
    </row>
    <row r="1194" spans="1:9" ht="27.75" customHeight="1">
      <c r="A1194" s="25" t="s">
        <v>304</v>
      </c>
      <c r="B1194" s="23">
        <v>19158</v>
      </c>
      <c r="C1194" s="23">
        <v>17743</v>
      </c>
      <c r="D1194" s="23">
        <v>1392</v>
      </c>
      <c r="E1194" s="23">
        <v>23</v>
      </c>
      <c r="F1194" s="23">
        <v>0</v>
      </c>
      <c r="G1194" s="23">
        <v>0</v>
      </c>
      <c r="H1194" s="23">
        <v>0</v>
      </c>
      <c r="I1194" s="24">
        <v>0</v>
      </c>
    </row>
    <row r="1195" spans="1:9" ht="27.75" customHeight="1">
      <c r="A1195" s="25" t="s">
        <v>1068</v>
      </c>
      <c r="B1195" s="23">
        <v>7574</v>
      </c>
      <c r="C1195" s="23">
        <v>6978</v>
      </c>
      <c r="D1195" s="23">
        <v>346</v>
      </c>
      <c r="E1195" s="23">
        <v>250</v>
      </c>
      <c r="F1195" s="23">
        <v>0</v>
      </c>
      <c r="G1195" s="23">
        <v>0</v>
      </c>
      <c r="H1195" s="23">
        <v>0</v>
      </c>
      <c r="I1195" s="24">
        <v>0</v>
      </c>
    </row>
    <row r="1196" spans="1:9" ht="27.75" customHeight="1">
      <c r="A1196" s="25" t="s">
        <v>1219</v>
      </c>
      <c r="B1196" s="23">
        <v>14963</v>
      </c>
      <c r="C1196" s="23">
        <v>11263</v>
      </c>
      <c r="D1196" s="23">
        <v>2128</v>
      </c>
      <c r="E1196" s="23">
        <v>549</v>
      </c>
      <c r="F1196" s="23">
        <v>0</v>
      </c>
      <c r="G1196" s="23">
        <v>0</v>
      </c>
      <c r="H1196" s="23">
        <v>0</v>
      </c>
      <c r="I1196" s="24">
        <v>1023</v>
      </c>
    </row>
    <row r="1197" spans="1:9" ht="27.75" customHeight="1">
      <c r="A1197" s="25" t="s">
        <v>1220</v>
      </c>
      <c r="B1197" s="23">
        <v>53880</v>
      </c>
      <c r="C1197" s="23">
        <v>37409</v>
      </c>
      <c r="D1197" s="23">
        <v>2662</v>
      </c>
      <c r="E1197" s="23">
        <v>0</v>
      </c>
      <c r="F1197" s="23">
        <v>0</v>
      </c>
      <c r="G1197" s="23">
        <v>0</v>
      </c>
      <c r="H1197" s="23">
        <v>13809</v>
      </c>
      <c r="I1197" s="24">
        <v>0</v>
      </c>
    </row>
    <row r="1198" spans="1:9" ht="27.75" customHeight="1">
      <c r="A1198" s="25" t="s">
        <v>1221</v>
      </c>
      <c r="B1198" s="23">
        <v>27767</v>
      </c>
      <c r="C1198" s="23">
        <v>24523</v>
      </c>
      <c r="D1198" s="23">
        <v>1967</v>
      </c>
      <c r="E1198" s="23">
        <v>1277</v>
      </c>
      <c r="F1198" s="23">
        <v>0</v>
      </c>
      <c r="G1198" s="23">
        <v>0</v>
      </c>
      <c r="H1198" s="23">
        <v>0</v>
      </c>
      <c r="I1198" s="24">
        <v>0</v>
      </c>
    </row>
    <row r="1199" spans="1:9" ht="27.75" customHeight="1">
      <c r="A1199" s="25" t="s">
        <v>1222</v>
      </c>
      <c r="B1199" s="23">
        <v>15586</v>
      </c>
      <c r="C1199" s="23">
        <v>13783</v>
      </c>
      <c r="D1199" s="23">
        <v>1803</v>
      </c>
      <c r="E1199" s="23">
        <v>0</v>
      </c>
      <c r="F1199" s="23">
        <v>0</v>
      </c>
      <c r="G1199" s="23">
        <v>0</v>
      </c>
      <c r="H1199" s="23">
        <v>0</v>
      </c>
      <c r="I1199" s="24">
        <v>0</v>
      </c>
    </row>
    <row r="1200" spans="1:9" ht="27.75" customHeight="1">
      <c r="A1200" s="25" t="s">
        <v>1223</v>
      </c>
      <c r="B1200" s="23">
        <v>6880</v>
      </c>
      <c r="C1200" s="23">
        <v>4720</v>
      </c>
      <c r="D1200" s="23">
        <v>2160</v>
      </c>
      <c r="E1200" s="23">
        <v>0</v>
      </c>
      <c r="F1200" s="23">
        <v>0</v>
      </c>
      <c r="G1200" s="23">
        <v>0</v>
      </c>
      <c r="H1200" s="23">
        <v>0</v>
      </c>
      <c r="I1200" s="24">
        <v>0</v>
      </c>
    </row>
    <row r="1201" spans="1:9" ht="27.75" customHeight="1">
      <c r="A1201" s="25" t="s">
        <v>1224</v>
      </c>
      <c r="B1201" s="23">
        <v>13641</v>
      </c>
      <c r="C1201" s="23">
        <v>10220</v>
      </c>
      <c r="D1201" s="23">
        <v>1972</v>
      </c>
      <c r="E1201" s="23">
        <v>1449</v>
      </c>
      <c r="F1201" s="23">
        <v>0</v>
      </c>
      <c r="G1201" s="23">
        <v>0</v>
      </c>
      <c r="H1201" s="23">
        <v>0</v>
      </c>
      <c r="I1201" s="24">
        <v>0</v>
      </c>
    </row>
    <row r="1202" spans="1:9" ht="27.75" customHeight="1">
      <c r="A1202" s="25" t="s">
        <v>1225</v>
      </c>
      <c r="B1202" s="23">
        <v>28153</v>
      </c>
      <c r="C1202" s="23">
        <v>25114</v>
      </c>
      <c r="D1202" s="23">
        <v>3039</v>
      </c>
      <c r="E1202" s="23">
        <v>0</v>
      </c>
      <c r="F1202" s="23">
        <v>0</v>
      </c>
      <c r="G1202" s="23">
        <v>0</v>
      </c>
      <c r="H1202" s="23">
        <v>0</v>
      </c>
      <c r="I1202" s="24">
        <v>0</v>
      </c>
    </row>
    <row r="1203" spans="1:9" ht="27.75" customHeight="1">
      <c r="A1203" s="25" t="s">
        <v>1493</v>
      </c>
      <c r="B1203" s="23">
        <v>0</v>
      </c>
      <c r="C1203" s="23">
        <v>0</v>
      </c>
      <c r="D1203" s="23">
        <v>0</v>
      </c>
      <c r="E1203" s="23">
        <v>0</v>
      </c>
      <c r="F1203" s="23">
        <v>0</v>
      </c>
      <c r="G1203" s="23">
        <v>0</v>
      </c>
      <c r="H1203" s="23">
        <v>0</v>
      </c>
      <c r="I1203" s="24">
        <v>0</v>
      </c>
    </row>
    <row r="1204" spans="1:9" ht="27.75" customHeight="1">
      <c r="A1204" s="25" t="s">
        <v>1494</v>
      </c>
      <c r="B1204" s="23">
        <v>0</v>
      </c>
      <c r="C1204" s="23">
        <v>0</v>
      </c>
      <c r="D1204" s="23">
        <v>0</v>
      </c>
      <c r="E1204" s="23">
        <v>0</v>
      </c>
      <c r="F1204" s="23">
        <v>0</v>
      </c>
      <c r="G1204" s="23">
        <v>0</v>
      </c>
      <c r="H1204" s="23">
        <v>0</v>
      </c>
      <c r="I1204" s="24">
        <v>0</v>
      </c>
    </row>
    <row r="1205" spans="1:9" ht="27.75" customHeight="1">
      <c r="A1205" s="25" t="s">
        <v>1226</v>
      </c>
      <c r="B1205" s="23">
        <v>22740</v>
      </c>
      <c r="C1205" s="23">
        <v>16805</v>
      </c>
      <c r="D1205" s="23">
        <v>3868</v>
      </c>
      <c r="E1205" s="23">
        <v>2067</v>
      </c>
      <c r="F1205" s="23">
        <v>0</v>
      </c>
      <c r="G1205" s="23">
        <v>0</v>
      </c>
      <c r="H1205" s="23">
        <v>0</v>
      </c>
      <c r="I1205" s="24">
        <v>0</v>
      </c>
    </row>
    <row r="1206" spans="1:9" ht="27.75" customHeight="1">
      <c r="A1206" s="25" t="s">
        <v>1227</v>
      </c>
      <c r="B1206" s="23">
        <v>15009</v>
      </c>
      <c r="C1206" s="23">
        <v>9553</v>
      </c>
      <c r="D1206" s="23">
        <v>1713</v>
      </c>
      <c r="E1206" s="23">
        <v>3743</v>
      </c>
      <c r="F1206" s="23">
        <v>0</v>
      </c>
      <c r="G1206" s="23">
        <v>0</v>
      </c>
      <c r="H1206" s="23">
        <v>0</v>
      </c>
      <c r="I1206" s="24">
        <v>0</v>
      </c>
    </row>
    <row r="1207" spans="1:9" ht="27.75" customHeight="1">
      <c r="A1207" s="25" t="s">
        <v>1228</v>
      </c>
      <c r="B1207" s="23">
        <v>7392</v>
      </c>
      <c r="C1207" s="23">
        <v>5260</v>
      </c>
      <c r="D1207" s="23">
        <v>1929</v>
      </c>
      <c r="E1207" s="23">
        <v>0</v>
      </c>
      <c r="F1207" s="23">
        <v>203</v>
      </c>
      <c r="G1207" s="23">
        <v>0</v>
      </c>
      <c r="H1207" s="23">
        <v>0</v>
      </c>
      <c r="I1207" s="24">
        <v>0</v>
      </c>
    </row>
    <row r="1208" spans="1:9" ht="27.75" customHeight="1">
      <c r="A1208" s="25" t="s">
        <v>1229</v>
      </c>
      <c r="B1208" s="23">
        <v>26660</v>
      </c>
      <c r="C1208" s="23">
        <v>24726</v>
      </c>
      <c r="D1208" s="23">
        <v>1538</v>
      </c>
      <c r="E1208" s="23">
        <v>396</v>
      </c>
      <c r="F1208" s="23">
        <v>0</v>
      </c>
      <c r="G1208" s="23">
        <v>0</v>
      </c>
      <c r="H1208" s="23">
        <v>0</v>
      </c>
      <c r="I1208" s="24">
        <v>0</v>
      </c>
    </row>
    <row r="1209" spans="1:9" ht="27.75" customHeight="1">
      <c r="A1209" s="25" t="s">
        <v>1230</v>
      </c>
      <c r="B1209" s="23">
        <v>36313</v>
      </c>
      <c r="C1209" s="23">
        <v>33888</v>
      </c>
      <c r="D1209" s="23">
        <v>1516</v>
      </c>
      <c r="E1209" s="23">
        <v>909</v>
      </c>
      <c r="F1209" s="23">
        <v>0</v>
      </c>
      <c r="G1209" s="23">
        <v>0</v>
      </c>
      <c r="H1209" s="23">
        <v>0</v>
      </c>
      <c r="I1209" s="24">
        <v>0</v>
      </c>
    </row>
    <row r="1210" spans="1:9" ht="27.75" customHeight="1">
      <c r="A1210" s="25" t="s">
        <v>1231</v>
      </c>
      <c r="B1210" s="23">
        <v>19851</v>
      </c>
      <c r="C1210" s="23">
        <v>19689</v>
      </c>
      <c r="D1210" s="23">
        <v>149</v>
      </c>
      <c r="E1210" s="23">
        <v>13</v>
      </c>
      <c r="F1210" s="23">
        <v>0</v>
      </c>
      <c r="G1210" s="23">
        <v>0</v>
      </c>
      <c r="H1210" s="23">
        <v>0</v>
      </c>
      <c r="I1210" s="24">
        <v>0</v>
      </c>
    </row>
    <row r="1211" spans="1:9" ht="27.75" customHeight="1">
      <c r="A1211" s="25" t="s">
        <v>1232</v>
      </c>
      <c r="B1211" s="23">
        <v>55437</v>
      </c>
      <c r="C1211" s="23">
        <v>48782</v>
      </c>
      <c r="D1211" s="23">
        <v>5804</v>
      </c>
      <c r="E1211" s="23">
        <v>851</v>
      </c>
      <c r="F1211" s="23">
        <v>0</v>
      </c>
      <c r="G1211" s="23">
        <v>0</v>
      </c>
      <c r="H1211" s="23">
        <v>0</v>
      </c>
      <c r="I1211" s="24">
        <v>0</v>
      </c>
    </row>
    <row r="1212" spans="1:9" ht="27.75" customHeight="1">
      <c r="A1212" s="25" t="s">
        <v>1233</v>
      </c>
      <c r="B1212" s="23">
        <v>18191</v>
      </c>
      <c r="C1212" s="23">
        <v>16741</v>
      </c>
      <c r="D1212" s="23">
        <v>1211</v>
      </c>
      <c r="E1212" s="23">
        <v>239</v>
      </c>
      <c r="F1212" s="23">
        <v>0</v>
      </c>
      <c r="G1212" s="23">
        <v>0</v>
      </c>
      <c r="H1212" s="23">
        <v>0</v>
      </c>
      <c r="I1212" s="24">
        <v>0</v>
      </c>
    </row>
    <row r="1213" spans="1:9" ht="27.75" customHeight="1">
      <c r="A1213" s="25" t="s">
        <v>1234</v>
      </c>
      <c r="B1213" s="23">
        <v>45809</v>
      </c>
      <c r="C1213" s="23">
        <v>37082</v>
      </c>
      <c r="D1213" s="23">
        <v>2873</v>
      </c>
      <c r="E1213" s="23">
        <v>5854</v>
      </c>
      <c r="F1213" s="23">
        <v>0</v>
      </c>
      <c r="G1213" s="23">
        <v>0</v>
      </c>
      <c r="H1213" s="23">
        <v>0</v>
      </c>
      <c r="I1213" s="24">
        <v>0</v>
      </c>
    </row>
    <row r="1214" spans="1:9" ht="27.75" customHeight="1">
      <c r="A1214" s="25" t="s">
        <v>1235</v>
      </c>
      <c r="B1214" s="23">
        <v>4632</v>
      </c>
      <c r="C1214" s="23">
        <v>4346</v>
      </c>
      <c r="D1214" s="23">
        <v>273</v>
      </c>
      <c r="E1214" s="23">
        <v>13</v>
      </c>
      <c r="F1214" s="23">
        <v>0</v>
      </c>
      <c r="G1214" s="23">
        <v>0</v>
      </c>
      <c r="H1214" s="23">
        <v>0</v>
      </c>
      <c r="I1214" s="24">
        <v>0</v>
      </c>
    </row>
    <row r="1215" spans="1:9" ht="27.75" customHeight="1">
      <c r="A1215" s="25" t="s">
        <v>1236</v>
      </c>
      <c r="B1215" s="23">
        <v>2187</v>
      </c>
      <c r="C1215" s="23">
        <v>1858</v>
      </c>
      <c r="D1215" s="23">
        <v>0</v>
      </c>
      <c r="E1215" s="23">
        <v>0</v>
      </c>
      <c r="F1215" s="23">
        <v>0</v>
      </c>
      <c r="G1215" s="23">
        <v>0</v>
      </c>
      <c r="H1215" s="23">
        <v>329</v>
      </c>
      <c r="I1215" s="24">
        <v>0</v>
      </c>
    </row>
    <row r="1216" spans="1:9" ht="27.75" customHeight="1">
      <c r="A1216" s="25" t="s">
        <v>1237</v>
      </c>
      <c r="B1216" s="23">
        <v>5359</v>
      </c>
      <c r="C1216" s="23">
        <v>5008</v>
      </c>
      <c r="D1216" s="23">
        <v>250</v>
      </c>
      <c r="E1216" s="23">
        <v>101</v>
      </c>
      <c r="F1216" s="23">
        <v>0</v>
      </c>
      <c r="G1216" s="23">
        <v>0</v>
      </c>
      <c r="H1216" s="23">
        <v>0</v>
      </c>
      <c r="I1216" s="24">
        <v>0</v>
      </c>
    </row>
    <row r="1217" spans="1:9" ht="27.75" customHeight="1">
      <c r="A1217" s="25" t="s">
        <v>1238</v>
      </c>
      <c r="B1217" s="23">
        <v>12980</v>
      </c>
      <c r="C1217" s="23">
        <v>12657</v>
      </c>
      <c r="D1217" s="23">
        <v>134</v>
      </c>
      <c r="E1217" s="23">
        <v>189</v>
      </c>
      <c r="F1217" s="23">
        <v>0</v>
      </c>
      <c r="G1217" s="23">
        <v>0</v>
      </c>
      <c r="H1217" s="23">
        <v>0</v>
      </c>
      <c r="I1217" s="24">
        <v>0</v>
      </c>
    </row>
    <row r="1218" spans="1:9" ht="27.75" customHeight="1">
      <c r="A1218" s="25" t="s">
        <v>1239</v>
      </c>
      <c r="B1218" s="23">
        <v>18250</v>
      </c>
      <c r="C1218" s="23">
        <v>15775</v>
      </c>
      <c r="D1218" s="23">
        <v>2044</v>
      </c>
      <c r="E1218" s="23">
        <v>431</v>
      </c>
      <c r="F1218" s="23">
        <v>0</v>
      </c>
      <c r="G1218" s="23">
        <v>0</v>
      </c>
      <c r="H1218" s="23">
        <v>0</v>
      </c>
      <c r="I1218" s="24">
        <v>0</v>
      </c>
    </row>
    <row r="1219" spans="1:9" ht="27.75" customHeight="1">
      <c r="A1219" s="25" t="s">
        <v>1240</v>
      </c>
      <c r="B1219" s="23">
        <v>895</v>
      </c>
      <c r="C1219" s="23">
        <v>798</v>
      </c>
      <c r="D1219" s="23">
        <v>97</v>
      </c>
      <c r="E1219" s="23">
        <v>0</v>
      </c>
      <c r="F1219" s="23">
        <v>0</v>
      </c>
      <c r="G1219" s="23">
        <v>0</v>
      </c>
      <c r="H1219" s="23">
        <v>0</v>
      </c>
      <c r="I1219" s="24">
        <v>0</v>
      </c>
    </row>
    <row r="1220" spans="1:9" ht="27.75" customHeight="1">
      <c r="A1220" s="25" t="s">
        <v>1241</v>
      </c>
      <c r="B1220" s="23">
        <v>3362</v>
      </c>
      <c r="C1220" s="23">
        <v>3089</v>
      </c>
      <c r="D1220" s="23">
        <v>273</v>
      </c>
      <c r="E1220" s="23">
        <v>0</v>
      </c>
      <c r="F1220" s="23">
        <v>0</v>
      </c>
      <c r="G1220" s="23">
        <v>0</v>
      </c>
      <c r="H1220" s="23">
        <v>0</v>
      </c>
      <c r="I1220" s="24">
        <v>0</v>
      </c>
    </row>
    <row r="1221" spans="1:9" ht="27.75" customHeight="1">
      <c r="A1221" s="25" t="s">
        <v>1242</v>
      </c>
      <c r="B1221" s="23">
        <v>2407</v>
      </c>
      <c r="C1221" s="23">
        <v>2339</v>
      </c>
      <c r="D1221" s="23">
        <v>0</v>
      </c>
      <c r="E1221" s="23">
        <v>68</v>
      </c>
      <c r="F1221" s="23">
        <v>0</v>
      </c>
      <c r="G1221" s="23">
        <v>0</v>
      </c>
      <c r="H1221" s="23">
        <v>0</v>
      </c>
      <c r="I1221" s="24">
        <v>0</v>
      </c>
    </row>
    <row r="1222" spans="1:9" ht="27.75" customHeight="1">
      <c r="A1222" s="25" t="s">
        <v>1243</v>
      </c>
      <c r="B1222" s="23">
        <v>3394</v>
      </c>
      <c r="C1222" s="23">
        <v>3194</v>
      </c>
      <c r="D1222" s="23">
        <v>200</v>
      </c>
      <c r="E1222" s="23">
        <v>0</v>
      </c>
      <c r="F1222" s="23">
        <v>0</v>
      </c>
      <c r="G1222" s="23">
        <v>0</v>
      </c>
      <c r="H1222" s="23">
        <v>0</v>
      </c>
      <c r="I1222" s="24">
        <v>0</v>
      </c>
    </row>
    <row r="1223" spans="1:9" ht="27.75" customHeight="1">
      <c r="A1223" s="25" t="s">
        <v>1244</v>
      </c>
      <c r="B1223" s="23">
        <v>27462</v>
      </c>
      <c r="C1223" s="23">
        <v>19653</v>
      </c>
      <c r="D1223" s="23">
        <v>6686</v>
      </c>
      <c r="E1223" s="23">
        <v>1123</v>
      </c>
      <c r="F1223" s="23">
        <v>0</v>
      </c>
      <c r="G1223" s="23">
        <v>0</v>
      </c>
      <c r="H1223" s="23">
        <v>0</v>
      </c>
      <c r="I1223" s="24">
        <v>0</v>
      </c>
    </row>
    <row r="1224" spans="1:9" ht="27.75" customHeight="1">
      <c r="A1224" s="25" t="s">
        <v>1245</v>
      </c>
      <c r="B1224" s="23">
        <v>3251</v>
      </c>
      <c r="C1224" s="23">
        <v>3038</v>
      </c>
      <c r="D1224" s="23">
        <v>213</v>
      </c>
      <c r="E1224" s="23">
        <v>0</v>
      </c>
      <c r="F1224" s="23">
        <v>0</v>
      </c>
      <c r="G1224" s="23">
        <v>0</v>
      </c>
      <c r="H1224" s="23">
        <v>0</v>
      </c>
      <c r="I1224" s="24">
        <v>0</v>
      </c>
    </row>
    <row r="1225" spans="1:9" ht="27.75" customHeight="1">
      <c r="A1225" s="64" t="s">
        <v>52</v>
      </c>
      <c r="B1225" s="27">
        <v>737803</v>
      </c>
      <c r="C1225" s="27">
        <v>504518</v>
      </c>
      <c r="D1225" s="27">
        <v>39467</v>
      </c>
      <c r="E1225" s="27">
        <v>188450</v>
      </c>
      <c r="F1225" s="27">
        <v>1525</v>
      </c>
      <c r="G1225" s="27">
        <v>3843</v>
      </c>
      <c r="H1225" s="27">
        <v>0</v>
      </c>
      <c r="I1225" s="28">
        <v>0</v>
      </c>
    </row>
    <row r="1226" spans="1:9" ht="27.75" customHeight="1">
      <c r="A1226" s="25" t="s">
        <v>1246</v>
      </c>
      <c r="B1226" s="23">
        <v>68230</v>
      </c>
      <c r="C1226" s="23">
        <v>55365</v>
      </c>
      <c r="D1226" s="23">
        <v>6028</v>
      </c>
      <c r="E1226" s="23">
        <v>6837</v>
      </c>
      <c r="F1226" s="23">
        <v>0</v>
      </c>
      <c r="G1226" s="23">
        <v>0</v>
      </c>
      <c r="H1226" s="23">
        <v>0</v>
      </c>
      <c r="I1226" s="24">
        <v>0</v>
      </c>
    </row>
    <row r="1227" spans="1:9" ht="27.75" customHeight="1">
      <c r="A1227" s="25" t="s">
        <v>1247</v>
      </c>
      <c r="B1227" s="23">
        <v>9243</v>
      </c>
      <c r="C1227" s="23">
        <v>9243</v>
      </c>
      <c r="D1227" s="23">
        <v>0</v>
      </c>
      <c r="E1227" s="23">
        <v>0</v>
      </c>
      <c r="F1227" s="23">
        <v>0</v>
      </c>
      <c r="G1227" s="23">
        <v>0</v>
      </c>
      <c r="H1227" s="23">
        <v>0</v>
      </c>
      <c r="I1227" s="24">
        <v>0</v>
      </c>
    </row>
    <row r="1228" spans="1:9" ht="27.75" customHeight="1">
      <c r="A1228" s="25" t="s">
        <v>1248</v>
      </c>
      <c r="B1228" s="23">
        <v>18074</v>
      </c>
      <c r="C1228" s="23">
        <v>14801</v>
      </c>
      <c r="D1228" s="23">
        <v>3209</v>
      </c>
      <c r="E1228" s="23">
        <v>64</v>
      </c>
      <c r="F1228" s="23">
        <v>0</v>
      </c>
      <c r="G1228" s="23">
        <v>0</v>
      </c>
      <c r="H1228" s="23">
        <v>0</v>
      </c>
      <c r="I1228" s="24">
        <v>0</v>
      </c>
    </row>
    <row r="1229" spans="1:9" ht="27.75" customHeight="1">
      <c r="A1229" s="25" t="s">
        <v>1249</v>
      </c>
      <c r="B1229" s="23">
        <v>34272</v>
      </c>
      <c r="C1229" s="23">
        <v>26905</v>
      </c>
      <c r="D1229" s="23">
        <v>5164</v>
      </c>
      <c r="E1229" s="23">
        <v>2203</v>
      </c>
      <c r="F1229" s="23">
        <v>0</v>
      </c>
      <c r="G1229" s="23">
        <v>0</v>
      </c>
      <c r="H1229" s="23">
        <v>0</v>
      </c>
      <c r="I1229" s="24">
        <v>0</v>
      </c>
    </row>
    <row r="1230" spans="1:9" ht="27.75" customHeight="1">
      <c r="A1230" s="25" t="s">
        <v>1250</v>
      </c>
      <c r="B1230" s="23">
        <v>0</v>
      </c>
      <c r="C1230" s="23">
        <v>0</v>
      </c>
      <c r="D1230" s="23">
        <v>0</v>
      </c>
      <c r="E1230" s="23">
        <v>0</v>
      </c>
      <c r="F1230" s="23">
        <v>0</v>
      </c>
      <c r="G1230" s="23">
        <v>0</v>
      </c>
      <c r="H1230" s="23">
        <v>0</v>
      </c>
      <c r="I1230" s="24">
        <v>0</v>
      </c>
    </row>
    <row r="1231" spans="1:9" ht="27.75" customHeight="1">
      <c r="A1231" s="25" t="s">
        <v>1251</v>
      </c>
      <c r="B1231" s="23">
        <v>309480</v>
      </c>
      <c r="C1231" s="23">
        <v>133366</v>
      </c>
      <c r="D1231" s="23">
        <v>3170</v>
      </c>
      <c r="E1231" s="23">
        <v>171679</v>
      </c>
      <c r="F1231" s="23">
        <v>1265</v>
      </c>
      <c r="G1231" s="23">
        <v>0</v>
      </c>
      <c r="H1231" s="23">
        <v>0</v>
      </c>
      <c r="I1231" s="24">
        <v>0</v>
      </c>
    </row>
    <row r="1232" spans="1:9" ht="27.75" customHeight="1">
      <c r="A1232" s="25" t="s">
        <v>1252</v>
      </c>
      <c r="B1232" s="23">
        <v>3157</v>
      </c>
      <c r="C1232" s="23">
        <v>3157</v>
      </c>
      <c r="D1232" s="23">
        <v>0</v>
      </c>
      <c r="E1232" s="23">
        <v>0</v>
      </c>
      <c r="F1232" s="23">
        <v>0</v>
      </c>
      <c r="G1232" s="23">
        <v>0</v>
      </c>
      <c r="H1232" s="23">
        <v>0</v>
      </c>
      <c r="I1232" s="24">
        <v>0</v>
      </c>
    </row>
    <row r="1233" spans="1:9" ht="27.75" customHeight="1">
      <c r="A1233" s="25" t="s">
        <v>1253</v>
      </c>
      <c r="B1233" s="23">
        <v>8346</v>
      </c>
      <c r="C1233" s="23">
        <v>8136</v>
      </c>
      <c r="D1233" s="23">
        <v>0</v>
      </c>
      <c r="E1233" s="23">
        <v>210</v>
      </c>
      <c r="F1233" s="23">
        <v>0</v>
      </c>
      <c r="G1233" s="23">
        <v>0</v>
      </c>
      <c r="H1233" s="23">
        <v>0</v>
      </c>
      <c r="I1233" s="24">
        <v>0</v>
      </c>
    </row>
    <row r="1234" spans="1:9" ht="27.75" customHeight="1">
      <c r="A1234" s="25" t="s">
        <v>1495</v>
      </c>
      <c r="B1234" s="23">
        <v>0</v>
      </c>
      <c r="C1234" s="23">
        <v>0</v>
      </c>
      <c r="D1234" s="23">
        <v>0</v>
      </c>
      <c r="E1234" s="23">
        <v>0</v>
      </c>
      <c r="F1234" s="23">
        <v>0</v>
      </c>
      <c r="G1234" s="23">
        <v>0</v>
      </c>
      <c r="H1234" s="23">
        <v>0</v>
      </c>
      <c r="I1234" s="24">
        <v>0</v>
      </c>
    </row>
    <row r="1235" spans="1:9" ht="27.75" customHeight="1">
      <c r="A1235" s="25" t="s">
        <v>1254</v>
      </c>
      <c r="B1235" s="23">
        <v>2449</v>
      </c>
      <c r="C1235" s="23">
        <v>2297</v>
      </c>
      <c r="D1235" s="23">
        <v>152</v>
      </c>
      <c r="E1235" s="23">
        <v>0</v>
      </c>
      <c r="F1235" s="23">
        <v>0</v>
      </c>
      <c r="G1235" s="23">
        <v>0</v>
      </c>
      <c r="H1235" s="23">
        <v>0</v>
      </c>
      <c r="I1235" s="24">
        <v>0</v>
      </c>
    </row>
    <row r="1236" spans="1:9" ht="27.75" customHeight="1">
      <c r="A1236" s="25" t="s">
        <v>1255</v>
      </c>
      <c r="B1236" s="23">
        <v>9086</v>
      </c>
      <c r="C1236" s="23">
        <v>8355</v>
      </c>
      <c r="D1236" s="23">
        <v>0</v>
      </c>
      <c r="E1236" s="23">
        <v>531</v>
      </c>
      <c r="F1236" s="23">
        <v>200</v>
      </c>
      <c r="G1236" s="23">
        <v>0</v>
      </c>
      <c r="H1236" s="23">
        <v>0</v>
      </c>
      <c r="I1236" s="24">
        <v>0</v>
      </c>
    </row>
    <row r="1237" spans="1:9" ht="27.75" customHeight="1">
      <c r="A1237" s="25" t="s">
        <v>1256</v>
      </c>
      <c r="B1237" s="23">
        <v>0</v>
      </c>
      <c r="C1237" s="23">
        <v>0</v>
      </c>
      <c r="D1237" s="23">
        <v>0</v>
      </c>
      <c r="E1237" s="23">
        <v>0</v>
      </c>
      <c r="F1237" s="23">
        <v>0</v>
      </c>
      <c r="G1237" s="23">
        <v>0</v>
      </c>
      <c r="H1237" s="23">
        <v>0</v>
      </c>
      <c r="I1237" s="24">
        <v>0</v>
      </c>
    </row>
    <row r="1238" spans="1:9" ht="27.75" customHeight="1">
      <c r="A1238" s="25" t="s">
        <v>1257</v>
      </c>
      <c r="B1238" s="23">
        <v>2738</v>
      </c>
      <c r="C1238" s="23">
        <v>2738</v>
      </c>
      <c r="D1238" s="23">
        <v>0</v>
      </c>
      <c r="E1238" s="23">
        <v>0</v>
      </c>
      <c r="F1238" s="23">
        <v>0</v>
      </c>
      <c r="G1238" s="23">
        <v>0</v>
      </c>
      <c r="H1238" s="23">
        <v>0</v>
      </c>
      <c r="I1238" s="24">
        <v>0</v>
      </c>
    </row>
    <row r="1239" spans="1:9" ht="27.75" customHeight="1">
      <c r="A1239" s="25" t="s">
        <v>1258</v>
      </c>
      <c r="B1239" s="23">
        <v>146045</v>
      </c>
      <c r="C1239" s="23">
        <v>131472</v>
      </c>
      <c r="D1239" s="23">
        <v>7861</v>
      </c>
      <c r="E1239" s="23">
        <v>2869</v>
      </c>
      <c r="F1239" s="23">
        <v>0</v>
      </c>
      <c r="G1239" s="23">
        <v>3843</v>
      </c>
      <c r="H1239" s="23">
        <v>0</v>
      </c>
      <c r="I1239" s="24">
        <v>0</v>
      </c>
    </row>
    <row r="1240" spans="1:9" ht="27.75" customHeight="1">
      <c r="A1240" s="25" t="s">
        <v>1259</v>
      </c>
      <c r="B1240" s="23">
        <v>0</v>
      </c>
      <c r="C1240" s="23">
        <v>0</v>
      </c>
      <c r="D1240" s="23">
        <v>0</v>
      </c>
      <c r="E1240" s="23">
        <v>0</v>
      </c>
      <c r="F1240" s="23">
        <v>0</v>
      </c>
      <c r="G1240" s="23">
        <v>0</v>
      </c>
      <c r="H1240" s="23">
        <v>0</v>
      </c>
      <c r="I1240" s="24">
        <v>0</v>
      </c>
    </row>
    <row r="1241" spans="1:9" ht="27.75" customHeight="1">
      <c r="A1241" s="25" t="s">
        <v>1260</v>
      </c>
      <c r="B1241" s="23">
        <v>28481</v>
      </c>
      <c r="C1241" s="23">
        <v>28427</v>
      </c>
      <c r="D1241" s="23">
        <v>0</v>
      </c>
      <c r="E1241" s="23">
        <v>54</v>
      </c>
      <c r="F1241" s="23">
        <v>0</v>
      </c>
      <c r="G1241" s="23">
        <v>0</v>
      </c>
      <c r="H1241" s="23">
        <v>0</v>
      </c>
      <c r="I1241" s="24">
        <v>0</v>
      </c>
    </row>
    <row r="1242" spans="1:9" ht="27.75" customHeight="1">
      <c r="A1242" s="25" t="s">
        <v>1261</v>
      </c>
      <c r="B1242" s="23">
        <v>0</v>
      </c>
      <c r="C1242" s="23">
        <v>0</v>
      </c>
      <c r="D1242" s="23">
        <v>0</v>
      </c>
      <c r="E1242" s="23">
        <v>0</v>
      </c>
      <c r="F1242" s="23">
        <v>0</v>
      </c>
      <c r="G1242" s="23">
        <v>0</v>
      </c>
      <c r="H1242" s="23">
        <v>0</v>
      </c>
      <c r="I1242" s="24">
        <v>0</v>
      </c>
    </row>
    <row r="1243" spans="1:9" ht="27.75" customHeight="1">
      <c r="A1243" s="25" t="s">
        <v>1262</v>
      </c>
      <c r="B1243" s="23">
        <v>946</v>
      </c>
      <c r="C1243" s="23">
        <v>946</v>
      </c>
      <c r="D1243" s="23">
        <v>0</v>
      </c>
      <c r="E1243" s="23">
        <v>0</v>
      </c>
      <c r="F1243" s="23">
        <v>0</v>
      </c>
      <c r="G1243" s="23">
        <v>0</v>
      </c>
      <c r="H1243" s="23">
        <v>0</v>
      </c>
      <c r="I1243" s="24">
        <v>0</v>
      </c>
    </row>
    <row r="1244" spans="1:9" ht="27.75" customHeight="1">
      <c r="A1244" s="25" t="s">
        <v>1263</v>
      </c>
      <c r="B1244" s="23">
        <v>0</v>
      </c>
      <c r="C1244" s="23">
        <v>0</v>
      </c>
      <c r="D1244" s="23">
        <v>0</v>
      </c>
      <c r="E1244" s="23">
        <v>0</v>
      </c>
      <c r="F1244" s="23">
        <v>0</v>
      </c>
      <c r="G1244" s="23">
        <v>0</v>
      </c>
      <c r="H1244" s="23">
        <v>0</v>
      </c>
      <c r="I1244" s="24">
        <v>0</v>
      </c>
    </row>
    <row r="1245" spans="1:9" ht="27.75" customHeight="1">
      <c r="A1245" s="25" t="s">
        <v>1264</v>
      </c>
      <c r="B1245" s="23">
        <v>1556</v>
      </c>
      <c r="C1245" s="23">
        <v>1321</v>
      </c>
      <c r="D1245" s="23">
        <v>0</v>
      </c>
      <c r="E1245" s="23">
        <v>235</v>
      </c>
      <c r="F1245" s="23">
        <v>0</v>
      </c>
      <c r="G1245" s="23">
        <v>0</v>
      </c>
      <c r="H1245" s="23">
        <v>0</v>
      </c>
      <c r="I1245" s="24">
        <v>0</v>
      </c>
    </row>
    <row r="1246" spans="1:9" ht="27.75" customHeight="1">
      <c r="A1246" s="25" t="s">
        <v>1265</v>
      </c>
      <c r="B1246" s="23">
        <v>0</v>
      </c>
      <c r="C1246" s="23">
        <v>0</v>
      </c>
      <c r="D1246" s="23">
        <v>0</v>
      </c>
      <c r="E1246" s="23">
        <v>0</v>
      </c>
      <c r="F1246" s="23">
        <v>0</v>
      </c>
      <c r="G1246" s="23">
        <v>0</v>
      </c>
      <c r="H1246" s="23">
        <v>0</v>
      </c>
      <c r="I1246" s="24">
        <v>0</v>
      </c>
    </row>
    <row r="1247" spans="1:9" ht="27.75" customHeight="1">
      <c r="A1247" s="25" t="s">
        <v>1266</v>
      </c>
      <c r="B1247" s="23">
        <v>2055</v>
      </c>
      <c r="C1247" s="23">
        <v>1415</v>
      </c>
      <c r="D1247" s="23">
        <v>640</v>
      </c>
      <c r="E1247" s="23">
        <v>0</v>
      </c>
      <c r="F1247" s="23">
        <v>0</v>
      </c>
      <c r="G1247" s="23">
        <v>0</v>
      </c>
      <c r="H1247" s="23">
        <v>0</v>
      </c>
      <c r="I1247" s="24">
        <v>0</v>
      </c>
    </row>
    <row r="1248" spans="1:9" ht="27.75" customHeight="1">
      <c r="A1248" s="25" t="s">
        <v>1267</v>
      </c>
      <c r="B1248" s="23">
        <v>7060</v>
      </c>
      <c r="C1248" s="23">
        <v>7060</v>
      </c>
      <c r="D1248" s="23">
        <v>0</v>
      </c>
      <c r="E1248" s="23">
        <v>0</v>
      </c>
      <c r="F1248" s="23">
        <v>0</v>
      </c>
      <c r="G1248" s="23">
        <v>0</v>
      </c>
      <c r="H1248" s="23">
        <v>0</v>
      </c>
      <c r="I1248" s="24">
        <v>0</v>
      </c>
    </row>
    <row r="1249" spans="1:9" ht="27.75" customHeight="1">
      <c r="A1249" s="25" t="s">
        <v>924</v>
      </c>
      <c r="B1249" s="23">
        <v>1363</v>
      </c>
      <c r="C1249" s="23">
        <v>1003</v>
      </c>
      <c r="D1249" s="23">
        <v>360</v>
      </c>
      <c r="E1249" s="23">
        <v>0</v>
      </c>
      <c r="F1249" s="23">
        <v>0</v>
      </c>
      <c r="G1249" s="23">
        <v>0</v>
      </c>
      <c r="H1249" s="23">
        <v>0</v>
      </c>
      <c r="I1249" s="24">
        <v>0</v>
      </c>
    </row>
    <row r="1250" spans="1:9" ht="27.75" customHeight="1">
      <c r="A1250" s="25" t="s">
        <v>1268</v>
      </c>
      <c r="B1250" s="23">
        <v>27867</v>
      </c>
      <c r="C1250" s="23">
        <v>20505</v>
      </c>
      <c r="D1250" s="23">
        <v>4732</v>
      </c>
      <c r="E1250" s="23">
        <v>2570</v>
      </c>
      <c r="F1250" s="23">
        <v>60</v>
      </c>
      <c r="G1250" s="23">
        <v>0</v>
      </c>
      <c r="H1250" s="23">
        <v>0</v>
      </c>
      <c r="I1250" s="24">
        <v>0</v>
      </c>
    </row>
    <row r="1251" spans="1:9" ht="27.75" customHeight="1">
      <c r="A1251" s="25" t="s">
        <v>1269</v>
      </c>
      <c r="B1251" s="23">
        <v>13360</v>
      </c>
      <c r="C1251" s="23">
        <v>12922</v>
      </c>
      <c r="D1251" s="23">
        <v>438</v>
      </c>
      <c r="E1251" s="23">
        <v>0</v>
      </c>
      <c r="F1251" s="23">
        <v>0</v>
      </c>
      <c r="G1251" s="23">
        <v>0</v>
      </c>
      <c r="H1251" s="23">
        <v>0</v>
      </c>
      <c r="I1251" s="24">
        <v>0</v>
      </c>
    </row>
    <row r="1252" spans="1:9" ht="27.75" customHeight="1">
      <c r="A1252" s="25" t="s">
        <v>1270</v>
      </c>
      <c r="B1252" s="23">
        <v>8840</v>
      </c>
      <c r="C1252" s="23">
        <v>8830</v>
      </c>
      <c r="D1252" s="23">
        <v>10</v>
      </c>
      <c r="E1252" s="23">
        <v>0</v>
      </c>
      <c r="F1252" s="23">
        <v>0</v>
      </c>
      <c r="G1252" s="23">
        <v>0</v>
      </c>
      <c r="H1252" s="23">
        <v>0</v>
      </c>
      <c r="I1252" s="24">
        <v>0</v>
      </c>
    </row>
    <row r="1253" spans="1:9" ht="27.75" customHeight="1">
      <c r="A1253" s="25" t="s">
        <v>1271</v>
      </c>
      <c r="B1253" s="23">
        <v>1839</v>
      </c>
      <c r="C1253" s="23">
        <v>1629</v>
      </c>
      <c r="D1253" s="23">
        <v>210</v>
      </c>
      <c r="E1253" s="23">
        <v>0</v>
      </c>
      <c r="F1253" s="23">
        <v>0</v>
      </c>
      <c r="G1253" s="23">
        <v>0</v>
      </c>
      <c r="H1253" s="23">
        <v>0</v>
      </c>
      <c r="I1253" s="24">
        <v>0</v>
      </c>
    </row>
    <row r="1254" spans="1:9" ht="27.75" customHeight="1">
      <c r="A1254" s="25" t="s">
        <v>1272</v>
      </c>
      <c r="B1254" s="23">
        <v>1387</v>
      </c>
      <c r="C1254" s="23">
        <v>953</v>
      </c>
      <c r="D1254" s="23">
        <v>434</v>
      </c>
      <c r="E1254" s="23">
        <v>0</v>
      </c>
      <c r="F1254" s="23">
        <v>0</v>
      </c>
      <c r="G1254" s="23">
        <v>0</v>
      </c>
      <c r="H1254" s="23">
        <v>0</v>
      </c>
      <c r="I1254" s="24">
        <v>0</v>
      </c>
    </row>
    <row r="1255" spans="1:9" ht="27.75" customHeight="1">
      <c r="A1255" s="25" t="s">
        <v>959</v>
      </c>
      <c r="B1255" s="23">
        <v>26146</v>
      </c>
      <c r="C1255" s="23">
        <v>18106</v>
      </c>
      <c r="D1255" s="23">
        <v>7059</v>
      </c>
      <c r="E1255" s="23">
        <v>981</v>
      </c>
      <c r="F1255" s="23">
        <v>0</v>
      </c>
      <c r="G1255" s="23">
        <v>0</v>
      </c>
      <c r="H1255" s="23">
        <v>0</v>
      </c>
      <c r="I1255" s="24">
        <v>0</v>
      </c>
    </row>
    <row r="1256" spans="1:9" ht="27.75" customHeight="1">
      <c r="A1256" s="25" t="s">
        <v>1273</v>
      </c>
      <c r="B1256" s="23">
        <v>0</v>
      </c>
      <c r="C1256" s="23">
        <v>0</v>
      </c>
      <c r="D1256" s="23">
        <v>0</v>
      </c>
      <c r="E1256" s="23">
        <v>0</v>
      </c>
      <c r="F1256" s="23">
        <v>0</v>
      </c>
      <c r="G1256" s="23">
        <v>0</v>
      </c>
      <c r="H1256" s="23">
        <v>0</v>
      </c>
      <c r="I1256" s="24">
        <v>0</v>
      </c>
    </row>
    <row r="1257" spans="1:9" ht="27.75" customHeight="1">
      <c r="A1257" s="25" t="s">
        <v>1274</v>
      </c>
      <c r="B1257" s="23">
        <v>780</v>
      </c>
      <c r="C1257" s="23">
        <v>780</v>
      </c>
      <c r="D1257" s="23">
        <v>0</v>
      </c>
      <c r="E1257" s="23">
        <v>0</v>
      </c>
      <c r="F1257" s="23">
        <v>0</v>
      </c>
      <c r="G1257" s="23">
        <v>0</v>
      </c>
      <c r="H1257" s="23">
        <v>0</v>
      </c>
      <c r="I1257" s="24">
        <v>0</v>
      </c>
    </row>
    <row r="1258" spans="1:9" ht="27.75" customHeight="1">
      <c r="A1258" s="25" t="s">
        <v>1275</v>
      </c>
      <c r="B1258" s="23">
        <v>5003</v>
      </c>
      <c r="C1258" s="23">
        <v>4786</v>
      </c>
      <c r="D1258" s="23">
        <v>0</v>
      </c>
      <c r="E1258" s="23">
        <v>217</v>
      </c>
      <c r="F1258" s="23">
        <v>0</v>
      </c>
      <c r="G1258" s="23">
        <v>0</v>
      </c>
      <c r="H1258" s="23">
        <v>0</v>
      </c>
      <c r="I1258" s="24">
        <v>0</v>
      </c>
    </row>
    <row r="1259" spans="1:9" ht="27.75" customHeight="1">
      <c r="A1259" s="64" t="s">
        <v>53</v>
      </c>
      <c r="B1259" s="27">
        <v>1786316</v>
      </c>
      <c r="C1259" s="27">
        <v>1423045</v>
      </c>
      <c r="D1259" s="27">
        <v>180045</v>
      </c>
      <c r="E1259" s="27">
        <v>125714</v>
      </c>
      <c r="F1259" s="27">
        <v>42621</v>
      </c>
      <c r="G1259" s="27">
        <v>6328</v>
      </c>
      <c r="H1259" s="27">
        <v>1699</v>
      </c>
      <c r="I1259" s="28">
        <v>6864</v>
      </c>
    </row>
    <row r="1260" spans="1:9" ht="27.75" customHeight="1">
      <c r="A1260" s="25" t="s">
        <v>1276</v>
      </c>
      <c r="B1260" s="23">
        <v>0</v>
      </c>
      <c r="C1260" s="23">
        <v>0</v>
      </c>
      <c r="D1260" s="23">
        <v>0</v>
      </c>
      <c r="E1260" s="23">
        <v>0</v>
      </c>
      <c r="F1260" s="23">
        <v>0</v>
      </c>
      <c r="G1260" s="23">
        <v>0</v>
      </c>
      <c r="H1260" s="23">
        <v>0</v>
      </c>
      <c r="I1260" s="24">
        <v>0</v>
      </c>
    </row>
    <row r="1261" spans="1:9" ht="27.75" customHeight="1">
      <c r="A1261" s="25" t="s">
        <v>1277</v>
      </c>
      <c r="B1261" s="23">
        <v>0</v>
      </c>
      <c r="C1261" s="23">
        <v>0</v>
      </c>
      <c r="D1261" s="23">
        <v>0</v>
      </c>
      <c r="E1261" s="23">
        <v>0</v>
      </c>
      <c r="F1261" s="23">
        <v>0</v>
      </c>
      <c r="G1261" s="23">
        <v>0</v>
      </c>
      <c r="H1261" s="23">
        <v>0</v>
      </c>
      <c r="I1261" s="24">
        <v>0</v>
      </c>
    </row>
    <row r="1262" spans="1:9" ht="27.75" customHeight="1">
      <c r="A1262" s="25" t="s">
        <v>1278</v>
      </c>
      <c r="B1262" s="23">
        <v>95267</v>
      </c>
      <c r="C1262" s="23">
        <v>77068</v>
      </c>
      <c r="D1262" s="23">
        <v>11150</v>
      </c>
      <c r="E1262" s="23">
        <v>1030</v>
      </c>
      <c r="F1262" s="23">
        <v>0</v>
      </c>
      <c r="G1262" s="23">
        <v>0</v>
      </c>
      <c r="H1262" s="23">
        <v>0</v>
      </c>
      <c r="I1262" s="24">
        <v>6019</v>
      </c>
    </row>
    <row r="1263" spans="1:9" ht="27.75" customHeight="1">
      <c r="A1263" s="25" t="s">
        <v>1279</v>
      </c>
      <c r="B1263" s="23">
        <v>1208</v>
      </c>
      <c r="C1263" s="23">
        <v>1208</v>
      </c>
      <c r="D1263" s="23">
        <v>0</v>
      </c>
      <c r="E1263" s="23">
        <v>0</v>
      </c>
      <c r="F1263" s="23">
        <v>0</v>
      </c>
      <c r="G1263" s="23">
        <v>0</v>
      </c>
      <c r="H1263" s="23">
        <v>0</v>
      </c>
      <c r="I1263" s="24">
        <v>0</v>
      </c>
    </row>
    <row r="1264" spans="1:9" ht="27.75" customHeight="1">
      <c r="A1264" s="25" t="s">
        <v>1280</v>
      </c>
      <c r="B1264" s="23">
        <v>300</v>
      </c>
      <c r="C1264" s="23">
        <v>300</v>
      </c>
      <c r="D1264" s="23">
        <v>0</v>
      </c>
      <c r="E1264" s="23">
        <v>0</v>
      </c>
      <c r="F1264" s="23">
        <v>0</v>
      </c>
      <c r="G1264" s="23">
        <v>0</v>
      </c>
      <c r="H1264" s="23">
        <v>0</v>
      </c>
      <c r="I1264" s="24">
        <v>0</v>
      </c>
    </row>
    <row r="1265" spans="1:9" ht="27.75" customHeight="1">
      <c r="A1265" s="25" t="s">
        <v>1281</v>
      </c>
      <c r="B1265" s="23">
        <v>4523</v>
      </c>
      <c r="C1265" s="23">
        <v>3857</v>
      </c>
      <c r="D1265" s="23">
        <v>666</v>
      </c>
      <c r="E1265" s="23">
        <v>0</v>
      </c>
      <c r="F1265" s="23">
        <v>0</v>
      </c>
      <c r="G1265" s="23">
        <v>0</v>
      </c>
      <c r="H1265" s="23">
        <v>0</v>
      </c>
      <c r="I1265" s="24">
        <v>0</v>
      </c>
    </row>
    <row r="1266" spans="1:9" ht="27.75" customHeight="1">
      <c r="A1266" s="25" t="s">
        <v>1282</v>
      </c>
      <c r="B1266" s="23">
        <v>14862</v>
      </c>
      <c r="C1266" s="23">
        <v>8531</v>
      </c>
      <c r="D1266" s="23">
        <v>1788</v>
      </c>
      <c r="E1266" s="23">
        <v>227</v>
      </c>
      <c r="F1266" s="23">
        <v>2798</v>
      </c>
      <c r="G1266" s="23">
        <v>1518</v>
      </c>
      <c r="H1266" s="23">
        <v>0</v>
      </c>
      <c r="I1266" s="24">
        <v>0</v>
      </c>
    </row>
    <row r="1267" spans="1:9" ht="27.75" customHeight="1">
      <c r="A1267" s="25" t="s">
        <v>1283</v>
      </c>
      <c r="B1267" s="23">
        <v>78147</v>
      </c>
      <c r="C1267" s="23">
        <v>68634</v>
      </c>
      <c r="D1267" s="23">
        <v>8479</v>
      </c>
      <c r="E1267" s="23">
        <v>406</v>
      </c>
      <c r="F1267" s="23">
        <v>0</v>
      </c>
      <c r="G1267" s="23">
        <v>628</v>
      </c>
      <c r="H1267" s="23">
        <v>0</v>
      </c>
      <c r="I1267" s="24">
        <v>0</v>
      </c>
    </row>
    <row r="1268" spans="1:9" ht="27.75" customHeight="1">
      <c r="A1268" s="25" t="s">
        <v>1284</v>
      </c>
      <c r="B1268" s="23">
        <v>850</v>
      </c>
      <c r="C1268" s="23">
        <v>850</v>
      </c>
      <c r="D1268" s="23">
        <v>0</v>
      </c>
      <c r="E1268" s="23">
        <v>0</v>
      </c>
      <c r="F1268" s="23">
        <v>0</v>
      </c>
      <c r="G1268" s="23">
        <v>0</v>
      </c>
      <c r="H1268" s="23">
        <v>0</v>
      </c>
      <c r="I1268" s="24">
        <v>0</v>
      </c>
    </row>
    <row r="1269" spans="1:9" ht="27.75" customHeight="1">
      <c r="A1269" s="25" t="s">
        <v>1285</v>
      </c>
      <c r="B1269" s="23">
        <v>84775</v>
      </c>
      <c r="C1269" s="23">
        <v>69237</v>
      </c>
      <c r="D1269" s="23">
        <v>10171</v>
      </c>
      <c r="E1269" s="23">
        <v>5318</v>
      </c>
      <c r="F1269" s="23">
        <v>0</v>
      </c>
      <c r="G1269" s="23">
        <v>0</v>
      </c>
      <c r="H1269" s="23">
        <v>0</v>
      </c>
      <c r="I1269" s="24">
        <v>49</v>
      </c>
    </row>
    <row r="1270" spans="1:9" ht="27.75" customHeight="1">
      <c r="A1270" s="25" t="s">
        <v>1286</v>
      </c>
      <c r="B1270" s="23">
        <v>42628</v>
      </c>
      <c r="C1270" s="23">
        <v>35952</v>
      </c>
      <c r="D1270" s="23">
        <v>3322</v>
      </c>
      <c r="E1270" s="23">
        <v>3354</v>
      </c>
      <c r="F1270" s="23">
        <v>0</v>
      </c>
      <c r="G1270" s="23">
        <v>0</v>
      </c>
      <c r="H1270" s="23">
        <v>0</v>
      </c>
      <c r="I1270" s="24">
        <v>0</v>
      </c>
    </row>
    <row r="1271" spans="1:9" ht="27.75" customHeight="1">
      <c r="A1271" s="25" t="s">
        <v>1287</v>
      </c>
      <c r="B1271" s="23">
        <v>1828</v>
      </c>
      <c r="C1271" s="23">
        <v>1828</v>
      </c>
      <c r="D1271" s="23">
        <v>0</v>
      </c>
      <c r="E1271" s="23">
        <v>0</v>
      </c>
      <c r="F1271" s="23">
        <v>0</v>
      </c>
      <c r="G1271" s="23">
        <v>0</v>
      </c>
      <c r="H1271" s="23">
        <v>0</v>
      </c>
      <c r="I1271" s="24">
        <v>0</v>
      </c>
    </row>
    <row r="1272" spans="1:9" ht="27.75" customHeight="1">
      <c r="A1272" s="25" t="s">
        <v>1288</v>
      </c>
      <c r="B1272" s="23">
        <v>40482</v>
      </c>
      <c r="C1272" s="23">
        <v>17587</v>
      </c>
      <c r="D1272" s="23">
        <v>2945</v>
      </c>
      <c r="E1272" s="23">
        <v>509</v>
      </c>
      <c r="F1272" s="23">
        <v>19441</v>
      </c>
      <c r="G1272" s="23">
        <v>0</v>
      </c>
      <c r="H1272" s="23">
        <v>0</v>
      </c>
      <c r="I1272" s="24">
        <v>0</v>
      </c>
    </row>
    <row r="1273" spans="1:9" ht="27.75" customHeight="1">
      <c r="A1273" s="25" t="s">
        <v>1289</v>
      </c>
      <c r="B1273" s="23">
        <v>8195</v>
      </c>
      <c r="C1273" s="23">
        <v>8003</v>
      </c>
      <c r="D1273" s="23">
        <v>0</v>
      </c>
      <c r="E1273" s="23">
        <v>192</v>
      </c>
      <c r="F1273" s="23">
        <v>0</v>
      </c>
      <c r="G1273" s="23">
        <v>0</v>
      </c>
      <c r="H1273" s="23">
        <v>0</v>
      </c>
      <c r="I1273" s="24">
        <v>0</v>
      </c>
    </row>
    <row r="1274" spans="1:9" ht="27.75" customHeight="1">
      <c r="A1274" s="25" t="s">
        <v>1290</v>
      </c>
      <c r="B1274" s="23">
        <v>0</v>
      </c>
      <c r="C1274" s="23">
        <v>0</v>
      </c>
      <c r="D1274" s="23">
        <v>0</v>
      </c>
      <c r="E1274" s="23">
        <v>0</v>
      </c>
      <c r="F1274" s="23">
        <v>0</v>
      </c>
      <c r="G1274" s="23">
        <v>0</v>
      </c>
      <c r="H1274" s="23">
        <v>0</v>
      </c>
      <c r="I1274" s="24">
        <v>0</v>
      </c>
    </row>
    <row r="1275" spans="1:9" ht="27.75" customHeight="1">
      <c r="A1275" s="25" t="s">
        <v>1291</v>
      </c>
      <c r="B1275" s="23">
        <v>5161</v>
      </c>
      <c r="C1275" s="23">
        <v>4869</v>
      </c>
      <c r="D1275" s="23">
        <v>292</v>
      </c>
      <c r="E1275" s="23">
        <v>0</v>
      </c>
      <c r="F1275" s="23">
        <v>0</v>
      </c>
      <c r="G1275" s="23">
        <v>0</v>
      </c>
      <c r="H1275" s="23">
        <v>0</v>
      </c>
      <c r="I1275" s="24">
        <v>0</v>
      </c>
    </row>
    <row r="1276" spans="1:9" ht="27.75" customHeight="1">
      <c r="A1276" s="25" t="s">
        <v>1292</v>
      </c>
      <c r="B1276" s="23">
        <v>919</v>
      </c>
      <c r="C1276" s="23">
        <v>919</v>
      </c>
      <c r="D1276" s="23">
        <v>0</v>
      </c>
      <c r="E1276" s="23">
        <v>0</v>
      </c>
      <c r="F1276" s="23">
        <v>0</v>
      </c>
      <c r="G1276" s="23">
        <v>0</v>
      </c>
      <c r="H1276" s="23">
        <v>0</v>
      </c>
      <c r="I1276" s="24">
        <v>0</v>
      </c>
    </row>
    <row r="1277" spans="1:9" ht="27.75" customHeight="1">
      <c r="A1277" s="25" t="s">
        <v>1293</v>
      </c>
      <c r="B1277" s="23">
        <v>61799</v>
      </c>
      <c r="C1277" s="23">
        <v>53689</v>
      </c>
      <c r="D1277" s="23">
        <v>6955</v>
      </c>
      <c r="E1277" s="23">
        <v>1155</v>
      </c>
      <c r="F1277" s="23">
        <v>0</v>
      </c>
      <c r="G1277" s="23">
        <v>0</v>
      </c>
      <c r="H1277" s="23">
        <v>0</v>
      </c>
      <c r="I1277" s="24">
        <v>0</v>
      </c>
    </row>
    <row r="1278" spans="1:9" ht="27.75" customHeight="1">
      <c r="A1278" s="25" t="s">
        <v>1294</v>
      </c>
      <c r="B1278" s="23">
        <v>26380</v>
      </c>
      <c r="C1278" s="23">
        <v>13833</v>
      </c>
      <c r="D1278" s="23">
        <v>4279</v>
      </c>
      <c r="E1278" s="23">
        <v>2213</v>
      </c>
      <c r="F1278" s="23">
        <v>6055</v>
      </c>
      <c r="G1278" s="23">
        <v>0</v>
      </c>
      <c r="H1278" s="23">
        <v>0</v>
      </c>
      <c r="I1278" s="24">
        <v>0</v>
      </c>
    </row>
    <row r="1279" spans="1:9" ht="27.75" customHeight="1">
      <c r="A1279" s="25" t="s">
        <v>1295</v>
      </c>
      <c r="B1279" s="23">
        <v>85488</v>
      </c>
      <c r="C1279" s="23">
        <v>79708</v>
      </c>
      <c r="D1279" s="23">
        <v>3537</v>
      </c>
      <c r="E1279" s="23">
        <v>1709</v>
      </c>
      <c r="F1279" s="23">
        <v>0</v>
      </c>
      <c r="G1279" s="23">
        <v>211</v>
      </c>
      <c r="H1279" s="23">
        <v>0</v>
      </c>
      <c r="I1279" s="24">
        <v>323</v>
      </c>
    </row>
    <row r="1280" spans="1:9" ht="27.75" customHeight="1">
      <c r="A1280" s="25" t="s">
        <v>1296</v>
      </c>
      <c r="B1280" s="23">
        <v>16065</v>
      </c>
      <c r="C1280" s="23">
        <v>13021</v>
      </c>
      <c r="D1280" s="23">
        <v>1876</v>
      </c>
      <c r="E1280" s="23">
        <v>1168</v>
      </c>
      <c r="F1280" s="23">
        <v>0</v>
      </c>
      <c r="G1280" s="23">
        <v>0</v>
      </c>
      <c r="H1280" s="23">
        <v>0</v>
      </c>
      <c r="I1280" s="24">
        <v>0</v>
      </c>
    </row>
    <row r="1281" spans="1:9" ht="27.75" customHeight="1">
      <c r="A1281" s="25" t="s">
        <v>1258</v>
      </c>
      <c r="B1281" s="23">
        <v>34891</v>
      </c>
      <c r="C1281" s="23">
        <v>32976</v>
      </c>
      <c r="D1281" s="23">
        <v>210</v>
      </c>
      <c r="E1281" s="23">
        <v>1465</v>
      </c>
      <c r="F1281" s="23">
        <v>0</v>
      </c>
      <c r="G1281" s="23">
        <v>0</v>
      </c>
      <c r="H1281" s="23">
        <v>0</v>
      </c>
      <c r="I1281" s="24">
        <v>240</v>
      </c>
    </row>
    <row r="1282" spans="1:9" ht="27.75" customHeight="1">
      <c r="A1282" s="25" t="s">
        <v>1297</v>
      </c>
      <c r="B1282" s="23">
        <v>16295</v>
      </c>
      <c r="C1282" s="23">
        <v>13323</v>
      </c>
      <c r="D1282" s="23">
        <v>2700</v>
      </c>
      <c r="E1282" s="23">
        <v>272</v>
      </c>
      <c r="F1282" s="23">
        <v>0</v>
      </c>
      <c r="G1282" s="23">
        <v>0</v>
      </c>
      <c r="H1282" s="23">
        <v>0</v>
      </c>
      <c r="I1282" s="24">
        <v>0</v>
      </c>
    </row>
    <row r="1283" spans="1:9" ht="27.75" customHeight="1">
      <c r="A1283" s="25" t="s">
        <v>1298</v>
      </c>
      <c r="B1283" s="23">
        <v>9094</v>
      </c>
      <c r="C1283" s="23">
        <v>6815</v>
      </c>
      <c r="D1283" s="23">
        <v>1820</v>
      </c>
      <c r="E1283" s="23">
        <v>459</v>
      </c>
      <c r="F1283" s="23">
        <v>0</v>
      </c>
      <c r="G1283" s="23">
        <v>0</v>
      </c>
      <c r="H1283" s="23">
        <v>0</v>
      </c>
      <c r="I1283" s="24">
        <v>0</v>
      </c>
    </row>
    <row r="1284" spans="1:9" ht="27.75" customHeight="1">
      <c r="A1284" s="25" t="s">
        <v>1299</v>
      </c>
      <c r="B1284" s="23">
        <v>835</v>
      </c>
      <c r="C1284" s="23">
        <v>501</v>
      </c>
      <c r="D1284" s="23">
        <v>334</v>
      </c>
      <c r="E1284" s="23">
        <v>0</v>
      </c>
      <c r="F1284" s="23">
        <v>0</v>
      </c>
      <c r="G1284" s="23">
        <v>0</v>
      </c>
      <c r="H1284" s="23">
        <v>0</v>
      </c>
      <c r="I1284" s="24">
        <v>0</v>
      </c>
    </row>
    <row r="1285" spans="1:9" ht="27.75" customHeight="1">
      <c r="A1285" s="25" t="s">
        <v>1300</v>
      </c>
      <c r="B1285" s="23">
        <v>25503</v>
      </c>
      <c r="C1285" s="23">
        <v>24991</v>
      </c>
      <c r="D1285" s="23">
        <v>0</v>
      </c>
      <c r="E1285" s="23">
        <v>512</v>
      </c>
      <c r="F1285" s="23">
        <v>0</v>
      </c>
      <c r="G1285" s="23">
        <v>0</v>
      </c>
      <c r="H1285" s="23">
        <v>0</v>
      </c>
      <c r="I1285" s="24">
        <v>0</v>
      </c>
    </row>
    <row r="1286" spans="1:9" ht="27.75" customHeight="1">
      <c r="A1286" s="25" t="s">
        <v>1301</v>
      </c>
      <c r="B1286" s="23">
        <v>4743</v>
      </c>
      <c r="C1286" s="23">
        <v>3392</v>
      </c>
      <c r="D1286" s="23">
        <v>482</v>
      </c>
      <c r="E1286" s="23">
        <v>869</v>
      </c>
      <c r="F1286" s="23">
        <v>0</v>
      </c>
      <c r="G1286" s="23">
        <v>0</v>
      </c>
      <c r="H1286" s="23">
        <v>0</v>
      </c>
      <c r="I1286" s="24">
        <v>0</v>
      </c>
    </row>
    <row r="1287" spans="1:9" ht="27.75" customHeight="1">
      <c r="A1287" s="25" t="s">
        <v>1302</v>
      </c>
      <c r="B1287" s="23">
        <v>58050</v>
      </c>
      <c r="C1287" s="23">
        <v>53831</v>
      </c>
      <c r="D1287" s="23">
        <v>3400</v>
      </c>
      <c r="E1287" s="23">
        <v>819</v>
      </c>
      <c r="F1287" s="23">
        <v>0</v>
      </c>
      <c r="G1287" s="23">
        <v>0</v>
      </c>
      <c r="H1287" s="23">
        <v>0</v>
      </c>
      <c r="I1287" s="24">
        <v>0</v>
      </c>
    </row>
    <row r="1288" spans="1:9" ht="27.75" customHeight="1">
      <c r="A1288" s="25" t="s">
        <v>1303</v>
      </c>
      <c r="B1288" s="23">
        <v>6368</v>
      </c>
      <c r="C1288" s="23">
        <v>6165</v>
      </c>
      <c r="D1288" s="23">
        <v>203</v>
      </c>
      <c r="E1288" s="23">
        <v>0</v>
      </c>
      <c r="F1288" s="23">
        <v>0</v>
      </c>
      <c r="G1288" s="23">
        <v>0</v>
      </c>
      <c r="H1288" s="23">
        <v>0</v>
      </c>
      <c r="I1288" s="24">
        <v>0</v>
      </c>
    </row>
    <row r="1289" spans="1:9" ht="27.75" customHeight="1">
      <c r="A1289" s="25" t="s">
        <v>1304</v>
      </c>
      <c r="B1289" s="23">
        <v>2124</v>
      </c>
      <c r="C1289" s="23">
        <v>866</v>
      </c>
      <c r="D1289" s="23">
        <v>503</v>
      </c>
      <c r="E1289" s="23">
        <v>755</v>
      </c>
      <c r="F1289" s="23">
        <v>0</v>
      </c>
      <c r="G1289" s="23">
        <v>0</v>
      </c>
      <c r="H1289" s="23">
        <v>0</v>
      </c>
      <c r="I1289" s="24">
        <v>0</v>
      </c>
    </row>
    <row r="1290" spans="1:9" ht="27.75" customHeight="1">
      <c r="A1290" s="25" t="s">
        <v>1305</v>
      </c>
      <c r="B1290" s="23">
        <v>18174</v>
      </c>
      <c r="C1290" s="23">
        <v>14432</v>
      </c>
      <c r="D1290" s="23">
        <v>1772</v>
      </c>
      <c r="E1290" s="23">
        <v>1970</v>
      </c>
      <c r="F1290" s="23">
        <v>0</v>
      </c>
      <c r="G1290" s="23">
        <v>0</v>
      </c>
      <c r="H1290" s="23">
        <v>0</v>
      </c>
      <c r="I1290" s="24">
        <v>0</v>
      </c>
    </row>
    <row r="1291" spans="1:9" ht="27.75" customHeight="1">
      <c r="A1291" s="25" t="s">
        <v>1496</v>
      </c>
      <c r="B1291" s="23">
        <v>132191</v>
      </c>
      <c r="C1291" s="23">
        <v>52758</v>
      </c>
      <c r="D1291" s="23">
        <v>70940</v>
      </c>
      <c r="E1291" s="23">
        <v>1677</v>
      </c>
      <c r="F1291" s="23">
        <v>6816</v>
      </c>
      <c r="G1291" s="23">
        <v>0</v>
      </c>
      <c r="H1291" s="23">
        <v>0</v>
      </c>
      <c r="I1291" s="24">
        <v>0</v>
      </c>
    </row>
    <row r="1292" spans="1:9" ht="27.75" customHeight="1">
      <c r="A1292" s="25" t="s">
        <v>1306</v>
      </c>
      <c r="B1292" s="23">
        <v>23517</v>
      </c>
      <c r="C1292" s="23">
        <v>22530</v>
      </c>
      <c r="D1292" s="23">
        <v>536</v>
      </c>
      <c r="E1292" s="23">
        <v>451</v>
      </c>
      <c r="F1292" s="23">
        <v>0</v>
      </c>
      <c r="G1292" s="23">
        <v>0</v>
      </c>
      <c r="H1292" s="23">
        <v>0</v>
      </c>
      <c r="I1292" s="24">
        <v>0</v>
      </c>
    </row>
    <row r="1293" spans="1:9" ht="27.75" customHeight="1">
      <c r="A1293" s="25" t="s">
        <v>1307</v>
      </c>
      <c r="B1293" s="23">
        <v>83183</v>
      </c>
      <c r="C1293" s="23">
        <v>81523</v>
      </c>
      <c r="D1293" s="23">
        <v>1460</v>
      </c>
      <c r="E1293" s="23">
        <v>0</v>
      </c>
      <c r="F1293" s="23">
        <v>0</v>
      </c>
      <c r="G1293" s="23">
        <v>0</v>
      </c>
      <c r="H1293" s="23">
        <v>200</v>
      </c>
      <c r="I1293" s="24">
        <v>0</v>
      </c>
    </row>
    <row r="1294" spans="1:9" ht="27.75" customHeight="1">
      <c r="A1294" s="25" t="s">
        <v>1308</v>
      </c>
      <c r="B1294" s="23">
        <v>3619</v>
      </c>
      <c r="C1294" s="23">
        <v>730</v>
      </c>
      <c r="D1294" s="23">
        <v>0</v>
      </c>
      <c r="E1294" s="23">
        <v>2889</v>
      </c>
      <c r="F1294" s="23">
        <v>0</v>
      </c>
      <c r="G1294" s="23">
        <v>0</v>
      </c>
      <c r="H1294" s="23">
        <v>0</v>
      </c>
      <c r="I1294" s="24">
        <v>0</v>
      </c>
    </row>
    <row r="1295" spans="1:9" ht="27.75" customHeight="1">
      <c r="A1295" s="25" t="s">
        <v>1309</v>
      </c>
      <c r="B1295" s="23">
        <v>10092</v>
      </c>
      <c r="C1295" s="23">
        <v>9200</v>
      </c>
      <c r="D1295" s="23">
        <v>848</v>
      </c>
      <c r="E1295" s="23">
        <v>44</v>
      </c>
      <c r="F1295" s="23">
        <v>0</v>
      </c>
      <c r="G1295" s="23">
        <v>0</v>
      </c>
      <c r="H1295" s="23">
        <v>0</v>
      </c>
      <c r="I1295" s="24">
        <v>0</v>
      </c>
    </row>
    <row r="1296" spans="1:9" ht="27.75" customHeight="1">
      <c r="A1296" s="25" t="s">
        <v>1310</v>
      </c>
      <c r="B1296" s="23">
        <v>33430</v>
      </c>
      <c r="C1296" s="23">
        <v>33256</v>
      </c>
      <c r="D1296" s="23">
        <v>174</v>
      </c>
      <c r="E1296" s="23">
        <v>0</v>
      </c>
      <c r="F1296" s="23">
        <v>0</v>
      </c>
      <c r="G1296" s="23">
        <v>0</v>
      </c>
      <c r="H1296" s="23">
        <v>0</v>
      </c>
      <c r="I1296" s="24">
        <v>0</v>
      </c>
    </row>
    <row r="1297" spans="1:9" ht="27.75" customHeight="1">
      <c r="A1297" s="25" t="s">
        <v>1311</v>
      </c>
      <c r="B1297" s="23">
        <v>0</v>
      </c>
      <c r="C1297" s="23">
        <v>0</v>
      </c>
      <c r="D1297" s="23">
        <v>0</v>
      </c>
      <c r="E1297" s="23">
        <v>0</v>
      </c>
      <c r="F1297" s="23">
        <v>0</v>
      </c>
      <c r="G1297" s="23">
        <v>0</v>
      </c>
      <c r="H1297" s="23">
        <v>0</v>
      </c>
      <c r="I1297" s="24">
        <v>0</v>
      </c>
    </row>
    <row r="1298" spans="1:9" ht="27.75" customHeight="1">
      <c r="A1298" s="25" t="s">
        <v>1312</v>
      </c>
      <c r="B1298" s="23">
        <v>66144</v>
      </c>
      <c r="C1298" s="23">
        <v>64010</v>
      </c>
      <c r="D1298" s="23">
        <v>451</v>
      </c>
      <c r="E1298" s="23">
        <v>1212</v>
      </c>
      <c r="F1298" s="23">
        <v>471</v>
      </c>
      <c r="G1298" s="23">
        <v>0</v>
      </c>
      <c r="H1298" s="23">
        <v>0</v>
      </c>
      <c r="I1298" s="24">
        <v>0</v>
      </c>
    </row>
    <row r="1299" spans="1:9" ht="27.75" customHeight="1">
      <c r="A1299" s="25" t="s">
        <v>1313</v>
      </c>
      <c r="B1299" s="23">
        <v>0</v>
      </c>
      <c r="C1299" s="23">
        <v>0</v>
      </c>
      <c r="D1299" s="23">
        <v>0</v>
      </c>
      <c r="E1299" s="23">
        <v>0</v>
      </c>
      <c r="F1299" s="23">
        <v>0</v>
      </c>
      <c r="G1299" s="23">
        <v>0</v>
      </c>
      <c r="H1299" s="23">
        <v>0</v>
      </c>
      <c r="I1299" s="24">
        <v>0</v>
      </c>
    </row>
    <row r="1300" spans="1:9" ht="27.75" customHeight="1">
      <c r="A1300" s="25" t="s">
        <v>1314</v>
      </c>
      <c r="B1300" s="23">
        <v>35584</v>
      </c>
      <c r="C1300" s="23">
        <v>28713</v>
      </c>
      <c r="D1300" s="23">
        <v>433</v>
      </c>
      <c r="E1300" s="23">
        <v>6438</v>
      </c>
      <c r="F1300" s="23">
        <v>0</v>
      </c>
      <c r="G1300" s="23">
        <v>0</v>
      </c>
      <c r="H1300" s="23">
        <v>0</v>
      </c>
      <c r="I1300" s="24">
        <v>0</v>
      </c>
    </row>
    <row r="1301" spans="1:9" ht="27.75" customHeight="1">
      <c r="A1301" s="25" t="s">
        <v>1315</v>
      </c>
      <c r="B1301" s="23">
        <v>237</v>
      </c>
      <c r="C1301" s="23">
        <v>237</v>
      </c>
      <c r="D1301" s="23">
        <v>0</v>
      </c>
      <c r="E1301" s="23">
        <v>0</v>
      </c>
      <c r="F1301" s="23">
        <v>0</v>
      </c>
      <c r="G1301" s="23">
        <v>0</v>
      </c>
      <c r="H1301" s="23">
        <v>0</v>
      </c>
      <c r="I1301" s="24">
        <v>0</v>
      </c>
    </row>
    <row r="1302" spans="1:9" ht="27.75" customHeight="1">
      <c r="A1302" s="25" t="s">
        <v>1316</v>
      </c>
      <c r="B1302" s="23">
        <v>86974</v>
      </c>
      <c r="C1302" s="23">
        <v>63855</v>
      </c>
      <c r="D1302" s="23">
        <v>7011</v>
      </c>
      <c r="E1302" s="23">
        <v>9584</v>
      </c>
      <c r="F1302" s="23">
        <v>6055</v>
      </c>
      <c r="G1302" s="23">
        <v>236</v>
      </c>
      <c r="H1302" s="23">
        <v>0</v>
      </c>
      <c r="I1302" s="24">
        <v>233</v>
      </c>
    </row>
    <row r="1303" spans="1:9" ht="27.75" customHeight="1">
      <c r="A1303" s="25" t="s">
        <v>1317</v>
      </c>
      <c r="B1303" s="23">
        <v>112253</v>
      </c>
      <c r="C1303" s="23">
        <v>106620</v>
      </c>
      <c r="D1303" s="23">
        <v>309</v>
      </c>
      <c r="E1303" s="23">
        <v>1855</v>
      </c>
      <c r="F1303" s="23">
        <v>285</v>
      </c>
      <c r="G1303" s="23">
        <v>3184</v>
      </c>
      <c r="H1303" s="23">
        <v>0</v>
      </c>
      <c r="I1303" s="24">
        <v>0</v>
      </c>
    </row>
    <row r="1304" spans="1:9" ht="27.75" customHeight="1">
      <c r="A1304" s="25" t="s">
        <v>1318</v>
      </c>
      <c r="B1304" s="23">
        <v>2762</v>
      </c>
      <c r="C1304" s="23">
        <v>2762</v>
      </c>
      <c r="D1304" s="23">
        <v>0</v>
      </c>
      <c r="E1304" s="23">
        <v>0</v>
      </c>
      <c r="F1304" s="23">
        <v>0</v>
      </c>
      <c r="G1304" s="23">
        <v>0</v>
      </c>
      <c r="H1304" s="23">
        <v>0</v>
      </c>
      <c r="I1304" s="24">
        <v>0</v>
      </c>
    </row>
    <row r="1305" spans="1:9" ht="27.75" customHeight="1">
      <c r="A1305" s="25" t="s">
        <v>1319</v>
      </c>
      <c r="B1305" s="23">
        <v>411</v>
      </c>
      <c r="C1305" s="23">
        <v>411</v>
      </c>
      <c r="D1305" s="23">
        <v>0</v>
      </c>
      <c r="E1305" s="23">
        <v>0</v>
      </c>
      <c r="F1305" s="23">
        <v>0</v>
      </c>
      <c r="G1305" s="23">
        <v>0</v>
      </c>
      <c r="H1305" s="23">
        <v>0</v>
      </c>
      <c r="I1305" s="24">
        <v>0</v>
      </c>
    </row>
    <row r="1306" spans="1:9" ht="27.75" customHeight="1">
      <c r="A1306" s="25" t="s">
        <v>1320</v>
      </c>
      <c r="B1306" s="23">
        <v>954</v>
      </c>
      <c r="C1306" s="23">
        <v>328</v>
      </c>
      <c r="D1306" s="23">
        <v>626</v>
      </c>
      <c r="E1306" s="23">
        <v>0</v>
      </c>
      <c r="F1306" s="23">
        <v>0</v>
      </c>
      <c r="G1306" s="23">
        <v>0</v>
      </c>
      <c r="H1306" s="23">
        <v>0</v>
      </c>
      <c r="I1306" s="24">
        <v>0</v>
      </c>
    </row>
    <row r="1307" spans="1:9" ht="27.75" customHeight="1">
      <c r="A1307" s="25" t="s">
        <v>1321</v>
      </c>
      <c r="B1307" s="23">
        <v>30406</v>
      </c>
      <c r="C1307" s="23">
        <v>22268</v>
      </c>
      <c r="D1307" s="23">
        <v>8138</v>
      </c>
      <c r="E1307" s="23">
        <v>0</v>
      </c>
      <c r="F1307" s="23">
        <v>0</v>
      </c>
      <c r="G1307" s="23">
        <v>0</v>
      </c>
      <c r="H1307" s="23">
        <v>0</v>
      </c>
      <c r="I1307" s="24">
        <v>0</v>
      </c>
    </row>
    <row r="1308" spans="1:9" ht="27.75" customHeight="1">
      <c r="A1308" s="25" t="s">
        <v>1322</v>
      </c>
      <c r="B1308" s="23">
        <v>38109</v>
      </c>
      <c r="C1308" s="23">
        <v>38109</v>
      </c>
      <c r="D1308" s="23">
        <v>0</v>
      </c>
      <c r="E1308" s="23">
        <v>0</v>
      </c>
      <c r="F1308" s="23">
        <v>0</v>
      </c>
      <c r="G1308" s="23">
        <v>0</v>
      </c>
      <c r="H1308" s="23">
        <v>0</v>
      </c>
      <c r="I1308" s="24">
        <v>0</v>
      </c>
    </row>
    <row r="1309" spans="1:9" ht="27.75" customHeight="1">
      <c r="A1309" s="25" t="s">
        <v>1323</v>
      </c>
      <c r="B1309" s="23">
        <v>9697</v>
      </c>
      <c r="C1309" s="23">
        <v>2323</v>
      </c>
      <c r="D1309" s="23">
        <v>1002</v>
      </c>
      <c r="E1309" s="23">
        <v>6372</v>
      </c>
      <c r="F1309" s="23">
        <v>0</v>
      </c>
      <c r="G1309" s="23">
        <v>0</v>
      </c>
      <c r="H1309" s="23">
        <v>0</v>
      </c>
      <c r="I1309" s="24">
        <v>0</v>
      </c>
    </row>
    <row r="1310" spans="1:9" ht="27.75" customHeight="1">
      <c r="A1310" s="25" t="s">
        <v>1324</v>
      </c>
      <c r="B1310" s="23">
        <v>11851</v>
      </c>
      <c r="C1310" s="23">
        <v>9837</v>
      </c>
      <c r="D1310" s="23">
        <v>654</v>
      </c>
      <c r="E1310" s="23">
        <v>1360</v>
      </c>
      <c r="F1310" s="23">
        <v>0</v>
      </c>
      <c r="G1310" s="23">
        <v>0</v>
      </c>
      <c r="H1310" s="23">
        <v>0</v>
      </c>
      <c r="I1310" s="24">
        <v>0</v>
      </c>
    </row>
    <row r="1311" spans="1:9" ht="27.75" customHeight="1">
      <c r="A1311" s="25" t="s">
        <v>1325</v>
      </c>
      <c r="B1311" s="23">
        <v>393</v>
      </c>
      <c r="C1311" s="23">
        <v>393</v>
      </c>
      <c r="D1311" s="23">
        <v>0</v>
      </c>
      <c r="E1311" s="23">
        <v>0</v>
      </c>
      <c r="F1311" s="23">
        <v>0</v>
      </c>
      <c r="G1311" s="23">
        <v>0</v>
      </c>
      <c r="H1311" s="23">
        <v>0</v>
      </c>
      <c r="I1311" s="24">
        <v>0</v>
      </c>
    </row>
    <row r="1312" spans="1:9" ht="27.75" customHeight="1">
      <c r="A1312" s="25" t="s">
        <v>1326</v>
      </c>
      <c r="B1312" s="23">
        <v>1322</v>
      </c>
      <c r="C1312" s="23">
        <v>1062</v>
      </c>
      <c r="D1312" s="23">
        <v>260</v>
      </c>
      <c r="E1312" s="23">
        <v>0</v>
      </c>
      <c r="F1312" s="23">
        <v>0</v>
      </c>
      <c r="G1312" s="23">
        <v>0</v>
      </c>
      <c r="H1312" s="23">
        <v>0</v>
      </c>
      <c r="I1312" s="24">
        <v>0</v>
      </c>
    </row>
    <row r="1313" spans="1:9" ht="27.75" customHeight="1">
      <c r="A1313" s="25" t="s">
        <v>1326</v>
      </c>
      <c r="B1313" s="23">
        <v>32156</v>
      </c>
      <c r="C1313" s="23">
        <v>28106</v>
      </c>
      <c r="D1313" s="23">
        <v>3006</v>
      </c>
      <c r="E1313" s="23">
        <v>344</v>
      </c>
      <c r="F1313" s="23">
        <v>700</v>
      </c>
      <c r="G1313" s="23">
        <v>0</v>
      </c>
      <c r="H1313" s="23">
        <v>0</v>
      </c>
      <c r="I1313" s="24">
        <v>0</v>
      </c>
    </row>
    <row r="1314" spans="1:9" ht="27.75" customHeight="1">
      <c r="A1314" s="25" t="s">
        <v>215</v>
      </c>
      <c r="B1314" s="23">
        <v>18374</v>
      </c>
      <c r="C1314" s="23">
        <v>14630</v>
      </c>
      <c r="D1314" s="23">
        <v>923</v>
      </c>
      <c r="E1314" s="23">
        <v>2821</v>
      </c>
      <c r="F1314" s="23">
        <v>0</v>
      </c>
      <c r="G1314" s="23">
        <v>0</v>
      </c>
      <c r="H1314" s="23">
        <v>0</v>
      </c>
      <c r="I1314" s="24">
        <v>0</v>
      </c>
    </row>
    <row r="1315" spans="1:9" ht="27.75" customHeight="1">
      <c r="A1315" s="25" t="s">
        <v>1327</v>
      </c>
      <c r="B1315" s="23">
        <v>10105</v>
      </c>
      <c r="C1315" s="23">
        <v>9130</v>
      </c>
      <c r="D1315" s="23">
        <v>175</v>
      </c>
      <c r="E1315" s="23">
        <v>800</v>
      </c>
      <c r="F1315" s="23">
        <v>0</v>
      </c>
      <c r="G1315" s="23">
        <v>0</v>
      </c>
      <c r="H1315" s="23">
        <v>0</v>
      </c>
      <c r="I1315" s="24">
        <v>0</v>
      </c>
    </row>
    <row r="1316" spans="1:9" ht="27.75" customHeight="1">
      <c r="A1316" s="25" t="s">
        <v>1328</v>
      </c>
      <c r="B1316" s="23">
        <v>6961</v>
      </c>
      <c r="C1316" s="23">
        <v>6039</v>
      </c>
      <c r="D1316" s="23">
        <v>800</v>
      </c>
      <c r="E1316" s="23">
        <v>122</v>
      </c>
      <c r="F1316" s="23">
        <v>0</v>
      </c>
      <c r="G1316" s="23">
        <v>0</v>
      </c>
      <c r="H1316" s="23">
        <v>0</v>
      </c>
      <c r="I1316" s="24">
        <v>0</v>
      </c>
    </row>
    <row r="1317" spans="1:9" ht="27.75" customHeight="1">
      <c r="A1317" s="25" t="s">
        <v>1329</v>
      </c>
      <c r="B1317" s="23">
        <v>72393</v>
      </c>
      <c r="C1317" s="23">
        <v>18296</v>
      </c>
      <c r="D1317" s="23">
        <v>1767</v>
      </c>
      <c r="E1317" s="23">
        <v>52330</v>
      </c>
      <c r="F1317" s="23">
        <v>0</v>
      </c>
      <c r="G1317" s="23">
        <v>0</v>
      </c>
      <c r="H1317" s="23">
        <v>0</v>
      </c>
      <c r="I1317" s="24">
        <v>0</v>
      </c>
    </row>
    <row r="1318" spans="1:9" ht="27.75" customHeight="1">
      <c r="A1318" s="25" t="s">
        <v>1330</v>
      </c>
      <c r="B1318" s="23">
        <v>25383</v>
      </c>
      <c r="C1318" s="23">
        <v>20840</v>
      </c>
      <c r="D1318" s="23">
        <v>1662</v>
      </c>
      <c r="E1318" s="23">
        <v>1382</v>
      </c>
      <c r="F1318" s="23">
        <v>0</v>
      </c>
      <c r="G1318" s="23">
        <v>0</v>
      </c>
      <c r="H1318" s="23">
        <v>1499</v>
      </c>
      <c r="I1318" s="24">
        <v>0</v>
      </c>
    </row>
    <row r="1319" spans="1:9" ht="27.75" customHeight="1">
      <c r="A1319" s="25" t="s">
        <v>1331</v>
      </c>
      <c r="B1319" s="23">
        <v>32214</v>
      </c>
      <c r="C1319" s="23">
        <v>27086</v>
      </c>
      <c r="D1319" s="23">
        <v>4228</v>
      </c>
      <c r="E1319" s="23">
        <v>900</v>
      </c>
      <c r="F1319" s="23">
        <v>0</v>
      </c>
      <c r="G1319" s="23">
        <v>0</v>
      </c>
      <c r="H1319" s="23">
        <v>0</v>
      </c>
      <c r="I1319" s="24">
        <v>0</v>
      </c>
    </row>
    <row r="1320" spans="1:9" ht="27.75" customHeight="1">
      <c r="A1320" s="25" t="s">
        <v>1332</v>
      </c>
      <c r="B1320" s="23">
        <v>71026</v>
      </c>
      <c r="C1320" s="23">
        <v>59194</v>
      </c>
      <c r="D1320" s="23">
        <v>6397</v>
      </c>
      <c r="E1320" s="23">
        <v>5435</v>
      </c>
      <c r="F1320" s="23">
        <v>0</v>
      </c>
      <c r="G1320" s="23">
        <v>0</v>
      </c>
      <c r="H1320" s="23">
        <v>0</v>
      </c>
      <c r="I1320" s="24">
        <v>0</v>
      </c>
    </row>
    <row r="1321" spans="1:9" ht="27.75" customHeight="1">
      <c r="A1321" s="25" t="s">
        <v>1333</v>
      </c>
      <c r="B1321" s="23">
        <v>12113</v>
      </c>
      <c r="C1321" s="23">
        <v>6644</v>
      </c>
      <c r="D1321" s="23">
        <v>248</v>
      </c>
      <c r="E1321" s="23">
        <v>5221</v>
      </c>
      <c r="F1321" s="23">
        <v>0</v>
      </c>
      <c r="G1321" s="23">
        <v>0</v>
      </c>
      <c r="H1321" s="23">
        <v>0</v>
      </c>
      <c r="I1321" s="24">
        <v>0</v>
      </c>
    </row>
    <row r="1322" spans="1:9" ht="27.75" customHeight="1">
      <c r="A1322" s="25" t="s">
        <v>1334</v>
      </c>
      <c r="B1322" s="23">
        <v>77508</v>
      </c>
      <c r="C1322" s="23">
        <v>75769</v>
      </c>
      <c r="D1322" s="23">
        <v>1113</v>
      </c>
      <c r="E1322" s="23">
        <v>75</v>
      </c>
      <c r="F1322" s="23">
        <v>0</v>
      </c>
      <c r="G1322" s="23">
        <v>551</v>
      </c>
      <c r="H1322" s="23">
        <v>0</v>
      </c>
      <c r="I1322" s="24">
        <v>0</v>
      </c>
    </row>
    <row r="1323" spans="1:9" ht="27.75" customHeight="1">
      <c r="A1323" s="64" t="s">
        <v>1497</v>
      </c>
      <c r="B1323" s="27">
        <v>892807</v>
      </c>
      <c r="C1323" s="27">
        <v>598527</v>
      </c>
      <c r="D1323" s="27">
        <v>46948</v>
      </c>
      <c r="E1323" s="27">
        <v>164268</v>
      </c>
      <c r="F1323" s="27">
        <v>25430</v>
      </c>
      <c r="G1323" s="27">
        <v>45865</v>
      </c>
      <c r="H1323" s="27">
        <v>9514</v>
      </c>
      <c r="I1323" s="28">
        <v>2255</v>
      </c>
    </row>
    <row r="1324" spans="1:9" ht="27.75" customHeight="1">
      <c r="A1324" s="25" t="s">
        <v>1335</v>
      </c>
      <c r="B1324" s="23">
        <v>16719</v>
      </c>
      <c r="C1324" s="23">
        <v>15666</v>
      </c>
      <c r="D1324" s="23">
        <v>1053</v>
      </c>
      <c r="E1324" s="23">
        <v>0</v>
      </c>
      <c r="F1324" s="23">
        <v>0</v>
      </c>
      <c r="G1324" s="23">
        <v>0</v>
      </c>
      <c r="H1324" s="23">
        <v>0</v>
      </c>
      <c r="I1324" s="24">
        <v>0</v>
      </c>
    </row>
    <row r="1325" spans="1:9" ht="27.75" customHeight="1">
      <c r="A1325" s="25" t="s">
        <v>1336</v>
      </c>
      <c r="B1325" s="23">
        <v>17287</v>
      </c>
      <c r="C1325" s="23">
        <v>13785</v>
      </c>
      <c r="D1325" s="23">
        <v>280</v>
      </c>
      <c r="E1325" s="23">
        <v>3222</v>
      </c>
      <c r="F1325" s="23">
        <v>0</v>
      </c>
      <c r="G1325" s="23">
        <v>0</v>
      </c>
      <c r="H1325" s="23">
        <v>0</v>
      </c>
      <c r="I1325" s="24">
        <v>0</v>
      </c>
    </row>
    <row r="1326" spans="1:9" ht="27.75" customHeight="1">
      <c r="A1326" s="25" t="s">
        <v>1337</v>
      </c>
      <c r="B1326" s="23">
        <v>3242</v>
      </c>
      <c r="C1326" s="23">
        <v>3212</v>
      </c>
      <c r="D1326" s="23">
        <v>0</v>
      </c>
      <c r="E1326" s="23">
        <v>30</v>
      </c>
      <c r="F1326" s="23">
        <v>0</v>
      </c>
      <c r="G1326" s="23">
        <v>0</v>
      </c>
      <c r="H1326" s="23">
        <v>0</v>
      </c>
      <c r="I1326" s="24">
        <v>0</v>
      </c>
    </row>
    <row r="1327" spans="1:9" ht="27.75" customHeight="1">
      <c r="A1327" s="25" t="s">
        <v>1338</v>
      </c>
      <c r="B1327" s="23">
        <v>173401</v>
      </c>
      <c r="C1327" s="23">
        <v>122871</v>
      </c>
      <c r="D1327" s="23">
        <v>10599</v>
      </c>
      <c r="E1327" s="23">
        <v>35978</v>
      </c>
      <c r="F1327" s="23">
        <v>2258</v>
      </c>
      <c r="G1327" s="23">
        <v>0</v>
      </c>
      <c r="H1327" s="23">
        <v>1074</v>
      </c>
      <c r="I1327" s="24">
        <v>621</v>
      </c>
    </row>
    <row r="1328" spans="1:9" ht="27.75" customHeight="1">
      <c r="A1328" s="25" t="s">
        <v>1339</v>
      </c>
      <c r="B1328" s="23">
        <v>3584</v>
      </c>
      <c r="C1328" s="23">
        <v>3524</v>
      </c>
      <c r="D1328" s="23">
        <v>0</v>
      </c>
      <c r="E1328" s="23">
        <v>60</v>
      </c>
      <c r="F1328" s="23">
        <v>0</v>
      </c>
      <c r="G1328" s="23">
        <v>0</v>
      </c>
      <c r="H1328" s="23">
        <v>0</v>
      </c>
      <c r="I1328" s="24">
        <v>0</v>
      </c>
    </row>
    <row r="1329" spans="1:9" ht="27.75" customHeight="1">
      <c r="A1329" s="25" t="s">
        <v>1340</v>
      </c>
      <c r="B1329" s="23">
        <v>20958</v>
      </c>
      <c r="C1329" s="23">
        <v>15138</v>
      </c>
      <c r="D1329" s="23">
        <v>2059</v>
      </c>
      <c r="E1329" s="23">
        <v>425</v>
      </c>
      <c r="F1329" s="23">
        <v>0</v>
      </c>
      <c r="G1329" s="23">
        <v>3263</v>
      </c>
      <c r="H1329" s="23">
        <v>0</v>
      </c>
      <c r="I1329" s="24">
        <v>73</v>
      </c>
    </row>
    <row r="1330" spans="1:9" ht="27.75" customHeight="1">
      <c r="A1330" s="25" t="s">
        <v>1341</v>
      </c>
      <c r="B1330" s="23">
        <v>2052</v>
      </c>
      <c r="C1330" s="23">
        <v>1882</v>
      </c>
      <c r="D1330" s="23">
        <v>0</v>
      </c>
      <c r="E1330" s="23">
        <v>0</v>
      </c>
      <c r="F1330" s="23">
        <v>0</v>
      </c>
      <c r="G1330" s="23">
        <v>0</v>
      </c>
      <c r="H1330" s="23">
        <v>170</v>
      </c>
      <c r="I1330" s="24">
        <v>0</v>
      </c>
    </row>
    <row r="1331" spans="1:9" ht="27.75" customHeight="1">
      <c r="A1331" s="25" t="s">
        <v>1342</v>
      </c>
      <c r="B1331" s="23">
        <v>330</v>
      </c>
      <c r="C1331" s="23">
        <v>330</v>
      </c>
      <c r="D1331" s="23">
        <v>0</v>
      </c>
      <c r="E1331" s="23">
        <v>0</v>
      </c>
      <c r="F1331" s="23">
        <v>0</v>
      </c>
      <c r="G1331" s="23">
        <v>0</v>
      </c>
      <c r="H1331" s="23">
        <v>0</v>
      </c>
      <c r="I1331" s="24">
        <v>0</v>
      </c>
    </row>
    <row r="1332" spans="1:9" ht="27.75" customHeight="1">
      <c r="A1332" s="25" t="s">
        <v>1343</v>
      </c>
      <c r="B1332" s="23">
        <v>3078</v>
      </c>
      <c r="C1332" s="23">
        <v>1818</v>
      </c>
      <c r="D1332" s="23">
        <v>1260</v>
      </c>
      <c r="E1332" s="23">
        <v>0</v>
      </c>
      <c r="F1332" s="23">
        <v>0</v>
      </c>
      <c r="G1332" s="23">
        <v>0</v>
      </c>
      <c r="H1332" s="23">
        <v>0</v>
      </c>
      <c r="I1332" s="24">
        <v>0</v>
      </c>
    </row>
    <row r="1333" spans="1:9" ht="27.75" customHeight="1">
      <c r="A1333" s="25" t="s">
        <v>1344</v>
      </c>
      <c r="B1333" s="23">
        <v>2854</v>
      </c>
      <c r="C1333" s="23">
        <v>2626</v>
      </c>
      <c r="D1333" s="23">
        <v>228</v>
      </c>
      <c r="E1333" s="23">
        <v>0</v>
      </c>
      <c r="F1333" s="23">
        <v>0</v>
      </c>
      <c r="G1333" s="23">
        <v>0</v>
      </c>
      <c r="H1333" s="23">
        <v>0</v>
      </c>
      <c r="I1333" s="24">
        <v>0</v>
      </c>
    </row>
    <row r="1334" spans="1:9" ht="27.75" customHeight="1">
      <c r="A1334" s="25" t="s">
        <v>1345</v>
      </c>
      <c r="B1334" s="23">
        <v>70505</v>
      </c>
      <c r="C1334" s="23">
        <v>63793</v>
      </c>
      <c r="D1334" s="23">
        <v>259</v>
      </c>
      <c r="E1334" s="23">
        <v>3444</v>
      </c>
      <c r="F1334" s="23">
        <v>2859</v>
      </c>
      <c r="G1334" s="23">
        <v>150</v>
      </c>
      <c r="H1334" s="23">
        <v>0</v>
      </c>
      <c r="I1334" s="24">
        <v>0</v>
      </c>
    </row>
    <row r="1335" spans="1:9" ht="27.75" customHeight="1">
      <c r="A1335" s="25" t="s">
        <v>1346</v>
      </c>
      <c r="B1335" s="23">
        <v>2728</v>
      </c>
      <c r="C1335" s="23">
        <v>2646</v>
      </c>
      <c r="D1335" s="23">
        <v>0</v>
      </c>
      <c r="E1335" s="23">
        <v>82</v>
      </c>
      <c r="F1335" s="23">
        <v>0</v>
      </c>
      <c r="G1335" s="23">
        <v>0</v>
      </c>
      <c r="H1335" s="23">
        <v>0</v>
      </c>
      <c r="I1335" s="24">
        <v>0</v>
      </c>
    </row>
    <row r="1336" spans="1:9" ht="27.75" customHeight="1">
      <c r="A1336" s="25" t="s">
        <v>1347</v>
      </c>
      <c r="B1336" s="23">
        <v>35802</v>
      </c>
      <c r="C1336" s="23">
        <v>1855</v>
      </c>
      <c r="D1336" s="23">
        <v>87</v>
      </c>
      <c r="E1336" s="23">
        <v>32760</v>
      </c>
      <c r="F1336" s="23">
        <v>0</v>
      </c>
      <c r="G1336" s="23">
        <v>0</v>
      </c>
      <c r="H1336" s="23">
        <v>0</v>
      </c>
      <c r="I1336" s="24">
        <v>1100</v>
      </c>
    </row>
    <row r="1337" spans="1:9" ht="27.75" customHeight="1">
      <c r="A1337" s="25" t="s">
        <v>1348</v>
      </c>
      <c r="B1337" s="23">
        <v>3679</v>
      </c>
      <c r="C1337" s="23">
        <v>3379</v>
      </c>
      <c r="D1337" s="23">
        <v>0</v>
      </c>
      <c r="E1337" s="23">
        <v>300</v>
      </c>
      <c r="F1337" s="23">
        <v>0</v>
      </c>
      <c r="G1337" s="23">
        <v>0</v>
      </c>
      <c r="H1337" s="23">
        <v>0</v>
      </c>
      <c r="I1337" s="24">
        <v>0</v>
      </c>
    </row>
    <row r="1338" spans="1:9" ht="27.75" customHeight="1">
      <c r="A1338" s="25" t="s">
        <v>1349</v>
      </c>
      <c r="B1338" s="23">
        <v>105185</v>
      </c>
      <c r="C1338" s="23">
        <v>44692</v>
      </c>
      <c r="D1338" s="23">
        <v>0</v>
      </c>
      <c r="E1338" s="23">
        <v>58081</v>
      </c>
      <c r="F1338" s="23">
        <v>2412</v>
      </c>
      <c r="G1338" s="23">
        <v>0</v>
      </c>
      <c r="H1338" s="23">
        <v>0</v>
      </c>
      <c r="I1338" s="24">
        <v>0</v>
      </c>
    </row>
    <row r="1339" spans="1:9" ht="27.75" customHeight="1">
      <c r="A1339" s="25" t="s">
        <v>1350</v>
      </c>
      <c r="B1339" s="23">
        <v>857</v>
      </c>
      <c r="C1339" s="23">
        <v>857</v>
      </c>
      <c r="D1339" s="23">
        <v>0</v>
      </c>
      <c r="E1339" s="23">
        <v>0</v>
      </c>
      <c r="F1339" s="23">
        <v>0</v>
      </c>
      <c r="G1339" s="23">
        <v>0</v>
      </c>
      <c r="H1339" s="23">
        <v>0</v>
      </c>
      <c r="I1339" s="24">
        <v>0</v>
      </c>
    </row>
    <row r="1340" spans="1:9" ht="27.75" customHeight="1">
      <c r="A1340" s="25" t="s">
        <v>1351</v>
      </c>
      <c r="B1340" s="23">
        <v>5160</v>
      </c>
      <c r="C1340" s="23">
        <v>3880</v>
      </c>
      <c r="D1340" s="23">
        <v>705</v>
      </c>
      <c r="E1340" s="23">
        <v>575</v>
      </c>
      <c r="F1340" s="23">
        <v>0</v>
      </c>
      <c r="G1340" s="23">
        <v>0</v>
      </c>
      <c r="H1340" s="23">
        <v>0</v>
      </c>
      <c r="I1340" s="24">
        <v>0</v>
      </c>
    </row>
    <row r="1341" spans="1:9" ht="27.75" customHeight="1">
      <c r="A1341" s="25" t="s">
        <v>1352</v>
      </c>
      <c r="B1341" s="23">
        <v>3128</v>
      </c>
      <c r="C1341" s="23">
        <v>1925</v>
      </c>
      <c r="D1341" s="23">
        <v>1203</v>
      </c>
      <c r="E1341" s="23">
        <v>0</v>
      </c>
      <c r="F1341" s="23">
        <v>0</v>
      </c>
      <c r="G1341" s="23">
        <v>0</v>
      </c>
      <c r="H1341" s="23">
        <v>0</v>
      </c>
      <c r="I1341" s="24">
        <v>0</v>
      </c>
    </row>
    <row r="1342" spans="1:9" ht="27.75" customHeight="1">
      <c r="A1342" s="25" t="s">
        <v>1353</v>
      </c>
      <c r="B1342" s="23">
        <v>85154</v>
      </c>
      <c r="C1342" s="23">
        <v>71853</v>
      </c>
      <c r="D1342" s="23">
        <v>8326</v>
      </c>
      <c r="E1342" s="23">
        <v>3505</v>
      </c>
      <c r="F1342" s="23">
        <v>0</v>
      </c>
      <c r="G1342" s="23">
        <v>0</v>
      </c>
      <c r="H1342" s="23">
        <v>1470</v>
      </c>
      <c r="I1342" s="24">
        <v>0</v>
      </c>
    </row>
    <row r="1343" spans="1:9" ht="27.75" customHeight="1">
      <c r="A1343" s="25" t="s">
        <v>1354</v>
      </c>
      <c r="B1343" s="23">
        <v>7291</v>
      </c>
      <c r="C1343" s="23">
        <v>6310</v>
      </c>
      <c r="D1343" s="23">
        <v>806</v>
      </c>
      <c r="E1343" s="23">
        <v>175</v>
      </c>
      <c r="F1343" s="23">
        <v>0</v>
      </c>
      <c r="G1343" s="23">
        <v>0</v>
      </c>
      <c r="H1343" s="23">
        <v>0</v>
      </c>
      <c r="I1343" s="24">
        <v>0</v>
      </c>
    </row>
    <row r="1344" spans="1:9" ht="27.75" customHeight="1">
      <c r="A1344" s="25" t="s">
        <v>1355</v>
      </c>
      <c r="B1344" s="23">
        <v>1256</v>
      </c>
      <c r="C1344" s="23">
        <v>224</v>
      </c>
      <c r="D1344" s="23">
        <v>1032</v>
      </c>
      <c r="E1344" s="23">
        <v>0</v>
      </c>
      <c r="F1344" s="23">
        <v>0</v>
      </c>
      <c r="G1344" s="23">
        <v>0</v>
      </c>
      <c r="H1344" s="23">
        <v>0</v>
      </c>
      <c r="I1344" s="24">
        <v>0</v>
      </c>
    </row>
    <row r="1345" spans="1:9" ht="27.75" customHeight="1">
      <c r="A1345" s="25" t="s">
        <v>1356</v>
      </c>
      <c r="B1345" s="23">
        <v>11259</v>
      </c>
      <c r="C1345" s="23">
        <v>10347</v>
      </c>
      <c r="D1345" s="23">
        <v>912</v>
      </c>
      <c r="E1345" s="23">
        <v>0</v>
      </c>
      <c r="F1345" s="23">
        <v>0</v>
      </c>
      <c r="G1345" s="23">
        <v>0</v>
      </c>
      <c r="H1345" s="23">
        <v>0</v>
      </c>
      <c r="I1345" s="24">
        <v>0</v>
      </c>
    </row>
    <row r="1346" spans="1:9" ht="27.75" customHeight="1">
      <c r="A1346" s="25" t="s">
        <v>1357</v>
      </c>
      <c r="B1346" s="23">
        <v>19450</v>
      </c>
      <c r="C1346" s="23">
        <v>11935</v>
      </c>
      <c r="D1346" s="23">
        <v>1006</v>
      </c>
      <c r="E1346" s="23">
        <v>6509</v>
      </c>
      <c r="F1346" s="23">
        <v>0</v>
      </c>
      <c r="G1346" s="23">
        <v>0</v>
      </c>
      <c r="H1346" s="23">
        <v>0</v>
      </c>
      <c r="I1346" s="24">
        <v>0</v>
      </c>
    </row>
    <row r="1347" spans="1:9" ht="27.75" customHeight="1">
      <c r="A1347" s="25" t="s">
        <v>1358</v>
      </c>
      <c r="B1347" s="23">
        <v>2437</v>
      </c>
      <c r="C1347" s="23">
        <v>1922</v>
      </c>
      <c r="D1347" s="23">
        <v>515</v>
      </c>
      <c r="E1347" s="23">
        <v>0</v>
      </c>
      <c r="F1347" s="23">
        <v>0</v>
      </c>
      <c r="G1347" s="23">
        <v>0</v>
      </c>
      <c r="H1347" s="23">
        <v>0</v>
      </c>
      <c r="I1347" s="24">
        <v>0</v>
      </c>
    </row>
    <row r="1348" spans="1:9" ht="27.75" customHeight="1">
      <c r="A1348" s="25" t="s">
        <v>1359</v>
      </c>
      <c r="B1348" s="23">
        <v>3654</v>
      </c>
      <c r="C1348" s="23">
        <v>3039</v>
      </c>
      <c r="D1348" s="23">
        <v>384</v>
      </c>
      <c r="E1348" s="23">
        <v>231</v>
      </c>
      <c r="F1348" s="23">
        <v>0</v>
      </c>
      <c r="G1348" s="23">
        <v>0</v>
      </c>
      <c r="H1348" s="23">
        <v>0</v>
      </c>
      <c r="I1348" s="24">
        <v>0</v>
      </c>
    </row>
    <row r="1349" spans="1:9" ht="27.75" customHeight="1">
      <c r="A1349" s="25" t="s">
        <v>1360</v>
      </c>
      <c r="B1349" s="23">
        <v>17734</v>
      </c>
      <c r="C1349" s="23">
        <v>15233</v>
      </c>
      <c r="D1349" s="23">
        <v>2501</v>
      </c>
      <c r="E1349" s="23">
        <v>0</v>
      </c>
      <c r="F1349" s="23">
        <v>0</v>
      </c>
      <c r="G1349" s="23">
        <v>0</v>
      </c>
      <c r="H1349" s="23">
        <v>0</v>
      </c>
      <c r="I1349" s="24">
        <v>0</v>
      </c>
    </row>
    <row r="1350" spans="1:9" ht="27.75" customHeight="1">
      <c r="A1350" s="25" t="s">
        <v>1361</v>
      </c>
      <c r="B1350" s="23">
        <v>34043</v>
      </c>
      <c r="C1350" s="23">
        <v>19170</v>
      </c>
      <c r="D1350" s="23">
        <v>2304</v>
      </c>
      <c r="E1350" s="23">
        <v>12569</v>
      </c>
      <c r="F1350" s="23">
        <v>0</v>
      </c>
      <c r="G1350" s="23">
        <v>0</v>
      </c>
      <c r="H1350" s="23">
        <v>0</v>
      </c>
      <c r="I1350" s="24">
        <v>0</v>
      </c>
    </row>
    <row r="1351" spans="1:9" ht="27.75" customHeight="1">
      <c r="A1351" s="25" t="s">
        <v>1362</v>
      </c>
      <c r="B1351" s="23">
        <v>104744</v>
      </c>
      <c r="C1351" s="23">
        <v>46934</v>
      </c>
      <c r="D1351" s="23">
        <v>0</v>
      </c>
      <c r="E1351" s="23">
        <v>67</v>
      </c>
      <c r="F1351" s="23">
        <v>8030</v>
      </c>
      <c r="G1351" s="23">
        <v>42452</v>
      </c>
      <c r="H1351" s="23">
        <v>6800</v>
      </c>
      <c r="I1351" s="24">
        <v>461</v>
      </c>
    </row>
    <row r="1352" spans="1:9" ht="27.75" customHeight="1">
      <c r="A1352" s="25" t="s">
        <v>1363</v>
      </c>
      <c r="B1352" s="23">
        <v>20661</v>
      </c>
      <c r="C1352" s="23">
        <v>18216</v>
      </c>
      <c r="D1352" s="23">
        <v>1443</v>
      </c>
      <c r="E1352" s="23">
        <v>621</v>
      </c>
      <c r="F1352" s="23">
        <v>381</v>
      </c>
      <c r="G1352" s="23">
        <v>0</v>
      </c>
      <c r="H1352" s="23">
        <v>0</v>
      </c>
      <c r="I1352" s="24">
        <v>0</v>
      </c>
    </row>
    <row r="1353" spans="1:9" ht="27.75" customHeight="1">
      <c r="A1353" s="25" t="s">
        <v>1364</v>
      </c>
      <c r="B1353" s="23">
        <v>60873</v>
      </c>
      <c r="C1353" s="23">
        <v>49537</v>
      </c>
      <c r="D1353" s="23">
        <v>9986</v>
      </c>
      <c r="E1353" s="23">
        <v>1350</v>
      </c>
      <c r="F1353" s="23">
        <v>0</v>
      </c>
      <c r="G1353" s="23">
        <v>0</v>
      </c>
      <c r="H1353" s="23">
        <v>0</v>
      </c>
      <c r="I1353" s="24">
        <v>0</v>
      </c>
    </row>
    <row r="1354" spans="1:9" ht="27.75" customHeight="1">
      <c r="A1354" s="25" t="s">
        <v>1365</v>
      </c>
      <c r="B1354" s="23">
        <v>1340</v>
      </c>
      <c r="C1354" s="23">
        <v>1340</v>
      </c>
      <c r="D1354" s="23">
        <v>0</v>
      </c>
      <c r="E1354" s="23">
        <v>0</v>
      </c>
      <c r="F1354" s="23">
        <v>0</v>
      </c>
      <c r="G1354" s="23">
        <v>0</v>
      </c>
      <c r="H1354" s="23">
        <v>0</v>
      </c>
      <c r="I1354" s="24">
        <v>0</v>
      </c>
    </row>
    <row r="1355" spans="1:9" ht="27.75" customHeight="1">
      <c r="A1355" s="25" t="s">
        <v>1366</v>
      </c>
      <c r="B1355" s="23">
        <v>28695</v>
      </c>
      <c r="C1355" s="23">
        <v>25395</v>
      </c>
      <c r="D1355" s="23">
        <v>0</v>
      </c>
      <c r="E1355" s="23">
        <v>3300</v>
      </c>
      <c r="F1355" s="23">
        <v>0</v>
      </c>
      <c r="G1355" s="23">
        <v>0</v>
      </c>
      <c r="H1355" s="23">
        <v>0</v>
      </c>
      <c r="I1355" s="24">
        <v>0</v>
      </c>
    </row>
    <row r="1356" spans="1:9" ht="27.75" customHeight="1">
      <c r="A1356" s="25" t="s">
        <v>1367</v>
      </c>
      <c r="B1356" s="23">
        <v>19473</v>
      </c>
      <c r="C1356" s="23">
        <v>9683</v>
      </c>
      <c r="D1356" s="23">
        <v>0</v>
      </c>
      <c r="E1356" s="23">
        <v>300</v>
      </c>
      <c r="F1356" s="23">
        <v>9490</v>
      </c>
      <c r="G1356" s="23">
        <v>0</v>
      </c>
      <c r="H1356" s="23">
        <v>0</v>
      </c>
      <c r="I1356" s="24">
        <v>0</v>
      </c>
    </row>
    <row r="1357" spans="1:9" ht="27.75" customHeight="1">
      <c r="A1357" s="25" t="s">
        <v>1368</v>
      </c>
      <c r="B1357" s="23">
        <v>4194</v>
      </c>
      <c r="C1357" s="23">
        <v>3510</v>
      </c>
      <c r="D1357" s="23">
        <v>0</v>
      </c>
      <c r="E1357" s="23">
        <v>684</v>
      </c>
      <c r="F1357" s="23">
        <v>0</v>
      </c>
      <c r="G1357" s="23">
        <v>0</v>
      </c>
      <c r="H1357" s="23">
        <v>0</v>
      </c>
      <c r="I1357" s="24">
        <v>0</v>
      </c>
    </row>
    <row r="1358" spans="1:9" ht="27.75" customHeight="1">
      <c r="A1358" s="64" t="s">
        <v>54</v>
      </c>
      <c r="B1358" s="27">
        <v>1363573</v>
      </c>
      <c r="C1358" s="27">
        <v>989430</v>
      </c>
      <c r="D1358" s="27">
        <v>61795</v>
      </c>
      <c r="E1358" s="27">
        <v>169439</v>
      </c>
      <c r="F1358" s="27">
        <v>11982</v>
      </c>
      <c r="G1358" s="27">
        <v>33684</v>
      </c>
      <c r="H1358" s="27">
        <v>4562</v>
      </c>
      <c r="I1358" s="28">
        <v>92681</v>
      </c>
    </row>
    <row r="1359" spans="1:9" ht="27.75" customHeight="1">
      <c r="A1359" s="25" t="s">
        <v>1369</v>
      </c>
      <c r="B1359" s="23">
        <v>0</v>
      </c>
      <c r="C1359" s="23">
        <v>0</v>
      </c>
      <c r="D1359" s="23">
        <v>0</v>
      </c>
      <c r="E1359" s="23">
        <v>0</v>
      </c>
      <c r="F1359" s="23">
        <v>0</v>
      </c>
      <c r="G1359" s="23">
        <v>0</v>
      </c>
      <c r="H1359" s="23">
        <v>0</v>
      </c>
      <c r="I1359" s="24">
        <v>0</v>
      </c>
    </row>
    <row r="1360" spans="1:9" ht="27.75" customHeight="1">
      <c r="A1360" s="25" t="s">
        <v>1370</v>
      </c>
      <c r="B1360" s="23">
        <v>11256</v>
      </c>
      <c r="C1360" s="23">
        <v>11256</v>
      </c>
      <c r="D1360" s="23">
        <v>0</v>
      </c>
      <c r="E1360" s="23">
        <v>0</v>
      </c>
      <c r="F1360" s="23">
        <v>0</v>
      </c>
      <c r="G1360" s="23">
        <v>0</v>
      </c>
      <c r="H1360" s="23">
        <v>0</v>
      </c>
      <c r="I1360" s="24">
        <v>0</v>
      </c>
    </row>
    <row r="1361" spans="1:9" ht="27.75" customHeight="1">
      <c r="A1361" s="25" t="s">
        <v>1371</v>
      </c>
      <c r="B1361" s="23">
        <v>22785</v>
      </c>
      <c r="C1361" s="23">
        <v>18276</v>
      </c>
      <c r="D1361" s="23">
        <v>235</v>
      </c>
      <c r="E1361" s="23">
        <v>1172</v>
      </c>
      <c r="F1361" s="23">
        <v>0</v>
      </c>
      <c r="G1361" s="23">
        <v>1752</v>
      </c>
      <c r="H1361" s="23">
        <v>0</v>
      </c>
      <c r="I1361" s="24">
        <v>1350</v>
      </c>
    </row>
    <row r="1362" spans="1:9" ht="27.75" customHeight="1">
      <c r="A1362" s="25" t="s">
        <v>1372</v>
      </c>
      <c r="B1362" s="23">
        <v>19498</v>
      </c>
      <c r="C1362" s="23">
        <v>15444</v>
      </c>
      <c r="D1362" s="23">
        <v>744</v>
      </c>
      <c r="E1362" s="23">
        <v>3310</v>
      </c>
      <c r="F1362" s="23">
        <v>0</v>
      </c>
      <c r="G1362" s="23">
        <v>0</v>
      </c>
      <c r="H1362" s="23">
        <v>0</v>
      </c>
      <c r="I1362" s="24">
        <v>0</v>
      </c>
    </row>
    <row r="1363" spans="1:9" ht="27.75" customHeight="1">
      <c r="A1363" s="25" t="s">
        <v>1373</v>
      </c>
      <c r="B1363" s="23">
        <v>186097</v>
      </c>
      <c r="C1363" s="23">
        <v>111596</v>
      </c>
      <c r="D1363" s="23">
        <v>37200</v>
      </c>
      <c r="E1363" s="23">
        <v>21484</v>
      </c>
      <c r="F1363" s="23">
        <v>10170</v>
      </c>
      <c r="G1363" s="23">
        <v>5397</v>
      </c>
      <c r="H1363" s="23">
        <v>0</v>
      </c>
      <c r="I1363" s="24">
        <v>250</v>
      </c>
    </row>
    <row r="1364" spans="1:9" ht="27.75" customHeight="1">
      <c r="A1364" s="25" t="s">
        <v>1374</v>
      </c>
      <c r="B1364" s="23">
        <v>32046</v>
      </c>
      <c r="C1364" s="23">
        <v>26546</v>
      </c>
      <c r="D1364" s="23">
        <v>1434</v>
      </c>
      <c r="E1364" s="23">
        <v>4066</v>
      </c>
      <c r="F1364" s="23">
        <v>0</v>
      </c>
      <c r="G1364" s="23">
        <v>0</v>
      </c>
      <c r="H1364" s="23">
        <v>0</v>
      </c>
      <c r="I1364" s="24">
        <v>0</v>
      </c>
    </row>
    <row r="1365" spans="1:9" ht="27.75" customHeight="1">
      <c r="A1365" s="25" t="s">
        <v>1375</v>
      </c>
      <c r="B1365" s="23">
        <v>4653</v>
      </c>
      <c r="C1365" s="23">
        <v>4653</v>
      </c>
      <c r="D1365" s="23">
        <v>0</v>
      </c>
      <c r="E1365" s="23">
        <v>0</v>
      </c>
      <c r="F1365" s="23">
        <v>0</v>
      </c>
      <c r="G1365" s="23">
        <v>0</v>
      </c>
      <c r="H1365" s="23">
        <v>0</v>
      </c>
      <c r="I1365" s="24">
        <v>0</v>
      </c>
    </row>
    <row r="1366" spans="1:9" ht="27.75" customHeight="1">
      <c r="A1366" s="25" t="s">
        <v>1376</v>
      </c>
      <c r="B1366" s="23">
        <v>4322</v>
      </c>
      <c r="C1366" s="23">
        <v>4322</v>
      </c>
      <c r="D1366" s="23">
        <v>0</v>
      </c>
      <c r="E1366" s="23">
        <v>0</v>
      </c>
      <c r="F1366" s="23">
        <v>0</v>
      </c>
      <c r="G1366" s="23">
        <v>0</v>
      </c>
      <c r="H1366" s="23">
        <v>0</v>
      </c>
      <c r="I1366" s="24">
        <v>0</v>
      </c>
    </row>
    <row r="1367" spans="1:9" ht="27.75" customHeight="1">
      <c r="A1367" s="25" t="s">
        <v>1377</v>
      </c>
      <c r="B1367" s="23">
        <v>49599</v>
      </c>
      <c r="C1367" s="23">
        <v>22267</v>
      </c>
      <c r="D1367" s="23">
        <v>1545</v>
      </c>
      <c r="E1367" s="23">
        <v>387</v>
      </c>
      <c r="F1367" s="23">
        <v>0</v>
      </c>
      <c r="G1367" s="23">
        <v>0</v>
      </c>
      <c r="H1367" s="23">
        <v>0</v>
      </c>
      <c r="I1367" s="24">
        <v>25400</v>
      </c>
    </row>
    <row r="1368" spans="1:9" ht="27.75" customHeight="1">
      <c r="A1368" s="25" t="s">
        <v>1378</v>
      </c>
      <c r="B1368" s="23">
        <v>8726</v>
      </c>
      <c r="C1368" s="23">
        <v>8726</v>
      </c>
      <c r="D1368" s="23">
        <v>0</v>
      </c>
      <c r="E1368" s="23">
        <v>0</v>
      </c>
      <c r="F1368" s="23">
        <v>0</v>
      </c>
      <c r="G1368" s="23">
        <v>0</v>
      </c>
      <c r="H1368" s="23">
        <v>0</v>
      </c>
      <c r="I1368" s="24">
        <v>0</v>
      </c>
    </row>
    <row r="1369" spans="1:9" ht="27.75" customHeight="1">
      <c r="A1369" s="25" t="s">
        <v>1379</v>
      </c>
      <c r="B1369" s="23">
        <v>6484</v>
      </c>
      <c r="C1369" s="23">
        <v>3067</v>
      </c>
      <c r="D1369" s="23">
        <v>1624</v>
      </c>
      <c r="E1369" s="23">
        <v>1673</v>
      </c>
      <c r="F1369" s="23">
        <v>120</v>
      </c>
      <c r="G1369" s="23">
        <v>0</v>
      </c>
      <c r="H1369" s="23">
        <v>0</v>
      </c>
      <c r="I1369" s="24">
        <v>0</v>
      </c>
    </row>
    <row r="1370" spans="1:9" ht="27.75" customHeight="1">
      <c r="A1370" s="25" t="s">
        <v>1380</v>
      </c>
      <c r="B1370" s="23">
        <v>1562</v>
      </c>
      <c r="C1370" s="23">
        <v>1143</v>
      </c>
      <c r="D1370" s="23">
        <v>419</v>
      </c>
      <c r="E1370" s="23">
        <v>0</v>
      </c>
      <c r="F1370" s="23">
        <v>0</v>
      </c>
      <c r="G1370" s="23">
        <v>0</v>
      </c>
      <c r="H1370" s="23">
        <v>0</v>
      </c>
      <c r="I1370" s="24">
        <v>0</v>
      </c>
    </row>
    <row r="1371" spans="1:9" ht="27.75" customHeight="1">
      <c r="A1371" s="25" t="s">
        <v>1381</v>
      </c>
      <c r="B1371" s="23">
        <v>3986</v>
      </c>
      <c r="C1371" s="23">
        <v>3906</v>
      </c>
      <c r="D1371" s="23">
        <v>0</v>
      </c>
      <c r="E1371" s="23">
        <v>80</v>
      </c>
      <c r="F1371" s="23">
        <v>0</v>
      </c>
      <c r="G1371" s="23">
        <v>0</v>
      </c>
      <c r="H1371" s="23">
        <v>0</v>
      </c>
      <c r="I1371" s="24">
        <v>0</v>
      </c>
    </row>
    <row r="1372" spans="1:9" ht="27.75" customHeight="1">
      <c r="A1372" s="25" t="s">
        <v>1382</v>
      </c>
      <c r="B1372" s="23">
        <v>18207</v>
      </c>
      <c r="C1372" s="23">
        <v>16073</v>
      </c>
      <c r="D1372" s="23">
        <v>1002</v>
      </c>
      <c r="E1372" s="23">
        <v>1132</v>
      </c>
      <c r="F1372" s="23">
        <v>0</v>
      </c>
      <c r="G1372" s="23">
        <v>0</v>
      </c>
      <c r="H1372" s="23">
        <v>0</v>
      </c>
      <c r="I1372" s="24">
        <v>0</v>
      </c>
    </row>
    <row r="1373" spans="1:9" ht="27.75" customHeight="1">
      <c r="A1373" s="25" t="s">
        <v>1383</v>
      </c>
      <c r="B1373" s="23">
        <v>1324</v>
      </c>
      <c r="C1373" s="23">
        <v>1324</v>
      </c>
      <c r="D1373" s="23">
        <v>0</v>
      </c>
      <c r="E1373" s="23">
        <v>0</v>
      </c>
      <c r="F1373" s="23">
        <v>0</v>
      </c>
      <c r="G1373" s="23">
        <v>0</v>
      </c>
      <c r="H1373" s="23">
        <v>0</v>
      </c>
      <c r="I1373" s="24">
        <v>0</v>
      </c>
    </row>
    <row r="1374" spans="1:9" ht="27.75" customHeight="1">
      <c r="A1374" s="25" t="s">
        <v>1384</v>
      </c>
      <c r="B1374" s="23">
        <v>13518</v>
      </c>
      <c r="C1374" s="23">
        <v>11762</v>
      </c>
      <c r="D1374" s="23">
        <v>0</v>
      </c>
      <c r="E1374" s="23">
        <v>1756</v>
      </c>
      <c r="F1374" s="23">
        <v>0</v>
      </c>
      <c r="G1374" s="23">
        <v>0</v>
      </c>
      <c r="H1374" s="23">
        <v>0</v>
      </c>
      <c r="I1374" s="24">
        <v>0</v>
      </c>
    </row>
    <row r="1375" spans="1:9" ht="27.75" customHeight="1">
      <c r="A1375" s="25" t="s">
        <v>1385</v>
      </c>
      <c r="B1375" s="23">
        <v>12160</v>
      </c>
      <c r="C1375" s="23">
        <v>10468</v>
      </c>
      <c r="D1375" s="23">
        <v>464</v>
      </c>
      <c r="E1375" s="23">
        <v>1228</v>
      </c>
      <c r="F1375" s="23">
        <v>0</v>
      </c>
      <c r="G1375" s="23">
        <v>0</v>
      </c>
      <c r="H1375" s="23">
        <v>0</v>
      </c>
      <c r="I1375" s="24">
        <v>0</v>
      </c>
    </row>
    <row r="1376" spans="1:9" ht="27.75" customHeight="1">
      <c r="A1376" s="25" t="s">
        <v>1386</v>
      </c>
      <c r="B1376" s="23">
        <v>411</v>
      </c>
      <c r="C1376" s="23">
        <v>135</v>
      </c>
      <c r="D1376" s="23">
        <v>276</v>
      </c>
      <c r="E1376" s="23">
        <v>0</v>
      </c>
      <c r="F1376" s="23">
        <v>0</v>
      </c>
      <c r="G1376" s="23">
        <v>0</v>
      </c>
      <c r="H1376" s="23">
        <v>0</v>
      </c>
      <c r="I1376" s="24">
        <v>0</v>
      </c>
    </row>
    <row r="1377" spans="1:9" ht="27.75" customHeight="1">
      <c r="A1377" s="25" t="s">
        <v>1387</v>
      </c>
      <c r="B1377" s="23">
        <v>5664</v>
      </c>
      <c r="C1377" s="23">
        <v>5519</v>
      </c>
      <c r="D1377" s="23">
        <v>145</v>
      </c>
      <c r="E1377" s="23">
        <v>0</v>
      </c>
      <c r="F1377" s="23">
        <v>0</v>
      </c>
      <c r="G1377" s="23">
        <v>0</v>
      </c>
      <c r="H1377" s="23">
        <v>0</v>
      </c>
      <c r="I1377" s="24">
        <v>0</v>
      </c>
    </row>
    <row r="1378" spans="1:9" ht="27.75" customHeight="1">
      <c r="A1378" s="25" t="s">
        <v>1388</v>
      </c>
      <c r="B1378" s="23">
        <v>46760</v>
      </c>
      <c r="C1378" s="23">
        <v>39343</v>
      </c>
      <c r="D1378" s="23">
        <v>3331</v>
      </c>
      <c r="E1378" s="23">
        <v>1156</v>
      </c>
      <c r="F1378" s="23">
        <v>0</v>
      </c>
      <c r="G1378" s="23">
        <v>0</v>
      </c>
      <c r="H1378" s="23">
        <v>0</v>
      </c>
      <c r="I1378" s="24">
        <v>2930</v>
      </c>
    </row>
    <row r="1379" spans="1:9" ht="27.75" customHeight="1">
      <c r="A1379" s="25" t="s">
        <v>1389</v>
      </c>
      <c r="B1379" s="23">
        <v>73171</v>
      </c>
      <c r="C1379" s="23">
        <v>72815</v>
      </c>
      <c r="D1379" s="23">
        <v>314</v>
      </c>
      <c r="E1379" s="23">
        <v>0</v>
      </c>
      <c r="F1379" s="23">
        <v>42</v>
      </c>
      <c r="G1379" s="23">
        <v>0</v>
      </c>
      <c r="H1379" s="23">
        <v>0</v>
      </c>
      <c r="I1379" s="24">
        <v>0</v>
      </c>
    </row>
    <row r="1380" spans="1:9" ht="27.75" customHeight="1">
      <c r="A1380" s="25" t="s">
        <v>1390</v>
      </c>
      <c r="B1380" s="23">
        <v>26719</v>
      </c>
      <c r="C1380" s="23">
        <v>22313</v>
      </c>
      <c r="D1380" s="23">
        <v>426</v>
      </c>
      <c r="E1380" s="23">
        <v>852</v>
      </c>
      <c r="F1380" s="23">
        <v>0</v>
      </c>
      <c r="G1380" s="23">
        <v>3128</v>
      </c>
      <c r="H1380" s="23">
        <v>0</v>
      </c>
      <c r="I1380" s="24">
        <v>0</v>
      </c>
    </row>
    <row r="1381" spans="1:9" ht="27.75" customHeight="1">
      <c r="A1381" s="25" t="s">
        <v>1391</v>
      </c>
      <c r="B1381" s="23">
        <v>4712</v>
      </c>
      <c r="C1381" s="23">
        <v>4404</v>
      </c>
      <c r="D1381" s="23">
        <v>308</v>
      </c>
      <c r="E1381" s="23">
        <v>0</v>
      </c>
      <c r="F1381" s="23">
        <v>0</v>
      </c>
      <c r="G1381" s="23">
        <v>0</v>
      </c>
      <c r="H1381" s="23">
        <v>0</v>
      </c>
      <c r="I1381" s="24">
        <v>0</v>
      </c>
    </row>
    <row r="1382" spans="1:9" ht="27.75" customHeight="1">
      <c r="A1382" s="25" t="s">
        <v>1392</v>
      </c>
      <c r="B1382" s="23">
        <v>8596</v>
      </c>
      <c r="C1382" s="23">
        <v>7985</v>
      </c>
      <c r="D1382" s="23">
        <v>0</v>
      </c>
      <c r="E1382" s="23">
        <v>611</v>
      </c>
      <c r="F1382" s="23">
        <v>0</v>
      </c>
      <c r="G1382" s="23">
        <v>0</v>
      </c>
      <c r="H1382" s="23">
        <v>0</v>
      </c>
      <c r="I1382" s="24">
        <v>0</v>
      </c>
    </row>
    <row r="1383" spans="1:9" ht="27.75" customHeight="1">
      <c r="A1383" s="25" t="s">
        <v>198</v>
      </c>
      <c r="B1383" s="23">
        <v>20110</v>
      </c>
      <c r="C1383" s="23">
        <v>3866</v>
      </c>
      <c r="D1383" s="23">
        <v>193</v>
      </c>
      <c r="E1383" s="23">
        <v>679</v>
      </c>
      <c r="F1383" s="23">
        <v>0</v>
      </c>
      <c r="G1383" s="23">
        <v>15372</v>
      </c>
      <c r="H1383" s="23">
        <v>0</v>
      </c>
      <c r="I1383" s="24">
        <v>0</v>
      </c>
    </row>
    <row r="1384" spans="1:9" ht="27.75" customHeight="1">
      <c r="A1384" s="25" t="s">
        <v>1393</v>
      </c>
      <c r="B1384" s="23">
        <v>11546</v>
      </c>
      <c r="C1384" s="23">
        <v>11546</v>
      </c>
      <c r="D1384" s="23">
        <v>0</v>
      </c>
      <c r="E1384" s="23">
        <v>0</v>
      </c>
      <c r="F1384" s="23">
        <v>0</v>
      </c>
      <c r="G1384" s="23">
        <v>0</v>
      </c>
      <c r="H1384" s="23">
        <v>0</v>
      </c>
      <c r="I1384" s="24">
        <v>0</v>
      </c>
    </row>
    <row r="1385" spans="1:9" ht="27.75" customHeight="1">
      <c r="A1385" s="25" t="s">
        <v>1394</v>
      </c>
      <c r="B1385" s="23">
        <v>0</v>
      </c>
      <c r="C1385" s="23">
        <v>0</v>
      </c>
      <c r="D1385" s="23">
        <v>0</v>
      </c>
      <c r="E1385" s="23">
        <v>0</v>
      </c>
      <c r="F1385" s="23">
        <v>0</v>
      </c>
      <c r="G1385" s="23">
        <v>0</v>
      </c>
      <c r="H1385" s="23">
        <v>0</v>
      </c>
      <c r="I1385" s="24">
        <v>0</v>
      </c>
    </row>
    <row r="1386" spans="1:9" ht="27.75" customHeight="1">
      <c r="A1386" s="25" t="s">
        <v>1395</v>
      </c>
      <c r="B1386" s="23">
        <v>687</v>
      </c>
      <c r="C1386" s="23">
        <v>538</v>
      </c>
      <c r="D1386" s="23">
        <v>0</v>
      </c>
      <c r="E1386" s="23">
        <v>149</v>
      </c>
      <c r="F1386" s="23">
        <v>0</v>
      </c>
      <c r="G1386" s="23">
        <v>0</v>
      </c>
      <c r="H1386" s="23">
        <v>0</v>
      </c>
      <c r="I1386" s="24">
        <v>0</v>
      </c>
    </row>
    <row r="1387" spans="1:9" ht="27.75" customHeight="1">
      <c r="A1387" s="25" t="s">
        <v>1396</v>
      </c>
      <c r="B1387" s="23">
        <v>9177</v>
      </c>
      <c r="C1387" s="23">
        <v>8379</v>
      </c>
      <c r="D1387" s="23">
        <v>61</v>
      </c>
      <c r="E1387" s="23">
        <v>737</v>
      </c>
      <c r="F1387" s="23">
        <v>0</v>
      </c>
      <c r="G1387" s="23">
        <v>0</v>
      </c>
      <c r="H1387" s="23">
        <v>0</v>
      </c>
      <c r="I1387" s="24">
        <v>0</v>
      </c>
    </row>
    <row r="1388" spans="1:9" ht="27.75" customHeight="1">
      <c r="A1388" s="25" t="s">
        <v>1397</v>
      </c>
      <c r="B1388" s="23">
        <v>4105</v>
      </c>
      <c r="C1388" s="23">
        <v>4105</v>
      </c>
      <c r="D1388" s="23">
        <v>0</v>
      </c>
      <c r="E1388" s="23">
        <v>0</v>
      </c>
      <c r="F1388" s="23">
        <v>0</v>
      </c>
      <c r="G1388" s="23">
        <v>0</v>
      </c>
      <c r="H1388" s="23">
        <v>0</v>
      </c>
      <c r="I1388" s="24">
        <v>0</v>
      </c>
    </row>
    <row r="1389" spans="1:9" ht="27.75" customHeight="1">
      <c r="A1389" s="25" t="s">
        <v>1398</v>
      </c>
      <c r="B1389" s="23">
        <v>8859</v>
      </c>
      <c r="C1389" s="23">
        <v>8829</v>
      </c>
      <c r="D1389" s="23">
        <v>0</v>
      </c>
      <c r="E1389" s="23">
        <v>30</v>
      </c>
      <c r="F1389" s="23">
        <v>0</v>
      </c>
      <c r="G1389" s="23">
        <v>0</v>
      </c>
      <c r="H1389" s="23">
        <v>0</v>
      </c>
      <c r="I1389" s="24">
        <v>0</v>
      </c>
    </row>
    <row r="1390" spans="1:9" ht="27.75" customHeight="1">
      <c r="A1390" s="25" t="s">
        <v>1399</v>
      </c>
      <c r="B1390" s="23">
        <v>192970</v>
      </c>
      <c r="C1390" s="23">
        <v>191083</v>
      </c>
      <c r="D1390" s="23">
        <v>0</v>
      </c>
      <c r="E1390" s="23">
        <v>300</v>
      </c>
      <c r="F1390" s="23">
        <v>0</v>
      </c>
      <c r="G1390" s="23">
        <v>0</v>
      </c>
      <c r="H1390" s="23">
        <v>0</v>
      </c>
      <c r="I1390" s="24">
        <v>1587</v>
      </c>
    </row>
    <row r="1391" spans="1:9" ht="27.75" customHeight="1">
      <c r="A1391" s="25" t="s">
        <v>1400</v>
      </c>
      <c r="B1391" s="23">
        <v>169031</v>
      </c>
      <c r="C1391" s="23">
        <v>119434</v>
      </c>
      <c r="D1391" s="23">
        <v>7207</v>
      </c>
      <c r="E1391" s="23">
        <v>38733</v>
      </c>
      <c r="F1391" s="23">
        <v>0</v>
      </c>
      <c r="G1391" s="23">
        <v>3195</v>
      </c>
      <c r="H1391" s="23">
        <v>462</v>
      </c>
      <c r="I1391" s="24">
        <v>0</v>
      </c>
    </row>
    <row r="1392" spans="1:9" ht="27.75" customHeight="1">
      <c r="A1392" s="25" t="s">
        <v>1401</v>
      </c>
      <c r="B1392" s="23">
        <v>5159</v>
      </c>
      <c r="C1392" s="23">
        <v>5159</v>
      </c>
      <c r="D1392" s="23">
        <v>0</v>
      </c>
      <c r="E1392" s="23">
        <v>0</v>
      </c>
      <c r="F1392" s="23">
        <v>0</v>
      </c>
      <c r="G1392" s="23">
        <v>0</v>
      </c>
      <c r="H1392" s="23">
        <v>0</v>
      </c>
      <c r="I1392" s="24">
        <v>0</v>
      </c>
    </row>
    <row r="1393" spans="1:9" ht="27.75" customHeight="1">
      <c r="A1393" s="25" t="s">
        <v>1402</v>
      </c>
      <c r="B1393" s="23">
        <v>1333</v>
      </c>
      <c r="C1393" s="23">
        <v>1333</v>
      </c>
      <c r="D1393" s="23">
        <v>0</v>
      </c>
      <c r="E1393" s="23">
        <v>0</v>
      </c>
      <c r="F1393" s="23">
        <v>0</v>
      </c>
      <c r="G1393" s="23">
        <v>0</v>
      </c>
      <c r="H1393" s="23">
        <v>0</v>
      </c>
      <c r="I1393" s="24">
        <v>0</v>
      </c>
    </row>
    <row r="1394" spans="1:9" ht="27.75" customHeight="1">
      <c r="A1394" s="25" t="s">
        <v>1403</v>
      </c>
      <c r="B1394" s="23">
        <v>120182</v>
      </c>
      <c r="C1394" s="23">
        <v>57170</v>
      </c>
      <c r="D1394" s="23">
        <v>2049</v>
      </c>
      <c r="E1394" s="23">
        <v>723</v>
      </c>
      <c r="F1394" s="23">
        <v>0</v>
      </c>
      <c r="G1394" s="23">
        <v>0</v>
      </c>
      <c r="H1394" s="23">
        <v>0</v>
      </c>
      <c r="I1394" s="24">
        <v>60240</v>
      </c>
    </row>
    <row r="1395" spans="1:9" ht="27.75" customHeight="1">
      <c r="A1395" s="25" t="s">
        <v>1404</v>
      </c>
      <c r="B1395" s="23">
        <v>3134</v>
      </c>
      <c r="C1395" s="23">
        <v>2834</v>
      </c>
      <c r="D1395" s="23">
        <v>125</v>
      </c>
      <c r="E1395" s="23">
        <v>175</v>
      </c>
      <c r="F1395" s="23">
        <v>0</v>
      </c>
      <c r="G1395" s="23">
        <v>0</v>
      </c>
      <c r="H1395" s="23">
        <v>0</v>
      </c>
      <c r="I1395" s="24">
        <v>0</v>
      </c>
    </row>
    <row r="1396" spans="1:9" ht="27.75" customHeight="1">
      <c r="A1396" s="25" t="s">
        <v>1405</v>
      </c>
      <c r="B1396" s="23">
        <v>108036</v>
      </c>
      <c r="C1396" s="23">
        <v>14394</v>
      </c>
      <c r="D1396" s="23">
        <v>0</v>
      </c>
      <c r="E1396" s="23">
        <v>87152</v>
      </c>
      <c r="F1396" s="23">
        <v>1650</v>
      </c>
      <c r="G1396" s="23">
        <v>4840</v>
      </c>
      <c r="H1396" s="23">
        <v>0</v>
      </c>
      <c r="I1396" s="24">
        <v>0</v>
      </c>
    </row>
    <row r="1397" spans="1:9" ht="27.75" customHeight="1">
      <c r="A1397" s="25" t="s">
        <v>1406</v>
      </c>
      <c r="B1397" s="23">
        <v>17466</v>
      </c>
      <c r="C1397" s="23">
        <v>13366</v>
      </c>
      <c r="D1397" s="23">
        <v>0</v>
      </c>
      <c r="E1397" s="23">
        <v>0</v>
      </c>
      <c r="F1397" s="23">
        <v>0</v>
      </c>
      <c r="G1397" s="23">
        <v>0</v>
      </c>
      <c r="H1397" s="23">
        <v>4100</v>
      </c>
      <c r="I1397" s="24">
        <v>0</v>
      </c>
    </row>
    <row r="1398" spans="1:9" ht="27.75" customHeight="1">
      <c r="A1398" s="25" t="s">
        <v>1407</v>
      </c>
      <c r="B1398" s="23">
        <v>2300</v>
      </c>
      <c r="C1398" s="23">
        <v>2300</v>
      </c>
      <c r="D1398" s="23">
        <v>0</v>
      </c>
      <c r="E1398" s="23">
        <v>0</v>
      </c>
      <c r="F1398" s="23">
        <v>0</v>
      </c>
      <c r="G1398" s="23">
        <v>0</v>
      </c>
      <c r="H1398" s="23">
        <v>0</v>
      </c>
      <c r="I1398" s="24">
        <v>0</v>
      </c>
    </row>
    <row r="1399" spans="1:9" ht="27.75" customHeight="1">
      <c r="A1399" s="25" t="s">
        <v>1408</v>
      </c>
      <c r="B1399" s="23">
        <v>15224</v>
      </c>
      <c r="C1399" s="23">
        <v>15104</v>
      </c>
      <c r="D1399" s="23">
        <v>0</v>
      </c>
      <c r="E1399" s="23">
        <v>120</v>
      </c>
      <c r="F1399" s="23">
        <v>0</v>
      </c>
      <c r="G1399" s="23">
        <v>0</v>
      </c>
      <c r="H1399" s="23">
        <v>0</v>
      </c>
      <c r="I1399" s="24">
        <v>0</v>
      </c>
    </row>
    <row r="1400" spans="1:9" ht="27.75" customHeight="1">
      <c r="A1400" s="25" t="s">
        <v>1409</v>
      </c>
      <c r="B1400" s="23">
        <v>610</v>
      </c>
      <c r="C1400" s="23">
        <v>610</v>
      </c>
      <c r="D1400" s="23">
        <v>0</v>
      </c>
      <c r="E1400" s="23">
        <v>0</v>
      </c>
      <c r="F1400" s="23">
        <v>0</v>
      </c>
      <c r="G1400" s="23">
        <v>0</v>
      </c>
      <c r="H1400" s="23">
        <v>0</v>
      </c>
      <c r="I1400" s="24">
        <v>0</v>
      </c>
    </row>
    <row r="1401" spans="1:9" ht="27.75" customHeight="1">
      <c r="A1401" s="25" t="s">
        <v>1410</v>
      </c>
      <c r="B1401" s="23">
        <v>0</v>
      </c>
      <c r="C1401" s="23">
        <v>0</v>
      </c>
      <c r="D1401" s="23">
        <v>0</v>
      </c>
      <c r="E1401" s="23">
        <v>0</v>
      </c>
      <c r="F1401" s="23">
        <v>0</v>
      </c>
      <c r="G1401" s="23">
        <v>0</v>
      </c>
      <c r="H1401" s="23">
        <v>0</v>
      </c>
      <c r="I1401" s="24">
        <v>0</v>
      </c>
    </row>
    <row r="1402" spans="1:9" ht="27.75" customHeight="1">
      <c r="A1402" s="25" t="s">
        <v>1411</v>
      </c>
      <c r="B1402" s="23">
        <v>1702</v>
      </c>
      <c r="C1402" s="23">
        <v>1404</v>
      </c>
      <c r="D1402" s="23">
        <v>298</v>
      </c>
      <c r="E1402" s="23">
        <v>0</v>
      </c>
      <c r="F1402" s="23">
        <v>0</v>
      </c>
      <c r="G1402" s="23">
        <v>0</v>
      </c>
      <c r="H1402" s="23">
        <v>0</v>
      </c>
      <c r="I1402" s="24">
        <v>0</v>
      </c>
    </row>
    <row r="1403" spans="1:9" ht="27.75" customHeight="1">
      <c r="A1403" s="25" t="s">
        <v>1412</v>
      </c>
      <c r="B1403" s="23">
        <v>1911</v>
      </c>
      <c r="C1403" s="23">
        <v>1406</v>
      </c>
      <c r="D1403" s="23">
        <v>320</v>
      </c>
      <c r="E1403" s="23">
        <v>185</v>
      </c>
      <c r="F1403" s="23">
        <v>0</v>
      </c>
      <c r="G1403" s="23">
        <v>0</v>
      </c>
      <c r="H1403" s="23">
        <v>0</v>
      </c>
      <c r="I1403" s="24">
        <v>0</v>
      </c>
    </row>
    <row r="1404" spans="1:9" ht="27.75" customHeight="1">
      <c r="A1404" s="25" t="s">
        <v>1413</v>
      </c>
      <c r="B1404" s="23">
        <v>67813</v>
      </c>
      <c r="C1404" s="23">
        <v>64629</v>
      </c>
      <c r="D1404" s="23">
        <v>1980</v>
      </c>
      <c r="E1404" s="23">
        <v>1204</v>
      </c>
      <c r="F1404" s="23">
        <v>0</v>
      </c>
      <c r="G1404" s="23">
        <v>0</v>
      </c>
      <c r="H1404" s="23">
        <v>0</v>
      </c>
      <c r="I1404" s="24">
        <v>0</v>
      </c>
    </row>
    <row r="1405" spans="1:9" ht="27.75" customHeight="1">
      <c r="A1405" s="25" t="s">
        <v>1414</v>
      </c>
      <c r="B1405" s="23">
        <v>9178</v>
      </c>
      <c r="C1405" s="23">
        <v>8254</v>
      </c>
      <c r="D1405" s="23">
        <v>0</v>
      </c>
      <c r="E1405" s="23">
        <v>0</v>
      </c>
      <c r="F1405" s="23">
        <v>0</v>
      </c>
      <c r="G1405" s="23">
        <v>0</v>
      </c>
      <c r="H1405" s="23">
        <v>0</v>
      </c>
      <c r="I1405" s="24">
        <v>924</v>
      </c>
    </row>
    <row r="1406" spans="1:9" ht="27.75" customHeight="1">
      <c r="A1406" s="25" t="s">
        <v>1415</v>
      </c>
      <c r="B1406" s="23">
        <v>22951</v>
      </c>
      <c r="C1406" s="23">
        <v>22606</v>
      </c>
      <c r="D1406" s="23">
        <v>0</v>
      </c>
      <c r="E1406" s="23">
        <v>345</v>
      </c>
      <c r="F1406" s="23">
        <v>0</v>
      </c>
      <c r="G1406" s="23">
        <v>0</v>
      </c>
      <c r="H1406" s="23">
        <v>0</v>
      </c>
      <c r="I1406" s="24">
        <v>0</v>
      </c>
    </row>
    <row r="1407" spans="1:9" ht="27.75" customHeight="1">
      <c r="A1407" s="25" t="s">
        <v>1416</v>
      </c>
      <c r="B1407" s="23">
        <v>7833</v>
      </c>
      <c r="C1407" s="23">
        <v>7738</v>
      </c>
      <c r="D1407" s="23">
        <v>95</v>
      </c>
      <c r="E1407" s="23">
        <v>0</v>
      </c>
      <c r="F1407" s="23">
        <v>0</v>
      </c>
      <c r="G1407" s="23">
        <v>0</v>
      </c>
      <c r="H1407" s="23">
        <v>0</v>
      </c>
      <c r="I1407" s="24">
        <v>0</v>
      </c>
    </row>
    <row r="1408" spans="1:9" ht="27.75" customHeight="1">
      <c r="A1408" s="64" t="s">
        <v>55</v>
      </c>
      <c r="B1408" s="27">
        <v>467799</v>
      </c>
      <c r="C1408" s="27">
        <v>390687</v>
      </c>
      <c r="D1408" s="27">
        <v>30142</v>
      </c>
      <c r="E1408" s="27">
        <v>28935</v>
      </c>
      <c r="F1408" s="27">
        <v>18035</v>
      </c>
      <c r="G1408" s="27">
        <v>0</v>
      </c>
      <c r="H1408" s="27">
        <v>0</v>
      </c>
      <c r="I1408" s="28">
        <v>0</v>
      </c>
    </row>
    <row r="1409" spans="1:9" ht="27.75" customHeight="1">
      <c r="A1409" s="25" t="s">
        <v>1417</v>
      </c>
      <c r="B1409" s="23">
        <v>0</v>
      </c>
      <c r="C1409" s="23">
        <v>0</v>
      </c>
      <c r="D1409" s="23">
        <v>0</v>
      </c>
      <c r="E1409" s="23">
        <v>0</v>
      </c>
      <c r="F1409" s="23">
        <v>0</v>
      </c>
      <c r="G1409" s="23">
        <v>0</v>
      </c>
      <c r="H1409" s="23">
        <v>0</v>
      </c>
      <c r="I1409" s="24">
        <v>0</v>
      </c>
    </row>
    <row r="1410" spans="1:9" ht="27.75" customHeight="1">
      <c r="A1410" s="25" t="s">
        <v>1418</v>
      </c>
      <c r="B1410" s="23">
        <v>2483</v>
      </c>
      <c r="C1410" s="23">
        <v>2272</v>
      </c>
      <c r="D1410" s="23">
        <v>211</v>
      </c>
      <c r="E1410" s="23">
        <v>0</v>
      </c>
      <c r="F1410" s="23">
        <v>0</v>
      </c>
      <c r="G1410" s="23">
        <v>0</v>
      </c>
      <c r="H1410" s="23">
        <v>0</v>
      </c>
      <c r="I1410" s="24">
        <v>0</v>
      </c>
    </row>
    <row r="1411" spans="1:9" ht="27.75" customHeight="1">
      <c r="A1411" s="25" t="s">
        <v>1419</v>
      </c>
      <c r="B1411" s="23">
        <v>8802</v>
      </c>
      <c r="C1411" s="23">
        <v>7823</v>
      </c>
      <c r="D1411" s="23">
        <v>841</v>
      </c>
      <c r="E1411" s="23">
        <v>138</v>
      </c>
      <c r="F1411" s="23">
        <v>0</v>
      </c>
      <c r="G1411" s="23">
        <v>0</v>
      </c>
      <c r="H1411" s="23">
        <v>0</v>
      </c>
      <c r="I1411" s="24">
        <v>0</v>
      </c>
    </row>
    <row r="1412" spans="1:9" ht="27.75" customHeight="1">
      <c r="A1412" s="25" t="s">
        <v>1420</v>
      </c>
      <c r="B1412" s="23">
        <v>5679</v>
      </c>
      <c r="C1412" s="23">
        <v>5679</v>
      </c>
      <c r="D1412" s="23">
        <v>0</v>
      </c>
      <c r="E1412" s="23">
        <v>0</v>
      </c>
      <c r="F1412" s="23">
        <v>0</v>
      </c>
      <c r="G1412" s="23">
        <v>0</v>
      </c>
      <c r="H1412" s="23">
        <v>0</v>
      </c>
      <c r="I1412" s="24">
        <v>0</v>
      </c>
    </row>
    <row r="1413" spans="1:9" ht="27.75" customHeight="1">
      <c r="A1413" s="25" t="s">
        <v>1421</v>
      </c>
      <c r="B1413" s="23">
        <v>277</v>
      </c>
      <c r="C1413" s="23">
        <v>277</v>
      </c>
      <c r="D1413" s="23">
        <v>0</v>
      </c>
      <c r="E1413" s="23">
        <v>0</v>
      </c>
      <c r="F1413" s="23">
        <v>0</v>
      </c>
      <c r="G1413" s="23">
        <v>0</v>
      </c>
      <c r="H1413" s="23">
        <v>0</v>
      </c>
      <c r="I1413" s="24">
        <v>0</v>
      </c>
    </row>
    <row r="1414" spans="1:9" ht="27.75" customHeight="1">
      <c r="A1414" s="25" t="s">
        <v>1422</v>
      </c>
      <c r="B1414" s="23">
        <v>11780</v>
      </c>
      <c r="C1414" s="23">
        <v>8895</v>
      </c>
      <c r="D1414" s="23">
        <v>548</v>
      </c>
      <c r="E1414" s="23">
        <v>2337</v>
      </c>
      <c r="F1414" s="23">
        <v>0</v>
      </c>
      <c r="G1414" s="23">
        <v>0</v>
      </c>
      <c r="H1414" s="23">
        <v>0</v>
      </c>
      <c r="I1414" s="24">
        <v>0</v>
      </c>
    </row>
    <row r="1415" spans="1:9" ht="27.75" customHeight="1">
      <c r="A1415" s="25" t="s">
        <v>1423</v>
      </c>
      <c r="B1415" s="23">
        <v>320</v>
      </c>
      <c r="C1415" s="23">
        <v>320</v>
      </c>
      <c r="D1415" s="23">
        <v>0</v>
      </c>
      <c r="E1415" s="23">
        <v>0</v>
      </c>
      <c r="F1415" s="23">
        <v>0</v>
      </c>
      <c r="G1415" s="23">
        <v>0</v>
      </c>
      <c r="H1415" s="23">
        <v>0</v>
      </c>
      <c r="I1415" s="24">
        <v>0</v>
      </c>
    </row>
    <row r="1416" spans="1:9" ht="27.75" customHeight="1">
      <c r="A1416" s="25" t="s">
        <v>1424</v>
      </c>
      <c r="B1416" s="23">
        <v>10679</v>
      </c>
      <c r="C1416" s="23">
        <v>7099</v>
      </c>
      <c r="D1416" s="23">
        <v>3547</v>
      </c>
      <c r="E1416" s="23">
        <v>33</v>
      </c>
      <c r="F1416" s="23">
        <v>0</v>
      </c>
      <c r="G1416" s="23">
        <v>0</v>
      </c>
      <c r="H1416" s="23">
        <v>0</v>
      </c>
      <c r="I1416" s="24">
        <v>0</v>
      </c>
    </row>
    <row r="1417" spans="1:9" ht="27.75" customHeight="1">
      <c r="A1417" s="25" t="s">
        <v>1425</v>
      </c>
      <c r="B1417" s="23">
        <v>5192</v>
      </c>
      <c r="C1417" s="23">
        <v>2923</v>
      </c>
      <c r="D1417" s="23">
        <v>609</v>
      </c>
      <c r="E1417" s="23">
        <v>460</v>
      </c>
      <c r="F1417" s="23">
        <v>1200</v>
      </c>
      <c r="G1417" s="23">
        <v>0</v>
      </c>
      <c r="H1417" s="23">
        <v>0</v>
      </c>
      <c r="I1417" s="24">
        <v>0</v>
      </c>
    </row>
    <row r="1418" spans="1:9" ht="27.75" customHeight="1">
      <c r="A1418" s="25" t="s">
        <v>1426</v>
      </c>
      <c r="B1418" s="23">
        <v>4775</v>
      </c>
      <c r="C1418" s="23">
        <v>2661</v>
      </c>
      <c r="D1418" s="23">
        <v>1031</v>
      </c>
      <c r="E1418" s="23">
        <v>1083</v>
      </c>
      <c r="F1418" s="23">
        <v>0</v>
      </c>
      <c r="G1418" s="23">
        <v>0</v>
      </c>
      <c r="H1418" s="23">
        <v>0</v>
      </c>
      <c r="I1418" s="24">
        <v>0</v>
      </c>
    </row>
    <row r="1419" spans="1:9" ht="27.75" customHeight="1">
      <c r="A1419" s="25" t="s">
        <v>1427</v>
      </c>
      <c r="B1419" s="23">
        <v>1568</v>
      </c>
      <c r="C1419" s="23">
        <v>912</v>
      </c>
      <c r="D1419" s="23">
        <v>554</v>
      </c>
      <c r="E1419" s="23">
        <v>102</v>
      </c>
      <c r="F1419" s="23">
        <v>0</v>
      </c>
      <c r="G1419" s="23">
        <v>0</v>
      </c>
      <c r="H1419" s="23">
        <v>0</v>
      </c>
      <c r="I1419" s="24">
        <v>0</v>
      </c>
    </row>
    <row r="1420" spans="1:9" ht="27.75" customHeight="1">
      <c r="A1420" s="25" t="s">
        <v>1428</v>
      </c>
      <c r="B1420" s="23">
        <v>7226</v>
      </c>
      <c r="C1420" s="23">
        <v>5576</v>
      </c>
      <c r="D1420" s="23">
        <v>1460</v>
      </c>
      <c r="E1420" s="23">
        <v>190</v>
      </c>
      <c r="F1420" s="23">
        <v>0</v>
      </c>
      <c r="G1420" s="23">
        <v>0</v>
      </c>
      <c r="H1420" s="23">
        <v>0</v>
      </c>
      <c r="I1420" s="24">
        <v>0</v>
      </c>
    </row>
    <row r="1421" spans="1:9" ht="27.75" customHeight="1">
      <c r="A1421" s="25" t="s">
        <v>1429</v>
      </c>
      <c r="B1421" s="23">
        <v>890</v>
      </c>
      <c r="C1421" s="23">
        <v>890</v>
      </c>
      <c r="D1421" s="23">
        <v>0</v>
      </c>
      <c r="E1421" s="23">
        <v>0</v>
      </c>
      <c r="F1421" s="23">
        <v>0</v>
      </c>
      <c r="G1421" s="23">
        <v>0</v>
      </c>
      <c r="H1421" s="23">
        <v>0</v>
      </c>
      <c r="I1421" s="24">
        <v>0</v>
      </c>
    </row>
    <row r="1422" spans="1:9" ht="27.75" customHeight="1">
      <c r="A1422" s="25" t="s">
        <v>1430</v>
      </c>
      <c r="B1422" s="23">
        <v>6667</v>
      </c>
      <c r="C1422" s="23">
        <v>5033</v>
      </c>
      <c r="D1422" s="23">
        <v>137</v>
      </c>
      <c r="E1422" s="23">
        <v>589</v>
      </c>
      <c r="F1422" s="23">
        <v>908</v>
      </c>
      <c r="G1422" s="23">
        <v>0</v>
      </c>
      <c r="H1422" s="23">
        <v>0</v>
      </c>
      <c r="I1422" s="24">
        <v>0</v>
      </c>
    </row>
    <row r="1423" spans="1:9" ht="27.75" customHeight="1">
      <c r="A1423" s="25" t="s">
        <v>1431</v>
      </c>
      <c r="B1423" s="23">
        <v>1744</v>
      </c>
      <c r="C1423" s="23">
        <v>1727</v>
      </c>
      <c r="D1423" s="23">
        <v>0</v>
      </c>
      <c r="E1423" s="23">
        <v>17</v>
      </c>
      <c r="F1423" s="23">
        <v>0</v>
      </c>
      <c r="G1423" s="23">
        <v>0</v>
      </c>
      <c r="H1423" s="23">
        <v>0</v>
      </c>
      <c r="I1423" s="24">
        <v>0</v>
      </c>
    </row>
    <row r="1424" spans="1:9" ht="27.75" customHeight="1">
      <c r="A1424" s="25" t="s">
        <v>1432</v>
      </c>
      <c r="B1424" s="23">
        <v>912</v>
      </c>
      <c r="C1424" s="23">
        <v>666</v>
      </c>
      <c r="D1424" s="23">
        <v>246</v>
      </c>
      <c r="E1424" s="23">
        <v>0</v>
      </c>
      <c r="F1424" s="23">
        <v>0</v>
      </c>
      <c r="G1424" s="23">
        <v>0</v>
      </c>
      <c r="H1424" s="23">
        <v>0</v>
      </c>
      <c r="I1424" s="24">
        <v>0</v>
      </c>
    </row>
    <row r="1425" spans="1:9" ht="27.75" customHeight="1">
      <c r="A1425" s="25" t="s">
        <v>404</v>
      </c>
      <c r="B1425" s="23">
        <v>3797</v>
      </c>
      <c r="C1425" s="23">
        <v>2650</v>
      </c>
      <c r="D1425" s="23">
        <v>627</v>
      </c>
      <c r="E1425" s="23">
        <v>520</v>
      </c>
      <c r="F1425" s="23">
        <v>0</v>
      </c>
      <c r="G1425" s="23">
        <v>0</v>
      </c>
      <c r="H1425" s="23">
        <v>0</v>
      </c>
      <c r="I1425" s="24">
        <v>0</v>
      </c>
    </row>
    <row r="1426" spans="1:9" ht="27.75" customHeight="1">
      <c r="A1426" s="25" t="s">
        <v>1433</v>
      </c>
      <c r="B1426" s="23">
        <v>13518</v>
      </c>
      <c r="C1426" s="23">
        <v>12763</v>
      </c>
      <c r="D1426" s="23">
        <v>560</v>
      </c>
      <c r="E1426" s="23">
        <v>55</v>
      </c>
      <c r="F1426" s="23">
        <v>140</v>
      </c>
      <c r="G1426" s="23">
        <v>0</v>
      </c>
      <c r="H1426" s="23">
        <v>0</v>
      </c>
      <c r="I1426" s="24">
        <v>0</v>
      </c>
    </row>
    <row r="1427" spans="1:9" ht="27.75" customHeight="1">
      <c r="A1427" s="25" t="s">
        <v>1434</v>
      </c>
      <c r="B1427" s="23">
        <v>2047</v>
      </c>
      <c r="C1427" s="23">
        <v>1758</v>
      </c>
      <c r="D1427" s="23">
        <v>260</v>
      </c>
      <c r="E1427" s="23">
        <v>29</v>
      </c>
      <c r="F1427" s="23">
        <v>0</v>
      </c>
      <c r="G1427" s="23">
        <v>0</v>
      </c>
      <c r="H1427" s="23">
        <v>0</v>
      </c>
      <c r="I1427" s="24">
        <v>0</v>
      </c>
    </row>
    <row r="1428" spans="1:9" ht="27.75" customHeight="1">
      <c r="A1428" s="25" t="s">
        <v>1435</v>
      </c>
      <c r="B1428" s="23">
        <v>4189</v>
      </c>
      <c r="C1428" s="23">
        <v>3276</v>
      </c>
      <c r="D1428" s="23">
        <v>775</v>
      </c>
      <c r="E1428" s="23">
        <v>138</v>
      </c>
      <c r="F1428" s="23">
        <v>0</v>
      </c>
      <c r="G1428" s="23">
        <v>0</v>
      </c>
      <c r="H1428" s="23">
        <v>0</v>
      </c>
      <c r="I1428" s="24">
        <v>0</v>
      </c>
    </row>
    <row r="1429" spans="1:9" ht="27.75" customHeight="1">
      <c r="A1429" s="25" t="s">
        <v>1436</v>
      </c>
      <c r="B1429" s="23">
        <v>11487</v>
      </c>
      <c r="C1429" s="23">
        <v>7870</v>
      </c>
      <c r="D1429" s="23">
        <v>1878</v>
      </c>
      <c r="E1429" s="23">
        <v>48</v>
      </c>
      <c r="F1429" s="23">
        <v>1691</v>
      </c>
      <c r="G1429" s="23">
        <v>0</v>
      </c>
      <c r="H1429" s="23">
        <v>0</v>
      </c>
      <c r="I1429" s="24">
        <v>0</v>
      </c>
    </row>
    <row r="1430" spans="1:9" ht="27.75" customHeight="1">
      <c r="A1430" s="25" t="s">
        <v>1437</v>
      </c>
      <c r="B1430" s="23">
        <v>3216</v>
      </c>
      <c r="C1430" s="23">
        <v>2832</v>
      </c>
      <c r="D1430" s="23">
        <v>384</v>
      </c>
      <c r="E1430" s="23">
        <v>0</v>
      </c>
      <c r="F1430" s="23">
        <v>0</v>
      </c>
      <c r="G1430" s="23">
        <v>0</v>
      </c>
      <c r="H1430" s="23">
        <v>0</v>
      </c>
      <c r="I1430" s="24">
        <v>0</v>
      </c>
    </row>
    <row r="1431" spans="1:9" ht="27.75" customHeight="1">
      <c r="A1431" s="25" t="s">
        <v>1438</v>
      </c>
      <c r="B1431" s="23">
        <v>5934</v>
      </c>
      <c r="C1431" s="23">
        <v>4973</v>
      </c>
      <c r="D1431" s="23">
        <v>740</v>
      </c>
      <c r="E1431" s="23">
        <v>221</v>
      </c>
      <c r="F1431" s="23">
        <v>0</v>
      </c>
      <c r="G1431" s="23">
        <v>0</v>
      </c>
      <c r="H1431" s="23">
        <v>0</v>
      </c>
      <c r="I1431" s="24">
        <v>0</v>
      </c>
    </row>
    <row r="1432" spans="1:9" ht="27.75" customHeight="1">
      <c r="A1432" s="25" t="s">
        <v>1439</v>
      </c>
      <c r="B1432" s="23">
        <v>3825</v>
      </c>
      <c r="C1432" s="23">
        <v>3672</v>
      </c>
      <c r="D1432" s="23">
        <v>153</v>
      </c>
      <c r="E1432" s="23">
        <v>0</v>
      </c>
      <c r="F1432" s="23">
        <v>0</v>
      </c>
      <c r="G1432" s="23">
        <v>0</v>
      </c>
      <c r="H1432" s="23">
        <v>0</v>
      </c>
      <c r="I1432" s="24">
        <v>0</v>
      </c>
    </row>
    <row r="1433" spans="1:9" ht="27.75" customHeight="1">
      <c r="A1433" s="25" t="s">
        <v>1440</v>
      </c>
      <c r="B1433" s="23">
        <v>400</v>
      </c>
      <c r="C1433" s="23">
        <v>400</v>
      </c>
      <c r="D1433" s="23">
        <v>0</v>
      </c>
      <c r="E1433" s="23">
        <v>0</v>
      </c>
      <c r="F1433" s="23">
        <v>0</v>
      </c>
      <c r="G1433" s="23">
        <v>0</v>
      </c>
      <c r="H1433" s="23">
        <v>0</v>
      </c>
      <c r="I1433" s="24">
        <v>0</v>
      </c>
    </row>
    <row r="1434" spans="1:9" ht="27.75" customHeight="1">
      <c r="A1434" s="25" t="s">
        <v>1441</v>
      </c>
      <c r="B1434" s="23">
        <v>2722</v>
      </c>
      <c r="C1434" s="23">
        <v>2659</v>
      </c>
      <c r="D1434" s="23">
        <v>0</v>
      </c>
      <c r="E1434" s="23">
        <v>63</v>
      </c>
      <c r="F1434" s="23">
        <v>0</v>
      </c>
      <c r="G1434" s="23">
        <v>0</v>
      </c>
      <c r="H1434" s="23">
        <v>0</v>
      </c>
      <c r="I1434" s="24">
        <v>0</v>
      </c>
    </row>
    <row r="1435" spans="1:9" ht="27.75" customHeight="1">
      <c r="A1435" s="25" t="s">
        <v>1442</v>
      </c>
      <c r="B1435" s="23">
        <v>9316</v>
      </c>
      <c r="C1435" s="23">
        <v>6356</v>
      </c>
      <c r="D1435" s="23">
        <v>924</v>
      </c>
      <c r="E1435" s="23">
        <v>288</v>
      </c>
      <c r="F1435" s="23">
        <v>1748</v>
      </c>
      <c r="G1435" s="23">
        <v>0</v>
      </c>
      <c r="H1435" s="23">
        <v>0</v>
      </c>
      <c r="I1435" s="24">
        <v>0</v>
      </c>
    </row>
    <row r="1436" spans="1:9" ht="27.75" customHeight="1">
      <c r="A1436" s="25" t="s">
        <v>1443</v>
      </c>
      <c r="B1436" s="23">
        <v>10706</v>
      </c>
      <c r="C1436" s="23">
        <v>6809</v>
      </c>
      <c r="D1436" s="23">
        <v>1019</v>
      </c>
      <c r="E1436" s="23">
        <v>849</v>
      </c>
      <c r="F1436" s="23">
        <v>2029</v>
      </c>
      <c r="G1436" s="23">
        <v>0</v>
      </c>
      <c r="H1436" s="23">
        <v>0</v>
      </c>
      <c r="I1436" s="24">
        <v>0</v>
      </c>
    </row>
    <row r="1437" spans="1:9" ht="27.75" customHeight="1">
      <c r="A1437" s="25" t="s">
        <v>1444</v>
      </c>
      <c r="B1437" s="23">
        <v>69749</v>
      </c>
      <c r="C1437" s="23">
        <v>48137</v>
      </c>
      <c r="D1437" s="23">
        <v>2832</v>
      </c>
      <c r="E1437" s="23">
        <v>9966</v>
      </c>
      <c r="F1437" s="23">
        <v>8814</v>
      </c>
      <c r="G1437" s="23">
        <v>0</v>
      </c>
      <c r="H1437" s="23">
        <v>0</v>
      </c>
      <c r="I1437" s="24">
        <v>0</v>
      </c>
    </row>
    <row r="1438" spans="1:9" ht="27.75" customHeight="1">
      <c r="A1438" s="25" t="s">
        <v>1363</v>
      </c>
      <c r="B1438" s="23">
        <v>102</v>
      </c>
      <c r="C1438" s="23">
        <v>102</v>
      </c>
      <c r="D1438" s="23">
        <v>0</v>
      </c>
      <c r="E1438" s="23">
        <v>0</v>
      </c>
      <c r="F1438" s="23">
        <v>0</v>
      </c>
      <c r="G1438" s="23">
        <v>0</v>
      </c>
      <c r="H1438" s="23">
        <v>0</v>
      </c>
      <c r="I1438" s="24">
        <v>0</v>
      </c>
    </row>
    <row r="1439" spans="1:9" ht="27.75" customHeight="1">
      <c r="A1439" s="25" t="s">
        <v>1445</v>
      </c>
      <c r="B1439" s="23">
        <v>30149</v>
      </c>
      <c r="C1439" s="23">
        <v>23751</v>
      </c>
      <c r="D1439" s="23">
        <v>335</v>
      </c>
      <c r="E1439" s="23">
        <v>6063</v>
      </c>
      <c r="F1439" s="23">
        <v>0</v>
      </c>
      <c r="G1439" s="23">
        <v>0</v>
      </c>
      <c r="H1439" s="23">
        <v>0</v>
      </c>
      <c r="I1439" s="24">
        <v>0</v>
      </c>
    </row>
    <row r="1440" spans="1:9" ht="27.75" customHeight="1">
      <c r="A1440" s="25" t="s">
        <v>55</v>
      </c>
      <c r="B1440" s="23">
        <v>227648</v>
      </c>
      <c r="C1440" s="23">
        <v>209926</v>
      </c>
      <c r="D1440" s="23">
        <v>10471</v>
      </c>
      <c r="E1440" s="23">
        <v>5746</v>
      </c>
      <c r="F1440" s="23">
        <v>1505</v>
      </c>
      <c r="G1440" s="23">
        <v>0</v>
      </c>
      <c r="H1440" s="23">
        <v>0</v>
      </c>
      <c r="I1440" s="24">
        <v>0</v>
      </c>
    </row>
    <row r="1441" spans="1:9" ht="27.75" customHeight="1">
      <c r="A1441" s="64" t="s">
        <v>56</v>
      </c>
      <c r="B1441" s="27">
        <v>1058157</v>
      </c>
      <c r="C1441" s="27">
        <v>754860</v>
      </c>
      <c r="D1441" s="27">
        <v>407</v>
      </c>
      <c r="E1441" s="27">
        <v>82131</v>
      </c>
      <c r="F1441" s="27">
        <v>189299</v>
      </c>
      <c r="G1441" s="27">
        <v>8264</v>
      </c>
      <c r="H1441" s="27">
        <v>7462</v>
      </c>
      <c r="I1441" s="28">
        <v>15734</v>
      </c>
    </row>
    <row r="1442" spans="1:9" ht="27.75" customHeight="1">
      <c r="A1442" s="25" t="s">
        <v>1446</v>
      </c>
      <c r="B1442" s="23">
        <v>51900</v>
      </c>
      <c r="C1442" s="23">
        <v>50176</v>
      </c>
      <c r="D1442" s="23">
        <v>0</v>
      </c>
      <c r="E1442" s="23">
        <v>1724</v>
      </c>
      <c r="F1442" s="23">
        <v>0</v>
      </c>
      <c r="G1442" s="23">
        <v>0</v>
      </c>
      <c r="H1442" s="23">
        <v>0</v>
      </c>
      <c r="I1442" s="24">
        <v>0</v>
      </c>
    </row>
    <row r="1443" spans="1:9" ht="27.75" customHeight="1">
      <c r="A1443" s="25" t="s">
        <v>1447</v>
      </c>
      <c r="B1443" s="23">
        <v>4940</v>
      </c>
      <c r="C1443" s="23">
        <v>4192</v>
      </c>
      <c r="D1443" s="23">
        <v>0</v>
      </c>
      <c r="E1443" s="23">
        <v>748</v>
      </c>
      <c r="F1443" s="23">
        <v>0</v>
      </c>
      <c r="G1443" s="23">
        <v>0</v>
      </c>
      <c r="H1443" s="23">
        <v>0</v>
      </c>
      <c r="I1443" s="24">
        <v>0</v>
      </c>
    </row>
    <row r="1444" spans="1:9" ht="27.75" customHeight="1">
      <c r="A1444" s="25" t="s">
        <v>1448</v>
      </c>
      <c r="B1444" s="23">
        <v>138167</v>
      </c>
      <c r="C1444" s="23">
        <v>132518</v>
      </c>
      <c r="D1444" s="23">
        <v>0</v>
      </c>
      <c r="E1444" s="23">
        <v>3403</v>
      </c>
      <c r="F1444" s="23">
        <v>340</v>
      </c>
      <c r="G1444" s="23">
        <v>0</v>
      </c>
      <c r="H1444" s="23">
        <v>0</v>
      </c>
      <c r="I1444" s="24">
        <v>1906</v>
      </c>
    </row>
    <row r="1445" spans="1:9" ht="27.75" customHeight="1">
      <c r="A1445" s="25" t="s">
        <v>1449</v>
      </c>
      <c r="B1445" s="23">
        <v>168141</v>
      </c>
      <c r="C1445" s="23">
        <v>11540</v>
      </c>
      <c r="D1445" s="23">
        <v>0</v>
      </c>
      <c r="E1445" s="23">
        <v>1965</v>
      </c>
      <c r="F1445" s="23">
        <v>146372</v>
      </c>
      <c r="G1445" s="23">
        <v>8264</v>
      </c>
      <c r="H1445" s="23">
        <v>0</v>
      </c>
      <c r="I1445" s="24">
        <v>0</v>
      </c>
    </row>
    <row r="1446" spans="1:9" ht="27.75" customHeight="1">
      <c r="A1446" s="25" t="s">
        <v>1450</v>
      </c>
      <c r="B1446" s="23">
        <v>21592</v>
      </c>
      <c r="C1446" s="23">
        <v>20210</v>
      </c>
      <c r="D1446" s="23">
        <v>0</v>
      </c>
      <c r="E1446" s="23">
        <v>1382</v>
      </c>
      <c r="F1446" s="23">
        <v>0</v>
      </c>
      <c r="G1446" s="23">
        <v>0</v>
      </c>
      <c r="H1446" s="23">
        <v>0</v>
      </c>
      <c r="I1446" s="24">
        <v>0</v>
      </c>
    </row>
    <row r="1447" spans="1:9" ht="27.75" customHeight="1">
      <c r="A1447" s="25" t="s">
        <v>1451</v>
      </c>
      <c r="B1447" s="23">
        <v>1526</v>
      </c>
      <c r="C1447" s="23">
        <v>1526</v>
      </c>
      <c r="D1447" s="23">
        <v>0</v>
      </c>
      <c r="E1447" s="23">
        <v>0</v>
      </c>
      <c r="F1447" s="23">
        <v>0</v>
      </c>
      <c r="G1447" s="23">
        <v>0</v>
      </c>
      <c r="H1447" s="23">
        <v>0</v>
      </c>
      <c r="I1447" s="24">
        <v>0</v>
      </c>
    </row>
    <row r="1448" spans="1:9" ht="27.75" customHeight="1">
      <c r="A1448" s="25" t="s">
        <v>1452</v>
      </c>
      <c r="B1448" s="23">
        <v>5121</v>
      </c>
      <c r="C1448" s="23">
        <v>3919</v>
      </c>
      <c r="D1448" s="23">
        <v>0</v>
      </c>
      <c r="E1448" s="23">
        <v>67</v>
      </c>
      <c r="F1448" s="23">
        <v>1135</v>
      </c>
      <c r="G1448" s="23">
        <v>0</v>
      </c>
      <c r="H1448" s="23">
        <v>0</v>
      </c>
      <c r="I1448" s="24">
        <v>0</v>
      </c>
    </row>
    <row r="1449" spans="1:9" ht="27.75" customHeight="1">
      <c r="A1449" s="25" t="s">
        <v>1453</v>
      </c>
      <c r="B1449" s="23">
        <v>63416</v>
      </c>
      <c r="C1449" s="23">
        <v>49694</v>
      </c>
      <c r="D1449" s="23">
        <v>0</v>
      </c>
      <c r="E1449" s="23">
        <v>12600</v>
      </c>
      <c r="F1449" s="23">
        <v>1122</v>
      </c>
      <c r="G1449" s="23">
        <v>0</v>
      </c>
      <c r="H1449" s="23">
        <v>0</v>
      </c>
      <c r="I1449" s="24">
        <v>0</v>
      </c>
    </row>
    <row r="1450" spans="1:9" ht="27.75" customHeight="1">
      <c r="A1450" s="25" t="s">
        <v>1454</v>
      </c>
      <c r="B1450" s="23">
        <v>28121</v>
      </c>
      <c r="C1450" s="23">
        <v>24030</v>
      </c>
      <c r="D1450" s="23">
        <v>407</v>
      </c>
      <c r="E1450" s="23">
        <v>3684</v>
      </c>
      <c r="F1450" s="23">
        <v>0</v>
      </c>
      <c r="G1450" s="23">
        <v>0</v>
      </c>
      <c r="H1450" s="23">
        <v>0</v>
      </c>
      <c r="I1450" s="24">
        <v>0</v>
      </c>
    </row>
    <row r="1451" spans="1:9" ht="27.75" customHeight="1">
      <c r="A1451" s="25" t="s">
        <v>1455</v>
      </c>
      <c r="B1451" s="23">
        <v>5962</v>
      </c>
      <c r="C1451" s="23">
        <v>5666</v>
      </c>
      <c r="D1451" s="23">
        <v>0</v>
      </c>
      <c r="E1451" s="23">
        <v>296</v>
      </c>
      <c r="F1451" s="23">
        <v>0</v>
      </c>
      <c r="G1451" s="23">
        <v>0</v>
      </c>
      <c r="H1451" s="23">
        <v>0</v>
      </c>
      <c r="I1451" s="24">
        <v>0</v>
      </c>
    </row>
    <row r="1452" spans="1:9" ht="27.75" customHeight="1">
      <c r="A1452" s="25" t="s">
        <v>1456</v>
      </c>
      <c r="B1452" s="23">
        <v>820</v>
      </c>
      <c r="C1452" s="23">
        <v>820</v>
      </c>
      <c r="D1452" s="23">
        <v>0</v>
      </c>
      <c r="E1452" s="23">
        <v>0</v>
      </c>
      <c r="F1452" s="23">
        <v>0</v>
      </c>
      <c r="G1452" s="23">
        <v>0</v>
      </c>
      <c r="H1452" s="23">
        <v>0</v>
      </c>
      <c r="I1452" s="24">
        <v>0</v>
      </c>
    </row>
    <row r="1453" spans="1:9" ht="27.75" customHeight="1">
      <c r="A1453" s="25" t="s">
        <v>1457</v>
      </c>
      <c r="B1453" s="23">
        <v>0</v>
      </c>
      <c r="C1453" s="23">
        <v>0</v>
      </c>
      <c r="D1453" s="23">
        <v>0</v>
      </c>
      <c r="E1453" s="23">
        <v>0</v>
      </c>
      <c r="F1453" s="23">
        <v>0</v>
      </c>
      <c r="G1453" s="23">
        <v>0</v>
      </c>
      <c r="H1453" s="23">
        <v>0</v>
      </c>
      <c r="I1453" s="24">
        <v>0</v>
      </c>
    </row>
    <row r="1454" spans="1:9" ht="27.75" customHeight="1">
      <c r="A1454" s="25" t="s">
        <v>1458</v>
      </c>
      <c r="B1454" s="23">
        <v>30281</v>
      </c>
      <c r="C1454" s="23">
        <v>12096</v>
      </c>
      <c r="D1454" s="23">
        <v>0</v>
      </c>
      <c r="E1454" s="23">
        <v>0</v>
      </c>
      <c r="F1454" s="23">
        <v>8185</v>
      </c>
      <c r="G1454" s="23">
        <v>0</v>
      </c>
      <c r="H1454" s="23">
        <v>0</v>
      </c>
      <c r="I1454" s="24">
        <v>10000</v>
      </c>
    </row>
    <row r="1455" spans="1:9" ht="27.75" customHeight="1">
      <c r="A1455" s="25" t="s">
        <v>1459</v>
      </c>
      <c r="B1455" s="23">
        <v>10586</v>
      </c>
      <c r="C1455" s="23">
        <v>8806</v>
      </c>
      <c r="D1455" s="23">
        <v>0</v>
      </c>
      <c r="E1455" s="23">
        <v>1780</v>
      </c>
      <c r="F1455" s="23">
        <v>0</v>
      </c>
      <c r="G1455" s="23">
        <v>0</v>
      </c>
      <c r="H1455" s="23">
        <v>0</v>
      </c>
      <c r="I1455" s="24">
        <v>0</v>
      </c>
    </row>
    <row r="1456" spans="1:9" ht="27.75" customHeight="1">
      <c r="A1456" s="25" t="s">
        <v>1460</v>
      </c>
      <c r="B1456" s="23">
        <v>450</v>
      </c>
      <c r="C1456" s="23">
        <v>450</v>
      </c>
      <c r="D1456" s="23">
        <v>0</v>
      </c>
      <c r="E1456" s="23">
        <v>0</v>
      </c>
      <c r="F1456" s="23">
        <v>0</v>
      </c>
      <c r="G1456" s="23">
        <v>0</v>
      </c>
      <c r="H1456" s="23">
        <v>0</v>
      </c>
      <c r="I1456" s="24">
        <v>0</v>
      </c>
    </row>
    <row r="1457" spans="1:9" ht="27.75" customHeight="1">
      <c r="A1457" s="25" t="s">
        <v>1461</v>
      </c>
      <c r="B1457" s="23">
        <v>0</v>
      </c>
      <c r="C1457" s="23">
        <v>0</v>
      </c>
      <c r="D1457" s="23">
        <v>0</v>
      </c>
      <c r="E1457" s="23">
        <v>0</v>
      </c>
      <c r="F1457" s="23">
        <v>0</v>
      </c>
      <c r="G1457" s="23">
        <v>0</v>
      </c>
      <c r="H1457" s="23">
        <v>0</v>
      </c>
      <c r="I1457" s="24">
        <v>0</v>
      </c>
    </row>
    <row r="1458" spans="1:9" ht="27.75" customHeight="1">
      <c r="A1458" s="25" t="s">
        <v>1462</v>
      </c>
      <c r="B1458" s="23">
        <v>7512</v>
      </c>
      <c r="C1458" s="23">
        <v>6950</v>
      </c>
      <c r="D1458" s="23">
        <v>0</v>
      </c>
      <c r="E1458" s="23">
        <v>562</v>
      </c>
      <c r="F1458" s="23">
        <v>0</v>
      </c>
      <c r="G1458" s="23">
        <v>0</v>
      </c>
      <c r="H1458" s="23">
        <v>0</v>
      </c>
      <c r="I1458" s="24">
        <v>0</v>
      </c>
    </row>
    <row r="1459" spans="1:9" ht="27.75" customHeight="1">
      <c r="A1459" s="25" t="s">
        <v>1463</v>
      </c>
      <c r="B1459" s="23">
        <v>7692</v>
      </c>
      <c r="C1459" s="23">
        <v>7692</v>
      </c>
      <c r="D1459" s="23">
        <v>0</v>
      </c>
      <c r="E1459" s="23">
        <v>0</v>
      </c>
      <c r="F1459" s="23">
        <v>0</v>
      </c>
      <c r="G1459" s="23">
        <v>0</v>
      </c>
      <c r="H1459" s="23">
        <v>0</v>
      </c>
      <c r="I1459" s="24">
        <v>0</v>
      </c>
    </row>
    <row r="1460" spans="1:9" ht="27.75" customHeight="1">
      <c r="A1460" s="25" t="s">
        <v>1464</v>
      </c>
      <c r="B1460" s="23">
        <v>23933</v>
      </c>
      <c r="C1460" s="23">
        <v>5070</v>
      </c>
      <c r="D1460" s="23">
        <v>0</v>
      </c>
      <c r="E1460" s="23">
        <v>6908</v>
      </c>
      <c r="F1460" s="23">
        <v>11955</v>
      </c>
      <c r="G1460" s="23">
        <v>0</v>
      </c>
      <c r="H1460" s="23">
        <v>0</v>
      </c>
      <c r="I1460" s="24">
        <v>0</v>
      </c>
    </row>
    <row r="1461" spans="1:9" ht="27.75" customHeight="1">
      <c r="A1461" s="25" t="s">
        <v>1465</v>
      </c>
      <c r="B1461" s="23">
        <v>87785</v>
      </c>
      <c r="C1461" s="23">
        <v>79173</v>
      </c>
      <c r="D1461" s="23">
        <v>0</v>
      </c>
      <c r="E1461" s="23">
        <v>6616</v>
      </c>
      <c r="F1461" s="23">
        <v>1996</v>
      </c>
      <c r="G1461" s="23">
        <v>0</v>
      </c>
      <c r="H1461" s="23">
        <v>0</v>
      </c>
      <c r="I1461" s="24">
        <v>0</v>
      </c>
    </row>
    <row r="1462" spans="1:9" ht="27.75" customHeight="1">
      <c r="A1462" s="25" t="s">
        <v>1466</v>
      </c>
      <c r="B1462" s="23">
        <v>148</v>
      </c>
      <c r="C1462" s="23">
        <v>148</v>
      </c>
      <c r="D1462" s="23">
        <v>0</v>
      </c>
      <c r="E1462" s="23">
        <v>0</v>
      </c>
      <c r="F1462" s="23">
        <v>0</v>
      </c>
      <c r="G1462" s="23">
        <v>0</v>
      </c>
      <c r="H1462" s="23">
        <v>0</v>
      </c>
      <c r="I1462" s="24">
        <v>0</v>
      </c>
    </row>
    <row r="1463" spans="1:9" ht="27.75" customHeight="1">
      <c r="A1463" s="25" t="s">
        <v>254</v>
      </c>
      <c r="B1463" s="23">
        <v>1768</v>
      </c>
      <c r="C1463" s="23">
        <v>1768</v>
      </c>
      <c r="D1463" s="23">
        <v>0</v>
      </c>
      <c r="E1463" s="23">
        <v>0</v>
      </c>
      <c r="F1463" s="23">
        <v>0</v>
      </c>
      <c r="G1463" s="23">
        <v>0</v>
      </c>
      <c r="H1463" s="23">
        <v>0</v>
      </c>
      <c r="I1463" s="24">
        <v>0</v>
      </c>
    </row>
    <row r="1464" spans="1:9" ht="27.75" customHeight="1">
      <c r="A1464" s="25" t="s">
        <v>1467</v>
      </c>
      <c r="B1464" s="23">
        <v>51063</v>
      </c>
      <c r="C1464" s="23">
        <v>44914</v>
      </c>
      <c r="D1464" s="23">
        <v>0</v>
      </c>
      <c r="E1464" s="23">
        <v>1257</v>
      </c>
      <c r="F1464" s="23">
        <v>0</v>
      </c>
      <c r="G1464" s="23">
        <v>0</v>
      </c>
      <c r="H1464" s="23">
        <v>3462</v>
      </c>
      <c r="I1464" s="24">
        <v>1430</v>
      </c>
    </row>
    <row r="1465" spans="1:9" ht="27.75" customHeight="1" thickBot="1">
      <c r="A1465" s="168" t="s">
        <v>56</v>
      </c>
      <c r="B1465" s="23">
        <v>347233</v>
      </c>
      <c r="C1465" s="23">
        <v>283502</v>
      </c>
      <c r="D1465" s="23">
        <v>0</v>
      </c>
      <c r="E1465" s="23">
        <v>39139</v>
      </c>
      <c r="F1465" s="23">
        <v>18194</v>
      </c>
      <c r="G1465" s="23">
        <v>0</v>
      </c>
      <c r="H1465" s="23">
        <v>4000</v>
      </c>
      <c r="I1465" s="24">
        <v>2398</v>
      </c>
    </row>
  </sheetData>
  <mergeCells count="2">
    <mergeCell ref="A2:I2"/>
    <mergeCell ref="A1:I1"/>
  </mergeCells>
  <hyperlinks>
    <hyperlink ref="A1:E1" location="' فهرست جداول '!A1" display="بازگشت به فهرست"/>
  </hyperlinks>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W1465"/>
  <sheetViews>
    <sheetView rightToLeft="1" zoomScaleNormal="100" workbookViewId="0">
      <selection activeCell="C3" sqref="C3"/>
    </sheetView>
  </sheetViews>
  <sheetFormatPr defaultRowHeight="27" customHeight="1"/>
  <cols>
    <col min="1" max="1" width="24.42578125" style="9" customWidth="1"/>
    <col min="2" max="9" width="14.85546875" style="5" customWidth="1"/>
    <col min="10" max="10" width="12.7109375" style="5" customWidth="1"/>
    <col min="11" max="11" width="12.7109375" style="83" customWidth="1"/>
    <col min="12" max="19" width="12.7109375" style="5" customWidth="1"/>
    <col min="20" max="20" width="12.7109375" style="6" customWidth="1"/>
    <col min="21" max="37" width="12.7109375" style="5" customWidth="1"/>
    <col min="38" max="16384" width="9.140625" style="5"/>
  </cols>
  <sheetData>
    <row r="1" spans="1:75" s="79" customFormat="1" ht="27" customHeight="1">
      <c r="A1" s="96" t="s">
        <v>0</v>
      </c>
      <c r="B1" s="96"/>
      <c r="C1" s="96"/>
      <c r="D1" s="96"/>
      <c r="E1" s="96"/>
      <c r="F1" s="96"/>
      <c r="G1" s="96"/>
      <c r="H1" s="96"/>
      <c r="I1" s="96"/>
      <c r="K1" s="83"/>
      <c r="T1" s="80"/>
    </row>
    <row r="2" spans="1:75" s="4" customFormat="1" ht="32.25" customHeight="1" thickBot="1">
      <c r="A2" s="95" t="s">
        <v>1515</v>
      </c>
      <c r="B2" s="95"/>
      <c r="C2" s="95"/>
      <c r="D2" s="95"/>
      <c r="E2" s="95"/>
      <c r="F2" s="95"/>
      <c r="G2" s="95"/>
      <c r="H2" s="95"/>
      <c r="I2" s="95"/>
      <c r="K2" s="83"/>
      <c r="L2" s="1"/>
      <c r="M2" s="1"/>
      <c r="N2" s="1"/>
      <c r="O2" s="1"/>
      <c r="P2" s="1"/>
      <c r="Q2" s="1"/>
      <c r="R2" s="1"/>
      <c r="S2" s="1"/>
      <c r="T2" s="91"/>
      <c r="U2" s="91"/>
      <c r="V2" s="91"/>
      <c r="W2" s="91"/>
      <c r="X2" s="91"/>
      <c r="Y2" s="91"/>
      <c r="Z2" s="91"/>
      <c r="AA2" s="91"/>
      <c r="AB2" s="91"/>
      <c r="AC2" s="91"/>
      <c r="AD2" s="91"/>
      <c r="AE2" s="91"/>
      <c r="AF2" s="91"/>
      <c r="AG2" s="91"/>
      <c r="AH2" s="91"/>
      <c r="AJ2" s="91"/>
      <c r="AK2" s="91"/>
      <c r="AL2" s="5"/>
    </row>
    <row r="3" spans="1:75" s="53" customFormat="1" ht="56.25" customHeight="1" thickBot="1">
      <c r="A3" s="177" t="s">
        <v>34</v>
      </c>
      <c r="B3" s="181" t="s">
        <v>9</v>
      </c>
      <c r="C3" s="181" t="s">
        <v>14</v>
      </c>
      <c r="D3" s="181" t="s">
        <v>15</v>
      </c>
      <c r="E3" s="181" t="s">
        <v>16</v>
      </c>
      <c r="F3" s="181" t="s">
        <v>17</v>
      </c>
      <c r="G3" s="181" t="s">
        <v>18</v>
      </c>
      <c r="H3" s="181" t="s">
        <v>19</v>
      </c>
      <c r="I3" s="182" t="s">
        <v>13</v>
      </c>
      <c r="K3" s="107"/>
    </row>
    <row r="4" spans="1:75" ht="27" customHeight="1">
      <c r="A4" s="82" t="s">
        <v>36</v>
      </c>
      <c r="B4" s="26">
        <v>76988443</v>
      </c>
      <c r="C4" s="26">
        <v>60879168</v>
      </c>
      <c r="D4" s="26">
        <v>10134809</v>
      </c>
      <c r="E4" s="26">
        <v>3722144</v>
      </c>
      <c r="F4" s="26">
        <v>1280193</v>
      </c>
      <c r="G4" s="26">
        <v>226507</v>
      </c>
      <c r="H4" s="26">
        <v>289849</v>
      </c>
      <c r="I4" s="26">
        <v>455773</v>
      </c>
      <c r="T4" s="5"/>
    </row>
    <row r="5" spans="1:75" s="34" customFormat="1" ht="27" customHeight="1">
      <c r="A5" s="106" t="s">
        <v>37</v>
      </c>
      <c r="B5" s="22">
        <v>69262021</v>
      </c>
      <c r="C5" s="22">
        <v>54702046</v>
      </c>
      <c r="D5" s="22">
        <v>9113132</v>
      </c>
      <c r="E5" s="22">
        <v>3363889</v>
      </c>
      <c r="F5" s="22">
        <v>1267905</v>
      </c>
      <c r="G5" s="22">
        <v>216045</v>
      </c>
      <c r="H5" s="22">
        <v>289849</v>
      </c>
      <c r="I5" s="22">
        <v>309155</v>
      </c>
      <c r="K5" s="83"/>
    </row>
    <row r="6" spans="1:75" ht="27" customHeight="1">
      <c r="A6" s="82" t="s">
        <v>1470</v>
      </c>
      <c r="B6" s="26">
        <v>3696220</v>
      </c>
      <c r="C6" s="26">
        <v>2762672</v>
      </c>
      <c r="D6" s="26">
        <v>482617</v>
      </c>
      <c r="E6" s="26">
        <v>255760</v>
      </c>
      <c r="F6" s="26">
        <v>156723</v>
      </c>
      <c r="G6" s="26">
        <v>5444</v>
      </c>
      <c r="H6" s="26">
        <v>31976</v>
      </c>
      <c r="I6" s="26">
        <v>1028</v>
      </c>
      <c r="J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row>
    <row r="7" spans="1:75" ht="27" customHeight="1">
      <c r="A7" s="106" t="s">
        <v>108</v>
      </c>
      <c r="B7" s="22">
        <v>7347</v>
      </c>
      <c r="C7" s="22">
        <v>4598</v>
      </c>
      <c r="D7" s="22">
        <v>2454</v>
      </c>
      <c r="E7" s="22">
        <v>295</v>
      </c>
      <c r="F7" s="22">
        <v>0</v>
      </c>
      <c r="G7" s="22">
        <v>0</v>
      </c>
      <c r="H7" s="22">
        <v>0</v>
      </c>
      <c r="I7" s="22">
        <v>0</v>
      </c>
      <c r="J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row>
    <row r="8" spans="1:75" ht="27" customHeight="1">
      <c r="A8" s="106" t="s">
        <v>109</v>
      </c>
      <c r="B8" s="22">
        <v>44681</v>
      </c>
      <c r="C8" s="22">
        <v>42681</v>
      </c>
      <c r="D8" s="22">
        <v>1967</v>
      </c>
      <c r="E8" s="22">
        <v>33</v>
      </c>
      <c r="F8" s="22">
        <v>0</v>
      </c>
      <c r="G8" s="22">
        <v>0</v>
      </c>
      <c r="H8" s="22">
        <v>0</v>
      </c>
      <c r="I8" s="22">
        <v>0</v>
      </c>
      <c r="J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row>
    <row r="9" spans="1:75" ht="27" customHeight="1">
      <c r="A9" s="106" t="s">
        <v>110</v>
      </c>
      <c r="B9" s="22">
        <v>639</v>
      </c>
      <c r="C9" s="22">
        <v>258</v>
      </c>
      <c r="D9" s="22">
        <v>381</v>
      </c>
      <c r="E9" s="22">
        <v>0</v>
      </c>
      <c r="F9" s="22">
        <v>0</v>
      </c>
      <c r="G9" s="22">
        <v>0</v>
      </c>
      <c r="H9" s="22">
        <v>0</v>
      </c>
      <c r="I9" s="22">
        <v>0</v>
      </c>
      <c r="J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row>
    <row r="10" spans="1:75" ht="27" customHeight="1">
      <c r="A10" s="106" t="s">
        <v>111</v>
      </c>
      <c r="B10" s="22">
        <v>1518</v>
      </c>
      <c r="C10" s="22">
        <v>1418</v>
      </c>
      <c r="D10" s="22">
        <v>0</v>
      </c>
      <c r="E10" s="22">
        <v>0</v>
      </c>
      <c r="F10" s="22">
        <v>0</v>
      </c>
      <c r="G10" s="22">
        <v>0</v>
      </c>
      <c r="H10" s="22">
        <v>0</v>
      </c>
      <c r="I10" s="22">
        <v>100</v>
      </c>
      <c r="J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row>
    <row r="11" spans="1:75" ht="27" customHeight="1">
      <c r="A11" s="106" t="s">
        <v>112</v>
      </c>
      <c r="B11" s="22">
        <v>749</v>
      </c>
      <c r="C11" s="22">
        <v>749</v>
      </c>
      <c r="D11" s="22">
        <v>0</v>
      </c>
      <c r="E11" s="22">
        <v>0</v>
      </c>
      <c r="F11" s="22">
        <v>0</v>
      </c>
      <c r="G11" s="22">
        <v>0</v>
      </c>
      <c r="H11" s="22">
        <v>0</v>
      </c>
      <c r="I11" s="22">
        <v>0</v>
      </c>
      <c r="J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row>
    <row r="12" spans="1:75" ht="27" customHeight="1">
      <c r="A12" s="106" t="s">
        <v>113</v>
      </c>
      <c r="B12" s="22">
        <v>18915</v>
      </c>
      <c r="C12" s="22">
        <v>14787</v>
      </c>
      <c r="D12" s="22">
        <v>3387</v>
      </c>
      <c r="E12" s="22">
        <v>741</v>
      </c>
      <c r="F12" s="22">
        <v>0</v>
      </c>
      <c r="G12" s="22">
        <v>0</v>
      </c>
      <c r="H12" s="22">
        <v>0</v>
      </c>
      <c r="I12" s="22">
        <v>0</v>
      </c>
      <c r="J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row>
    <row r="13" spans="1:75" ht="27" customHeight="1">
      <c r="A13" s="106" t="s">
        <v>114</v>
      </c>
      <c r="B13" s="22">
        <v>56639</v>
      </c>
      <c r="C13" s="22">
        <v>52290</v>
      </c>
      <c r="D13" s="22">
        <v>399</v>
      </c>
      <c r="E13" s="22">
        <v>2243</v>
      </c>
      <c r="F13" s="22">
        <v>0</v>
      </c>
      <c r="G13" s="22">
        <v>1517</v>
      </c>
      <c r="H13" s="22">
        <v>0</v>
      </c>
      <c r="I13" s="22">
        <v>190</v>
      </c>
      <c r="J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row>
    <row r="14" spans="1:75" ht="27" customHeight="1">
      <c r="A14" s="106" t="s">
        <v>115</v>
      </c>
      <c r="B14" s="22">
        <v>22212</v>
      </c>
      <c r="C14" s="22">
        <v>19258</v>
      </c>
      <c r="D14" s="22">
        <v>744</v>
      </c>
      <c r="E14" s="22">
        <v>758</v>
      </c>
      <c r="F14" s="22">
        <v>714</v>
      </c>
      <c r="G14" s="22">
        <v>0</v>
      </c>
      <c r="H14" s="22">
        <v>0</v>
      </c>
      <c r="I14" s="22">
        <v>738</v>
      </c>
      <c r="J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row>
    <row r="15" spans="1:75" ht="27" customHeight="1">
      <c r="A15" s="106" t="s">
        <v>116</v>
      </c>
      <c r="B15" s="22">
        <v>14372</v>
      </c>
      <c r="C15" s="22">
        <v>7497</v>
      </c>
      <c r="D15" s="22">
        <v>2447</v>
      </c>
      <c r="E15" s="22">
        <v>4428</v>
      </c>
      <c r="F15" s="22">
        <v>0</v>
      </c>
      <c r="G15" s="22">
        <v>0</v>
      </c>
      <c r="H15" s="22">
        <v>0</v>
      </c>
      <c r="I15" s="22">
        <v>0</v>
      </c>
      <c r="J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row>
    <row r="16" spans="1:75" ht="27" customHeight="1">
      <c r="A16" s="106" t="s">
        <v>117</v>
      </c>
      <c r="B16" s="22">
        <v>5420</v>
      </c>
      <c r="C16" s="22">
        <v>3836</v>
      </c>
      <c r="D16" s="22">
        <v>1282</v>
      </c>
      <c r="E16" s="22">
        <v>302</v>
      </c>
      <c r="F16" s="22">
        <v>0</v>
      </c>
      <c r="G16" s="22">
        <v>0</v>
      </c>
      <c r="H16" s="22">
        <v>0</v>
      </c>
      <c r="I16" s="22">
        <v>0</v>
      </c>
      <c r="J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row>
    <row r="17" spans="1:75" ht="27" customHeight="1">
      <c r="A17" s="106" t="s">
        <v>118</v>
      </c>
      <c r="B17" s="22">
        <v>40578</v>
      </c>
      <c r="C17" s="22">
        <v>29072</v>
      </c>
      <c r="D17" s="22">
        <v>7237</v>
      </c>
      <c r="E17" s="22">
        <v>3644</v>
      </c>
      <c r="F17" s="22">
        <v>625</v>
      </c>
      <c r="G17" s="22">
        <v>0</v>
      </c>
      <c r="H17" s="22">
        <v>0</v>
      </c>
      <c r="I17" s="22">
        <v>0</v>
      </c>
      <c r="J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row>
    <row r="18" spans="1:75" ht="27" customHeight="1">
      <c r="A18" s="106" t="s">
        <v>119</v>
      </c>
      <c r="B18" s="22">
        <v>78806</v>
      </c>
      <c r="C18" s="22">
        <v>62572</v>
      </c>
      <c r="D18" s="22">
        <v>11412</v>
      </c>
      <c r="E18" s="22">
        <v>4822</v>
      </c>
      <c r="F18" s="22">
        <v>0</v>
      </c>
      <c r="G18" s="22">
        <v>0</v>
      </c>
      <c r="H18" s="22">
        <v>0</v>
      </c>
      <c r="I18" s="22">
        <v>0</v>
      </c>
      <c r="J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row>
    <row r="19" spans="1:75" ht="27" customHeight="1">
      <c r="A19" s="106" t="s">
        <v>120</v>
      </c>
      <c r="B19" s="22">
        <v>150</v>
      </c>
      <c r="C19" s="22">
        <v>150</v>
      </c>
      <c r="D19" s="22">
        <v>0</v>
      </c>
      <c r="E19" s="22">
        <v>0</v>
      </c>
      <c r="F19" s="22">
        <v>0</v>
      </c>
      <c r="G19" s="22">
        <v>0</v>
      </c>
      <c r="H19" s="22">
        <v>0</v>
      </c>
      <c r="I19" s="22">
        <v>0</v>
      </c>
      <c r="J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row>
    <row r="20" spans="1:75" ht="27" customHeight="1">
      <c r="A20" s="106" t="s">
        <v>121</v>
      </c>
      <c r="B20" s="22">
        <v>1858846</v>
      </c>
      <c r="C20" s="22">
        <v>1332620</v>
      </c>
      <c r="D20" s="22">
        <v>281958</v>
      </c>
      <c r="E20" s="22">
        <v>78429</v>
      </c>
      <c r="F20" s="22">
        <v>138380</v>
      </c>
      <c r="G20" s="22">
        <v>2448</v>
      </c>
      <c r="H20" s="22">
        <v>25011</v>
      </c>
      <c r="I20" s="22">
        <v>0</v>
      </c>
      <c r="J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row>
    <row r="21" spans="1:75" ht="27" customHeight="1">
      <c r="A21" s="106" t="s">
        <v>122</v>
      </c>
      <c r="B21" s="22">
        <v>1150</v>
      </c>
      <c r="C21" s="22">
        <v>1150</v>
      </c>
      <c r="D21" s="22">
        <v>0</v>
      </c>
      <c r="E21" s="22">
        <v>0</v>
      </c>
      <c r="F21" s="22">
        <v>0</v>
      </c>
      <c r="G21" s="22">
        <v>0</v>
      </c>
      <c r="H21" s="22">
        <v>0</v>
      </c>
      <c r="I21" s="22">
        <v>0</v>
      </c>
      <c r="J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row>
    <row r="22" spans="1:75" ht="27" customHeight="1">
      <c r="A22" s="106" t="s">
        <v>123</v>
      </c>
      <c r="B22" s="22">
        <v>8003</v>
      </c>
      <c r="C22" s="22">
        <v>4646</v>
      </c>
      <c r="D22" s="22">
        <v>2409</v>
      </c>
      <c r="E22" s="22">
        <v>948</v>
      </c>
      <c r="F22" s="22">
        <v>0</v>
      </c>
      <c r="G22" s="22">
        <v>0</v>
      </c>
      <c r="H22" s="22">
        <v>0</v>
      </c>
      <c r="I22" s="22">
        <v>0</v>
      </c>
      <c r="J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row>
    <row r="23" spans="1:75" ht="27" customHeight="1">
      <c r="A23" s="106" t="s">
        <v>124</v>
      </c>
      <c r="B23" s="22">
        <v>6412</v>
      </c>
      <c r="C23" s="22">
        <v>6280</v>
      </c>
      <c r="D23" s="22">
        <v>0</v>
      </c>
      <c r="E23" s="22">
        <v>132</v>
      </c>
      <c r="F23" s="22">
        <v>0</v>
      </c>
      <c r="G23" s="22">
        <v>0</v>
      </c>
      <c r="H23" s="22">
        <v>0</v>
      </c>
      <c r="I23" s="22">
        <v>0</v>
      </c>
      <c r="J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row>
    <row r="24" spans="1:75" ht="27" customHeight="1">
      <c r="A24" s="106" t="s">
        <v>125</v>
      </c>
      <c r="B24" s="22">
        <v>6477</v>
      </c>
      <c r="C24" s="22">
        <v>3352</v>
      </c>
      <c r="D24" s="22">
        <v>2537</v>
      </c>
      <c r="E24" s="22">
        <v>588</v>
      </c>
      <c r="F24" s="22">
        <v>0</v>
      </c>
      <c r="G24" s="22">
        <v>0</v>
      </c>
      <c r="H24" s="22">
        <v>0</v>
      </c>
      <c r="I24" s="22">
        <v>0</v>
      </c>
      <c r="J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row>
    <row r="25" spans="1:75" ht="27" customHeight="1">
      <c r="A25" s="106" t="s">
        <v>126</v>
      </c>
      <c r="B25" s="22">
        <v>1902</v>
      </c>
      <c r="C25" s="22">
        <v>1085</v>
      </c>
      <c r="D25" s="22">
        <v>817</v>
      </c>
      <c r="E25" s="22">
        <v>0</v>
      </c>
      <c r="F25" s="22">
        <v>0</v>
      </c>
      <c r="G25" s="22">
        <v>0</v>
      </c>
      <c r="H25" s="22">
        <v>0</v>
      </c>
      <c r="I25" s="22">
        <v>0</v>
      </c>
      <c r="J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row>
    <row r="26" spans="1:75" ht="27" customHeight="1">
      <c r="A26" s="106" t="s">
        <v>127</v>
      </c>
      <c r="B26" s="22">
        <v>33450</v>
      </c>
      <c r="C26" s="22">
        <v>24962</v>
      </c>
      <c r="D26" s="22">
        <v>7510</v>
      </c>
      <c r="E26" s="22">
        <v>978</v>
      </c>
      <c r="F26" s="22">
        <v>0</v>
      </c>
      <c r="G26" s="22">
        <v>0</v>
      </c>
      <c r="H26" s="22">
        <v>0</v>
      </c>
      <c r="I26" s="22">
        <v>0</v>
      </c>
      <c r="J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row>
    <row r="27" spans="1:75" ht="27" customHeight="1">
      <c r="A27" s="106" t="s">
        <v>128</v>
      </c>
      <c r="B27" s="22">
        <v>4268</v>
      </c>
      <c r="C27" s="22">
        <v>2599</v>
      </c>
      <c r="D27" s="22">
        <v>1436</v>
      </c>
      <c r="E27" s="22">
        <v>233</v>
      </c>
      <c r="F27" s="22">
        <v>0</v>
      </c>
      <c r="G27" s="22">
        <v>0</v>
      </c>
      <c r="H27" s="22">
        <v>0</v>
      </c>
      <c r="I27" s="22">
        <v>0</v>
      </c>
      <c r="J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row>
    <row r="28" spans="1:75" ht="27" customHeight="1">
      <c r="A28" s="106" t="s">
        <v>129</v>
      </c>
      <c r="B28" s="22">
        <v>3410</v>
      </c>
      <c r="C28" s="22">
        <v>3410</v>
      </c>
      <c r="D28" s="22">
        <v>0</v>
      </c>
      <c r="E28" s="22">
        <v>0</v>
      </c>
      <c r="F28" s="22">
        <v>0</v>
      </c>
      <c r="G28" s="22">
        <v>0</v>
      </c>
      <c r="H28" s="22">
        <v>0</v>
      </c>
      <c r="I28" s="22">
        <v>0</v>
      </c>
      <c r="J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row>
    <row r="29" spans="1:75" ht="27" customHeight="1">
      <c r="A29" s="106" t="s">
        <v>130</v>
      </c>
      <c r="B29" s="22">
        <v>3080</v>
      </c>
      <c r="C29" s="22">
        <v>3080</v>
      </c>
      <c r="D29" s="22">
        <v>0</v>
      </c>
      <c r="E29" s="22">
        <v>0</v>
      </c>
      <c r="F29" s="22">
        <v>0</v>
      </c>
      <c r="G29" s="22">
        <v>0</v>
      </c>
      <c r="H29" s="22">
        <v>0</v>
      </c>
      <c r="I29" s="22">
        <v>0</v>
      </c>
      <c r="J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row>
    <row r="30" spans="1:75" ht="27" customHeight="1">
      <c r="A30" s="106" t="s">
        <v>131</v>
      </c>
      <c r="B30" s="22">
        <v>1618</v>
      </c>
      <c r="C30" s="22">
        <v>1031</v>
      </c>
      <c r="D30" s="22">
        <v>537</v>
      </c>
      <c r="E30" s="22">
        <v>50</v>
      </c>
      <c r="F30" s="22">
        <v>0</v>
      </c>
      <c r="G30" s="22">
        <v>0</v>
      </c>
      <c r="H30" s="22">
        <v>0</v>
      </c>
      <c r="I30" s="22">
        <v>0</v>
      </c>
      <c r="J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row>
    <row r="31" spans="1:75" ht="27" customHeight="1">
      <c r="A31" s="106" t="s">
        <v>132</v>
      </c>
      <c r="B31" s="22">
        <v>24375</v>
      </c>
      <c r="C31" s="22">
        <v>15741</v>
      </c>
      <c r="D31" s="22">
        <v>2777</v>
      </c>
      <c r="E31" s="22">
        <v>4946</v>
      </c>
      <c r="F31" s="22">
        <v>911</v>
      </c>
      <c r="G31" s="22">
        <v>0</v>
      </c>
      <c r="H31" s="22">
        <v>0</v>
      </c>
      <c r="I31" s="22">
        <v>0</v>
      </c>
      <c r="J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row>
    <row r="32" spans="1:75" ht="27" customHeight="1">
      <c r="A32" s="106" t="s">
        <v>133</v>
      </c>
      <c r="B32" s="22">
        <v>4055</v>
      </c>
      <c r="C32" s="22">
        <v>3716</v>
      </c>
      <c r="D32" s="22">
        <v>339</v>
      </c>
      <c r="E32" s="22">
        <v>0</v>
      </c>
      <c r="F32" s="22">
        <v>0</v>
      </c>
      <c r="G32" s="22">
        <v>0</v>
      </c>
      <c r="H32" s="22">
        <v>0</v>
      </c>
      <c r="I32" s="22">
        <v>0</v>
      </c>
      <c r="J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row>
    <row r="33" spans="1:75" ht="27" customHeight="1">
      <c r="A33" s="106" t="s">
        <v>134</v>
      </c>
      <c r="B33" s="22">
        <v>1723</v>
      </c>
      <c r="C33" s="22">
        <v>1145</v>
      </c>
      <c r="D33" s="22">
        <v>578</v>
      </c>
      <c r="E33" s="22">
        <v>0</v>
      </c>
      <c r="F33" s="22">
        <v>0</v>
      </c>
      <c r="G33" s="22">
        <v>0</v>
      </c>
      <c r="H33" s="22">
        <v>0</v>
      </c>
      <c r="I33" s="22">
        <v>0</v>
      </c>
      <c r="J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row>
    <row r="34" spans="1:75" ht="27" customHeight="1">
      <c r="A34" s="106" t="s">
        <v>135</v>
      </c>
      <c r="B34" s="22">
        <v>999</v>
      </c>
      <c r="C34" s="22">
        <v>999</v>
      </c>
      <c r="D34" s="22">
        <v>0</v>
      </c>
      <c r="E34" s="22">
        <v>0</v>
      </c>
      <c r="F34" s="22">
        <v>0</v>
      </c>
      <c r="G34" s="22">
        <v>0</v>
      </c>
      <c r="H34" s="22">
        <v>0</v>
      </c>
      <c r="I34" s="22">
        <v>0</v>
      </c>
      <c r="J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row>
    <row r="35" spans="1:75" ht="27" customHeight="1">
      <c r="A35" s="106" t="s">
        <v>136</v>
      </c>
      <c r="B35" s="22">
        <v>4574</v>
      </c>
      <c r="C35" s="22">
        <v>4574</v>
      </c>
      <c r="D35" s="22">
        <v>0</v>
      </c>
      <c r="E35" s="22">
        <v>0</v>
      </c>
      <c r="F35" s="22">
        <v>0</v>
      </c>
      <c r="G35" s="22">
        <v>0</v>
      </c>
      <c r="H35" s="22">
        <v>0</v>
      </c>
      <c r="I35" s="22">
        <v>0</v>
      </c>
      <c r="J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row>
    <row r="36" spans="1:75" ht="27" customHeight="1">
      <c r="A36" s="106" t="s">
        <v>137</v>
      </c>
      <c r="B36" s="22">
        <v>2471</v>
      </c>
      <c r="C36" s="22">
        <v>2471</v>
      </c>
      <c r="D36" s="22">
        <v>0</v>
      </c>
      <c r="E36" s="22">
        <v>0</v>
      </c>
      <c r="F36" s="22">
        <v>0</v>
      </c>
      <c r="G36" s="22">
        <v>0</v>
      </c>
      <c r="H36" s="22">
        <v>0</v>
      </c>
      <c r="I36" s="22">
        <v>0</v>
      </c>
      <c r="J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row>
    <row r="37" spans="1:75" ht="27" customHeight="1">
      <c r="A37" s="106" t="s">
        <v>138</v>
      </c>
      <c r="B37" s="22">
        <v>0</v>
      </c>
      <c r="C37" s="22">
        <v>0</v>
      </c>
      <c r="D37" s="22">
        <v>0</v>
      </c>
      <c r="E37" s="22">
        <v>0</v>
      </c>
      <c r="F37" s="22">
        <v>0</v>
      </c>
      <c r="G37" s="22">
        <v>0</v>
      </c>
      <c r="H37" s="22">
        <v>0</v>
      </c>
      <c r="I37" s="22">
        <v>0</v>
      </c>
      <c r="J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row>
    <row r="38" spans="1:75" ht="27" customHeight="1">
      <c r="A38" s="180" t="s">
        <v>139</v>
      </c>
      <c r="B38" s="22">
        <v>3688</v>
      </c>
      <c r="C38" s="22">
        <v>2194</v>
      </c>
      <c r="D38" s="22">
        <v>1494</v>
      </c>
      <c r="E38" s="22">
        <v>0</v>
      </c>
      <c r="F38" s="22">
        <v>0</v>
      </c>
      <c r="G38" s="22">
        <v>0</v>
      </c>
      <c r="H38" s="22">
        <v>0</v>
      </c>
      <c r="I38" s="22">
        <v>0</v>
      </c>
      <c r="J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row>
    <row r="39" spans="1:75" ht="27" customHeight="1">
      <c r="A39" s="180" t="s">
        <v>140</v>
      </c>
      <c r="B39" s="22">
        <v>3192</v>
      </c>
      <c r="C39" s="22">
        <v>1655</v>
      </c>
      <c r="D39" s="22">
        <v>995</v>
      </c>
      <c r="E39" s="22">
        <v>542</v>
      </c>
      <c r="F39" s="22">
        <v>0</v>
      </c>
      <c r="G39" s="22">
        <v>0</v>
      </c>
      <c r="H39" s="22">
        <v>0</v>
      </c>
      <c r="I39" s="22">
        <v>0</v>
      </c>
      <c r="J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row>
    <row r="40" spans="1:75" ht="27" customHeight="1">
      <c r="A40" s="180" t="s">
        <v>141</v>
      </c>
      <c r="B40" s="22">
        <v>42965</v>
      </c>
      <c r="C40" s="22">
        <v>30479</v>
      </c>
      <c r="D40" s="22">
        <v>6668</v>
      </c>
      <c r="E40" s="22">
        <v>5818</v>
      </c>
      <c r="F40" s="22">
        <v>0</v>
      </c>
      <c r="G40" s="22">
        <v>0</v>
      </c>
      <c r="H40" s="22">
        <v>0</v>
      </c>
      <c r="I40" s="22">
        <v>0</v>
      </c>
      <c r="J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row>
    <row r="41" spans="1:75" ht="27" customHeight="1">
      <c r="A41" s="180" t="s">
        <v>142</v>
      </c>
      <c r="B41" s="22">
        <v>24964</v>
      </c>
      <c r="C41" s="22">
        <v>9002</v>
      </c>
      <c r="D41" s="22">
        <v>1939</v>
      </c>
      <c r="E41" s="22">
        <v>13448</v>
      </c>
      <c r="F41" s="22">
        <v>0</v>
      </c>
      <c r="G41" s="22">
        <v>397</v>
      </c>
      <c r="H41" s="22">
        <v>178</v>
      </c>
      <c r="I41" s="22">
        <v>0</v>
      </c>
      <c r="J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row>
    <row r="42" spans="1:75" ht="27" customHeight="1">
      <c r="A42" s="180" t="s">
        <v>143</v>
      </c>
      <c r="B42" s="22">
        <v>464269</v>
      </c>
      <c r="C42" s="22">
        <v>429622</v>
      </c>
      <c r="D42" s="22">
        <v>1435</v>
      </c>
      <c r="E42" s="22">
        <v>31806</v>
      </c>
      <c r="F42" s="22">
        <v>0</v>
      </c>
      <c r="G42" s="22">
        <v>0</v>
      </c>
      <c r="H42" s="22">
        <v>1406</v>
      </c>
      <c r="I42" s="22">
        <v>0</v>
      </c>
      <c r="J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row>
    <row r="43" spans="1:75" ht="27" customHeight="1">
      <c r="A43" s="180" t="s">
        <v>144</v>
      </c>
      <c r="B43" s="22">
        <v>3282</v>
      </c>
      <c r="C43" s="22">
        <v>3234</v>
      </c>
      <c r="D43" s="22">
        <v>0</v>
      </c>
      <c r="E43" s="22">
        <v>0</v>
      </c>
      <c r="F43" s="22">
        <v>48</v>
      </c>
      <c r="G43" s="22">
        <v>0</v>
      </c>
      <c r="H43" s="22">
        <v>0</v>
      </c>
      <c r="I43" s="22">
        <v>0</v>
      </c>
      <c r="J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row>
    <row r="44" spans="1:75" ht="27" customHeight="1">
      <c r="A44" s="180" t="s">
        <v>145</v>
      </c>
      <c r="B44" s="22">
        <v>683</v>
      </c>
      <c r="C44" s="22">
        <v>278</v>
      </c>
      <c r="D44" s="22">
        <v>331</v>
      </c>
      <c r="E44" s="22">
        <v>74</v>
      </c>
      <c r="F44" s="22">
        <v>0</v>
      </c>
      <c r="G44" s="22">
        <v>0</v>
      </c>
      <c r="H44" s="22">
        <v>0</v>
      </c>
      <c r="I44" s="22">
        <v>0</v>
      </c>
      <c r="J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row>
    <row r="45" spans="1:75" ht="27" customHeight="1">
      <c r="A45" s="180" t="s">
        <v>146</v>
      </c>
      <c r="B45" s="22">
        <v>122387</v>
      </c>
      <c r="C45" s="22">
        <v>85118</v>
      </c>
      <c r="D45" s="22">
        <v>20264</v>
      </c>
      <c r="E45" s="22">
        <v>9415</v>
      </c>
      <c r="F45" s="22">
        <v>7590</v>
      </c>
      <c r="G45" s="22">
        <v>0</v>
      </c>
      <c r="H45" s="22">
        <v>0</v>
      </c>
      <c r="I45" s="22">
        <v>0</v>
      </c>
      <c r="J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row>
    <row r="46" spans="1:75" ht="27" customHeight="1">
      <c r="A46" s="180" t="s">
        <v>147</v>
      </c>
      <c r="B46" s="22">
        <v>3757</v>
      </c>
      <c r="C46" s="22">
        <v>1694</v>
      </c>
      <c r="D46" s="22">
        <v>1275</v>
      </c>
      <c r="E46" s="22">
        <v>788</v>
      </c>
      <c r="F46" s="22">
        <v>0</v>
      </c>
      <c r="G46" s="22">
        <v>0</v>
      </c>
      <c r="H46" s="22">
        <v>0</v>
      </c>
      <c r="I46" s="22">
        <v>0</v>
      </c>
      <c r="J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row>
    <row r="47" spans="1:75" ht="27" customHeight="1">
      <c r="A47" s="180" t="s">
        <v>148</v>
      </c>
      <c r="B47" s="22">
        <v>2973</v>
      </c>
      <c r="C47" s="22">
        <v>2117</v>
      </c>
      <c r="D47" s="22">
        <v>707</v>
      </c>
      <c r="E47" s="22">
        <v>149</v>
      </c>
      <c r="F47" s="22">
        <v>0</v>
      </c>
      <c r="G47" s="22">
        <v>0</v>
      </c>
      <c r="H47" s="22">
        <v>0</v>
      </c>
      <c r="I47" s="22">
        <v>0</v>
      </c>
      <c r="J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row>
    <row r="48" spans="1:75" ht="27" customHeight="1">
      <c r="A48" s="180" t="s">
        <v>149</v>
      </c>
      <c r="B48" s="22">
        <v>2326</v>
      </c>
      <c r="C48" s="22">
        <v>1561</v>
      </c>
      <c r="D48" s="22">
        <v>537</v>
      </c>
      <c r="E48" s="22">
        <v>228</v>
      </c>
      <c r="F48" s="22">
        <v>0</v>
      </c>
      <c r="G48" s="22">
        <v>0</v>
      </c>
      <c r="H48" s="22">
        <v>0</v>
      </c>
      <c r="I48" s="22">
        <v>0</v>
      </c>
      <c r="J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row>
    <row r="49" spans="1:75" ht="27" customHeight="1">
      <c r="A49" s="180" t="s">
        <v>150</v>
      </c>
      <c r="B49" s="22">
        <v>11665</v>
      </c>
      <c r="C49" s="22">
        <v>10853</v>
      </c>
      <c r="D49" s="22">
        <v>0</v>
      </c>
      <c r="E49" s="22">
        <v>812</v>
      </c>
      <c r="F49" s="22">
        <v>0</v>
      </c>
      <c r="G49" s="22">
        <v>0</v>
      </c>
      <c r="H49" s="22">
        <v>0</v>
      </c>
      <c r="I49" s="22">
        <v>0</v>
      </c>
      <c r="J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row>
    <row r="50" spans="1:75" ht="27" customHeight="1">
      <c r="A50" s="180" t="s">
        <v>151</v>
      </c>
      <c r="B50" s="22">
        <v>49</v>
      </c>
      <c r="C50" s="22">
        <v>49</v>
      </c>
      <c r="D50" s="22">
        <v>0</v>
      </c>
      <c r="E50" s="22">
        <v>0</v>
      </c>
      <c r="F50" s="22">
        <v>0</v>
      </c>
      <c r="G50" s="22">
        <v>0</v>
      </c>
      <c r="H50" s="22">
        <v>0</v>
      </c>
      <c r="I50" s="22">
        <v>0</v>
      </c>
      <c r="J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row>
    <row r="51" spans="1:75" ht="27" customHeight="1">
      <c r="A51" s="180" t="s">
        <v>152</v>
      </c>
      <c r="B51" s="22">
        <v>38864</v>
      </c>
      <c r="C51" s="22">
        <v>25946</v>
      </c>
      <c r="D51" s="22">
        <v>9903</v>
      </c>
      <c r="E51" s="22">
        <v>3015</v>
      </c>
      <c r="F51" s="22">
        <v>0</v>
      </c>
      <c r="G51" s="22">
        <v>0</v>
      </c>
      <c r="H51" s="22">
        <v>0</v>
      </c>
      <c r="I51" s="22">
        <v>0</v>
      </c>
      <c r="J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row>
    <row r="52" spans="1:75" ht="27" customHeight="1">
      <c r="A52" s="180" t="s">
        <v>153</v>
      </c>
      <c r="B52" s="22">
        <v>297</v>
      </c>
      <c r="C52" s="22">
        <v>297</v>
      </c>
      <c r="D52" s="22">
        <v>0</v>
      </c>
      <c r="E52" s="22">
        <v>0</v>
      </c>
      <c r="F52" s="22">
        <v>0</v>
      </c>
      <c r="G52" s="22">
        <v>0</v>
      </c>
      <c r="H52" s="22">
        <v>0</v>
      </c>
      <c r="I52" s="22">
        <v>0</v>
      </c>
      <c r="J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row>
    <row r="53" spans="1:75" ht="27" customHeight="1">
      <c r="A53" s="180" t="s">
        <v>154</v>
      </c>
      <c r="B53" s="22">
        <v>15222</v>
      </c>
      <c r="C53" s="22">
        <v>10881</v>
      </c>
      <c r="D53" s="22">
        <v>1756</v>
      </c>
      <c r="E53" s="22">
        <v>2585</v>
      </c>
      <c r="F53" s="22">
        <v>0</v>
      </c>
      <c r="G53" s="22">
        <v>0</v>
      </c>
      <c r="H53" s="22">
        <v>0</v>
      </c>
      <c r="I53" s="22">
        <v>0</v>
      </c>
      <c r="J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row>
    <row r="54" spans="1:75" ht="27" customHeight="1">
      <c r="A54" s="180" t="s">
        <v>155</v>
      </c>
      <c r="B54" s="22">
        <v>0</v>
      </c>
      <c r="C54" s="22">
        <v>0</v>
      </c>
      <c r="D54" s="22">
        <v>0</v>
      </c>
      <c r="E54" s="22">
        <v>0</v>
      </c>
      <c r="F54" s="22">
        <v>0</v>
      </c>
      <c r="G54" s="22">
        <v>0</v>
      </c>
      <c r="H54" s="22">
        <v>0</v>
      </c>
      <c r="I54" s="22">
        <v>0</v>
      </c>
      <c r="J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row>
    <row r="55" spans="1:75" ht="27" customHeight="1">
      <c r="A55" s="180" t="s">
        <v>156</v>
      </c>
      <c r="B55" s="22">
        <v>1322</v>
      </c>
      <c r="C55" s="22">
        <v>1322</v>
      </c>
      <c r="D55" s="22">
        <v>0</v>
      </c>
      <c r="E55" s="22">
        <v>0</v>
      </c>
      <c r="F55" s="22">
        <v>0</v>
      </c>
      <c r="G55" s="22">
        <v>0</v>
      </c>
      <c r="H55" s="22">
        <v>0</v>
      </c>
      <c r="I55" s="22">
        <v>0</v>
      </c>
      <c r="J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row>
    <row r="56" spans="1:75" ht="27" customHeight="1">
      <c r="A56" s="180" t="s">
        <v>157</v>
      </c>
      <c r="B56" s="22">
        <v>2489</v>
      </c>
      <c r="C56" s="22">
        <v>2257</v>
      </c>
      <c r="D56" s="22">
        <v>0</v>
      </c>
      <c r="E56" s="22">
        <v>232</v>
      </c>
      <c r="F56" s="22">
        <v>0</v>
      </c>
      <c r="G56" s="22">
        <v>0</v>
      </c>
      <c r="H56" s="22">
        <v>0</v>
      </c>
      <c r="I56" s="22">
        <v>0</v>
      </c>
      <c r="J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row>
    <row r="57" spans="1:75" ht="27" customHeight="1">
      <c r="A57" s="180" t="s">
        <v>158</v>
      </c>
      <c r="B57" s="22">
        <v>10728</v>
      </c>
      <c r="C57" s="22">
        <v>9151</v>
      </c>
      <c r="D57" s="22">
        <v>1577</v>
      </c>
      <c r="E57" s="22">
        <v>0</v>
      </c>
      <c r="F57" s="22">
        <v>0</v>
      </c>
      <c r="G57" s="22">
        <v>0</v>
      </c>
      <c r="H57" s="22">
        <v>0</v>
      </c>
      <c r="I57" s="22">
        <v>0</v>
      </c>
      <c r="J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row>
    <row r="58" spans="1:75" ht="27" customHeight="1">
      <c r="A58" s="180" t="s">
        <v>159</v>
      </c>
      <c r="B58" s="22">
        <v>4494</v>
      </c>
      <c r="C58" s="22">
        <v>3622</v>
      </c>
      <c r="D58" s="22">
        <v>653</v>
      </c>
      <c r="E58" s="22">
        <v>0</v>
      </c>
      <c r="F58" s="22">
        <v>219</v>
      </c>
      <c r="G58" s="22">
        <v>0</v>
      </c>
      <c r="H58" s="22">
        <v>0</v>
      </c>
      <c r="I58" s="22">
        <v>0</v>
      </c>
      <c r="J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row>
    <row r="59" spans="1:75" ht="27" customHeight="1">
      <c r="A59" s="180" t="s">
        <v>160</v>
      </c>
      <c r="B59" s="22">
        <v>4329</v>
      </c>
      <c r="C59" s="22">
        <v>1686</v>
      </c>
      <c r="D59" s="22">
        <v>1362</v>
      </c>
      <c r="E59" s="22">
        <v>1281</v>
      </c>
      <c r="F59" s="22">
        <v>0</v>
      </c>
      <c r="G59" s="22">
        <v>0</v>
      </c>
      <c r="H59" s="22">
        <v>0</v>
      </c>
      <c r="I59" s="22">
        <v>0</v>
      </c>
      <c r="J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row>
    <row r="60" spans="1:75" ht="27" customHeight="1">
      <c r="A60" s="180" t="s">
        <v>161</v>
      </c>
      <c r="B60" s="22">
        <v>520</v>
      </c>
      <c r="C60" s="22">
        <v>520</v>
      </c>
      <c r="D60" s="22">
        <v>0</v>
      </c>
      <c r="E60" s="22">
        <v>0</v>
      </c>
      <c r="F60" s="22">
        <v>0</v>
      </c>
      <c r="G60" s="22">
        <v>0</v>
      </c>
      <c r="H60" s="22">
        <v>0</v>
      </c>
      <c r="I60" s="22">
        <v>0</v>
      </c>
      <c r="J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row>
    <row r="61" spans="1:75" ht="27" customHeight="1">
      <c r="A61" s="180" t="s">
        <v>162</v>
      </c>
      <c r="B61" s="22">
        <v>5689</v>
      </c>
      <c r="C61" s="22">
        <v>5403</v>
      </c>
      <c r="D61" s="22">
        <v>0</v>
      </c>
      <c r="E61" s="22">
        <v>286</v>
      </c>
      <c r="F61" s="22">
        <v>0</v>
      </c>
      <c r="G61" s="22">
        <v>0</v>
      </c>
      <c r="H61" s="22">
        <v>0</v>
      </c>
      <c r="I61" s="22">
        <v>0</v>
      </c>
      <c r="J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row>
    <row r="62" spans="1:75" ht="27" customHeight="1">
      <c r="A62" s="180" t="s">
        <v>163</v>
      </c>
      <c r="B62" s="22">
        <v>5058</v>
      </c>
      <c r="C62" s="22">
        <v>4504</v>
      </c>
      <c r="D62" s="22">
        <v>554</v>
      </c>
      <c r="E62" s="22">
        <v>0</v>
      </c>
      <c r="F62" s="22">
        <v>0</v>
      </c>
      <c r="G62" s="22">
        <v>0</v>
      </c>
      <c r="H62" s="22">
        <v>0</v>
      </c>
      <c r="I62" s="22">
        <v>0</v>
      </c>
      <c r="J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row>
    <row r="63" spans="1:75" ht="27" customHeight="1">
      <c r="A63" s="180" t="s">
        <v>164</v>
      </c>
      <c r="B63" s="22">
        <v>181315</v>
      </c>
      <c r="C63" s="22">
        <v>123182</v>
      </c>
      <c r="D63" s="22">
        <v>31653</v>
      </c>
      <c r="E63" s="22">
        <v>18832</v>
      </c>
      <c r="F63" s="22">
        <v>4970</v>
      </c>
      <c r="G63" s="22">
        <v>0</v>
      </c>
      <c r="H63" s="22">
        <v>2678</v>
      </c>
      <c r="I63" s="22">
        <v>0</v>
      </c>
      <c r="J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row>
    <row r="64" spans="1:75" ht="27" customHeight="1">
      <c r="A64" s="180" t="s">
        <v>165</v>
      </c>
      <c r="B64" s="22">
        <v>145473</v>
      </c>
      <c r="C64" s="22">
        <v>90609</v>
      </c>
      <c r="D64" s="22">
        <v>13572</v>
      </c>
      <c r="E64" s="22">
        <v>39495</v>
      </c>
      <c r="F64" s="22">
        <v>1797</v>
      </c>
      <c r="G64" s="22">
        <v>0</v>
      </c>
      <c r="H64" s="22">
        <v>0</v>
      </c>
      <c r="I64" s="22">
        <v>0</v>
      </c>
      <c r="J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row>
    <row r="65" spans="1:75" ht="27" customHeight="1">
      <c r="A65" s="180" t="s">
        <v>166</v>
      </c>
      <c r="B65" s="22">
        <v>39914</v>
      </c>
      <c r="C65" s="22">
        <v>33781</v>
      </c>
      <c r="D65" s="22">
        <v>5059</v>
      </c>
      <c r="E65" s="22">
        <v>1074</v>
      </c>
      <c r="F65" s="22">
        <v>0</v>
      </c>
      <c r="G65" s="22">
        <v>0</v>
      </c>
      <c r="H65" s="22">
        <v>0</v>
      </c>
      <c r="I65" s="22">
        <v>0</v>
      </c>
      <c r="J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row>
    <row r="66" spans="1:75" ht="27" customHeight="1">
      <c r="A66" s="180" t="s">
        <v>167</v>
      </c>
      <c r="B66" s="22">
        <v>8630</v>
      </c>
      <c r="C66" s="22">
        <v>7165</v>
      </c>
      <c r="D66" s="22">
        <v>348</v>
      </c>
      <c r="E66" s="22">
        <v>217</v>
      </c>
      <c r="F66" s="22">
        <v>900</v>
      </c>
      <c r="G66" s="22">
        <v>0</v>
      </c>
      <c r="H66" s="22">
        <v>0</v>
      </c>
      <c r="I66" s="22">
        <v>0</v>
      </c>
      <c r="J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row>
    <row r="67" spans="1:75" ht="27" customHeight="1">
      <c r="A67" s="180" t="s">
        <v>168</v>
      </c>
      <c r="B67" s="22">
        <v>19204</v>
      </c>
      <c r="C67" s="22">
        <v>3305</v>
      </c>
      <c r="D67" s="22">
        <v>1945</v>
      </c>
      <c r="E67" s="22">
        <v>13954</v>
      </c>
      <c r="F67" s="22">
        <v>0</v>
      </c>
      <c r="G67" s="22">
        <v>0</v>
      </c>
      <c r="H67" s="22">
        <v>0</v>
      </c>
      <c r="I67" s="22">
        <v>0</v>
      </c>
      <c r="J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row>
    <row r="68" spans="1:75" ht="27" customHeight="1">
      <c r="A68" s="180" t="s">
        <v>169</v>
      </c>
      <c r="B68" s="22">
        <v>168289</v>
      </c>
      <c r="C68" s="22">
        <v>138242</v>
      </c>
      <c r="D68" s="22">
        <v>26087</v>
      </c>
      <c r="E68" s="22">
        <v>2878</v>
      </c>
      <c r="F68" s="22">
        <v>0</v>
      </c>
      <c r="G68" s="22">
        <v>1082</v>
      </c>
      <c r="H68" s="22">
        <v>0</v>
      </c>
      <c r="I68" s="22">
        <v>0</v>
      </c>
      <c r="J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row>
    <row r="69" spans="1:75" ht="27" customHeight="1">
      <c r="A69" s="180" t="s">
        <v>170</v>
      </c>
      <c r="B69" s="22">
        <v>1637</v>
      </c>
      <c r="C69" s="22">
        <v>988</v>
      </c>
      <c r="D69" s="22">
        <v>649</v>
      </c>
      <c r="E69" s="22">
        <v>0</v>
      </c>
      <c r="F69" s="22">
        <v>0</v>
      </c>
      <c r="G69" s="22">
        <v>0</v>
      </c>
      <c r="H69" s="22">
        <v>0</v>
      </c>
      <c r="I69" s="22">
        <v>0</v>
      </c>
      <c r="J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row>
    <row r="70" spans="1:75" ht="27" customHeight="1">
      <c r="A70" s="180" t="s">
        <v>171</v>
      </c>
      <c r="B70" s="22">
        <v>31805</v>
      </c>
      <c r="C70" s="22">
        <v>21746</v>
      </c>
      <c r="D70" s="22">
        <v>8996</v>
      </c>
      <c r="E70" s="22">
        <v>494</v>
      </c>
      <c r="F70" s="22">
        <v>569</v>
      </c>
      <c r="G70" s="22">
        <v>0</v>
      </c>
      <c r="H70" s="22">
        <v>0</v>
      </c>
      <c r="I70" s="22">
        <v>0</v>
      </c>
      <c r="J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row>
    <row r="71" spans="1:75" ht="27" customHeight="1">
      <c r="A71" s="180" t="s">
        <v>172</v>
      </c>
      <c r="B71" s="22">
        <v>10363</v>
      </c>
      <c r="C71" s="22">
        <v>8279</v>
      </c>
      <c r="D71" s="22">
        <v>1921</v>
      </c>
      <c r="E71" s="22">
        <v>163</v>
      </c>
      <c r="F71" s="22">
        <v>0</v>
      </c>
      <c r="G71" s="22">
        <v>0</v>
      </c>
      <c r="H71" s="22">
        <v>0</v>
      </c>
      <c r="I71" s="22">
        <v>0</v>
      </c>
      <c r="J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row>
    <row r="72" spans="1:75" ht="27" customHeight="1">
      <c r="A72" s="180" t="s">
        <v>173</v>
      </c>
      <c r="B72" s="22">
        <v>25839</v>
      </c>
      <c r="C72" s="22">
        <v>18110</v>
      </c>
      <c r="D72" s="22">
        <v>5425</v>
      </c>
      <c r="E72" s="22">
        <v>2304</v>
      </c>
      <c r="F72" s="22">
        <v>0</v>
      </c>
      <c r="G72" s="22">
        <v>0</v>
      </c>
      <c r="H72" s="22">
        <v>0</v>
      </c>
      <c r="I72" s="22">
        <v>0</v>
      </c>
      <c r="J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row>
    <row r="73" spans="1:75" ht="27" customHeight="1">
      <c r="A73" s="180" t="s">
        <v>174</v>
      </c>
      <c r="B73" s="22">
        <v>12449</v>
      </c>
      <c r="C73" s="22">
        <v>9354</v>
      </c>
      <c r="D73" s="22">
        <v>226</v>
      </c>
      <c r="E73" s="22">
        <v>166</v>
      </c>
      <c r="F73" s="22">
        <v>0</v>
      </c>
      <c r="G73" s="22">
        <v>0</v>
      </c>
      <c r="H73" s="22">
        <v>2703</v>
      </c>
      <c r="I73" s="22">
        <v>0</v>
      </c>
      <c r="J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row>
    <row r="74" spans="1:75" ht="27" customHeight="1">
      <c r="A74" s="180" t="s">
        <v>175</v>
      </c>
      <c r="B74" s="22">
        <v>5003</v>
      </c>
      <c r="C74" s="22">
        <v>3810</v>
      </c>
      <c r="D74" s="22">
        <v>1109</v>
      </c>
      <c r="E74" s="22">
        <v>84</v>
      </c>
      <c r="F74" s="22">
        <v>0</v>
      </c>
      <c r="G74" s="22">
        <v>0</v>
      </c>
      <c r="H74" s="22">
        <v>0</v>
      </c>
      <c r="I74" s="22">
        <v>0</v>
      </c>
      <c r="J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row>
    <row r="75" spans="1:75" ht="27" customHeight="1">
      <c r="A75" s="180" t="s">
        <v>176</v>
      </c>
      <c r="B75" s="22">
        <v>12016</v>
      </c>
      <c r="C75" s="22">
        <v>8397</v>
      </c>
      <c r="D75" s="22">
        <v>1569</v>
      </c>
      <c r="E75" s="22">
        <v>2050</v>
      </c>
      <c r="F75" s="22">
        <v>0</v>
      </c>
      <c r="G75" s="22">
        <v>0</v>
      </c>
      <c r="H75" s="22">
        <v>0</v>
      </c>
      <c r="I75" s="22">
        <v>0</v>
      </c>
      <c r="J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row>
    <row r="76" spans="1:75" ht="27" customHeight="1">
      <c r="A76" s="180" t="s">
        <v>177</v>
      </c>
      <c r="B76" s="22">
        <v>232</v>
      </c>
      <c r="C76" s="22">
        <v>232</v>
      </c>
      <c r="D76" s="22">
        <v>0</v>
      </c>
      <c r="E76" s="22">
        <v>0</v>
      </c>
      <c r="F76" s="22">
        <v>0</v>
      </c>
      <c r="G76" s="22">
        <v>0</v>
      </c>
      <c r="H76" s="22">
        <v>0</v>
      </c>
      <c r="I76" s="22">
        <v>0</v>
      </c>
      <c r="J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row>
    <row r="77" spans="1:75" ht="27" customHeight="1">
      <c r="A77" s="84" t="s">
        <v>1471</v>
      </c>
      <c r="B77" s="26">
        <v>1638186</v>
      </c>
      <c r="C77" s="26">
        <v>1127495</v>
      </c>
      <c r="D77" s="26">
        <v>435505</v>
      </c>
      <c r="E77" s="26">
        <v>28942</v>
      </c>
      <c r="F77" s="26">
        <v>29685</v>
      </c>
      <c r="G77" s="26">
        <v>1090</v>
      </c>
      <c r="H77" s="26">
        <v>9060</v>
      </c>
      <c r="I77" s="26">
        <v>6409</v>
      </c>
      <c r="J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row>
    <row r="78" spans="1:75" ht="27" customHeight="1">
      <c r="A78" s="180" t="s">
        <v>178</v>
      </c>
      <c r="B78" s="22">
        <v>100</v>
      </c>
      <c r="C78" s="22">
        <v>100</v>
      </c>
      <c r="D78" s="22">
        <v>0</v>
      </c>
      <c r="E78" s="22">
        <v>0</v>
      </c>
      <c r="F78" s="22">
        <v>0</v>
      </c>
      <c r="G78" s="22">
        <v>0</v>
      </c>
      <c r="H78" s="22">
        <v>0</v>
      </c>
      <c r="I78" s="22">
        <v>0</v>
      </c>
      <c r="J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row>
    <row r="79" spans="1:75" ht="27" customHeight="1">
      <c r="A79" s="180" t="s">
        <v>179</v>
      </c>
      <c r="B79" s="22">
        <v>509052</v>
      </c>
      <c r="C79" s="22">
        <v>279082</v>
      </c>
      <c r="D79" s="22">
        <v>220900</v>
      </c>
      <c r="E79" s="22">
        <v>3474</v>
      </c>
      <c r="F79" s="22">
        <v>3519</v>
      </c>
      <c r="G79" s="22">
        <v>0</v>
      </c>
      <c r="H79" s="22">
        <v>0</v>
      </c>
      <c r="I79" s="22">
        <v>2077</v>
      </c>
      <c r="J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row>
    <row r="80" spans="1:75" ht="27" customHeight="1">
      <c r="A80" s="180" t="s">
        <v>180</v>
      </c>
      <c r="B80" s="22">
        <v>34071</v>
      </c>
      <c r="C80" s="22">
        <v>16006</v>
      </c>
      <c r="D80" s="22">
        <v>18065</v>
      </c>
      <c r="E80" s="22">
        <v>0</v>
      </c>
      <c r="F80" s="22">
        <v>0</v>
      </c>
      <c r="G80" s="22">
        <v>0</v>
      </c>
      <c r="H80" s="22">
        <v>0</v>
      </c>
      <c r="I80" s="22">
        <v>0</v>
      </c>
      <c r="J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row>
    <row r="81" spans="1:75" ht="27" customHeight="1">
      <c r="A81" s="180" t="s">
        <v>181</v>
      </c>
      <c r="B81" s="22">
        <v>1226</v>
      </c>
      <c r="C81" s="22">
        <v>1226</v>
      </c>
      <c r="D81" s="22">
        <v>0</v>
      </c>
      <c r="E81" s="22">
        <v>0</v>
      </c>
      <c r="F81" s="22">
        <v>0</v>
      </c>
      <c r="G81" s="22">
        <v>0</v>
      </c>
      <c r="H81" s="22">
        <v>0</v>
      </c>
      <c r="I81" s="22">
        <v>0</v>
      </c>
      <c r="J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row>
    <row r="82" spans="1:75" ht="27" customHeight="1">
      <c r="A82" s="180" t="s">
        <v>182</v>
      </c>
      <c r="B82" s="22">
        <v>3922</v>
      </c>
      <c r="C82" s="22">
        <v>3302</v>
      </c>
      <c r="D82" s="22">
        <v>480</v>
      </c>
      <c r="E82" s="22">
        <v>140</v>
      </c>
      <c r="F82" s="22">
        <v>0</v>
      </c>
      <c r="G82" s="22">
        <v>0</v>
      </c>
      <c r="H82" s="22">
        <v>0</v>
      </c>
      <c r="I82" s="22">
        <v>0</v>
      </c>
      <c r="J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row>
    <row r="83" spans="1:75" ht="27" customHeight="1">
      <c r="A83" s="180" t="s">
        <v>183</v>
      </c>
      <c r="B83" s="22">
        <v>29671</v>
      </c>
      <c r="C83" s="22">
        <v>26365</v>
      </c>
      <c r="D83" s="22">
        <v>939</v>
      </c>
      <c r="E83" s="22">
        <v>2367</v>
      </c>
      <c r="F83" s="22">
        <v>0</v>
      </c>
      <c r="G83" s="22">
        <v>0</v>
      </c>
      <c r="H83" s="22">
        <v>0</v>
      </c>
      <c r="I83" s="22">
        <v>0</v>
      </c>
      <c r="J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27" customHeight="1">
      <c r="A84" s="180" t="s">
        <v>184</v>
      </c>
      <c r="B84" s="22">
        <v>690</v>
      </c>
      <c r="C84" s="22">
        <v>238</v>
      </c>
      <c r="D84" s="22">
        <v>452</v>
      </c>
      <c r="E84" s="22">
        <v>0</v>
      </c>
      <c r="F84" s="22">
        <v>0</v>
      </c>
      <c r="G84" s="22">
        <v>0</v>
      </c>
      <c r="H84" s="22">
        <v>0</v>
      </c>
      <c r="I84" s="22">
        <v>0</v>
      </c>
      <c r="J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27" customHeight="1">
      <c r="A85" s="180" t="s">
        <v>185</v>
      </c>
      <c r="B85" s="22">
        <v>158622</v>
      </c>
      <c r="C85" s="22">
        <v>138226</v>
      </c>
      <c r="D85" s="22">
        <v>18426</v>
      </c>
      <c r="E85" s="22">
        <v>620</v>
      </c>
      <c r="F85" s="22">
        <v>1350</v>
      </c>
      <c r="G85" s="22">
        <v>0</v>
      </c>
      <c r="H85" s="22">
        <v>0</v>
      </c>
      <c r="I85" s="22">
        <v>0</v>
      </c>
      <c r="J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27" customHeight="1">
      <c r="A86" s="180" t="s">
        <v>186</v>
      </c>
      <c r="B86" s="22">
        <v>31735</v>
      </c>
      <c r="C86" s="22">
        <v>27880</v>
      </c>
      <c r="D86" s="22">
        <v>1907</v>
      </c>
      <c r="E86" s="22">
        <v>134</v>
      </c>
      <c r="F86" s="22">
        <v>0</v>
      </c>
      <c r="G86" s="22">
        <v>0</v>
      </c>
      <c r="H86" s="22">
        <v>1814</v>
      </c>
      <c r="I86" s="22">
        <v>0</v>
      </c>
      <c r="J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27" customHeight="1">
      <c r="A87" s="180" t="s">
        <v>187</v>
      </c>
      <c r="B87" s="22">
        <v>51281</v>
      </c>
      <c r="C87" s="22">
        <v>24351</v>
      </c>
      <c r="D87" s="22">
        <v>10874</v>
      </c>
      <c r="E87" s="22">
        <v>22</v>
      </c>
      <c r="F87" s="22">
        <v>12004</v>
      </c>
      <c r="G87" s="22">
        <v>666</v>
      </c>
      <c r="H87" s="22">
        <v>3364</v>
      </c>
      <c r="I87" s="22">
        <v>0</v>
      </c>
      <c r="J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27" customHeight="1">
      <c r="A88" s="180" t="s">
        <v>188</v>
      </c>
      <c r="B88" s="22">
        <v>528</v>
      </c>
      <c r="C88" s="22">
        <v>528</v>
      </c>
      <c r="D88" s="22">
        <v>0</v>
      </c>
      <c r="E88" s="22">
        <v>0</v>
      </c>
      <c r="F88" s="22">
        <v>0</v>
      </c>
      <c r="G88" s="22">
        <v>0</v>
      </c>
      <c r="H88" s="22">
        <v>0</v>
      </c>
      <c r="I88" s="22">
        <v>0</v>
      </c>
      <c r="J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27" customHeight="1">
      <c r="A89" s="180" t="s">
        <v>189</v>
      </c>
      <c r="B89" s="22">
        <v>242</v>
      </c>
      <c r="C89" s="22">
        <v>242</v>
      </c>
      <c r="D89" s="22">
        <v>0</v>
      </c>
      <c r="E89" s="22">
        <v>0</v>
      </c>
      <c r="F89" s="22">
        <v>0</v>
      </c>
      <c r="G89" s="22">
        <v>0</v>
      </c>
      <c r="H89" s="22">
        <v>0</v>
      </c>
      <c r="I89" s="22">
        <v>0</v>
      </c>
      <c r="J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27" customHeight="1">
      <c r="A90" s="180" t="s">
        <v>190</v>
      </c>
      <c r="B90" s="22">
        <v>30930</v>
      </c>
      <c r="C90" s="22">
        <v>20478</v>
      </c>
      <c r="D90" s="22">
        <v>6785</v>
      </c>
      <c r="E90" s="22">
        <v>3667</v>
      </c>
      <c r="F90" s="22">
        <v>0</v>
      </c>
      <c r="G90" s="22">
        <v>0</v>
      </c>
      <c r="H90" s="22">
        <v>0</v>
      </c>
      <c r="I90" s="22">
        <v>0</v>
      </c>
      <c r="J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27" customHeight="1">
      <c r="A91" s="180" t="s">
        <v>191</v>
      </c>
      <c r="B91" s="22">
        <v>12045</v>
      </c>
      <c r="C91" s="22">
        <v>6338</v>
      </c>
      <c r="D91" s="22">
        <v>5458</v>
      </c>
      <c r="E91" s="22">
        <v>249</v>
      </c>
      <c r="F91" s="22">
        <v>0</v>
      </c>
      <c r="G91" s="22">
        <v>0</v>
      </c>
      <c r="H91" s="22">
        <v>0</v>
      </c>
      <c r="I91" s="22">
        <v>0</v>
      </c>
      <c r="J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27" customHeight="1">
      <c r="A92" s="180" t="s">
        <v>192</v>
      </c>
      <c r="B92" s="22">
        <v>0</v>
      </c>
      <c r="C92" s="22">
        <v>0</v>
      </c>
      <c r="D92" s="22">
        <v>0</v>
      </c>
      <c r="E92" s="22">
        <v>0</v>
      </c>
      <c r="F92" s="22">
        <v>0</v>
      </c>
      <c r="G92" s="22">
        <v>0</v>
      </c>
      <c r="H92" s="22">
        <v>0</v>
      </c>
      <c r="I92" s="22">
        <v>0</v>
      </c>
      <c r="J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27" customHeight="1">
      <c r="A93" s="180" t="s">
        <v>193</v>
      </c>
      <c r="B93" s="22">
        <v>0</v>
      </c>
      <c r="C93" s="22">
        <v>0</v>
      </c>
      <c r="D93" s="22">
        <v>0</v>
      </c>
      <c r="E93" s="22">
        <v>0</v>
      </c>
      <c r="F93" s="22">
        <v>0</v>
      </c>
      <c r="G93" s="22">
        <v>0</v>
      </c>
      <c r="H93" s="22">
        <v>0</v>
      </c>
      <c r="I93" s="22">
        <v>0</v>
      </c>
      <c r="J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27" customHeight="1">
      <c r="A94" s="180" t="s">
        <v>194</v>
      </c>
      <c r="B94" s="22">
        <v>102810</v>
      </c>
      <c r="C94" s="22">
        <v>69185</v>
      </c>
      <c r="D94" s="22">
        <v>23807</v>
      </c>
      <c r="E94" s="22">
        <v>4335</v>
      </c>
      <c r="F94" s="22">
        <v>5483</v>
      </c>
      <c r="G94" s="22">
        <v>0</v>
      </c>
      <c r="H94" s="22">
        <v>0</v>
      </c>
      <c r="I94" s="22">
        <v>0</v>
      </c>
      <c r="J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27" customHeight="1">
      <c r="A95" s="180" t="s">
        <v>195</v>
      </c>
      <c r="B95" s="22">
        <v>25255</v>
      </c>
      <c r="C95" s="22">
        <v>24496</v>
      </c>
      <c r="D95" s="22">
        <v>45</v>
      </c>
      <c r="E95" s="22">
        <v>138</v>
      </c>
      <c r="F95" s="22">
        <v>0</v>
      </c>
      <c r="G95" s="22">
        <v>0</v>
      </c>
      <c r="H95" s="22">
        <v>0</v>
      </c>
      <c r="I95" s="22">
        <v>576</v>
      </c>
      <c r="J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27" customHeight="1">
      <c r="A96" s="180" t="s">
        <v>196</v>
      </c>
      <c r="B96" s="22">
        <v>6519</v>
      </c>
      <c r="C96" s="22">
        <v>6519</v>
      </c>
      <c r="D96" s="22">
        <v>0</v>
      </c>
      <c r="E96" s="22">
        <v>0</v>
      </c>
      <c r="F96" s="22">
        <v>0</v>
      </c>
      <c r="G96" s="22">
        <v>0</v>
      </c>
      <c r="H96" s="22">
        <v>0</v>
      </c>
      <c r="I96" s="22">
        <v>0</v>
      </c>
      <c r="J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27" customHeight="1">
      <c r="A97" s="180" t="s">
        <v>197</v>
      </c>
      <c r="B97" s="22">
        <v>0</v>
      </c>
      <c r="C97" s="22">
        <v>0</v>
      </c>
      <c r="D97" s="22">
        <v>0</v>
      </c>
      <c r="E97" s="22">
        <v>0</v>
      </c>
      <c r="F97" s="22">
        <v>0</v>
      </c>
      <c r="G97" s="22">
        <v>0</v>
      </c>
      <c r="H97" s="22">
        <v>0</v>
      </c>
      <c r="I97" s="22">
        <v>0</v>
      </c>
      <c r="J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27" customHeight="1">
      <c r="A98" s="180" t="s">
        <v>198</v>
      </c>
      <c r="B98" s="22">
        <v>6084</v>
      </c>
      <c r="C98" s="22">
        <v>1560</v>
      </c>
      <c r="D98" s="22">
        <v>994</v>
      </c>
      <c r="E98" s="22">
        <v>3530</v>
      </c>
      <c r="F98" s="22">
        <v>0</v>
      </c>
      <c r="G98" s="22">
        <v>0</v>
      </c>
      <c r="H98" s="22">
        <v>0</v>
      </c>
      <c r="I98" s="22">
        <v>0</v>
      </c>
      <c r="J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27" customHeight="1">
      <c r="A99" s="180" t="s">
        <v>199</v>
      </c>
      <c r="B99" s="22">
        <v>2879</v>
      </c>
      <c r="C99" s="22">
        <v>319</v>
      </c>
      <c r="D99" s="22">
        <v>288</v>
      </c>
      <c r="E99" s="22">
        <v>0</v>
      </c>
      <c r="F99" s="22">
        <v>0</v>
      </c>
      <c r="G99" s="22">
        <v>0</v>
      </c>
      <c r="H99" s="22">
        <v>0</v>
      </c>
      <c r="I99" s="22">
        <v>2272</v>
      </c>
      <c r="J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27" customHeight="1">
      <c r="A100" s="180" t="s">
        <v>200</v>
      </c>
      <c r="B100" s="22">
        <v>52096</v>
      </c>
      <c r="C100" s="22">
        <v>39884</v>
      </c>
      <c r="D100" s="22">
        <v>12212</v>
      </c>
      <c r="E100" s="22">
        <v>0</v>
      </c>
      <c r="F100" s="22">
        <v>0</v>
      </c>
      <c r="G100" s="22">
        <v>0</v>
      </c>
      <c r="H100" s="22">
        <v>0</v>
      </c>
      <c r="I100" s="22">
        <v>0</v>
      </c>
      <c r="J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27" customHeight="1">
      <c r="A101" s="180" t="s">
        <v>201</v>
      </c>
      <c r="B101" s="22">
        <v>0</v>
      </c>
      <c r="C101" s="22">
        <v>0</v>
      </c>
      <c r="D101" s="22">
        <v>0</v>
      </c>
      <c r="E101" s="22">
        <v>0</v>
      </c>
      <c r="F101" s="22">
        <v>0</v>
      </c>
      <c r="G101" s="22">
        <v>0</v>
      </c>
      <c r="H101" s="22">
        <v>0</v>
      </c>
      <c r="I101" s="22">
        <v>0</v>
      </c>
      <c r="J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27" customHeight="1">
      <c r="A102" s="180" t="s">
        <v>202</v>
      </c>
      <c r="B102" s="22">
        <v>1566</v>
      </c>
      <c r="C102" s="22">
        <v>99</v>
      </c>
      <c r="D102" s="22">
        <v>1467</v>
      </c>
      <c r="E102" s="22">
        <v>0</v>
      </c>
      <c r="F102" s="22">
        <v>0</v>
      </c>
      <c r="G102" s="22">
        <v>0</v>
      </c>
      <c r="H102" s="22">
        <v>0</v>
      </c>
      <c r="I102" s="22">
        <v>0</v>
      </c>
      <c r="J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27" customHeight="1">
      <c r="A103" s="180" t="s">
        <v>203</v>
      </c>
      <c r="B103" s="22">
        <v>11067</v>
      </c>
      <c r="C103" s="22">
        <v>8002</v>
      </c>
      <c r="D103" s="22">
        <v>1296</v>
      </c>
      <c r="E103" s="22">
        <v>1769</v>
      </c>
      <c r="F103" s="22">
        <v>0</v>
      </c>
      <c r="G103" s="22">
        <v>0</v>
      </c>
      <c r="H103" s="22">
        <v>0</v>
      </c>
      <c r="I103" s="22">
        <v>0</v>
      </c>
      <c r="J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27" customHeight="1">
      <c r="A104" s="180" t="s">
        <v>204</v>
      </c>
      <c r="B104" s="22">
        <v>51542</v>
      </c>
      <c r="C104" s="22">
        <v>39492</v>
      </c>
      <c r="D104" s="22">
        <v>8169</v>
      </c>
      <c r="E104" s="22">
        <v>805</v>
      </c>
      <c r="F104" s="22">
        <v>0</v>
      </c>
      <c r="G104" s="22">
        <v>0</v>
      </c>
      <c r="H104" s="22">
        <v>3076</v>
      </c>
      <c r="I104" s="22">
        <v>0</v>
      </c>
      <c r="J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27" customHeight="1">
      <c r="A105" s="180" t="s">
        <v>205</v>
      </c>
      <c r="B105" s="22">
        <v>33902</v>
      </c>
      <c r="C105" s="22">
        <v>30386</v>
      </c>
      <c r="D105" s="22">
        <v>3080</v>
      </c>
      <c r="E105" s="22">
        <v>436</v>
      </c>
      <c r="F105" s="22">
        <v>0</v>
      </c>
      <c r="G105" s="22">
        <v>0</v>
      </c>
      <c r="H105" s="22">
        <v>0</v>
      </c>
      <c r="I105" s="22">
        <v>0</v>
      </c>
      <c r="J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27" customHeight="1">
      <c r="A106" s="180" t="s">
        <v>206</v>
      </c>
      <c r="B106" s="22">
        <v>5923</v>
      </c>
      <c r="C106" s="22">
        <v>5923</v>
      </c>
      <c r="D106" s="22">
        <v>0</v>
      </c>
      <c r="E106" s="22">
        <v>0</v>
      </c>
      <c r="F106" s="22">
        <v>0</v>
      </c>
      <c r="G106" s="22">
        <v>0</v>
      </c>
      <c r="H106" s="22">
        <v>0</v>
      </c>
      <c r="I106" s="22">
        <v>0</v>
      </c>
      <c r="J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27" customHeight="1">
      <c r="A107" s="180" t="s">
        <v>207</v>
      </c>
      <c r="B107" s="22">
        <v>27269</v>
      </c>
      <c r="C107" s="22">
        <v>21815</v>
      </c>
      <c r="D107" s="22">
        <v>4213</v>
      </c>
      <c r="E107" s="22">
        <v>1241</v>
      </c>
      <c r="F107" s="22">
        <v>0</v>
      </c>
      <c r="G107" s="22">
        <v>0</v>
      </c>
      <c r="H107" s="22">
        <v>0</v>
      </c>
      <c r="I107" s="22">
        <v>0</v>
      </c>
      <c r="J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27" customHeight="1">
      <c r="A108" s="180" t="s">
        <v>208</v>
      </c>
      <c r="B108" s="22">
        <v>772</v>
      </c>
      <c r="C108" s="22">
        <v>772</v>
      </c>
      <c r="D108" s="22">
        <v>0</v>
      </c>
      <c r="E108" s="22">
        <v>0</v>
      </c>
      <c r="F108" s="22">
        <v>0</v>
      </c>
      <c r="G108" s="22">
        <v>0</v>
      </c>
      <c r="H108" s="22">
        <v>0</v>
      </c>
      <c r="I108" s="22">
        <v>0</v>
      </c>
      <c r="J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27" customHeight="1">
      <c r="A109" s="180" t="s">
        <v>209</v>
      </c>
      <c r="B109" s="22">
        <v>199</v>
      </c>
      <c r="C109" s="22">
        <v>199</v>
      </c>
      <c r="D109" s="22">
        <v>0</v>
      </c>
      <c r="E109" s="22">
        <v>0</v>
      </c>
      <c r="F109" s="22">
        <v>0</v>
      </c>
      <c r="G109" s="22">
        <v>0</v>
      </c>
      <c r="H109" s="22">
        <v>0</v>
      </c>
      <c r="I109" s="22">
        <v>0</v>
      </c>
      <c r="J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27" customHeight="1">
      <c r="A110" s="180" t="s">
        <v>210</v>
      </c>
      <c r="B110" s="22">
        <v>3723</v>
      </c>
      <c r="C110" s="22">
        <v>994</v>
      </c>
      <c r="D110" s="22">
        <v>0</v>
      </c>
      <c r="E110" s="22">
        <v>36</v>
      </c>
      <c r="F110" s="22">
        <v>1887</v>
      </c>
      <c r="G110" s="22">
        <v>0</v>
      </c>
      <c r="H110" s="22">
        <v>806</v>
      </c>
      <c r="I110" s="22">
        <v>0</v>
      </c>
      <c r="J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27" customHeight="1">
      <c r="A111" s="180" t="s">
        <v>211</v>
      </c>
      <c r="B111" s="22">
        <v>3333</v>
      </c>
      <c r="C111" s="22">
        <v>1441</v>
      </c>
      <c r="D111" s="22">
        <v>1873</v>
      </c>
      <c r="E111" s="22">
        <v>19</v>
      </c>
      <c r="F111" s="22">
        <v>0</v>
      </c>
      <c r="G111" s="22">
        <v>0</v>
      </c>
      <c r="H111" s="22">
        <v>0</v>
      </c>
      <c r="I111" s="22">
        <v>0</v>
      </c>
      <c r="J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27" customHeight="1">
      <c r="A112" s="180" t="s">
        <v>212</v>
      </c>
      <c r="B112" s="22">
        <v>3644</v>
      </c>
      <c r="C112" s="22">
        <v>3604</v>
      </c>
      <c r="D112" s="22">
        <v>0</v>
      </c>
      <c r="E112" s="22">
        <v>40</v>
      </c>
      <c r="F112" s="22">
        <v>0</v>
      </c>
      <c r="G112" s="22">
        <v>0</v>
      </c>
      <c r="H112" s="22">
        <v>0</v>
      </c>
      <c r="I112" s="22">
        <v>0</v>
      </c>
    </row>
    <row r="113" spans="1:9" ht="27" customHeight="1">
      <c r="A113" s="180" t="s">
        <v>213</v>
      </c>
      <c r="B113" s="22">
        <v>167237</v>
      </c>
      <c r="C113" s="22">
        <v>148197</v>
      </c>
      <c r="D113" s="22">
        <v>17592</v>
      </c>
      <c r="E113" s="22">
        <v>1024</v>
      </c>
      <c r="F113" s="22">
        <v>0</v>
      </c>
      <c r="G113" s="22">
        <v>424</v>
      </c>
      <c r="H113" s="22">
        <v>0</v>
      </c>
      <c r="I113" s="22">
        <v>0</v>
      </c>
    </row>
    <row r="114" spans="1:9" ht="27" customHeight="1">
      <c r="A114" s="180" t="s">
        <v>214</v>
      </c>
      <c r="B114" s="22">
        <v>7299</v>
      </c>
      <c r="C114" s="22">
        <v>6889</v>
      </c>
      <c r="D114" s="22">
        <v>410</v>
      </c>
      <c r="E114" s="22">
        <v>0</v>
      </c>
      <c r="F114" s="22">
        <v>0</v>
      </c>
      <c r="G114" s="22">
        <v>0</v>
      </c>
      <c r="H114" s="22">
        <v>0</v>
      </c>
      <c r="I114" s="22">
        <v>0</v>
      </c>
    </row>
    <row r="115" spans="1:9" ht="27" customHeight="1">
      <c r="A115" s="180" t="s">
        <v>215</v>
      </c>
      <c r="B115" s="22">
        <v>8251</v>
      </c>
      <c r="C115" s="22">
        <v>5840</v>
      </c>
      <c r="D115" s="22">
        <v>2411</v>
      </c>
      <c r="E115" s="22">
        <v>0</v>
      </c>
      <c r="F115" s="22">
        <v>0</v>
      </c>
      <c r="G115" s="22">
        <v>0</v>
      </c>
      <c r="H115" s="22">
        <v>0</v>
      </c>
      <c r="I115" s="22">
        <v>0</v>
      </c>
    </row>
    <row r="116" spans="1:9" ht="27" customHeight="1">
      <c r="A116" s="180" t="s">
        <v>216</v>
      </c>
      <c r="B116" s="22">
        <v>2903</v>
      </c>
      <c r="C116" s="22">
        <v>718</v>
      </c>
      <c r="D116" s="22">
        <v>2089</v>
      </c>
      <c r="E116" s="22">
        <v>96</v>
      </c>
      <c r="F116" s="22">
        <v>0</v>
      </c>
      <c r="G116" s="22">
        <v>0</v>
      </c>
      <c r="H116" s="22">
        <v>0</v>
      </c>
      <c r="I116" s="22">
        <v>0</v>
      </c>
    </row>
    <row r="117" spans="1:9" ht="27" customHeight="1">
      <c r="A117" s="180" t="s">
        <v>217</v>
      </c>
      <c r="B117" s="22">
        <v>131549</v>
      </c>
      <c r="C117" s="22">
        <v>90360</v>
      </c>
      <c r="D117" s="22">
        <v>35668</v>
      </c>
      <c r="E117" s="22">
        <v>3221</v>
      </c>
      <c r="F117" s="22">
        <v>2300</v>
      </c>
      <c r="G117" s="22">
        <v>0</v>
      </c>
      <c r="H117" s="22">
        <v>0</v>
      </c>
      <c r="I117" s="22">
        <v>0</v>
      </c>
    </row>
    <row r="118" spans="1:9" ht="27" customHeight="1">
      <c r="A118" s="180" t="s">
        <v>218</v>
      </c>
      <c r="B118" s="22">
        <v>22929</v>
      </c>
      <c r="C118" s="22">
        <v>17500</v>
      </c>
      <c r="D118" s="22">
        <v>5282</v>
      </c>
      <c r="E118" s="22">
        <v>147</v>
      </c>
      <c r="F118" s="22">
        <v>0</v>
      </c>
      <c r="G118" s="22">
        <v>0</v>
      </c>
      <c r="H118" s="22">
        <v>0</v>
      </c>
      <c r="I118" s="22">
        <v>0</v>
      </c>
    </row>
    <row r="119" spans="1:9" ht="27" customHeight="1">
      <c r="A119" s="180" t="s">
        <v>219</v>
      </c>
      <c r="B119" s="22">
        <v>2562</v>
      </c>
      <c r="C119" s="22">
        <v>2197</v>
      </c>
      <c r="D119" s="22">
        <v>365</v>
      </c>
      <c r="E119" s="22">
        <v>0</v>
      </c>
      <c r="F119" s="22">
        <v>0</v>
      </c>
      <c r="G119" s="22">
        <v>0</v>
      </c>
      <c r="H119" s="22">
        <v>0</v>
      </c>
      <c r="I119" s="22">
        <v>0</v>
      </c>
    </row>
    <row r="120" spans="1:9" ht="27" customHeight="1">
      <c r="A120" s="180" t="s">
        <v>220</v>
      </c>
      <c r="B120" s="22">
        <v>627</v>
      </c>
      <c r="C120" s="22">
        <v>627</v>
      </c>
      <c r="D120" s="22">
        <v>0</v>
      </c>
      <c r="E120" s="22">
        <v>0</v>
      </c>
      <c r="F120" s="22">
        <v>0</v>
      </c>
      <c r="G120" s="22">
        <v>0</v>
      </c>
      <c r="H120" s="22">
        <v>0</v>
      </c>
      <c r="I120" s="22">
        <v>0</v>
      </c>
    </row>
    <row r="121" spans="1:9" ht="27" customHeight="1">
      <c r="A121" s="180" t="s">
        <v>221</v>
      </c>
      <c r="B121" s="22">
        <v>8627</v>
      </c>
      <c r="C121" s="22">
        <v>5392</v>
      </c>
      <c r="D121" s="22">
        <v>0</v>
      </c>
      <c r="E121" s="22">
        <v>93</v>
      </c>
      <c r="F121" s="22">
        <v>3142</v>
      </c>
      <c r="G121" s="22">
        <v>0</v>
      </c>
      <c r="H121" s="22">
        <v>0</v>
      </c>
      <c r="I121" s="22">
        <v>0</v>
      </c>
    </row>
    <row r="122" spans="1:9" ht="27" customHeight="1">
      <c r="A122" s="180" t="s">
        <v>222</v>
      </c>
      <c r="B122" s="22">
        <v>77307</v>
      </c>
      <c r="C122" s="22">
        <v>45131</v>
      </c>
      <c r="D122" s="22">
        <v>29958</v>
      </c>
      <c r="E122" s="22">
        <v>734</v>
      </c>
      <c r="F122" s="22">
        <v>0</v>
      </c>
      <c r="G122" s="22">
        <v>0</v>
      </c>
      <c r="H122" s="22">
        <v>0</v>
      </c>
      <c r="I122" s="22">
        <v>1484</v>
      </c>
    </row>
    <row r="123" spans="1:9" ht="27" customHeight="1">
      <c r="A123" s="180" t="s">
        <v>223</v>
      </c>
      <c r="B123" s="22">
        <v>162</v>
      </c>
      <c r="C123" s="22">
        <v>162</v>
      </c>
      <c r="D123" s="22">
        <v>0</v>
      </c>
      <c r="E123" s="22">
        <v>0</v>
      </c>
      <c r="F123" s="22">
        <v>0</v>
      </c>
      <c r="G123" s="22">
        <v>0</v>
      </c>
      <c r="H123" s="22">
        <v>0</v>
      </c>
      <c r="I123" s="22">
        <v>0</v>
      </c>
    </row>
    <row r="124" spans="1:9" ht="27" customHeight="1">
      <c r="A124" s="180" t="s">
        <v>224</v>
      </c>
      <c r="B124" s="22">
        <v>643</v>
      </c>
      <c r="C124" s="22">
        <v>374</v>
      </c>
      <c r="D124" s="22">
        <v>0</v>
      </c>
      <c r="E124" s="22">
        <v>269</v>
      </c>
      <c r="F124" s="22">
        <v>0</v>
      </c>
      <c r="G124" s="22">
        <v>0</v>
      </c>
      <c r="H124" s="22">
        <v>0</v>
      </c>
      <c r="I124" s="22">
        <v>0</v>
      </c>
    </row>
    <row r="125" spans="1:9" ht="27" customHeight="1">
      <c r="A125" s="180" t="s">
        <v>225</v>
      </c>
      <c r="B125" s="22">
        <v>5392</v>
      </c>
      <c r="C125" s="22">
        <v>5056</v>
      </c>
      <c r="D125" s="22">
        <v>0</v>
      </c>
      <c r="E125" s="22">
        <v>336</v>
      </c>
      <c r="F125" s="22">
        <v>0</v>
      </c>
      <c r="G125" s="22">
        <v>0</v>
      </c>
      <c r="H125" s="22">
        <v>0</v>
      </c>
      <c r="I125" s="22">
        <v>0</v>
      </c>
    </row>
    <row r="126" spans="1:9" ht="27" customHeight="1">
      <c r="A126" s="84" t="s">
        <v>38</v>
      </c>
      <c r="B126" s="26">
        <v>1344490</v>
      </c>
      <c r="C126" s="26">
        <v>1015764</v>
      </c>
      <c r="D126" s="26">
        <v>240466</v>
      </c>
      <c r="E126" s="26">
        <v>46178</v>
      </c>
      <c r="F126" s="26">
        <v>22518</v>
      </c>
      <c r="G126" s="26">
        <v>5853</v>
      </c>
      <c r="H126" s="26">
        <v>6240</v>
      </c>
      <c r="I126" s="26">
        <v>7471</v>
      </c>
    </row>
    <row r="127" spans="1:9" ht="27" customHeight="1">
      <c r="A127" s="180" t="s">
        <v>226</v>
      </c>
      <c r="B127" s="22">
        <v>5889</v>
      </c>
      <c r="C127" s="22">
        <v>4566</v>
      </c>
      <c r="D127" s="22">
        <v>1075</v>
      </c>
      <c r="E127" s="22">
        <v>248</v>
      </c>
      <c r="F127" s="22">
        <v>0</v>
      </c>
      <c r="G127" s="22">
        <v>0</v>
      </c>
      <c r="H127" s="22">
        <v>0</v>
      </c>
      <c r="I127" s="22">
        <v>0</v>
      </c>
    </row>
    <row r="128" spans="1:9" ht="27" customHeight="1">
      <c r="A128" s="180" t="s">
        <v>227</v>
      </c>
      <c r="B128" s="22">
        <v>4637</v>
      </c>
      <c r="C128" s="22">
        <v>3747</v>
      </c>
      <c r="D128" s="22">
        <v>0</v>
      </c>
      <c r="E128" s="22">
        <v>0</v>
      </c>
      <c r="F128" s="22">
        <v>0</v>
      </c>
      <c r="G128" s="22">
        <v>0</v>
      </c>
      <c r="H128" s="22">
        <v>890</v>
      </c>
      <c r="I128" s="22">
        <v>0</v>
      </c>
    </row>
    <row r="129" spans="1:9" ht="27" customHeight="1">
      <c r="A129" s="180" t="s">
        <v>38</v>
      </c>
      <c r="B129" s="22">
        <v>863907</v>
      </c>
      <c r="C129" s="22">
        <v>640112</v>
      </c>
      <c r="D129" s="22">
        <v>160354</v>
      </c>
      <c r="E129" s="22">
        <v>31215</v>
      </c>
      <c r="F129" s="22">
        <v>17795</v>
      </c>
      <c r="G129" s="22">
        <v>5853</v>
      </c>
      <c r="H129" s="22">
        <v>1307</v>
      </c>
      <c r="I129" s="22">
        <v>7271</v>
      </c>
    </row>
    <row r="130" spans="1:9" ht="27" customHeight="1">
      <c r="A130" s="180" t="s">
        <v>228</v>
      </c>
      <c r="B130" s="22">
        <v>4224</v>
      </c>
      <c r="C130" s="22">
        <v>3504</v>
      </c>
      <c r="D130" s="22">
        <v>720</v>
      </c>
      <c r="E130" s="22">
        <v>0</v>
      </c>
      <c r="F130" s="22">
        <v>0</v>
      </c>
      <c r="G130" s="22">
        <v>0</v>
      </c>
      <c r="H130" s="22">
        <v>0</v>
      </c>
      <c r="I130" s="22">
        <v>0</v>
      </c>
    </row>
    <row r="131" spans="1:9" ht="27" customHeight="1">
      <c r="A131" s="180" t="s">
        <v>229</v>
      </c>
      <c r="B131" s="22">
        <v>2307</v>
      </c>
      <c r="C131" s="22">
        <v>2307</v>
      </c>
      <c r="D131" s="22">
        <v>0</v>
      </c>
      <c r="E131" s="22">
        <v>0</v>
      </c>
      <c r="F131" s="22">
        <v>0</v>
      </c>
      <c r="G131" s="22">
        <v>0</v>
      </c>
      <c r="H131" s="22">
        <v>0</v>
      </c>
      <c r="I131" s="22">
        <v>0</v>
      </c>
    </row>
    <row r="132" spans="1:9" ht="27" customHeight="1">
      <c r="A132" s="180" t="s">
        <v>230</v>
      </c>
      <c r="B132" s="22">
        <v>5913</v>
      </c>
      <c r="C132" s="22">
        <v>4934</v>
      </c>
      <c r="D132" s="22">
        <v>412</v>
      </c>
      <c r="E132" s="22">
        <v>567</v>
      </c>
      <c r="F132" s="22">
        <v>0</v>
      </c>
      <c r="G132" s="22">
        <v>0</v>
      </c>
      <c r="H132" s="22">
        <v>0</v>
      </c>
      <c r="I132" s="22">
        <v>0</v>
      </c>
    </row>
    <row r="133" spans="1:9" ht="27" customHeight="1">
      <c r="A133" s="180" t="s">
        <v>231</v>
      </c>
      <c r="B133" s="22">
        <v>1608</v>
      </c>
      <c r="C133" s="22">
        <v>1245</v>
      </c>
      <c r="D133" s="22">
        <v>297</v>
      </c>
      <c r="E133" s="22">
        <v>66</v>
      </c>
      <c r="F133" s="22">
        <v>0</v>
      </c>
      <c r="G133" s="22">
        <v>0</v>
      </c>
      <c r="H133" s="22">
        <v>0</v>
      </c>
      <c r="I133" s="22">
        <v>0</v>
      </c>
    </row>
    <row r="134" spans="1:9" ht="27" customHeight="1">
      <c r="A134" s="180" t="s">
        <v>232</v>
      </c>
      <c r="B134" s="22">
        <v>771</v>
      </c>
      <c r="C134" s="22">
        <v>771</v>
      </c>
      <c r="D134" s="22">
        <v>0</v>
      </c>
      <c r="E134" s="22">
        <v>0</v>
      </c>
      <c r="F134" s="22">
        <v>0</v>
      </c>
      <c r="G134" s="22">
        <v>0</v>
      </c>
      <c r="H134" s="22">
        <v>0</v>
      </c>
      <c r="I134" s="22">
        <v>0</v>
      </c>
    </row>
    <row r="135" spans="1:9" ht="27" customHeight="1">
      <c r="A135" s="180" t="s">
        <v>233</v>
      </c>
      <c r="B135" s="22">
        <v>14201</v>
      </c>
      <c r="C135" s="22">
        <v>13133</v>
      </c>
      <c r="D135" s="22">
        <v>718</v>
      </c>
      <c r="E135" s="22">
        <v>350</v>
      </c>
      <c r="F135" s="22">
        <v>0</v>
      </c>
      <c r="G135" s="22">
        <v>0</v>
      </c>
      <c r="H135" s="22">
        <v>0</v>
      </c>
      <c r="I135" s="22">
        <v>0</v>
      </c>
    </row>
    <row r="136" spans="1:9" ht="27" customHeight="1">
      <c r="A136" s="180" t="s">
        <v>234</v>
      </c>
      <c r="B136" s="22">
        <v>72557</v>
      </c>
      <c r="C136" s="22">
        <v>70258</v>
      </c>
      <c r="D136" s="22">
        <v>1631</v>
      </c>
      <c r="E136" s="22">
        <v>628</v>
      </c>
      <c r="F136" s="22">
        <v>40</v>
      </c>
      <c r="G136" s="22">
        <v>0</v>
      </c>
      <c r="H136" s="22">
        <v>0</v>
      </c>
      <c r="I136" s="22">
        <v>0</v>
      </c>
    </row>
    <row r="137" spans="1:9" ht="27" customHeight="1">
      <c r="A137" s="180" t="s">
        <v>235</v>
      </c>
      <c r="B137" s="22">
        <v>1071</v>
      </c>
      <c r="C137" s="22">
        <v>566</v>
      </c>
      <c r="D137" s="22">
        <v>505</v>
      </c>
      <c r="E137" s="22">
        <v>0</v>
      </c>
      <c r="F137" s="22">
        <v>0</v>
      </c>
      <c r="G137" s="22">
        <v>0</v>
      </c>
      <c r="H137" s="22">
        <v>0</v>
      </c>
      <c r="I137" s="22">
        <v>0</v>
      </c>
    </row>
    <row r="138" spans="1:9" ht="27" customHeight="1">
      <c r="A138" s="180" t="s">
        <v>236</v>
      </c>
      <c r="B138" s="22">
        <v>5041</v>
      </c>
      <c r="C138" s="22">
        <v>4683</v>
      </c>
      <c r="D138" s="22">
        <v>242</v>
      </c>
      <c r="E138" s="22">
        <v>116</v>
      </c>
      <c r="F138" s="22">
        <v>0</v>
      </c>
      <c r="G138" s="22">
        <v>0</v>
      </c>
      <c r="H138" s="22">
        <v>0</v>
      </c>
      <c r="I138" s="22">
        <v>0</v>
      </c>
    </row>
    <row r="139" spans="1:9" ht="27" customHeight="1">
      <c r="A139" s="180" t="s">
        <v>237</v>
      </c>
      <c r="B139" s="22">
        <v>11087</v>
      </c>
      <c r="C139" s="22">
        <v>7606</v>
      </c>
      <c r="D139" s="22">
        <v>3287</v>
      </c>
      <c r="E139" s="22">
        <v>194</v>
      </c>
      <c r="F139" s="22">
        <v>0</v>
      </c>
      <c r="G139" s="22">
        <v>0</v>
      </c>
      <c r="H139" s="22">
        <v>0</v>
      </c>
      <c r="I139" s="22">
        <v>0</v>
      </c>
    </row>
    <row r="140" spans="1:9" ht="27" customHeight="1">
      <c r="A140" s="180" t="s">
        <v>238</v>
      </c>
      <c r="B140" s="22">
        <v>52315</v>
      </c>
      <c r="C140" s="22">
        <v>41100</v>
      </c>
      <c r="D140" s="22">
        <v>10272</v>
      </c>
      <c r="E140" s="22">
        <v>943</v>
      </c>
      <c r="F140" s="22">
        <v>0</v>
      </c>
      <c r="G140" s="22">
        <v>0</v>
      </c>
      <c r="H140" s="22">
        <v>0</v>
      </c>
      <c r="I140" s="22">
        <v>0</v>
      </c>
    </row>
    <row r="141" spans="1:9" ht="27" customHeight="1">
      <c r="A141" s="180" t="s">
        <v>239</v>
      </c>
      <c r="B141" s="22">
        <v>2593</v>
      </c>
      <c r="C141" s="22">
        <v>1674</v>
      </c>
      <c r="D141" s="22">
        <v>593</v>
      </c>
      <c r="E141" s="22">
        <v>326</v>
      </c>
      <c r="F141" s="22">
        <v>0</v>
      </c>
      <c r="G141" s="22">
        <v>0</v>
      </c>
      <c r="H141" s="22">
        <v>0</v>
      </c>
      <c r="I141" s="22">
        <v>0</v>
      </c>
    </row>
    <row r="142" spans="1:9" ht="27" customHeight="1">
      <c r="A142" s="180" t="s">
        <v>240</v>
      </c>
      <c r="B142" s="22">
        <v>457</v>
      </c>
      <c r="C142" s="22">
        <v>60</v>
      </c>
      <c r="D142" s="22">
        <v>0</v>
      </c>
      <c r="E142" s="22">
        <v>0</v>
      </c>
      <c r="F142" s="22">
        <v>0</v>
      </c>
      <c r="G142" s="22">
        <v>0</v>
      </c>
      <c r="H142" s="22">
        <v>397</v>
      </c>
      <c r="I142" s="22">
        <v>0</v>
      </c>
    </row>
    <row r="143" spans="1:9" ht="27" customHeight="1">
      <c r="A143" s="180" t="s">
        <v>241</v>
      </c>
      <c r="B143" s="22">
        <v>132081</v>
      </c>
      <c r="C143" s="22">
        <v>103064</v>
      </c>
      <c r="D143" s="22">
        <v>26986</v>
      </c>
      <c r="E143" s="22">
        <v>2031</v>
      </c>
      <c r="F143" s="22">
        <v>0</v>
      </c>
      <c r="G143" s="22">
        <v>0</v>
      </c>
      <c r="H143" s="22">
        <v>0</v>
      </c>
      <c r="I143" s="22">
        <v>0</v>
      </c>
    </row>
    <row r="144" spans="1:9" ht="27" customHeight="1">
      <c r="A144" s="180" t="s">
        <v>242</v>
      </c>
      <c r="B144" s="22">
        <v>2482</v>
      </c>
      <c r="C144" s="22">
        <v>1797</v>
      </c>
      <c r="D144" s="22">
        <v>685</v>
      </c>
      <c r="E144" s="22">
        <v>0</v>
      </c>
      <c r="F144" s="22">
        <v>0</v>
      </c>
      <c r="G144" s="22">
        <v>0</v>
      </c>
      <c r="H144" s="22">
        <v>0</v>
      </c>
      <c r="I144" s="22">
        <v>0</v>
      </c>
    </row>
    <row r="145" spans="1:9" ht="27" customHeight="1">
      <c r="A145" s="180" t="s">
        <v>243</v>
      </c>
      <c r="B145" s="22">
        <v>5559</v>
      </c>
      <c r="C145" s="22">
        <v>350</v>
      </c>
      <c r="D145" s="22">
        <v>1176</v>
      </c>
      <c r="E145" s="22">
        <v>323</v>
      </c>
      <c r="F145" s="22">
        <v>3710</v>
      </c>
      <c r="G145" s="22">
        <v>0</v>
      </c>
      <c r="H145" s="22">
        <v>0</v>
      </c>
      <c r="I145" s="22">
        <v>0</v>
      </c>
    </row>
    <row r="146" spans="1:9" ht="27" customHeight="1">
      <c r="A146" s="180" t="s">
        <v>244</v>
      </c>
      <c r="B146" s="22">
        <v>931</v>
      </c>
      <c r="C146" s="22">
        <v>458</v>
      </c>
      <c r="D146" s="22">
        <v>473</v>
      </c>
      <c r="E146" s="22">
        <v>0</v>
      </c>
      <c r="F146" s="22">
        <v>0</v>
      </c>
      <c r="G146" s="22">
        <v>0</v>
      </c>
      <c r="H146" s="22">
        <v>0</v>
      </c>
      <c r="I146" s="22">
        <v>0</v>
      </c>
    </row>
    <row r="147" spans="1:9" ht="27" customHeight="1">
      <c r="A147" s="180" t="s">
        <v>245</v>
      </c>
      <c r="B147" s="22">
        <v>4673</v>
      </c>
      <c r="C147" s="22">
        <v>3563</v>
      </c>
      <c r="D147" s="22">
        <v>1110</v>
      </c>
      <c r="E147" s="22">
        <v>0</v>
      </c>
      <c r="F147" s="22">
        <v>0</v>
      </c>
      <c r="G147" s="22">
        <v>0</v>
      </c>
      <c r="H147" s="22">
        <v>0</v>
      </c>
      <c r="I147" s="22">
        <v>0</v>
      </c>
    </row>
    <row r="148" spans="1:9" ht="27" customHeight="1">
      <c r="A148" s="180" t="s">
        <v>246</v>
      </c>
      <c r="B148" s="22">
        <v>2465</v>
      </c>
      <c r="C148" s="22">
        <v>1609</v>
      </c>
      <c r="D148" s="22">
        <v>856</v>
      </c>
      <c r="E148" s="22">
        <v>0</v>
      </c>
      <c r="F148" s="22">
        <v>0</v>
      </c>
      <c r="G148" s="22">
        <v>0</v>
      </c>
      <c r="H148" s="22">
        <v>0</v>
      </c>
      <c r="I148" s="22">
        <v>0</v>
      </c>
    </row>
    <row r="149" spans="1:9" ht="27" customHeight="1">
      <c r="A149" s="180" t="s">
        <v>247</v>
      </c>
      <c r="B149" s="22">
        <v>16772</v>
      </c>
      <c r="C149" s="22">
        <v>8559</v>
      </c>
      <c r="D149" s="22">
        <v>7242</v>
      </c>
      <c r="E149" s="22">
        <v>971</v>
      </c>
      <c r="F149" s="22">
        <v>0</v>
      </c>
      <c r="G149" s="22">
        <v>0</v>
      </c>
      <c r="H149" s="22">
        <v>0</v>
      </c>
      <c r="I149" s="22">
        <v>0</v>
      </c>
    </row>
    <row r="150" spans="1:9" ht="27" customHeight="1">
      <c r="A150" s="180" t="s">
        <v>248</v>
      </c>
      <c r="B150" s="22">
        <v>11645</v>
      </c>
      <c r="C150" s="22">
        <v>8379</v>
      </c>
      <c r="D150" s="22">
        <v>1730</v>
      </c>
      <c r="E150" s="22">
        <v>1336</v>
      </c>
      <c r="F150" s="22">
        <v>0</v>
      </c>
      <c r="G150" s="22">
        <v>0</v>
      </c>
      <c r="H150" s="22">
        <v>0</v>
      </c>
      <c r="I150" s="22">
        <v>200</v>
      </c>
    </row>
    <row r="151" spans="1:9" ht="27" customHeight="1">
      <c r="A151" s="180" t="s">
        <v>249</v>
      </c>
      <c r="B151" s="22">
        <v>1257</v>
      </c>
      <c r="C151" s="22">
        <v>919</v>
      </c>
      <c r="D151" s="22">
        <v>0</v>
      </c>
      <c r="E151" s="22">
        <v>338</v>
      </c>
      <c r="F151" s="22">
        <v>0</v>
      </c>
      <c r="G151" s="22">
        <v>0</v>
      </c>
      <c r="H151" s="22">
        <v>0</v>
      </c>
      <c r="I151" s="22">
        <v>0</v>
      </c>
    </row>
    <row r="152" spans="1:9" ht="27" customHeight="1">
      <c r="A152" s="180" t="s">
        <v>250</v>
      </c>
      <c r="B152" s="22">
        <v>404</v>
      </c>
      <c r="C152" s="22">
        <v>404</v>
      </c>
      <c r="D152" s="22">
        <v>0</v>
      </c>
      <c r="E152" s="22">
        <v>0</v>
      </c>
      <c r="F152" s="22">
        <v>0</v>
      </c>
      <c r="G152" s="22">
        <v>0</v>
      </c>
      <c r="H152" s="22">
        <v>0</v>
      </c>
      <c r="I152" s="22">
        <v>0</v>
      </c>
    </row>
    <row r="153" spans="1:9" ht="27" customHeight="1">
      <c r="A153" s="180" t="s">
        <v>251</v>
      </c>
      <c r="B153" s="22">
        <v>48080</v>
      </c>
      <c r="C153" s="22">
        <v>28648</v>
      </c>
      <c r="D153" s="22">
        <v>14017</v>
      </c>
      <c r="E153" s="22">
        <v>4932</v>
      </c>
      <c r="F153" s="22">
        <v>483</v>
      </c>
      <c r="G153" s="22">
        <v>0</v>
      </c>
      <c r="H153" s="22">
        <v>0</v>
      </c>
      <c r="I153" s="22">
        <v>0</v>
      </c>
    </row>
    <row r="154" spans="1:9" ht="27" customHeight="1">
      <c r="A154" s="180" t="s">
        <v>252</v>
      </c>
      <c r="B154" s="22">
        <v>1682</v>
      </c>
      <c r="C154" s="22">
        <v>1682</v>
      </c>
      <c r="D154" s="22">
        <v>0</v>
      </c>
      <c r="E154" s="22">
        <v>0</v>
      </c>
      <c r="F154" s="22">
        <v>0</v>
      </c>
      <c r="G154" s="22">
        <v>0</v>
      </c>
      <c r="H154" s="22">
        <v>0</v>
      </c>
      <c r="I154" s="22">
        <v>0</v>
      </c>
    </row>
    <row r="155" spans="1:9" ht="27" customHeight="1">
      <c r="A155" s="180" t="s">
        <v>253</v>
      </c>
      <c r="B155" s="22">
        <v>35379</v>
      </c>
      <c r="C155" s="22">
        <v>30235</v>
      </c>
      <c r="D155" s="22">
        <v>553</v>
      </c>
      <c r="E155" s="22">
        <v>945</v>
      </c>
      <c r="F155" s="22">
        <v>0</v>
      </c>
      <c r="G155" s="22">
        <v>0</v>
      </c>
      <c r="H155" s="22">
        <v>3646</v>
      </c>
      <c r="I155" s="22">
        <v>0</v>
      </c>
    </row>
    <row r="156" spans="1:9" ht="27" customHeight="1">
      <c r="A156" s="180" t="s">
        <v>254</v>
      </c>
      <c r="B156" s="22">
        <v>20052</v>
      </c>
      <c r="C156" s="22">
        <v>15633</v>
      </c>
      <c r="D156" s="22">
        <v>3529</v>
      </c>
      <c r="E156" s="22">
        <v>400</v>
      </c>
      <c r="F156" s="22">
        <v>490</v>
      </c>
      <c r="G156" s="22">
        <v>0</v>
      </c>
      <c r="H156" s="22">
        <v>0</v>
      </c>
      <c r="I156" s="22">
        <v>0</v>
      </c>
    </row>
    <row r="157" spans="1:9" ht="27" customHeight="1">
      <c r="A157" s="180" t="s">
        <v>255</v>
      </c>
      <c r="B157" s="22">
        <v>5105</v>
      </c>
      <c r="C157" s="22">
        <v>4743</v>
      </c>
      <c r="D157" s="22">
        <v>287</v>
      </c>
      <c r="E157" s="22">
        <v>75</v>
      </c>
      <c r="F157" s="22">
        <v>0</v>
      </c>
      <c r="G157" s="22">
        <v>0</v>
      </c>
      <c r="H157" s="22">
        <v>0</v>
      </c>
      <c r="I157" s="22">
        <v>0</v>
      </c>
    </row>
    <row r="158" spans="1:9" ht="27" customHeight="1">
      <c r="A158" s="180" t="s">
        <v>256</v>
      </c>
      <c r="B158" s="22">
        <v>7345</v>
      </c>
      <c r="C158" s="22">
        <v>5455</v>
      </c>
      <c r="D158" s="22">
        <v>1716</v>
      </c>
      <c r="E158" s="22">
        <v>174</v>
      </c>
      <c r="F158" s="22">
        <v>0</v>
      </c>
      <c r="G158" s="22">
        <v>0</v>
      </c>
      <c r="H158" s="22">
        <v>0</v>
      </c>
      <c r="I158" s="22">
        <v>0</v>
      </c>
    </row>
    <row r="159" spans="1:9" ht="27" customHeight="1">
      <c r="A159" s="84" t="s">
        <v>39</v>
      </c>
      <c r="B159" s="26">
        <v>7144175</v>
      </c>
      <c r="C159" s="26">
        <v>5972902</v>
      </c>
      <c r="D159" s="26">
        <v>431626</v>
      </c>
      <c r="E159" s="26">
        <v>443125</v>
      </c>
      <c r="F159" s="26">
        <v>248717</v>
      </c>
      <c r="G159" s="26">
        <v>4622</v>
      </c>
      <c r="H159" s="26">
        <v>18906</v>
      </c>
      <c r="I159" s="26">
        <v>24277</v>
      </c>
    </row>
    <row r="160" spans="1:9" ht="27" customHeight="1">
      <c r="A160" s="180" t="s">
        <v>257</v>
      </c>
      <c r="B160" s="22">
        <v>139888</v>
      </c>
      <c r="C160" s="22">
        <v>52600</v>
      </c>
      <c r="D160" s="22">
        <v>796</v>
      </c>
      <c r="E160" s="22">
        <v>23180</v>
      </c>
      <c r="F160" s="22">
        <v>63092</v>
      </c>
      <c r="G160" s="22">
        <v>0</v>
      </c>
      <c r="H160" s="22">
        <v>0</v>
      </c>
      <c r="I160" s="22">
        <v>220</v>
      </c>
    </row>
    <row r="161" spans="1:9" ht="27" customHeight="1">
      <c r="A161" s="180" t="s">
        <v>258</v>
      </c>
      <c r="B161" s="22">
        <v>9222</v>
      </c>
      <c r="C161" s="22">
        <v>8644</v>
      </c>
      <c r="D161" s="22">
        <v>0</v>
      </c>
      <c r="E161" s="22">
        <v>578</v>
      </c>
      <c r="F161" s="22">
        <v>0</v>
      </c>
      <c r="G161" s="22">
        <v>0</v>
      </c>
      <c r="H161" s="22">
        <v>0</v>
      </c>
      <c r="I161" s="22">
        <v>0</v>
      </c>
    </row>
    <row r="162" spans="1:9" ht="27" customHeight="1">
      <c r="A162" s="180" t="s">
        <v>259</v>
      </c>
      <c r="B162" s="22">
        <v>11476</v>
      </c>
      <c r="C162" s="22">
        <v>6902</v>
      </c>
      <c r="D162" s="22">
        <v>191</v>
      </c>
      <c r="E162" s="22">
        <v>91</v>
      </c>
      <c r="F162" s="22">
        <v>4292</v>
      </c>
      <c r="G162" s="22">
        <v>0</v>
      </c>
      <c r="H162" s="22">
        <v>0</v>
      </c>
      <c r="I162" s="22">
        <v>0</v>
      </c>
    </row>
    <row r="163" spans="1:9" ht="27" customHeight="1">
      <c r="A163" s="180" t="s">
        <v>260</v>
      </c>
      <c r="B163" s="22">
        <v>49969</v>
      </c>
      <c r="C163" s="22">
        <v>47323</v>
      </c>
      <c r="D163" s="22">
        <v>1217</v>
      </c>
      <c r="E163" s="22">
        <v>1107</v>
      </c>
      <c r="F163" s="22">
        <v>322</v>
      </c>
      <c r="G163" s="22">
        <v>0</v>
      </c>
      <c r="H163" s="22">
        <v>0</v>
      </c>
      <c r="I163" s="22">
        <v>0</v>
      </c>
    </row>
    <row r="164" spans="1:9" ht="27" customHeight="1">
      <c r="A164" s="180" t="s">
        <v>261</v>
      </c>
      <c r="B164" s="22">
        <v>3770</v>
      </c>
      <c r="C164" s="22">
        <v>2927</v>
      </c>
      <c r="D164" s="22">
        <v>0</v>
      </c>
      <c r="E164" s="22">
        <v>339</v>
      </c>
      <c r="F164" s="22">
        <v>504</v>
      </c>
      <c r="G164" s="22">
        <v>0</v>
      </c>
      <c r="H164" s="22">
        <v>0</v>
      </c>
      <c r="I164" s="22">
        <v>0</v>
      </c>
    </row>
    <row r="165" spans="1:9" ht="27" customHeight="1">
      <c r="A165" s="180" t="s">
        <v>262</v>
      </c>
      <c r="B165" s="22">
        <v>5443</v>
      </c>
      <c r="C165" s="22">
        <v>3716</v>
      </c>
      <c r="D165" s="22">
        <v>0</v>
      </c>
      <c r="E165" s="22">
        <v>1315</v>
      </c>
      <c r="F165" s="22">
        <v>412</v>
      </c>
      <c r="G165" s="22">
        <v>0</v>
      </c>
      <c r="H165" s="22">
        <v>0</v>
      </c>
      <c r="I165" s="22">
        <v>0</v>
      </c>
    </row>
    <row r="166" spans="1:9" ht="27" customHeight="1">
      <c r="A166" s="180" t="s">
        <v>263</v>
      </c>
      <c r="B166" s="22">
        <v>9892</v>
      </c>
      <c r="C166" s="22">
        <v>6558</v>
      </c>
      <c r="D166" s="22">
        <v>0</v>
      </c>
      <c r="E166" s="22">
        <v>449</v>
      </c>
      <c r="F166" s="22">
        <v>2785</v>
      </c>
      <c r="G166" s="22">
        <v>100</v>
      </c>
      <c r="H166" s="22">
        <v>0</v>
      </c>
      <c r="I166" s="22">
        <v>0</v>
      </c>
    </row>
    <row r="167" spans="1:9" ht="27" customHeight="1">
      <c r="A167" s="180" t="s">
        <v>39</v>
      </c>
      <c r="B167" s="22">
        <v>2741351</v>
      </c>
      <c r="C167" s="22">
        <v>2265911</v>
      </c>
      <c r="D167" s="22">
        <v>306260</v>
      </c>
      <c r="E167" s="22">
        <v>137127</v>
      </c>
      <c r="F167" s="22">
        <v>21825</v>
      </c>
      <c r="G167" s="22">
        <v>0</v>
      </c>
      <c r="H167" s="22">
        <v>488</v>
      </c>
      <c r="I167" s="22">
        <v>9740</v>
      </c>
    </row>
    <row r="168" spans="1:9" ht="27" customHeight="1">
      <c r="A168" s="180" t="s">
        <v>264</v>
      </c>
      <c r="B168" s="22">
        <v>4873</v>
      </c>
      <c r="C168" s="22">
        <v>4873</v>
      </c>
      <c r="D168" s="22">
        <v>0</v>
      </c>
      <c r="E168" s="22">
        <v>0</v>
      </c>
      <c r="F168" s="22">
        <v>0</v>
      </c>
      <c r="G168" s="22">
        <v>0</v>
      </c>
      <c r="H168" s="22">
        <v>0</v>
      </c>
      <c r="I168" s="22">
        <v>0</v>
      </c>
    </row>
    <row r="169" spans="1:9" ht="27" customHeight="1">
      <c r="A169" s="180" t="s">
        <v>265</v>
      </c>
      <c r="B169" s="22">
        <v>2072</v>
      </c>
      <c r="C169" s="22">
        <v>1090</v>
      </c>
      <c r="D169" s="22">
        <v>0</v>
      </c>
      <c r="E169" s="22">
        <v>912</v>
      </c>
      <c r="F169" s="22">
        <v>70</v>
      </c>
      <c r="G169" s="22">
        <v>0</v>
      </c>
      <c r="H169" s="22">
        <v>0</v>
      </c>
      <c r="I169" s="22">
        <v>0</v>
      </c>
    </row>
    <row r="170" spans="1:9" ht="27" customHeight="1">
      <c r="A170" s="180" t="s">
        <v>266</v>
      </c>
      <c r="B170" s="22">
        <v>9629</v>
      </c>
      <c r="C170" s="22">
        <v>8148</v>
      </c>
      <c r="D170" s="22">
        <v>1105</v>
      </c>
      <c r="E170" s="22">
        <v>376</v>
      </c>
      <c r="F170" s="22">
        <v>0</v>
      </c>
      <c r="G170" s="22">
        <v>0</v>
      </c>
      <c r="H170" s="22">
        <v>0</v>
      </c>
      <c r="I170" s="22">
        <v>0</v>
      </c>
    </row>
    <row r="171" spans="1:9" ht="27" customHeight="1">
      <c r="A171" s="180" t="s">
        <v>267</v>
      </c>
      <c r="B171" s="22">
        <v>61733</v>
      </c>
      <c r="C171" s="22">
        <v>47540</v>
      </c>
      <c r="D171" s="22">
        <v>12707</v>
      </c>
      <c r="E171" s="22">
        <v>120</v>
      </c>
      <c r="F171" s="22">
        <v>0</v>
      </c>
      <c r="G171" s="22">
        <v>0</v>
      </c>
      <c r="H171" s="22">
        <v>1366</v>
      </c>
      <c r="I171" s="22">
        <v>0</v>
      </c>
    </row>
    <row r="172" spans="1:9" ht="27" customHeight="1">
      <c r="A172" s="180" t="s">
        <v>268</v>
      </c>
      <c r="B172" s="22">
        <v>7577</v>
      </c>
      <c r="C172" s="22">
        <v>6721</v>
      </c>
      <c r="D172" s="22">
        <v>856</v>
      </c>
      <c r="E172" s="22">
        <v>0</v>
      </c>
      <c r="F172" s="22">
        <v>0</v>
      </c>
      <c r="G172" s="22">
        <v>0</v>
      </c>
      <c r="H172" s="22">
        <v>0</v>
      </c>
      <c r="I172" s="22">
        <v>0</v>
      </c>
    </row>
    <row r="173" spans="1:9" ht="27" customHeight="1">
      <c r="A173" s="180" t="s">
        <v>269</v>
      </c>
      <c r="B173" s="22">
        <v>5285</v>
      </c>
      <c r="C173" s="22">
        <v>3636</v>
      </c>
      <c r="D173" s="22">
        <v>0</v>
      </c>
      <c r="E173" s="22">
        <v>1649</v>
      </c>
      <c r="F173" s="22">
        <v>0</v>
      </c>
      <c r="G173" s="22">
        <v>0</v>
      </c>
      <c r="H173" s="22">
        <v>0</v>
      </c>
      <c r="I173" s="22">
        <v>0</v>
      </c>
    </row>
    <row r="174" spans="1:9" ht="27" customHeight="1">
      <c r="A174" s="180" t="s">
        <v>270</v>
      </c>
      <c r="B174" s="22">
        <v>16248</v>
      </c>
      <c r="C174" s="22">
        <v>15948</v>
      </c>
      <c r="D174" s="22">
        <v>0</v>
      </c>
      <c r="E174" s="22">
        <v>300</v>
      </c>
      <c r="F174" s="22">
        <v>0</v>
      </c>
      <c r="G174" s="22">
        <v>0</v>
      </c>
      <c r="H174" s="22">
        <v>0</v>
      </c>
      <c r="I174" s="22">
        <v>0</v>
      </c>
    </row>
    <row r="175" spans="1:9" ht="27" customHeight="1">
      <c r="A175" s="180" t="s">
        <v>271</v>
      </c>
      <c r="B175" s="22">
        <v>5896</v>
      </c>
      <c r="C175" s="22">
        <v>5636</v>
      </c>
      <c r="D175" s="22">
        <v>260</v>
      </c>
      <c r="E175" s="22">
        <v>0</v>
      </c>
      <c r="F175" s="22">
        <v>0</v>
      </c>
      <c r="G175" s="22">
        <v>0</v>
      </c>
      <c r="H175" s="22">
        <v>0</v>
      </c>
      <c r="I175" s="22">
        <v>0</v>
      </c>
    </row>
    <row r="176" spans="1:9" ht="27" customHeight="1">
      <c r="A176" s="180" t="s">
        <v>272</v>
      </c>
      <c r="B176" s="22">
        <v>9941</v>
      </c>
      <c r="C176" s="22">
        <v>9849</v>
      </c>
      <c r="D176" s="22">
        <v>0</v>
      </c>
      <c r="E176" s="22">
        <v>92</v>
      </c>
      <c r="F176" s="22">
        <v>0</v>
      </c>
      <c r="G176" s="22">
        <v>0</v>
      </c>
      <c r="H176" s="22">
        <v>0</v>
      </c>
      <c r="I176" s="22">
        <v>0</v>
      </c>
    </row>
    <row r="177" spans="1:9" ht="27" customHeight="1">
      <c r="A177" s="180" t="s">
        <v>273</v>
      </c>
      <c r="B177" s="22">
        <v>717559</v>
      </c>
      <c r="C177" s="22">
        <v>706696</v>
      </c>
      <c r="D177" s="22">
        <v>401</v>
      </c>
      <c r="E177" s="22">
        <v>4694</v>
      </c>
      <c r="F177" s="22">
        <v>0</v>
      </c>
      <c r="G177" s="22">
        <v>3823</v>
      </c>
      <c r="H177" s="22">
        <v>1037</v>
      </c>
      <c r="I177" s="22">
        <v>908</v>
      </c>
    </row>
    <row r="178" spans="1:9" ht="27" customHeight="1">
      <c r="A178" s="180" t="s">
        <v>274</v>
      </c>
      <c r="B178" s="22">
        <v>679</v>
      </c>
      <c r="C178" s="22">
        <v>679</v>
      </c>
      <c r="D178" s="22">
        <v>0</v>
      </c>
      <c r="E178" s="22">
        <v>0</v>
      </c>
      <c r="F178" s="22">
        <v>0</v>
      </c>
      <c r="G178" s="22">
        <v>0</v>
      </c>
      <c r="H178" s="22">
        <v>0</v>
      </c>
      <c r="I178" s="22">
        <v>0</v>
      </c>
    </row>
    <row r="179" spans="1:9" ht="27" customHeight="1">
      <c r="A179" s="180" t="s">
        <v>275</v>
      </c>
      <c r="B179" s="22">
        <v>27337</v>
      </c>
      <c r="C179" s="22">
        <v>24735</v>
      </c>
      <c r="D179" s="22">
        <v>1964</v>
      </c>
      <c r="E179" s="22">
        <v>638</v>
      </c>
      <c r="F179" s="22">
        <v>0</v>
      </c>
      <c r="G179" s="22">
        <v>0</v>
      </c>
      <c r="H179" s="22">
        <v>0</v>
      </c>
      <c r="I179" s="22">
        <v>0</v>
      </c>
    </row>
    <row r="180" spans="1:9" ht="27" customHeight="1">
      <c r="A180" s="180" t="s">
        <v>276</v>
      </c>
      <c r="B180" s="22">
        <v>9805</v>
      </c>
      <c r="C180" s="22">
        <v>9123</v>
      </c>
      <c r="D180" s="22">
        <v>0</v>
      </c>
      <c r="E180" s="22">
        <v>682</v>
      </c>
      <c r="F180" s="22">
        <v>0</v>
      </c>
      <c r="G180" s="22">
        <v>0</v>
      </c>
      <c r="H180" s="22">
        <v>0</v>
      </c>
      <c r="I180" s="22">
        <v>0</v>
      </c>
    </row>
    <row r="181" spans="1:9" ht="27" customHeight="1">
      <c r="A181" s="180" t="s">
        <v>277</v>
      </c>
      <c r="B181" s="22">
        <v>11199</v>
      </c>
      <c r="C181" s="22">
        <v>7916</v>
      </c>
      <c r="D181" s="22">
        <v>2581</v>
      </c>
      <c r="E181" s="22">
        <v>702</v>
      </c>
      <c r="F181" s="22">
        <v>0</v>
      </c>
      <c r="G181" s="22">
        <v>0</v>
      </c>
      <c r="H181" s="22">
        <v>0</v>
      </c>
      <c r="I181" s="22">
        <v>0</v>
      </c>
    </row>
    <row r="182" spans="1:9" ht="27" customHeight="1">
      <c r="A182" s="180" t="s">
        <v>278</v>
      </c>
      <c r="B182" s="22">
        <v>5846</v>
      </c>
      <c r="C182" s="22">
        <v>5532</v>
      </c>
      <c r="D182" s="22">
        <v>248</v>
      </c>
      <c r="E182" s="22">
        <v>66</v>
      </c>
      <c r="F182" s="22">
        <v>0</v>
      </c>
      <c r="G182" s="22">
        <v>0</v>
      </c>
      <c r="H182" s="22">
        <v>0</v>
      </c>
      <c r="I182" s="22">
        <v>0</v>
      </c>
    </row>
    <row r="183" spans="1:9" ht="27" customHeight="1">
      <c r="A183" s="180" t="s">
        <v>279</v>
      </c>
      <c r="B183" s="22">
        <v>24343</v>
      </c>
      <c r="C183" s="22">
        <v>21048</v>
      </c>
      <c r="D183" s="22">
        <v>0</v>
      </c>
      <c r="E183" s="22">
        <v>460</v>
      </c>
      <c r="F183" s="22">
        <v>2835</v>
      </c>
      <c r="G183" s="22">
        <v>0</v>
      </c>
      <c r="H183" s="22">
        <v>0</v>
      </c>
      <c r="I183" s="22">
        <v>0</v>
      </c>
    </row>
    <row r="184" spans="1:9" ht="27" customHeight="1">
      <c r="A184" s="180" t="s">
        <v>280</v>
      </c>
      <c r="B184" s="22">
        <v>4856</v>
      </c>
      <c r="C184" s="22">
        <v>4417</v>
      </c>
      <c r="D184" s="22">
        <v>414</v>
      </c>
      <c r="E184" s="22">
        <v>25</v>
      </c>
      <c r="F184" s="22">
        <v>0</v>
      </c>
      <c r="G184" s="22">
        <v>0</v>
      </c>
      <c r="H184" s="22">
        <v>0</v>
      </c>
      <c r="I184" s="22">
        <v>0</v>
      </c>
    </row>
    <row r="185" spans="1:9" ht="27" customHeight="1">
      <c r="A185" s="180" t="s">
        <v>281</v>
      </c>
      <c r="B185" s="22">
        <v>589</v>
      </c>
      <c r="C185" s="22">
        <v>589</v>
      </c>
      <c r="D185" s="22">
        <v>0</v>
      </c>
      <c r="E185" s="22">
        <v>0</v>
      </c>
      <c r="F185" s="22">
        <v>0</v>
      </c>
      <c r="G185" s="22">
        <v>0</v>
      </c>
      <c r="H185" s="22">
        <v>0</v>
      </c>
      <c r="I185" s="22">
        <v>0</v>
      </c>
    </row>
    <row r="186" spans="1:9" ht="27" customHeight="1">
      <c r="A186" s="180" t="s">
        <v>282</v>
      </c>
      <c r="B186" s="22">
        <v>15888</v>
      </c>
      <c r="C186" s="22">
        <v>14939</v>
      </c>
      <c r="D186" s="22">
        <v>661</v>
      </c>
      <c r="E186" s="22">
        <v>0</v>
      </c>
      <c r="F186" s="22">
        <v>288</v>
      </c>
      <c r="G186" s="22">
        <v>0</v>
      </c>
      <c r="H186" s="22">
        <v>0</v>
      </c>
      <c r="I186" s="22">
        <v>0</v>
      </c>
    </row>
    <row r="187" spans="1:9" ht="27" customHeight="1">
      <c r="A187" s="180" t="s">
        <v>283</v>
      </c>
      <c r="B187" s="22">
        <v>23897</v>
      </c>
      <c r="C187" s="22">
        <v>22667</v>
      </c>
      <c r="D187" s="22">
        <v>279</v>
      </c>
      <c r="E187" s="22">
        <v>172</v>
      </c>
      <c r="F187" s="22">
        <v>779</v>
      </c>
      <c r="G187" s="22">
        <v>0</v>
      </c>
      <c r="H187" s="22">
        <v>0</v>
      </c>
      <c r="I187" s="22">
        <v>0</v>
      </c>
    </row>
    <row r="188" spans="1:9" ht="27" customHeight="1">
      <c r="A188" s="180" t="s">
        <v>284</v>
      </c>
      <c r="B188" s="22">
        <v>20095</v>
      </c>
      <c r="C188" s="22">
        <v>18390</v>
      </c>
      <c r="D188" s="22">
        <v>0</v>
      </c>
      <c r="E188" s="22">
        <v>1705</v>
      </c>
      <c r="F188" s="22">
        <v>0</v>
      </c>
      <c r="G188" s="22">
        <v>0</v>
      </c>
      <c r="H188" s="22">
        <v>0</v>
      </c>
      <c r="I188" s="22">
        <v>0</v>
      </c>
    </row>
    <row r="189" spans="1:9" ht="27" customHeight="1">
      <c r="A189" s="180" t="s">
        <v>285</v>
      </c>
      <c r="B189" s="22">
        <v>7495</v>
      </c>
      <c r="C189" s="22">
        <v>6518</v>
      </c>
      <c r="D189" s="22">
        <v>825</v>
      </c>
      <c r="E189" s="22">
        <v>152</v>
      </c>
      <c r="F189" s="22">
        <v>0</v>
      </c>
      <c r="G189" s="22">
        <v>0</v>
      </c>
      <c r="H189" s="22">
        <v>0</v>
      </c>
      <c r="I189" s="22">
        <v>0</v>
      </c>
    </row>
    <row r="190" spans="1:9" ht="27" customHeight="1">
      <c r="A190" s="180" t="s">
        <v>286</v>
      </c>
      <c r="B190" s="22">
        <v>19510</v>
      </c>
      <c r="C190" s="22">
        <v>5702</v>
      </c>
      <c r="D190" s="22">
        <v>602</v>
      </c>
      <c r="E190" s="22">
        <v>426</v>
      </c>
      <c r="F190" s="22">
        <v>0</v>
      </c>
      <c r="G190" s="22">
        <v>0</v>
      </c>
      <c r="H190" s="22">
        <v>12780</v>
      </c>
      <c r="I190" s="22">
        <v>0</v>
      </c>
    </row>
    <row r="191" spans="1:9" ht="27" customHeight="1">
      <c r="A191" s="180" t="s">
        <v>287</v>
      </c>
      <c r="B191" s="22">
        <v>2344</v>
      </c>
      <c r="C191" s="22">
        <v>2344</v>
      </c>
      <c r="D191" s="22">
        <v>0</v>
      </c>
      <c r="E191" s="22">
        <v>0</v>
      </c>
      <c r="F191" s="22">
        <v>0</v>
      </c>
      <c r="G191" s="22">
        <v>0</v>
      </c>
      <c r="H191" s="22">
        <v>0</v>
      </c>
      <c r="I191" s="22">
        <v>0</v>
      </c>
    </row>
    <row r="192" spans="1:9" ht="27" customHeight="1">
      <c r="A192" s="180" t="s">
        <v>288</v>
      </c>
      <c r="B192" s="22">
        <v>12621</v>
      </c>
      <c r="C192" s="22">
        <v>10398</v>
      </c>
      <c r="D192" s="22">
        <v>909</v>
      </c>
      <c r="E192" s="22">
        <v>1314</v>
      </c>
      <c r="F192" s="22">
        <v>0</v>
      </c>
      <c r="G192" s="22">
        <v>0</v>
      </c>
      <c r="H192" s="22">
        <v>0</v>
      </c>
      <c r="I192" s="22">
        <v>0</v>
      </c>
    </row>
    <row r="193" spans="1:9" ht="27" customHeight="1">
      <c r="A193" s="180" t="s">
        <v>289</v>
      </c>
      <c r="B193" s="22">
        <v>2709</v>
      </c>
      <c r="C193" s="22">
        <v>2709</v>
      </c>
      <c r="D193" s="22">
        <v>0</v>
      </c>
      <c r="E193" s="22">
        <v>0</v>
      </c>
      <c r="F193" s="22">
        <v>0</v>
      </c>
      <c r="G193" s="22">
        <v>0</v>
      </c>
      <c r="H193" s="22">
        <v>0</v>
      </c>
      <c r="I193" s="22">
        <v>0</v>
      </c>
    </row>
    <row r="194" spans="1:9" ht="27" customHeight="1">
      <c r="A194" s="180" t="s">
        <v>290</v>
      </c>
      <c r="B194" s="22">
        <v>216623</v>
      </c>
      <c r="C194" s="22">
        <v>200318</v>
      </c>
      <c r="D194" s="22">
        <v>1329</v>
      </c>
      <c r="E194" s="22">
        <v>9354</v>
      </c>
      <c r="F194" s="22">
        <v>5622</v>
      </c>
      <c r="G194" s="22">
        <v>0</v>
      </c>
      <c r="H194" s="22">
        <v>0</v>
      </c>
      <c r="I194" s="22">
        <v>0</v>
      </c>
    </row>
    <row r="195" spans="1:9" ht="27" customHeight="1">
      <c r="A195" s="180" t="s">
        <v>291</v>
      </c>
      <c r="B195" s="22">
        <v>70998</v>
      </c>
      <c r="C195" s="22">
        <v>67373</v>
      </c>
      <c r="D195" s="22">
        <v>1204</v>
      </c>
      <c r="E195" s="22">
        <v>2421</v>
      </c>
      <c r="F195" s="22">
        <v>0</v>
      </c>
      <c r="G195" s="22">
        <v>0</v>
      </c>
      <c r="H195" s="22">
        <v>0</v>
      </c>
      <c r="I195" s="22">
        <v>0</v>
      </c>
    </row>
    <row r="196" spans="1:9" ht="27" customHeight="1">
      <c r="A196" s="180" t="s">
        <v>292</v>
      </c>
      <c r="B196" s="22">
        <v>21578</v>
      </c>
      <c r="C196" s="22">
        <v>20533</v>
      </c>
      <c r="D196" s="22">
        <v>0</v>
      </c>
      <c r="E196" s="22">
        <v>1021</v>
      </c>
      <c r="F196" s="22">
        <v>24</v>
      </c>
      <c r="G196" s="22">
        <v>0</v>
      </c>
      <c r="H196" s="22">
        <v>0</v>
      </c>
      <c r="I196" s="22">
        <v>0</v>
      </c>
    </row>
    <row r="197" spans="1:9" ht="27" customHeight="1">
      <c r="A197" s="180" t="s">
        <v>293</v>
      </c>
      <c r="B197" s="22">
        <v>145267</v>
      </c>
      <c r="C197" s="22">
        <v>135964</v>
      </c>
      <c r="D197" s="22">
        <v>3046</v>
      </c>
      <c r="E197" s="22">
        <v>5913</v>
      </c>
      <c r="F197" s="22">
        <v>344</v>
      </c>
      <c r="G197" s="22">
        <v>0</v>
      </c>
      <c r="H197" s="22">
        <v>0</v>
      </c>
      <c r="I197" s="22">
        <v>0</v>
      </c>
    </row>
    <row r="198" spans="1:9" ht="27" customHeight="1">
      <c r="A198" s="180" t="s">
        <v>294</v>
      </c>
      <c r="B198" s="22">
        <v>19864</v>
      </c>
      <c r="C198" s="22">
        <v>18611</v>
      </c>
      <c r="D198" s="22">
        <v>1093</v>
      </c>
      <c r="E198" s="22">
        <v>0</v>
      </c>
      <c r="F198" s="22">
        <v>160</v>
      </c>
      <c r="G198" s="22">
        <v>0</v>
      </c>
      <c r="H198" s="22">
        <v>0</v>
      </c>
      <c r="I198" s="22">
        <v>0</v>
      </c>
    </row>
    <row r="199" spans="1:9" ht="27" customHeight="1">
      <c r="A199" s="180" t="s">
        <v>295</v>
      </c>
      <c r="B199" s="22">
        <v>6102</v>
      </c>
      <c r="C199" s="22">
        <v>5966</v>
      </c>
      <c r="D199" s="22">
        <v>136</v>
      </c>
      <c r="E199" s="22">
        <v>0</v>
      </c>
      <c r="F199" s="22">
        <v>0</v>
      </c>
      <c r="G199" s="22">
        <v>0</v>
      </c>
      <c r="H199" s="22">
        <v>0</v>
      </c>
      <c r="I199" s="22">
        <v>0</v>
      </c>
    </row>
    <row r="200" spans="1:9" ht="27" customHeight="1">
      <c r="A200" s="180" t="s">
        <v>296</v>
      </c>
      <c r="B200" s="22">
        <v>38377</v>
      </c>
      <c r="C200" s="22">
        <v>29597</v>
      </c>
      <c r="D200" s="22">
        <v>6811</v>
      </c>
      <c r="E200" s="22">
        <v>1744</v>
      </c>
      <c r="F200" s="22">
        <v>225</v>
      </c>
      <c r="G200" s="22">
        <v>0</v>
      </c>
      <c r="H200" s="22">
        <v>0</v>
      </c>
      <c r="I200" s="22">
        <v>0</v>
      </c>
    </row>
    <row r="201" spans="1:9" ht="27" customHeight="1">
      <c r="A201" s="180" t="s">
        <v>297</v>
      </c>
      <c r="B201" s="22">
        <v>28459</v>
      </c>
      <c r="C201" s="22">
        <v>17987</v>
      </c>
      <c r="D201" s="22">
        <v>1762</v>
      </c>
      <c r="E201" s="22">
        <v>1621</v>
      </c>
      <c r="F201" s="22">
        <v>3488</v>
      </c>
      <c r="G201" s="22">
        <v>0</v>
      </c>
      <c r="H201" s="22">
        <v>0</v>
      </c>
      <c r="I201" s="22">
        <v>3601</v>
      </c>
    </row>
    <row r="202" spans="1:9" ht="27" customHeight="1">
      <c r="A202" s="180" t="s">
        <v>298</v>
      </c>
      <c r="B202" s="22">
        <v>1809</v>
      </c>
      <c r="C202" s="22">
        <v>1809</v>
      </c>
      <c r="D202" s="22">
        <v>0</v>
      </c>
      <c r="E202" s="22">
        <v>0</v>
      </c>
      <c r="F202" s="22">
        <v>0</v>
      </c>
      <c r="G202" s="22">
        <v>0</v>
      </c>
      <c r="H202" s="22">
        <v>0</v>
      </c>
      <c r="I202" s="22">
        <v>0</v>
      </c>
    </row>
    <row r="203" spans="1:9" ht="27" customHeight="1">
      <c r="A203" s="180" t="s">
        <v>299</v>
      </c>
      <c r="B203" s="22">
        <v>24954</v>
      </c>
      <c r="C203" s="22">
        <v>12536</v>
      </c>
      <c r="D203" s="22">
        <v>2767</v>
      </c>
      <c r="E203" s="22">
        <v>5128</v>
      </c>
      <c r="F203" s="22">
        <v>1898</v>
      </c>
      <c r="G203" s="22">
        <v>0</v>
      </c>
      <c r="H203" s="22">
        <v>0</v>
      </c>
      <c r="I203" s="22">
        <v>2625</v>
      </c>
    </row>
    <row r="204" spans="1:9" ht="27" customHeight="1">
      <c r="A204" s="180" t="s">
        <v>300</v>
      </c>
      <c r="B204" s="22">
        <v>8368</v>
      </c>
      <c r="C204" s="22">
        <v>7590</v>
      </c>
      <c r="D204" s="22">
        <v>593</v>
      </c>
      <c r="E204" s="22">
        <v>185</v>
      </c>
      <c r="F204" s="22">
        <v>0</v>
      </c>
      <c r="G204" s="22">
        <v>0</v>
      </c>
      <c r="H204" s="22">
        <v>0</v>
      </c>
      <c r="I204" s="22">
        <v>0</v>
      </c>
    </row>
    <row r="205" spans="1:9" ht="27" customHeight="1">
      <c r="A205" s="180" t="s">
        <v>301</v>
      </c>
      <c r="B205" s="22">
        <v>145969</v>
      </c>
      <c r="C205" s="22">
        <v>62442</v>
      </c>
      <c r="D205" s="22">
        <v>542</v>
      </c>
      <c r="E205" s="22">
        <v>4098</v>
      </c>
      <c r="F205" s="22">
        <v>75824</v>
      </c>
      <c r="G205" s="22">
        <v>0</v>
      </c>
      <c r="H205" s="22">
        <v>0</v>
      </c>
      <c r="I205" s="22">
        <v>3063</v>
      </c>
    </row>
    <row r="206" spans="1:9" ht="27" customHeight="1">
      <c r="A206" s="180" t="s">
        <v>302</v>
      </c>
      <c r="B206" s="22">
        <v>11982</v>
      </c>
      <c r="C206" s="22">
        <v>7924</v>
      </c>
      <c r="D206" s="22">
        <v>282</v>
      </c>
      <c r="E206" s="22">
        <v>3776</v>
      </c>
      <c r="F206" s="22">
        <v>0</v>
      </c>
      <c r="G206" s="22">
        <v>0</v>
      </c>
      <c r="H206" s="22">
        <v>0</v>
      </c>
      <c r="I206" s="22">
        <v>0</v>
      </c>
    </row>
    <row r="207" spans="1:9" ht="27" customHeight="1">
      <c r="A207" s="180" t="s">
        <v>303</v>
      </c>
      <c r="B207" s="22">
        <v>7149</v>
      </c>
      <c r="C207" s="22">
        <v>6438</v>
      </c>
      <c r="D207" s="22">
        <v>711</v>
      </c>
      <c r="E207" s="22">
        <v>0</v>
      </c>
      <c r="F207" s="22">
        <v>0</v>
      </c>
      <c r="G207" s="22">
        <v>0</v>
      </c>
      <c r="H207" s="22">
        <v>0</v>
      </c>
      <c r="I207" s="22">
        <v>0</v>
      </c>
    </row>
    <row r="208" spans="1:9" ht="27" customHeight="1">
      <c r="A208" s="180" t="s">
        <v>304</v>
      </c>
      <c r="B208" s="22">
        <v>8666</v>
      </c>
      <c r="C208" s="22">
        <v>8666</v>
      </c>
      <c r="D208" s="22">
        <v>0</v>
      </c>
      <c r="E208" s="22">
        <v>0</v>
      </c>
      <c r="F208" s="22">
        <v>0</v>
      </c>
      <c r="G208" s="22">
        <v>0</v>
      </c>
      <c r="H208" s="22">
        <v>0</v>
      </c>
      <c r="I208" s="22">
        <v>0</v>
      </c>
    </row>
    <row r="209" spans="1:9" ht="27" customHeight="1">
      <c r="A209" s="180" t="s">
        <v>305</v>
      </c>
      <c r="B209" s="22">
        <v>6513</v>
      </c>
      <c r="C209" s="22">
        <v>4736</v>
      </c>
      <c r="D209" s="22">
        <v>1253</v>
      </c>
      <c r="E209" s="22">
        <v>524</v>
      </c>
      <c r="F209" s="22">
        <v>0</v>
      </c>
      <c r="G209" s="22">
        <v>0</v>
      </c>
      <c r="H209" s="22">
        <v>0</v>
      </c>
      <c r="I209" s="22">
        <v>0</v>
      </c>
    </row>
    <row r="210" spans="1:9" ht="27" customHeight="1">
      <c r="A210" s="180" t="s">
        <v>306</v>
      </c>
      <c r="B210" s="22">
        <v>9488</v>
      </c>
      <c r="C210" s="22">
        <v>8660</v>
      </c>
      <c r="D210" s="22">
        <v>828</v>
      </c>
      <c r="E210" s="22">
        <v>0</v>
      </c>
      <c r="F210" s="22">
        <v>0</v>
      </c>
      <c r="G210" s="22">
        <v>0</v>
      </c>
      <c r="H210" s="22">
        <v>0</v>
      </c>
      <c r="I210" s="22">
        <v>0</v>
      </c>
    </row>
    <row r="211" spans="1:9" ht="27" customHeight="1">
      <c r="A211" s="180" t="s">
        <v>307</v>
      </c>
      <c r="B211" s="22">
        <v>55454</v>
      </c>
      <c r="C211" s="22">
        <v>33911</v>
      </c>
      <c r="D211" s="22">
        <v>549</v>
      </c>
      <c r="E211" s="22">
        <v>20994</v>
      </c>
      <c r="F211" s="22">
        <v>0</v>
      </c>
      <c r="G211" s="22">
        <v>0</v>
      </c>
      <c r="H211" s="22">
        <v>0</v>
      </c>
      <c r="I211" s="22">
        <v>0</v>
      </c>
    </row>
    <row r="212" spans="1:9" ht="27" customHeight="1">
      <c r="A212" s="180" t="s">
        <v>308</v>
      </c>
      <c r="B212" s="22">
        <v>11118</v>
      </c>
      <c r="C212" s="22">
        <v>10039</v>
      </c>
      <c r="D212" s="22">
        <v>0</v>
      </c>
      <c r="E212" s="22">
        <v>248</v>
      </c>
      <c r="F212" s="22">
        <v>831</v>
      </c>
      <c r="G212" s="22">
        <v>0</v>
      </c>
      <c r="H212" s="22">
        <v>0</v>
      </c>
      <c r="I212" s="22">
        <v>0</v>
      </c>
    </row>
    <row r="213" spans="1:9" ht="27" customHeight="1">
      <c r="A213" s="180" t="s">
        <v>309</v>
      </c>
      <c r="B213" s="22">
        <v>3009</v>
      </c>
      <c r="C213" s="22">
        <v>1528</v>
      </c>
      <c r="D213" s="22">
        <v>367</v>
      </c>
      <c r="E213" s="22">
        <v>1114</v>
      </c>
      <c r="F213" s="22">
        <v>0</v>
      </c>
      <c r="G213" s="22">
        <v>0</v>
      </c>
      <c r="H213" s="22">
        <v>0</v>
      </c>
      <c r="I213" s="22">
        <v>0</v>
      </c>
    </row>
    <row r="214" spans="1:9" ht="27" customHeight="1">
      <c r="A214" s="180" t="s">
        <v>310</v>
      </c>
      <c r="B214" s="22">
        <v>3828</v>
      </c>
      <c r="C214" s="22">
        <v>2895</v>
      </c>
      <c r="D214" s="22">
        <v>523</v>
      </c>
      <c r="E214" s="22">
        <v>410</v>
      </c>
      <c r="F214" s="22">
        <v>0</v>
      </c>
      <c r="G214" s="22">
        <v>0</v>
      </c>
      <c r="H214" s="22">
        <v>0</v>
      </c>
      <c r="I214" s="22">
        <v>0</v>
      </c>
    </row>
    <row r="215" spans="1:9" ht="27" customHeight="1">
      <c r="A215" s="180" t="s">
        <v>311</v>
      </c>
      <c r="B215" s="22">
        <v>3806</v>
      </c>
      <c r="C215" s="22">
        <v>1713</v>
      </c>
      <c r="D215" s="22">
        <v>326</v>
      </c>
      <c r="E215" s="22">
        <v>384</v>
      </c>
      <c r="F215" s="22">
        <v>1383</v>
      </c>
      <c r="G215" s="22">
        <v>0</v>
      </c>
      <c r="H215" s="22">
        <v>0</v>
      </c>
      <c r="I215" s="22">
        <v>0</v>
      </c>
    </row>
    <row r="216" spans="1:9" ht="27" customHeight="1">
      <c r="A216" s="180" t="s">
        <v>312</v>
      </c>
      <c r="B216" s="22">
        <v>24125</v>
      </c>
      <c r="C216" s="22">
        <v>21035</v>
      </c>
      <c r="D216" s="22">
        <v>530</v>
      </c>
      <c r="E216" s="22">
        <v>1011</v>
      </c>
      <c r="F216" s="22">
        <v>1549</v>
      </c>
      <c r="G216" s="22">
        <v>0</v>
      </c>
      <c r="H216" s="22">
        <v>0</v>
      </c>
      <c r="I216" s="22">
        <v>0</v>
      </c>
    </row>
    <row r="217" spans="1:9" ht="27" customHeight="1">
      <c r="A217" s="180" t="s">
        <v>313</v>
      </c>
      <c r="B217" s="22">
        <v>2002</v>
      </c>
      <c r="C217" s="22">
        <v>1086</v>
      </c>
      <c r="D217" s="22">
        <v>427</v>
      </c>
      <c r="E217" s="22">
        <v>240</v>
      </c>
      <c r="F217" s="22">
        <v>249</v>
      </c>
      <c r="G217" s="22">
        <v>0</v>
      </c>
      <c r="H217" s="22">
        <v>0</v>
      </c>
      <c r="I217" s="22">
        <v>0</v>
      </c>
    </row>
    <row r="218" spans="1:9" ht="27" customHeight="1">
      <c r="A218" s="180" t="s">
        <v>314</v>
      </c>
      <c r="B218" s="22">
        <v>32588</v>
      </c>
      <c r="C218" s="22">
        <v>23881</v>
      </c>
      <c r="D218" s="22">
        <v>2208</v>
      </c>
      <c r="E218" s="22">
        <v>4298</v>
      </c>
      <c r="F218" s="22">
        <v>0</v>
      </c>
      <c r="G218" s="22">
        <v>0</v>
      </c>
      <c r="H218" s="22">
        <v>0</v>
      </c>
      <c r="I218" s="22">
        <v>2201</v>
      </c>
    </row>
    <row r="219" spans="1:9" ht="27" customHeight="1">
      <c r="A219" s="180" t="s">
        <v>315</v>
      </c>
      <c r="B219" s="22">
        <v>2584</v>
      </c>
      <c r="C219" s="22">
        <v>2308</v>
      </c>
      <c r="D219" s="22">
        <v>0</v>
      </c>
      <c r="E219" s="22">
        <v>276</v>
      </c>
      <c r="F219" s="22">
        <v>0</v>
      </c>
      <c r="G219" s="22">
        <v>0</v>
      </c>
      <c r="H219" s="22">
        <v>0</v>
      </c>
      <c r="I219" s="22">
        <v>0</v>
      </c>
    </row>
    <row r="220" spans="1:9" ht="27" customHeight="1">
      <c r="A220" s="180" t="s">
        <v>316</v>
      </c>
      <c r="B220" s="22">
        <v>3784</v>
      </c>
      <c r="C220" s="22">
        <v>2614</v>
      </c>
      <c r="D220" s="22">
        <v>0</v>
      </c>
      <c r="E220" s="22">
        <v>417</v>
      </c>
      <c r="F220" s="22">
        <v>753</v>
      </c>
      <c r="G220" s="22">
        <v>0</v>
      </c>
      <c r="H220" s="22">
        <v>0</v>
      </c>
      <c r="I220" s="22">
        <v>0</v>
      </c>
    </row>
    <row r="221" spans="1:9" ht="27" customHeight="1">
      <c r="A221" s="180" t="s">
        <v>317</v>
      </c>
      <c r="B221" s="22">
        <v>387158</v>
      </c>
      <c r="C221" s="22">
        <v>366320</v>
      </c>
      <c r="D221" s="22">
        <v>6777</v>
      </c>
      <c r="E221" s="22">
        <v>8221</v>
      </c>
      <c r="F221" s="22">
        <v>5840</v>
      </c>
      <c r="G221" s="22">
        <v>0</v>
      </c>
      <c r="H221" s="22">
        <v>0</v>
      </c>
      <c r="I221" s="22">
        <v>0</v>
      </c>
    </row>
    <row r="222" spans="1:9" ht="27" customHeight="1">
      <c r="A222" s="180" t="s">
        <v>318</v>
      </c>
      <c r="B222" s="22">
        <v>75488</v>
      </c>
      <c r="C222" s="22">
        <v>60701</v>
      </c>
      <c r="D222" s="22">
        <v>0</v>
      </c>
      <c r="E222" s="22">
        <v>14637</v>
      </c>
      <c r="F222" s="22">
        <v>150</v>
      </c>
      <c r="G222" s="22">
        <v>0</v>
      </c>
      <c r="H222" s="22">
        <v>0</v>
      </c>
      <c r="I222" s="22">
        <v>0</v>
      </c>
    </row>
    <row r="223" spans="1:9" ht="27" customHeight="1">
      <c r="A223" s="180" t="s">
        <v>319</v>
      </c>
      <c r="B223" s="22">
        <v>325</v>
      </c>
      <c r="C223" s="22">
        <v>325</v>
      </c>
      <c r="D223" s="22">
        <v>0</v>
      </c>
      <c r="E223" s="22">
        <v>0</v>
      </c>
      <c r="F223" s="22">
        <v>0</v>
      </c>
      <c r="G223" s="22">
        <v>0</v>
      </c>
      <c r="H223" s="22">
        <v>0</v>
      </c>
      <c r="I223" s="22">
        <v>0</v>
      </c>
    </row>
    <row r="224" spans="1:9" ht="27" customHeight="1">
      <c r="A224" s="180" t="s">
        <v>320</v>
      </c>
      <c r="B224" s="22">
        <v>8094</v>
      </c>
      <c r="C224" s="22">
        <v>7401</v>
      </c>
      <c r="D224" s="22">
        <v>0</v>
      </c>
      <c r="E224" s="22">
        <v>693</v>
      </c>
      <c r="F224" s="22">
        <v>0</v>
      </c>
      <c r="G224" s="22">
        <v>0</v>
      </c>
      <c r="H224" s="22">
        <v>0</v>
      </c>
      <c r="I224" s="22">
        <v>0</v>
      </c>
    </row>
    <row r="225" spans="1:9" ht="27" customHeight="1">
      <c r="A225" s="180" t="s">
        <v>321</v>
      </c>
      <c r="B225" s="22">
        <v>5498</v>
      </c>
      <c r="C225" s="22">
        <v>4885</v>
      </c>
      <c r="D225" s="22">
        <v>613</v>
      </c>
      <c r="E225" s="22">
        <v>0</v>
      </c>
      <c r="F225" s="22">
        <v>0</v>
      </c>
      <c r="G225" s="22">
        <v>0</v>
      </c>
      <c r="H225" s="22">
        <v>0</v>
      </c>
      <c r="I225" s="22">
        <v>0</v>
      </c>
    </row>
    <row r="226" spans="1:9" ht="27" customHeight="1">
      <c r="A226" s="180" t="s">
        <v>322</v>
      </c>
      <c r="B226" s="22">
        <v>4310</v>
      </c>
      <c r="C226" s="22">
        <v>3411</v>
      </c>
      <c r="D226" s="22">
        <v>138</v>
      </c>
      <c r="E226" s="22">
        <v>761</v>
      </c>
      <c r="F226" s="22">
        <v>0</v>
      </c>
      <c r="G226" s="22">
        <v>0</v>
      </c>
      <c r="H226" s="22">
        <v>0</v>
      </c>
      <c r="I226" s="22">
        <v>0</v>
      </c>
    </row>
    <row r="227" spans="1:9" ht="27" customHeight="1">
      <c r="A227" s="180" t="s">
        <v>323</v>
      </c>
      <c r="B227" s="22">
        <v>20439</v>
      </c>
      <c r="C227" s="22">
        <v>18441</v>
      </c>
      <c r="D227" s="22">
        <v>311</v>
      </c>
      <c r="E227" s="22">
        <v>1054</v>
      </c>
      <c r="F227" s="22">
        <v>633</v>
      </c>
      <c r="G227" s="22">
        <v>0</v>
      </c>
      <c r="H227" s="22">
        <v>0</v>
      </c>
      <c r="I227" s="22">
        <v>0</v>
      </c>
    </row>
    <row r="228" spans="1:9" ht="27" customHeight="1">
      <c r="A228" s="180" t="s">
        <v>324</v>
      </c>
      <c r="B228" s="22">
        <v>1785</v>
      </c>
      <c r="C228" s="22">
        <v>1785</v>
      </c>
      <c r="D228" s="22">
        <v>0</v>
      </c>
      <c r="E228" s="22">
        <v>0</v>
      </c>
      <c r="F228" s="22">
        <v>0</v>
      </c>
      <c r="G228" s="22">
        <v>0</v>
      </c>
      <c r="H228" s="22">
        <v>0</v>
      </c>
      <c r="I228" s="22">
        <v>0</v>
      </c>
    </row>
    <row r="229" spans="1:9" ht="27" customHeight="1">
      <c r="A229" s="180" t="s">
        <v>325</v>
      </c>
      <c r="B229" s="22">
        <v>676</v>
      </c>
      <c r="C229" s="22">
        <v>576</v>
      </c>
      <c r="D229" s="22">
        <v>0</v>
      </c>
      <c r="E229" s="22">
        <v>100</v>
      </c>
      <c r="F229" s="22">
        <v>0</v>
      </c>
      <c r="G229" s="22">
        <v>0</v>
      </c>
      <c r="H229" s="22">
        <v>0</v>
      </c>
      <c r="I229" s="22">
        <v>0</v>
      </c>
    </row>
    <row r="230" spans="1:9" ht="27" customHeight="1">
      <c r="A230" s="180" t="s">
        <v>326</v>
      </c>
      <c r="B230" s="22">
        <v>21614</v>
      </c>
      <c r="C230" s="22">
        <v>19486</v>
      </c>
      <c r="D230" s="22">
        <v>1928</v>
      </c>
      <c r="E230" s="22">
        <v>0</v>
      </c>
      <c r="F230" s="22">
        <v>200</v>
      </c>
      <c r="G230" s="22">
        <v>0</v>
      </c>
      <c r="H230" s="22">
        <v>0</v>
      </c>
      <c r="I230" s="22">
        <v>0</v>
      </c>
    </row>
    <row r="231" spans="1:9" ht="27" customHeight="1">
      <c r="A231" s="180" t="s">
        <v>327</v>
      </c>
      <c r="B231" s="22">
        <v>45895</v>
      </c>
      <c r="C231" s="22">
        <v>36126</v>
      </c>
      <c r="D231" s="22">
        <v>6893</v>
      </c>
      <c r="E231" s="22">
        <v>2876</v>
      </c>
      <c r="F231" s="22">
        <v>0</v>
      </c>
      <c r="G231" s="22">
        <v>0</v>
      </c>
      <c r="H231" s="22">
        <v>0</v>
      </c>
      <c r="I231" s="22">
        <v>0</v>
      </c>
    </row>
    <row r="232" spans="1:9" ht="27" customHeight="1">
      <c r="A232" s="180" t="s">
        <v>328</v>
      </c>
      <c r="B232" s="22">
        <v>209608</v>
      </c>
      <c r="C232" s="22">
        <v>156095</v>
      </c>
      <c r="D232" s="22">
        <v>0</v>
      </c>
      <c r="E232" s="22">
        <v>49292</v>
      </c>
      <c r="F232" s="22">
        <v>2004</v>
      </c>
      <c r="G232" s="22">
        <v>0</v>
      </c>
      <c r="H232" s="22">
        <v>2217</v>
      </c>
      <c r="I232" s="22">
        <v>0</v>
      </c>
    </row>
    <row r="233" spans="1:9" ht="27" customHeight="1">
      <c r="A233" s="180" t="s">
        <v>329</v>
      </c>
      <c r="B233" s="22">
        <v>33717</v>
      </c>
      <c r="C233" s="22">
        <v>33174</v>
      </c>
      <c r="D233" s="22">
        <v>250</v>
      </c>
      <c r="E233" s="22">
        <v>162</v>
      </c>
      <c r="F233" s="22">
        <v>0</v>
      </c>
      <c r="G233" s="22">
        <v>0</v>
      </c>
      <c r="H233" s="22">
        <v>131</v>
      </c>
      <c r="I233" s="22">
        <v>0</v>
      </c>
    </row>
    <row r="234" spans="1:9" ht="27" customHeight="1">
      <c r="A234" s="180" t="s">
        <v>330</v>
      </c>
      <c r="B234" s="22">
        <v>13441</v>
      </c>
      <c r="C234" s="22">
        <v>13421</v>
      </c>
      <c r="D234" s="22">
        <v>0</v>
      </c>
      <c r="E234" s="22">
        <v>20</v>
      </c>
      <c r="F234" s="22">
        <v>0</v>
      </c>
      <c r="G234" s="22">
        <v>0</v>
      </c>
      <c r="H234" s="22">
        <v>0</v>
      </c>
      <c r="I234" s="22">
        <v>0</v>
      </c>
    </row>
    <row r="235" spans="1:9" ht="27" customHeight="1">
      <c r="A235" s="180" t="s">
        <v>331</v>
      </c>
      <c r="B235" s="22">
        <v>45930</v>
      </c>
      <c r="C235" s="22">
        <v>38870</v>
      </c>
      <c r="D235" s="22">
        <v>959</v>
      </c>
      <c r="E235" s="22">
        <v>197</v>
      </c>
      <c r="F235" s="22">
        <v>5247</v>
      </c>
      <c r="G235" s="22">
        <v>379</v>
      </c>
      <c r="H235" s="22">
        <v>278</v>
      </c>
      <c r="I235" s="22">
        <v>0</v>
      </c>
    </row>
    <row r="236" spans="1:9" ht="27" customHeight="1">
      <c r="A236" s="180" t="s">
        <v>332</v>
      </c>
      <c r="B236" s="22">
        <v>547560</v>
      </c>
      <c r="C236" s="22">
        <v>508969</v>
      </c>
      <c r="D236" s="22">
        <v>27178</v>
      </c>
      <c r="E236" s="22">
        <v>6055</v>
      </c>
      <c r="F236" s="22">
        <v>5050</v>
      </c>
      <c r="G236" s="22">
        <v>0</v>
      </c>
      <c r="H236" s="22">
        <v>0</v>
      </c>
      <c r="I236" s="22">
        <v>308</v>
      </c>
    </row>
    <row r="237" spans="1:9" ht="27" customHeight="1">
      <c r="A237" s="180" t="s">
        <v>333</v>
      </c>
      <c r="B237" s="22">
        <v>5685</v>
      </c>
      <c r="C237" s="22">
        <v>5653</v>
      </c>
      <c r="D237" s="22">
        <v>0</v>
      </c>
      <c r="E237" s="22">
        <v>32</v>
      </c>
      <c r="F237" s="22">
        <v>0</v>
      </c>
      <c r="G237" s="22">
        <v>0</v>
      </c>
      <c r="H237" s="22">
        <v>0</v>
      </c>
      <c r="I237" s="22">
        <v>0</v>
      </c>
    </row>
    <row r="238" spans="1:9" ht="27" customHeight="1">
      <c r="A238" s="180" t="s">
        <v>334</v>
      </c>
      <c r="B238" s="22">
        <v>6661</v>
      </c>
      <c r="C238" s="22">
        <v>4063</v>
      </c>
      <c r="D238" s="22">
        <v>0</v>
      </c>
      <c r="E238" s="22">
        <v>0</v>
      </c>
      <c r="F238" s="22">
        <v>2598</v>
      </c>
      <c r="G238" s="22">
        <v>0</v>
      </c>
      <c r="H238" s="22">
        <v>0</v>
      </c>
      <c r="I238" s="22">
        <v>0</v>
      </c>
    </row>
    <row r="239" spans="1:9" ht="27" customHeight="1">
      <c r="A239" s="180" t="s">
        <v>335</v>
      </c>
      <c r="B239" s="22">
        <v>24544</v>
      </c>
      <c r="C239" s="22">
        <v>23746</v>
      </c>
      <c r="D239" s="22">
        <v>0</v>
      </c>
      <c r="E239" s="22">
        <v>798</v>
      </c>
      <c r="F239" s="22">
        <v>0</v>
      </c>
      <c r="G239" s="22">
        <v>0</v>
      </c>
      <c r="H239" s="22">
        <v>0</v>
      </c>
      <c r="I239" s="22">
        <v>0</v>
      </c>
    </row>
    <row r="240" spans="1:9" ht="27" customHeight="1">
      <c r="A240" s="180" t="s">
        <v>336</v>
      </c>
      <c r="B240" s="22">
        <v>4867</v>
      </c>
      <c r="C240" s="22">
        <v>4077</v>
      </c>
      <c r="D240" s="22">
        <v>0</v>
      </c>
      <c r="E240" s="22">
        <v>790</v>
      </c>
      <c r="F240" s="22">
        <v>0</v>
      </c>
      <c r="G240" s="22">
        <v>0</v>
      </c>
      <c r="H240" s="22">
        <v>0</v>
      </c>
      <c r="I240" s="22">
        <v>0</v>
      </c>
    </row>
    <row r="241" spans="1:9" ht="27" customHeight="1">
      <c r="A241" s="180" t="s">
        <v>337</v>
      </c>
      <c r="B241" s="22">
        <v>1595</v>
      </c>
      <c r="C241" s="22">
        <v>1092</v>
      </c>
      <c r="D241" s="22">
        <v>127</v>
      </c>
      <c r="E241" s="22">
        <v>376</v>
      </c>
      <c r="F241" s="22">
        <v>0</v>
      </c>
      <c r="G241" s="22">
        <v>0</v>
      </c>
      <c r="H241" s="22">
        <v>0</v>
      </c>
      <c r="I241" s="22">
        <v>0</v>
      </c>
    </row>
    <row r="242" spans="1:9" ht="27" customHeight="1">
      <c r="A242" s="180" t="s">
        <v>338</v>
      </c>
      <c r="B242" s="22">
        <v>3533</v>
      </c>
      <c r="C242" s="22">
        <v>2112</v>
      </c>
      <c r="D242" s="22">
        <v>568</v>
      </c>
      <c r="E242" s="22">
        <v>150</v>
      </c>
      <c r="F242" s="22">
        <v>94</v>
      </c>
      <c r="G242" s="22">
        <v>0</v>
      </c>
      <c r="H242" s="22">
        <v>609</v>
      </c>
      <c r="I242" s="22">
        <v>0</v>
      </c>
    </row>
    <row r="243" spans="1:9" ht="27" customHeight="1">
      <c r="A243" s="180" t="s">
        <v>339</v>
      </c>
      <c r="B243" s="22">
        <v>8341</v>
      </c>
      <c r="C243" s="22">
        <v>7024</v>
      </c>
      <c r="D243" s="22">
        <v>399</v>
      </c>
      <c r="E243" s="22">
        <v>918</v>
      </c>
      <c r="F243" s="22">
        <v>0</v>
      </c>
      <c r="G243" s="22">
        <v>0</v>
      </c>
      <c r="H243" s="22">
        <v>0</v>
      </c>
      <c r="I243" s="22">
        <v>0</v>
      </c>
    </row>
    <row r="244" spans="1:9" ht="27" customHeight="1">
      <c r="A244" s="180" t="s">
        <v>340</v>
      </c>
      <c r="B244" s="22">
        <v>8824</v>
      </c>
      <c r="C244" s="22">
        <v>6599</v>
      </c>
      <c r="D244" s="22">
        <v>760</v>
      </c>
      <c r="E244" s="22">
        <v>1019</v>
      </c>
      <c r="F244" s="22">
        <v>446</v>
      </c>
      <c r="G244" s="22">
        <v>0</v>
      </c>
      <c r="H244" s="22">
        <v>0</v>
      </c>
      <c r="I244" s="22">
        <v>0</v>
      </c>
    </row>
    <row r="245" spans="1:9" ht="27" customHeight="1">
      <c r="A245" s="180" t="s">
        <v>341</v>
      </c>
      <c r="B245" s="22">
        <v>29168</v>
      </c>
      <c r="C245" s="22">
        <v>16904</v>
      </c>
      <c r="D245" s="22">
        <v>268</v>
      </c>
      <c r="E245" s="22">
        <v>1459</v>
      </c>
      <c r="F245" s="22">
        <v>10537</v>
      </c>
      <c r="G245" s="22">
        <v>0</v>
      </c>
      <c r="H245" s="22">
        <v>0</v>
      </c>
      <c r="I245" s="22">
        <v>0</v>
      </c>
    </row>
    <row r="246" spans="1:9" ht="27" customHeight="1">
      <c r="A246" s="180" t="s">
        <v>342</v>
      </c>
      <c r="B246" s="22">
        <v>32302</v>
      </c>
      <c r="C246" s="22">
        <v>22447</v>
      </c>
      <c r="D246" s="22">
        <v>440</v>
      </c>
      <c r="E246" s="22">
        <v>5560</v>
      </c>
      <c r="F246" s="22">
        <v>2743</v>
      </c>
      <c r="G246" s="22">
        <v>0</v>
      </c>
      <c r="H246" s="22">
        <v>0</v>
      </c>
      <c r="I246" s="22">
        <v>1112</v>
      </c>
    </row>
    <row r="247" spans="1:9" ht="27" customHeight="1">
      <c r="A247" s="180" t="s">
        <v>343</v>
      </c>
      <c r="B247" s="22">
        <v>175605</v>
      </c>
      <c r="C247" s="22">
        <v>93328</v>
      </c>
      <c r="D247" s="22">
        <v>3762</v>
      </c>
      <c r="E247" s="22">
        <v>78515</v>
      </c>
      <c r="F247" s="22">
        <v>0</v>
      </c>
      <c r="G247" s="22">
        <v>0</v>
      </c>
      <c r="H247" s="22">
        <v>0</v>
      </c>
      <c r="I247" s="22">
        <v>0</v>
      </c>
    </row>
    <row r="248" spans="1:9" ht="27" customHeight="1">
      <c r="A248" s="180" t="s">
        <v>344</v>
      </c>
      <c r="B248" s="22">
        <v>13817</v>
      </c>
      <c r="C248" s="22">
        <v>10218</v>
      </c>
      <c r="D248" s="22">
        <v>1803</v>
      </c>
      <c r="E248" s="22">
        <v>1776</v>
      </c>
      <c r="F248" s="22">
        <v>0</v>
      </c>
      <c r="G248" s="22">
        <v>0</v>
      </c>
      <c r="H248" s="22">
        <v>0</v>
      </c>
      <c r="I248" s="22">
        <v>20</v>
      </c>
    </row>
    <row r="249" spans="1:9" ht="27" customHeight="1">
      <c r="A249" s="180" t="s">
        <v>345</v>
      </c>
      <c r="B249" s="22">
        <v>9327</v>
      </c>
      <c r="C249" s="22">
        <v>8148</v>
      </c>
      <c r="D249" s="22">
        <v>0</v>
      </c>
      <c r="E249" s="22">
        <v>90</v>
      </c>
      <c r="F249" s="22">
        <v>1089</v>
      </c>
      <c r="G249" s="22">
        <v>0</v>
      </c>
      <c r="H249" s="22">
        <v>0</v>
      </c>
      <c r="I249" s="22">
        <v>0</v>
      </c>
    </row>
    <row r="250" spans="1:9" ht="27" customHeight="1">
      <c r="A250" s="180" t="s">
        <v>346</v>
      </c>
      <c r="B250" s="22">
        <v>4977</v>
      </c>
      <c r="C250" s="22">
        <v>3491</v>
      </c>
      <c r="D250" s="22">
        <v>1486</v>
      </c>
      <c r="E250" s="22">
        <v>0</v>
      </c>
      <c r="F250" s="22">
        <v>0</v>
      </c>
      <c r="G250" s="22">
        <v>0</v>
      </c>
      <c r="H250" s="22">
        <v>0</v>
      </c>
      <c r="I250" s="22">
        <v>0</v>
      </c>
    </row>
    <row r="251" spans="1:9" ht="27" customHeight="1">
      <c r="A251" s="180" t="s">
        <v>347</v>
      </c>
      <c r="B251" s="22">
        <v>8430</v>
      </c>
      <c r="C251" s="22">
        <v>4929</v>
      </c>
      <c r="D251" s="22">
        <v>655</v>
      </c>
      <c r="E251" s="22">
        <v>282</v>
      </c>
      <c r="F251" s="22">
        <v>2564</v>
      </c>
      <c r="G251" s="22">
        <v>0</v>
      </c>
      <c r="H251" s="22">
        <v>0</v>
      </c>
      <c r="I251" s="22">
        <v>0</v>
      </c>
    </row>
    <row r="252" spans="1:9" ht="27" customHeight="1">
      <c r="A252" s="180" t="s">
        <v>348</v>
      </c>
      <c r="B252" s="22">
        <v>1187</v>
      </c>
      <c r="C252" s="22">
        <v>1187</v>
      </c>
      <c r="D252" s="22">
        <v>0</v>
      </c>
      <c r="E252" s="22">
        <v>0</v>
      </c>
      <c r="F252" s="22">
        <v>0</v>
      </c>
      <c r="G252" s="22">
        <v>0</v>
      </c>
      <c r="H252" s="22">
        <v>0</v>
      </c>
      <c r="I252" s="22">
        <v>0</v>
      </c>
    </row>
    <row r="253" spans="1:9" ht="27" customHeight="1">
      <c r="A253" s="180" t="s">
        <v>349</v>
      </c>
      <c r="B253" s="22">
        <v>81065</v>
      </c>
      <c r="C253" s="22">
        <v>74349</v>
      </c>
      <c r="D253" s="22">
        <v>4271</v>
      </c>
      <c r="E253" s="22">
        <v>1961</v>
      </c>
      <c r="F253" s="22">
        <v>164</v>
      </c>
      <c r="G253" s="22">
        <v>320</v>
      </c>
      <c r="H253" s="22">
        <v>0</v>
      </c>
      <c r="I253" s="22">
        <v>0</v>
      </c>
    </row>
    <row r="254" spans="1:9" ht="27" customHeight="1">
      <c r="A254" s="180" t="s">
        <v>350</v>
      </c>
      <c r="B254" s="22">
        <v>26217</v>
      </c>
      <c r="C254" s="22">
        <v>21527</v>
      </c>
      <c r="D254" s="22">
        <v>0</v>
      </c>
      <c r="E254" s="22">
        <v>4690</v>
      </c>
      <c r="F254" s="22">
        <v>0</v>
      </c>
      <c r="G254" s="22">
        <v>0</v>
      </c>
      <c r="H254" s="22">
        <v>0</v>
      </c>
      <c r="I254" s="22">
        <v>0</v>
      </c>
    </row>
    <row r="255" spans="1:9" ht="27" customHeight="1">
      <c r="A255" s="180" t="s">
        <v>351</v>
      </c>
      <c r="B255" s="22">
        <v>10616</v>
      </c>
      <c r="C255" s="22">
        <v>8790</v>
      </c>
      <c r="D255" s="22">
        <v>1303</v>
      </c>
      <c r="E255" s="22">
        <v>523</v>
      </c>
      <c r="F255" s="22">
        <v>0</v>
      </c>
      <c r="G255" s="22">
        <v>0</v>
      </c>
      <c r="H255" s="22">
        <v>0</v>
      </c>
      <c r="I255" s="22">
        <v>0</v>
      </c>
    </row>
    <row r="256" spans="1:9" ht="27" customHeight="1">
      <c r="A256" s="180" t="s">
        <v>352</v>
      </c>
      <c r="B256" s="22">
        <v>2145</v>
      </c>
      <c r="C256" s="22">
        <v>1394</v>
      </c>
      <c r="D256" s="22">
        <v>202</v>
      </c>
      <c r="E256" s="22">
        <v>549</v>
      </c>
      <c r="F256" s="22">
        <v>0</v>
      </c>
      <c r="G256" s="22">
        <v>0</v>
      </c>
      <c r="H256" s="22">
        <v>0</v>
      </c>
      <c r="I256" s="22">
        <v>0</v>
      </c>
    </row>
    <row r="257" spans="1:9" ht="27" customHeight="1">
      <c r="A257" s="180" t="s">
        <v>353</v>
      </c>
      <c r="B257" s="22">
        <v>3928</v>
      </c>
      <c r="C257" s="22">
        <v>1965</v>
      </c>
      <c r="D257" s="22">
        <v>357</v>
      </c>
      <c r="E257" s="22">
        <v>1456</v>
      </c>
      <c r="F257" s="22">
        <v>150</v>
      </c>
      <c r="G257" s="22">
        <v>0</v>
      </c>
      <c r="H257" s="22">
        <v>0</v>
      </c>
      <c r="I257" s="22">
        <v>0</v>
      </c>
    </row>
    <row r="258" spans="1:9" ht="27" customHeight="1">
      <c r="A258" s="180" t="s">
        <v>217</v>
      </c>
      <c r="B258" s="22">
        <v>7105</v>
      </c>
      <c r="C258" s="22">
        <v>6846</v>
      </c>
      <c r="D258" s="22">
        <v>259</v>
      </c>
      <c r="E258" s="22">
        <v>0</v>
      </c>
      <c r="F258" s="22">
        <v>0</v>
      </c>
      <c r="G258" s="22">
        <v>0</v>
      </c>
      <c r="H258" s="22">
        <v>0</v>
      </c>
      <c r="I258" s="22">
        <v>0</v>
      </c>
    </row>
    <row r="259" spans="1:9" ht="27" customHeight="1">
      <c r="A259" s="180" t="s">
        <v>354</v>
      </c>
      <c r="B259" s="22">
        <v>6333</v>
      </c>
      <c r="C259" s="22">
        <v>3638</v>
      </c>
      <c r="D259" s="22">
        <v>617</v>
      </c>
      <c r="E259" s="22">
        <v>2078</v>
      </c>
      <c r="F259" s="22">
        <v>0</v>
      </c>
      <c r="G259" s="22">
        <v>0</v>
      </c>
      <c r="H259" s="22">
        <v>0</v>
      </c>
      <c r="I259" s="22">
        <v>0</v>
      </c>
    </row>
    <row r="260" spans="1:9" ht="27" customHeight="1">
      <c r="A260" s="180" t="s">
        <v>355</v>
      </c>
      <c r="B260" s="22">
        <v>6186</v>
      </c>
      <c r="C260" s="22">
        <v>5934</v>
      </c>
      <c r="D260" s="22">
        <v>0</v>
      </c>
      <c r="E260" s="22">
        <v>252</v>
      </c>
      <c r="F260" s="22">
        <v>0</v>
      </c>
      <c r="G260" s="22">
        <v>0</v>
      </c>
      <c r="H260" s="22">
        <v>0</v>
      </c>
      <c r="I260" s="22">
        <v>0</v>
      </c>
    </row>
    <row r="261" spans="1:9" ht="27" customHeight="1">
      <c r="A261" s="180" t="s">
        <v>356</v>
      </c>
      <c r="B261" s="22">
        <v>49133</v>
      </c>
      <c r="C261" s="22">
        <v>37331</v>
      </c>
      <c r="D261" s="22">
        <v>4112</v>
      </c>
      <c r="E261" s="22">
        <v>6251</v>
      </c>
      <c r="F261" s="22">
        <v>960</v>
      </c>
      <c r="G261" s="22">
        <v>0</v>
      </c>
      <c r="H261" s="22">
        <v>0</v>
      </c>
      <c r="I261" s="22">
        <v>479</v>
      </c>
    </row>
    <row r="262" spans="1:9" ht="27" customHeight="1">
      <c r="A262" s="180" t="s">
        <v>357</v>
      </c>
      <c r="B262" s="22">
        <v>129289</v>
      </c>
      <c r="C262" s="22">
        <v>126900</v>
      </c>
      <c r="D262" s="22">
        <v>917</v>
      </c>
      <c r="E262" s="22">
        <v>967</v>
      </c>
      <c r="F262" s="22">
        <v>505</v>
      </c>
      <c r="G262" s="22">
        <v>0</v>
      </c>
      <c r="H262" s="22">
        <v>0</v>
      </c>
      <c r="I262" s="22">
        <v>0</v>
      </c>
    </row>
    <row r="263" spans="1:9" ht="27" customHeight="1">
      <c r="A263" s="180" t="s">
        <v>358</v>
      </c>
      <c r="B263" s="22">
        <v>7194</v>
      </c>
      <c r="C263" s="22">
        <v>5948</v>
      </c>
      <c r="D263" s="22">
        <v>212</v>
      </c>
      <c r="E263" s="22">
        <v>1034</v>
      </c>
      <c r="F263" s="22">
        <v>0</v>
      </c>
      <c r="G263" s="22">
        <v>0</v>
      </c>
      <c r="H263" s="22">
        <v>0</v>
      </c>
      <c r="I263" s="22">
        <v>0</v>
      </c>
    </row>
    <row r="264" spans="1:9" ht="27" customHeight="1">
      <c r="A264" s="180" t="s">
        <v>359</v>
      </c>
      <c r="B264" s="22">
        <v>11795</v>
      </c>
      <c r="C264" s="22">
        <v>11083</v>
      </c>
      <c r="D264" s="22">
        <v>500</v>
      </c>
      <c r="E264" s="22">
        <v>212</v>
      </c>
      <c r="F264" s="22">
        <v>0</v>
      </c>
      <c r="G264" s="22">
        <v>0</v>
      </c>
      <c r="H264" s="22">
        <v>0</v>
      </c>
      <c r="I264" s="22">
        <v>0</v>
      </c>
    </row>
    <row r="265" spans="1:9" ht="27" customHeight="1">
      <c r="A265" s="180" t="s">
        <v>360</v>
      </c>
      <c r="B265" s="22">
        <v>29519</v>
      </c>
      <c r="C265" s="22">
        <v>13038</v>
      </c>
      <c r="D265" s="22">
        <v>633</v>
      </c>
      <c r="E265" s="22">
        <v>41</v>
      </c>
      <c r="F265" s="22">
        <v>15807</v>
      </c>
      <c r="G265" s="22">
        <v>0</v>
      </c>
      <c r="H265" s="22">
        <v>0</v>
      </c>
      <c r="I265" s="22">
        <v>0</v>
      </c>
    </row>
    <row r="266" spans="1:9" ht="27" customHeight="1">
      <c r="A266" s="180" t="s">
        <v>361</v>
      </c>
      <c r="B266" s="22">
        <v>4592</v>
      </c>
      <c r="C266" s="22">
        <v>2708</v>
      </c>
      <c r="D266" s="22">
        <v>127</v>
      </c>
      <c r="E266" s="22">
        <v>377</v>
      </c>
      <c r="F266" s="22">
        <v>1380</v>
      </c>
      <c r="G266" s="22">
        <v>0</v>
      </c>
      <c r="H266" s="22">
        <v>0</v>
      </c>
      <c r="I266" s="22">
        <v>0</v>
      </c>
    </row>
    <row r="267" spans="1:9" ht="27" customHeight="1">
      <c r="A267" s="180" t="s">
        <v>362</v>
      </c>
      <c r="B267" s="22">
        <v>18715</v>
      </c>
      <c r="C267" s="22">
        <v>18585</v>
      </c>
      <c r="D267" s="22">
        <v>0</v>
      </c>
      <c r="E267" s="22">
        <v>130</v>
      </c>
      <c r="F267" s="22">
        <v>0</v>
      </c>
      <c r="G267" s="22">
        <v>0</v>
      </c>
      <c r="H267" s="22">
        <v>0</v>
      </c>
      <c r="I267" s="22">
        <v>0</v>
      </c>
    </row>
    <row r="268" spans="1:9" ht="27" customHeight="1">
      <c r="A268" s="180" t="s">
        <v>363</v>
      </c>
      <c r="B268" s="22">
        <v>19014</v>
      </c>
      <c r="C268" s="22">
        <v>17544</v>
      </c>
      <c r="D268" s="22">
        <v>0</v>
      </c>
      <c r="E268" s="22">
        <v>468</v>
      </c>
      <c r="F268" s="22">
        <v>1002</v>
      </c>
      <c r="G268" s="22">
        <v>0</v>
      </c>
      <c r="H268" s="22">
        <v>0</v>
      </c>
      <c r="I268" s="22">
        <v>0</v>
      </c>
    </row>
    <row r="269" spans="1:9" ht="27" customHeight="1">
      <c r="A269" s="180" t="s">
        <v>364</v>
      </c>
      <c r="B269" s="22">
        <v>14532</v>
      </c>
      <c r="C269" s="22">
        <v>13607</v>
      </c>
      <c r="D269" s="22">
        <v>375</v>
      </c>
      <c r="E269" s="22">
        <v>550</v>
      </c>
      <c r="F269" s="22">
        <v>0</v>
      </c>
      <c r="G269" s="22">
        <v>0</v>
      </c>
      <c r="H269" s="22">
        <v>0</v>
      </c>
      <c r="I269" s="22">
        <v>0</v>
      </c>
    </row>
    <row r="270" spans="1:9" ht="27" customHeight="1">
      <c r="A270" s="180" t="s">
        <v>365</v>
      </c>
      <c r="B270" s="22">
        <v>32499</v>
      </c>
      <c r="C270" s="22">
        <v>29133</v>
      </c>
      <c r="D270" s="22">
        <v>1678</v>
      </c>
      <c r="E270" s="22">
        <v>1688</v>
      </c>
      <c r="F270" s="22">
        <v>0</v>
      </c>
      <c r="G270" s="22">
        <v>0</v>
      </c>
      <c r="H270" s="22">
        <v>0</v>
      </c>
      <c r="I270" s="22">
        <v>0</v>
      </c>
    </row>
    <row r="271" spans="1:9" ht="27" customHeight="1">
      <c r="A271" s="180" t="s">
        <v>366</v>
      </c>
      <c r="B271" s="22">
        <v>5090</v>
      </c>
      <c r="C271" s="22">
        <v>3688</v>
      </c>
      <c r="D271" s="22">
        <v>1185</v>
      </c>
      <c r="E271" s="22">
        <v>217</v>
      </c>
      <c r="F271" s="22">
        <v>0</v>
      </c>
      <c r="G271" s="22">
        <v>0</v>
      </c>
      <c r="H271" s="22">
        <v>0</v>
      </c>
      <c r="I271" s="22">
        <v>0</v>
      </c>
    </row>
    <row r="272" spans="1:9" ht="27" customHeight="1">
      <c r="A272" s="180" t="s">
        <v>367</v>
      </c>
      <c r="B272" s="22">
        <v>1693</v>
      </c>
      <c r="C272" s="22">
        <v>1693</v>
      </c>
      <c r="D272" s="22">
        <v>0</v>
      </c>
      <c r="E272" s="22">
        <v>0</v>
      </c>
      <c r="F272" s="22">
        <v>0</v>
      </c>
      <c r="G272" s="22">
        <v>0</v>
      </c>
      <c r="H272" s="22">
        <v>0</v>
      </c>
      <c r="I272" s="22">
        <v>0</v>
      </c>
    </row>
    <row r="273" spans="1:9" ht="27" customHeight="1">
      <c r="A273" s="180" t="s">
        <v>368</v>
      </c>
      <c r="B273" s="22">
        <v>1613</v>
      </c>
      <c r="C273" s="22">
        <v>1613</v>
      </c>
      <c r="D273" s="22">
        <v>0</v>
      </c>
      <c r="E273" s="22">
        <v>0</v>
      </c>
      <c r="F273" s="22">
        <v>0</v>
      </c>
      <c r="G273" s="22">
        <v>0</v>
      </c>
      <c r="H273" s="22">
        <v>0</v>
      </c>
      <c r="I273" s="22">
        <v>0</v>
      </c>
    </row>
    <row r="274" spans="1:9" ht="27" customHeight="1">
      <c r="A274" s="84" t="s">
        <v>40</v>
      </c>
      <c r="B274" s="26">
        <v>2564161</v>
      </c>
      <c r="C274" s="26">
        <v>1963894</v>
      </c>
      <c r="D274" s="26">
        <v>456115</v>
      </c>
      <c r="E274" s="26">
        <v>62924</v>
      </c>
      <c r="F274" s="26">
        <v>26041</v>
      </c>
      <c r="G274" s="26">
        <v>7626</v>
      </c>
      <c r="H274" s="26">
        <v>894</v>
      </c>
      <c r="I274" s="26">
        <v>46667</v>
      </c>
    </row>
    <row r="275" spans="1:9" ht="27" customHeight="1">
      <c r="A275" s="180" t="s">
        <v>369</v>
      </c>
      <c r="B275" s="22">
        <v>540</v>
      </c>
      <c r="C275" s="22">
        <v>540</v>
      </c>
      <c r="D275" s="22">
        <v>0</v>
      </c>
      <c r="E275" s="22">
        <v>0</v>
      </c>
      <c r="F275" s="22">
        <v>0</v>
      </c>
      <c r="G275" s="22">
        <v>0</v>
      </c>
      <c r="H275" s="22">
        <v>0</v>
      </c>
      <c r="I275" s="22">
        <v>0</v>
      </c>
    </row>
    <row r="276" spans="1:9" ht="27" customHeight="1">
      <c r="A276" s="180" t="s">
        <v>370</v>
      </c>
      <c r="B276" s="22">
        <v>16944</v>
      </c>
      <c r="C276" s="22">
        <v>16010</v>
      </c>
      <c r="D276" s="22">
        <v>0</v>
      </c>
      <c r="E276" s="22">
        <v>751</v>
      </c>
      <c r="F276" s="22">
        <v>183</v>
      </c>
      <c r="G276" s="22">
        <v>0</v>
      </c>
      <c r="H276" s="22">
        <v>0</v>
      </c>
      <c r="I276" s="22">
        <v>0</v>
      </c>
    </row>
    <row r="277" spans="1:9" ht="27" customHeight="1">
      <c r="A277" s="180" t="s">
        <v>371</v>
      </c>
      <c r="B277" s="22">
        <v>0</v>
      </c>
      <c r="C277" s="22">
        <v>0</v>
      </c>
      <c r="D277" s="22">
        <v>0</v>
      </c>
      <c r="E277" s="22">
        <v>0</v>
      </c>
      <c r="F277" s="22">
        <v>0</v>
      </c>
      <c r="G277" s="22">
        <v>0</v>
      </c>
      <c r="H277" s="22">
        <v>0</v>
      </c>
      <c r="I277" s="22">
        <v>0</v>
      </c>
    </row>
    <row r="278" spans="1:9" ht="27" customHeight="1">
      <c r="A278" s="180" t="s">
        <v>372</v>
      </c>
      <c r="B278" s="22">
        <v>1986</v>
      </c>
      <c r="C278" s="22">
        <v>1726</v>
      </c>
      <c r="D278" s="22">
        <v>260</v>
      </c>
      <c r="E278" s="22">
        <v>0</v>
      </c>
      <c r="F278" s="22">
        <v>0</v>
      </c>
      <c r="G278" s="22">
        <v>0</v>
      </c>
      <c r="H278" s="22">
        <v>0</v>
      </c>
      <c r="I278" s="22">
        <v>0</v>
      </c>
    </row>
    <row r="279" spans="1:9" ht="27" customHeight="1">
      <c r="A279" s="180" t="s">
        <v>373</v>
      </c>
      <c r="B279" s="22">
        <v>24097</v>
      </c>
      <c r="C279" s="22">
        <v>5860</v>
      </c>
      <c r="D279" s="22">
        <v>1524</v>
      </c>
      <c r="E279" s="22">
        <v>5407</v>
      </c>
      <c r="F279" s="22">
        <v>9616</v>
      </c>
      <c r="G279" s="22">
        <v>0</v>
      </c>
      <c r="H279" s="22">
        <v>0</v>
      </c>
      <c r="I279" s="22">
        <v>1690</v>
      </c>
    </row>
    <row r="280" spans="1:9" ht="27" customHeight="1">
      <c r="A280" s="180" t="s">
        <v>374</v>
      </c>
      <c r="B280" s="22">
        <v>531</v>
      </c>
      <c r="C280" s="22">
        <v>461</v>
      </c>
      <c r="D280" s="22">
        <v>0</v>
      </c>
      <c r="E280" s="22">
        <v>70</v>
      </c>
      <c r="F280" s="22">
        <v>0</v>
      </c>
      <c r="G280" s="22">
        <v>0</v>
      </c>
      <c r="H280" s="22">
        <v>0</v>
      </c>
      <c r="I280" s="22">
        <v>0</v>
      </c>
    </row>
    <row r="281" spans="1:9" ht="27" customHeight="1">
      <c r="A281" s="180" t="s">
        <v>375</v>
      </c>
      <c r="B281" s="22">
        <v>644867</v>
      </c>
      <c r="C281" s="22">
        <v>529895</v>
      </c>
      <c r="D281" s="22">
        <v>98538</v>
      </c>
      <c r="E281" s="22">
        <v>10136</v>
      </c>
      <c r="F281" s="22">
        <v>1749</v>
      </c>
      <c r="G281" s="22">
        <v>4549</v>
      </c>
      <c r="H281" s="22">
        <v>0</v>
      </c>
      <c r="I281" s="22">
        <v>0</v>
      </c>
    </row>
    <row r="282" spans="1:9" ht="27" customHeight="1">
      <c r="A282" s="180" t="s">
        <v>376</v>
      </c>
      <c r="B282" s="22">
        <v>976381</v>
      </c>
      <c r="C282" s="22">
        <v>756167</v>
      </c>
      <c r="D282" s="22">
        <v>187487</v>
      </c>
      <c r="E282" s="22">
        <v>28994</v>
      </c>
      <c r="F282" s="22">
        <v>0</v>
      </c>
      <c r="G282" s="22">
        <v>3077</v>
      </c>
      <c r="H282" s="22">
        <v>0</v>
      </c>
      <c r="I282" s="22">
        <v>656</v>
      </c>
    </row>
    <row r="283" spans="1:9" ht="27" customHeight="1">
      <c r="A283" s="180" t="s">
        <v>377</v>
      </c>
      <c r="B283" s="22">
        <v>169790</v>
      </c>
      <c r="C283" s="22">
        <v>130587</v>
      </c>
      <c r="D283" s="22">
        <v>26502</v>
      </c>
      <c r="E283" s="22">
        <v>7620</v>
      </c>
      <c r="F283" s="22">
        <v>4059</v>
      </c>
      <c r="G283" s="22">
        <v>0</v>
      </c>
      <c r="H283" s="22">
        <v>0</v>
      </c>
      <c r="I283" s="22">
        <v>1022</v>
      </c>
    </row>
    <row r="284" spans="1:9" ht="27" customHeight="1">
      <c r="A284" s="180" t="s">
        <v>378</v>
      </c>
      <c r="B284" s="22">
        <v>459</v>
      </c>
      <c r="C284" s="22">
        <v>459</v>
      </c>
      <c r="D284" s="22">
        <v>0</v>
      </c>
      <c r="E284" s="22">
        <v>0</v>
      </c>
      <c r="F284" s="22">
        <v>0</v>
      </c>
      <c r="G284" s="22">
        <v>0</v>
      </c>
      <c r="H284" s="22">
        <v>0</v>
      </c>
      <c r="I284" s="22">
        <v>0</v>
      </c>
    </row>
    <row r="285" spans="1:9" ht="27" customHeight="1">
      <c r="A285" s="180" t="s">
        <v>379</v>
      </c>
      <c r="B285" s="22">
        <v>107379</v>
      </c>
      <c r="C285" s="22">
        <v>54253</v>
      </c>
      <c r="D285" s="22">
        <v>48347</v>
      </c>
      <c r="E285" s="22">
        <v>71</v>
      </c>
      <c r="F285" s="22">
        <v>0</v>
      </c>
      <c r="G285" s="22">
        <v>0</v>
      </c>
      <c r="H285" s="22">
        <v>0</v>
      </c>
      <c r="I285" s="22">
        <v>4708</v>
      </c>
    </row>
    <row r="286" spans="1:9" ht="27" customHeight="1">
      <c r="A286" s="180" t="s">
        <v>380</v>
      </c>
      <c r="B286" s="22">
        <v>4125</v>
      </c>
      <c r="C286" s="22">
        <v>2375</v>
      </c>
      <c r="D286" s="22">
        <v>0</v>
      </c>
      <c r="E286" s="22">
        <v>0</v>
      </c>
      <c r="F286" s="22">
        <v>500</v>
      </c>
      <c r="G286" s="22">
        <v>0</v>
      </c>
      <c r="H286" s="22">
        <v>0</v>
      </c>
      <c r="I286" s="22">
        <v>1250</v>
      </c>
    </row>
    <row r="287" spans="1:9" ht="27" customHeight="1">
      <c r="A287" s="180" t="s">
        <v>381</v>
      </c>
      <c r="B287" s="22">
        <v>17456</v>
      </c>
      <c r="C287" s="22">
        <v>10517</v>
      </c>
      <c r="D287" s="22">
        <v>1007</v>
      </c>
      <c r="E287" s="22">
        <v>0</v>
      </c>
      <c r="F287" s="22">
        <v>4486</v>
      </c>
      <c r="G287" s="22">
        <v>0</v>
      </c>
      <c r="H287" s="22">
        <v>0</v>
      </c>
      <c r="I287" s="22">
        <v>1446</v>
      </c>
    </row>
    <row r="288" spans="1:9" ht="27" customHeight="1">
      <c r="A288" s="180" t="s">
        <v>382</v>
      </c>
      <c r="B288" s="22">
        <v>81314</v>
      </c>
      <c r="C288" s="22">
        <v>69442</v>
      </c>
      <c r="D288" s="22">
        <v>11559</v>
      </c>
      <c r="E288" s="22">
        <v>313</v>
      </c>
      <c r="F288" s="22">
        <v>0</v>
      </c>
      <c r="G288" s="22">
        <v>0</v>
      </c>
      <c r="H288" s="22">
        <v>0</v>
      </c>
      <c r="I288" s="22">
        <v>0</v>
      </c>
    </row>
    <row r="289" spans="1:9" ht="27" customHeight="1">
      <c r="A289" s="180" t="s">
        <v>383</v>
      </c>
      <c r="B289" s="22">
        <v>175697</v>
      </c>
      <c r="C289" s="22">
        <v>92883</v>
      </c>
      <c r="D289" s="22">
        <v>74671</v>
      </c>
      <c r="E289" s="22">
        <v>0</v>
      </c>
      <c r="F289" s="22">
        <v>0</v>
      </c>
      <c r="G289" s="22">
        <v>0</v>
      </c>
      <c r="H289" s="22">
        <v>0</v>
      </c>
      <c r="I289" s="22">
        <v>8143</v>
      </c>
    </row>
    <row r="290" spans="1:9" ht="27" customHeight="1">
      <c r="A290" s="180" t="s">
        <v>1472</v>
      </c>
      <c r="B290" s="22">
        <v>133227</v>
      </c>
      <c r="C290" s="22">
        <v>125117</v>
      </c>
      <c r="D290" s="22">
        <v>0</v>
      </c>
      <c r="E290" s="22">
        <v>7216</v>
      </c>
      <c r="F290" s="22">
        <v>0</v>
      </c>
      <c r="G290" s="22">
        <v>0</v>
      </c>
      <c r="H290" s="22">
        <v>894</v>
      </c>
      <c r="I290" s="22">
        <v>0</v>
      </c>
    </row>
    <row r="291" spans="1:9" ht="27" customHeight="1">
      <c r="A291" s="180" t="s">
        <v>384</v>
      </c>
      <c r="B291" s="22">
        <v>137114</v>
      </c>
      <c r="C291" s="22">
        <v>101596</v>
      </c>
      <c r="D291" s="22">
        <v>3288</v>
      </c>
      <c r="E291" s="22">
        <v>950</v>
      </c>
      <c r="F291" s="22">
        <v>5448</v>
      </c>
      <c r="G291" s="22">
        <v>0</v>
      </c>
      <c r="H291" s="22">
        <v>0</v>
      </c>
      <c r="I291" s="22">
        <v>25832</v>
      </c>
    </row>
    <row r="292" spans="1:9" ht="27" customHeight="1">
      <c r="A292" s="180" t="s">
        <v>385</v>
      </c>
      <c r="B292" s="22">
        <v>72254</v>
      </c>
      <c r="C292" s="22">
        <v>66006</v>
      </c>
      <c r="D292" s="22">
        <v>2932</v>
      </c>
      <c r="E292" s="22">
        <v>1396</v>
      </c>
      <c r="F292" s="22">
        <v>0</v>
      </c>
      <c r="G292" s="22">
        <v>0</v>
      </c>
      <c r="H292" s="22">
        <v>0</v>
      </c>
      <c r="I292" s="22">
        <v>1920</v>
      </c>
    </row>
    <row r="293" spans="1:9" ht="27" customHeight="1">
      <c r="A293" s="84" t="s">
        <v>41</v>
      </c>
      <c r="B293" s="22">
        <v>447328</v>
      </c>
      <c r="C293" s="22">
        <v>388641</v>
      </c>
      <c r="D293" s="22">
        <v>48491</v>
      </c>
      <c r="E293" s="22">
        <v>4280</v>
      </c>
      <c r="F293" s="22">
        <v>766</v>
      </c>
      <c r="G293" s="22">
        <v>0</v>
      </c>
      <c r="H293" s="22">
        <v>2561</v>
      </c>
      <c r="I293" s="22">
        <v>2589</v>
      </c>
    </row>
    <row r="294" spans="1:9" ht="27" customHeight="1">
      <c r="A294" s="180" t="s">
        <v>386</v>
      </c>
      <c r="B294" s="22">
        <v>22843</v>
      </c>
      <c r="C294" s="22">
        <v>20357</v>
      </c>
      <c r="D294" s="22">
        <v>1389</v>
      </c>
      <c r="E294" s="22">
        <v>1097</v>
      </c>
      <c r="F294" s="22">
        <v>0</v>
      </c>
      <c r="G294" s="22">
        <v>0</v>
      </c>
      <c r="H294" s="22">
        <v>0</v>
      </c>
      <c r="I294" s="22">
        <v>0</v>
      </c>
    </row>
    <row r="295" spans="1:9" ht="27" customHeight="1">
      <c r="A295" s="180" t="s">
        <v>387</v>
      </c>
      <c r="B295" s="22">
        <v>894</v>
      </c>
      <c r="C295" s="22">
        <v>894</v>
      </c>
      <c r="D295" s="22">
        <v>0</v>
      </c>
      <c r="E295" s="22">
        <v>0</v>
      </c>
      <c r="F295" s="22">
        <v>0</v>
      </c>
      <c r="G295" s="22">
        <v>0</v>
      </c>
      <c r="H295" s="22">
        <v>0</v>
      </c>
      <c r="I295" s="22">
        <v>0</v>
      </c>
    </row>
    <row r="296" spans="1:9" ht="27" customHeight="1">
      <c r="A296" s="180" t="s">
        <v>388</v>
      </c>
      <c r="B296" s="22">
        <v>16843</v>
      </c>
      <c r="C296" s="22">
        <v>16225</v>
      </c>
      <c r="D296" s="22">
        <v>0</v>
      </c>
      <c r="E296" s="22">
        <v>618</v>
      </c>
      <c r="F296" s="22">
        <v>0</v>
      </c>
      <c r="G296" s="22">
        <v>0</v>
      </c>
      <c r="H296" s="22">
        <v>0</v>
      </c>
      <c r="I296" s="22">
        <v>0</v>
      </c>
    </row>
    <row r="297" spans="1:9" ht="27" customHeight="1">
      <c r="A297" s="180" t="s">
        <v>41</v>
      </c>
      <c r="B297" s="22">
        <v>327696</v>
      </c>
      <c r="C297" s="22">
        <v>281049</v>
      </c>
      <c r="D297" s="22">
        <v>40797</v>
      </c>
      <c r="E297" s="22">
        <v>434</v>
      </c>
      <c r="F297" s="22">
        <v>766</v>
      </c>
      <c r="G297" s="22">
        <v>0</v>
      </c>
      <c r="H297" s="22">
        <v>2561</v>
      </c>
      <c r="I297" s="22">
        <v>2089</v>
      </c>
    </row>
    <row r="298" spans="1:9" ht="27" customHeight="1">
      <c r="A298" s="180" t="s">
        <v>389</v>
      </c>
      <c r="B298" s="22">
        <v>7798</v>
      </c>
      <c r="C298" s="22">
        <v>6262</v>
      </c>
      <c r="D298" s="22">
        <v>1401</v>
      </c>
      <c r="E298" s="22">
        <v>135</v>
      </c>
      <c r="F298" s="22">
        <v>0</v>
      </c>
      <c r="G298" s="22">
        <v>0</v>
      </c>
      <c r="H298" s="22">
        <v>0</v>
      </c>
      <c r="I298" s="22">
        <v>0</v>
      </c>
    </row>
    <row r="299" spans="1:9" ht="27" customHeight="1">
      <c r="A299" s="180" t="s">
        <v>390</v>
      </c>
      <c r="B299" s="22">
        <v>3811</v>
      </c>
      <c r="C299" s="22">
        <v>2228</v>
      </c>
      <c r="D299" s="22">
        <v>1000</v>
      </c>
      <c r="E299" s="22">
        <v>83</v>
      </c>
      <c r="F299" s="22">
        <v>0</v>
      </c>
      <c r="G299" s="22">
        <v>0</v>
      </c>
      <c r="H299" s="22">
        <v>0</v>
      </c>
      <c r="I299" s="22">
        <v>500</v>
      </c>
    </row>
    <row r="300" spans="1:9" ht="27" customHeight="1">
      <c r="A300" s="180" t="s">
        <v>391</v>
      </c>
      <c r="B300" s="22">
        <v>119</v>
      </c>
      <c r="C300" s="22">
        <v>119</v>
      </c>
      <c r="D300" s="22">
        <v>0</v>
      </c>
      <c r="E300" s="22">
        <v>0</v>
      </c>
      <c r="F300" s="22">
        <v>0</v>
      </c>
      <c r="G300" s="22">
        <v>0</v>
      </c>
      <c r="H300" s="22">
        <v>0</v>
      </c>
      <c r="I300" s="22">
        <v>0</v>
      </c>
    </row>
    <row r="301" spans="1:9" ht="27" customHeight="1">
      <c r="A301" s="180" t="s">
        <v>392</v>
      </c>
      <c r="B301" s="22">
        <v>2888</v>
      </c>
      <c r="C301" s="22">
        <v>2566</v>
      </c>
      <c r="D301" s="22">
        <v>0</v>
      </c>
      <c r="E301" s="22">
        <v>322</v>
      </c>
      <c r="F301" s="22">
        <v>0</v>
      </c>
      <c r="G301" s="22">
        <v>0</v>
      </c>
      <c r="H301" s="22">
        <v>0</v>
      </c>
      <c r="I301" s="22">
        <v>0</v>
      </c>
    </row>
    <row r="302" spans="1:9" ht="27" customHeight="1">
      <c r="A302" s="180" t="s">
        <v>393</v>
      </c>
      <c r="B302" s="22">
        <v>3228</v>
      </c>
      <c r="C302" s="22">
        <v>3228</v>
      </c>
      <c r="D302" s="22">
        <v>0</v>
      </c>
      <c r="E302" s="22">
        <v>0</v>
      </c>
      <c r="F302" s="22">
        <v>0</v>
      </c>
      <c r="G302" s="22">
        <v>0</v>
      </c>
      <c r="H302" s="22">
        <v>0</v>
      </c>
      <c r="I302" s="22">
        <v>0</v>
      </c>
    </row>
    <row r="303" spans="1:9" ht="27" customHeight="1">
      <c r="A303" s="180" t="s">
        <v>394</v>
      </c>
      <c r="B303" s="22">
        <v>0</v>
      </c>
      <c r="C303" s="22">
        <v>0</v>
      </c>
      <c r="D303" s="22">
        <v>0</v>
      </c>
      <c r="E303" s="22">
        <v>0</v>
      </c>
      <c r="F303" s="22">
        <v>0</v>
      </c>
      <c r="G303" s="22">
        <v>0</v>
      </c>
      <c r="H303" s="22">
        <v>0</v>
      </c>
      <c r="I303" s="22">
        <v>0</v>
      </c>
    </row>
    <row r="304" spans="1:9" ht="27" customHeight="1">
      <c r="A304" s="180" t="s">
        <v>395</v>
      </c>
      <c r="B304" s="22">
        <v>289</v>
      </c>
      <c r="C304" s="22">
        <v>260</v>
      </c>
      <c r="D304" s="22">
        <v>0</v>
      </c>
      <c r="E304" s="22">
        <v>29</v>
      </c>
      <c r="F304" s="22">
        <v>0</v>
      </c>
      <c r="G304" s="22">
        <v>0</v>
      </c>
      <c r="H304" s="22">
        <v>0</v>
      </c>
      <c r="I304" s="22">
        <v>0</v>
      </c>
    </row>
    <row r="305" spans="1:9" ht="27" customHeight="1">
      <c r="A305" s="180" t="s">
        <v>396</v>
      </c>
      <c r="B305" s="22">
        <v>1342</v>
      </c>
      <c r="C305" s="22">
        <v>1342</v>
      </c>
      <c r="D305" s="22">
        <v>0</v>
      </c>
      <c r="E305" s="22">
        <v>0</v>
      </c>
      <c r="F305" s="22">
        <v>0</v>
      </c>
      <c r="G305" s="22">
        <v>0</v>
      </c>
      <c r="H305" s="22">
        <v>0</v>
      </c>
      <c r="I305" s="22">
        <v>0</v>
      </c>
    </row>
    <row r="306" spans="1:9" ht="27" customHeight="1">
      <c r="A306" s="180" t="s">
        <v>397</v>
      </c>
      <c r="B306" s="22">
        <v>8466</v>
      </c>
      <c r="C306" s="22">
        <v>7547</v>
      </c>
      <c r="D306" s="22">
        <v>870</v>
      </c>
      <c r="E306" s="22">
        <v>49</v>
      </c>
      <c r="F306" s="22">
        <v>0</v>
      </c>
      <c r="G306" s="22">
        <v>0</v>
      </c>
      <c r="H306" s="22">
        <v>0</v>
      </c>
      <c r="I306" s="22">
        <v>0</v>
      </c>
    </row>
    <row r="307" spans="1:9" ht="27" customHeight="1">
      <c r="A307" s="180" t="s">
        <v>398</v>
      </c>
      <c r="B307" s="22">
        <v>3551</v>
      </c>
      <c r="C307" s="22">
        <v>3551</v>
      </c>
      <c r="D307" s="22">
        <v>0</v>
      </c>
      <c r="E307" s="22">
        <v>0</v>
      </c>
      <c r="F307" s="22">
        <v>0</v>
      </c>
      <c r="G307" s="22">
        <v>0</v>
      </c>
      <c r="H307" s="22">
        <v>0</v>
      </c>
      <c r="I307" s="22">
        <v>0</v>
      </c>
    </row>
    <row r="308" spans="1:9" ht="27" customHeight="1">
      <c r="A308" s="180" t="s">
        <v>399</v>
      </c>
      <c r="B308" s="22">
        <v>10048</v>
      </c>
      <c r="C308" s="22">
        <v>8626</v>
      </c>
      <c r="D308" s="22">
        <v>1320</v>
      </c>
      <c r="E308" s="22">
        <v>102</v>
      </c>
      <c r="F308" s="22">
        <v>0</v>
      </c>
      <c r="G308" s="22">
        <v>0</v>
      </c>
      <c r="H308" s="22">
        <v>0</v>
      </c>
      <c r="I308" s="22">
        <v>0</v>
      </c>
    </row>
    <row r="309" spans="1:9" ht="27" customHeight="1">
      <c r="A309" s="180" t="s">
        <v>400</v>
      </c>
      <c r="B309" s="22">
        <v>3084</v>
      </c>
      <c r="C309" s="22">
        <v>2458</v>
      </c>
      <c r="D309" s="22">
        <v>539</v>
      </c>
      <c r="E309" s="22">
        <v>87</v>
      </c>
      <c r="F309" s="22">
        <v>0</v>
      </c>
      <c r="G309" s="22">
        <v>0</v>
      </c>
      <c r="H309" s="22">
        <v>0</v>
      </c>
      <c r="I309" s="22">
        <v>0</v>
      </c>
    </row>
    <row r="310" spans="1:9" ht="27" customHeight="1">
      <c r="A310" s="180" t="s">
        <v>401</v>
      </c>
      <c r="B310" s="22">
        <v>997</v>
      </c>
      <c r="C310" s="22">
        <v>967</v>
      </c>
      <c r="D310" s="22">
        <v>0</v>
      </c>
      <c r="E310" s="22">
        <v>30</v>
      </c>
      <c r="F310" s="22">
        <v>0</v>
      </c>
      <c r="G310" s="22">
        <v>0</v>
      </c>
      <c r="H310" s="22">
        <v>0</v>
      </c>
      <c r="I310" s="22">
        <v>0</v>
      </c>
    </row>
    <row r="311" spans="1:9" ht="27" customHeight="1">
      <c r="A311" s="180" t="s">
        <v>402</v>
      </c>
      <c r="B311" s="22">
        <v>6446</v>
      </c>
      <c r="C311" s="22">
        <v>5912</v>
      </c>
      <c r="D311" s="22">
        <v>0</v>
      </c>
      <c r="E311" s="22">
        <v>534</v>
      </c>
      <c r="F311" s="22">
        <v>0</v>
      </c>
      <c r="G311" s="22">
        <v>0</v>
      </c>
      <c r="H311" s="22">
        <v>0</v>
      </c>
      <c r="I311" s="22">
        <v>0</v>
      </c>
    </row>
    <row r="312" spans="1:9" ht="27" customHeight="1">
      <c r="A312" s="180" t="s">
        <v>403</v>
      </c>
      <c r="B312" s="22">
        <v>1797</v>
      </c>
      <c r="C312" s="22">
        <v>1797</v>
      </c>
      <c r="D312" s="22">
        <v>0</v>
      </c>
      <c r="E312" s="22">
        <v>0</v>
      </c>
      <c r="F312" s="22">
        <v>0</v>
      </c>
      <c r="G312" s="22">
        <v>0</v>
      </c>
      <c r="H312" s="22">
        <v>0</v>
      </c>
      <c r="I312" s="22">
        <v>0</v>
      </c>
    </row>
    <row r="313" spans="1:9" ht="27" customHeight="1">
      <c r="A313" s="180" t="s">
        <v>404</v>
      </c>
      <c r="B313" s="22">
        <v>592</v>
      </c>
      <c r="C313" s="22">
        <v>592</v>
      </c>
      <c r="D313" s="22">
        <v>0</v>
      </c>
      <c r="E313" s="22">
        <v>0</v>
      </c>
      <c r="F313" s="22">
        <v>0</v>
      </c>
      <c r="G313" s="22">
        <v>0</v>
      </c>
      <c r="H313" s="22">
        <v>0</v>
      </c>
      <c r="I313" s="22">
        <v>0</v>
      </c>
    </row>
    <row r="314" spans="1:9" ht="27" customHeight="1">
      <c r="A314" s="180" t="s">
        <v>405</v>
      </c>
      <c r="B314" s="22">
        <v>4616</v>
      </c>
      <c r="C314" s="22">
        <v>4472</v>
      </c>
      <c r="D314" s="22">
        <v>0</v>
      </c>
      <c r="E314" s="22">
        <v>144</v>
      </c>
      <c r="F314" s="22">
        <v>0</v>
      </c>
      <c r="G314" s="22">
        <v>0</v>
      </c>
      <c r="H314" s="22">
        <v>0</v>
      </c>
      <c r="I314" s="22">
        <v>0</v>
      </c>
    </row>
    <row r="315" spans="1:9" ht="27" customHeight="1">
      <c r="A315" s="180" t="s">
        <v>406</v>
      </c>
      <c r="B315" s="22">
        <v>1755</v>
      </c>
      <c r="C315" s="22">
        <v>1142</v>
      </c>
      <c r="D315" s="22">
        <v>214</v>
      </c>
      <c r="E315" s="22">
        <v>399</v>
      </c>
      <c r="F315" s="22">
        <v>0</v>
      </c>
      <c r="G315" s="22">
        <v>0</v>
      </c>
      <c r="H315" s="22">
        <v>0</v>
      </c>
      <c r="I315" s="22">
        <v>0</v>
      </c>
    </row>
    <row r="316" spans="1:9" ht="27" customHeight="1">
      <c r="A316" s="180" t="s">
        <v>407</v>
      </c>
      <c r="B316" s="22">
        <v>2989</v>
      </c>
      <c r="C316" s="22">
        <v>2989</v>
      </c>
      <c r="D316" s="22">
        <v>0</v>
      </c>
      <c r="E316" s="22">
        <v>0</v>
      </c>
      <c r="F316" s="22">
        <v>0</v>
      </c>
      <c r="G316" s="22">
        <v>0</v>
      </c>
      <c r="H316" s="22">
        <v>0</v>
      </c>
      <c r="I316" s="22">
        <v>0</v>
      </c>
    </row>
    <row r="317" spans="1:9" ht="27" customHeight="1">
      <c r="A317" s="180" t="s">
        <v>408</v>
      </c>
      <c r="B317" s="22">
        <v>10099</v>
      </c>
      <c r="C317" s="22">
        <v>9302</v>
      </c>
      <c r="D317" s="22">
        <v>680</v>
      </c>
      <c r="E317" s="22">
        <v>117</v>
      </c>
      <c r="F317" s="22">
        <v>0</v>
      </c>
      <c r="G317" s="22">
        <v>0</v>
      </c>
      <c r="H317" s="22">
        <v>0</v>
      </c>
      <c r="I317" s="22">
        <v>0</v>
      </c>
    </row>
    <row r="318" spans="1:9" ht="27" customHeight="1">
      <c r="A318" s="180" t="s">
        <v>409</v>
      </c>
      <c r="B318" s="22">
        <v>1244</v>
      </c>
      <c r="C318" s="22">
        <v>1244</v>
      </c>
      <c r="D318" s="22">
        <v>0</v>
      </c>
      <c r="E318" s="22">
        <v>0</v>
      </c>
      <c r="F318" s="22">
        <v>0</v>
      </c>
      <c r="G318" s="22">
        <v>0</v>
      </c>
      <c r="H318" s="22">
        <v>0</v>
      </c>
      <c r="I318" s="22">
        <v>0</v>
      </c>
    </row>
    <row r="319" spans="1:9" ht="27" customHeight="1">
      <c r="A319" s="180" t="s">
        <v>410</v>
      </c>
      <c r="B319" s="22">
        <v>1399</v>
      </c>
      <c r="C319" s="22">
        <v>1248</v>
      </c>
      <c r="D319" s="22">
        <v>151</v>
      </c>
      <c r="E319" s="22">
        <v>0</v>
      </c>
      <c r="F319" s="22">
        <v>0</v>
      </c>
      <c r="G319" s="22">
        <v>0</v>
      </c>
      <c r="H319" s="22">
        <v>0</v>
      </c>
      <c r="I319" s="22">
        <v>0</v>
      </c>
    </row>
    <row r="320" spans="1:9" ht="27" customHeight="1">
      <c r="A320" s="180" t="s">
        <v>354</v>
      </c>
      <c r="B320" s="22">
        <v>2494</v>
      </c>
      <c r="C320" s="22">
        <v>2264</v>
      </c>
      <c r="D320" s="22">
        <v>130</v>
      </c>
      <c r="E320" s="22">
        <v>100</v>
      </c>
      <c r="F320" s="22">
        <v>0</v>
      </c>
      <c r="G320" s="22">
        <v>0</v>
      </c>
      <c r="H320" s="22">
        <v>0</v>
      </c>
      <c r="I320" s="22">
        <v>0</v>
      </c>
    </row>
    <row r="321" spans="1:9" ht="27" customHeight="1">
      <c r="A321" s="84" t="s">
        <v>42</v>
      </c>
      <c r="B321" s="26">
        <v>790949</v>
      </c>
      <c r="C321" s="26">
        <v>687937</v>
      </c>
      <c r="D321" s="26">
        <v>70810</v>
      </c>
      <c r="E321" s="26">
        <v>23595</v>
      </c>
      <c r="F321" s="26">
        <v>5593</v>
      </c>
      <c r="G321" s="26">
        <v>2359</v>
      </c>
      <c r="H321" s="26">
        <v>250</v>
      </c>
      <c r="I321" s="26">
        <v>405</v>
      </c>
    </row>
    <row r="322" spans="1:9" ht="27" customHeight="1">
      <c r="A322" s="180" t="s">
        <v>411</v>
      </c>
      <c r="B322" s="22">
        <v>19856</v>
      </c>
      <c r="C322" s="22">
        <v>18954</v>
      </c>
      <c r="D322" s="22">
        <v>129</v>
      </c>
      <c r="E322" s="22">
        <v>623</v>
      </c>
      <c r="F322" s="22">
        <v>0</v>
      </c>
      <c r="G322" s="22">
        <v>0</v>
      </c>
      <c r="H322" s="22">
        <v>150</v>
      </c>
      <c r="I322" s="22">
        <v>0</v>
      </c>
    </row>
    <row r="323" spans="1:9" ht="27" customHeight="1">
      <c r="A323" s="180" t="s">
        <v>412</v>
      </c>
      <c r="B323" s="22">
        <v>2823</v>
      </c>
      <c r="C323" s="22">
        <v>2247</v>
      </c>
      <c r="D323" s="22">
        <v>0</v>
      </c>
      <c r="E323" s="22">
        <v>576</v>
      </c>
      <c r="F323" s="22">
        <v>0</v>
      </c>
      <c r="G323" s="22">
        <v>0</v>
      </c>
      <c r="H323" s="22">
        <v>0</v>
      </c>
      <c r="I323" s="22">
        <v>0</v>
      </c>
    </row>
    <row r="324" spans="1:9" ht="27" customHeight="1">
      <c r="A324" s="180" t="s">
        <v>413</v>
      </c>
      <c r="B324" s="22">
        <v>5656</v>
      </c>
      <c r="C324" s="22">
        <v>5420</v>
      </c>
      <c r="D324" s="22">
        <v>160</v>
      </c>
      <c r="E324" s="22">
        <v>76</v>
      </c>
      <c r="F324" s="22">
        <v>0</v>
      </c>
      <c r="G324" s="22">
        <v>0</v>
      </c>
      <c r="H324" s="22">
        <v>0</v>
      </c>
      <c r="I324" s="22">
        <v>0</v>
      </c>
    </row>
    <row r="325" spans="1:9" ht="27" customHeight="1">
      <c r="A325" s="180" t="s">
        <v>414</v>
      </c>
      <c r="B325" s="22">
        <v>983</v>
      </c>
      <c r="C325" s="22">
        <v>762</v>
      </c>
      <c r="D325" s="22">
        <v>126</v>
      </c>
      <c r="E325" s="22">
        <v>95</v>
      </c>
      <c r="F325" s="22">
        <v>0</v>
      </c>
      <c r="G325" s="22">
        <v>0</v>
      </c>
      <c r="H325" s="22">
        <v>0</v>
      </c>
      <c r="I325" s="22">
        <v>0</v>
      </c>
    </row>
    <row r="326" spans="1:9" ht="27" customHeight="1">
      <c r="A326" s="180" t="s">
        <v>415</v>
      </c>
      <c r="B326" s="22">
        <v>1269</v>
      </c>
      <c r="C326" s="22">
        <v>991</v>
      </c>
      <c r="D326" s="22">
        <v>278</v>
      </c>
      <c r="E326" s="22">
        <v>0</v>
      </c>
      <c r="F326" s="22">
        <v>0</v>
      </c>
      <c r="G326" s="22">
        <v>0</v>
      </c>
      <c r="H326" s="22">
        <v>0</v>
      </c>
      <c r="I326" s="22">
        <v>0</v>
      </c>
    </row>
    <row r="327" spans="1:9" ht="27" customHeight="1">
      <c r="A327" s="180" t="s">
        <v>416</v>
      </c>
      <c r="B327" s="22">
        <v>7908</v>
      </c>
      <c r="C327" s="22">
        <v>6855</v>
      </c>
      <c r="D327" s="22">
        <v>0</v>
      </c>
      <c r="E327" s="22">
        <v>1053</v>
      </c>
      <c r="F327" s="22">
        <v>0</v>
      </c>
      <c r="G327" s="22">
        <v>0</v>
      </c>
      <c r="H327" s="22">
        <v>0</v>
      </c>
      <c r="I327" s="22">
        <v>0</v>
      </c>
    </row>
    <row r="328" spans="1:9" ht="27" customHeight="1">
      <c r="A328" s="180" t="s">
        <v>417</v>
      </c>
      <c r="B328" s="22">
        <v>2101</v>
      </c>
      <c r="C328" s="22">
        <v>1891</v>
      </c>
      <c r="D328" s="22">
        <v>0</v>
      </c>
      <c r="E328" s="22">
        <v>210</v>
      </c>
      <c r="F328" s="22">
        <v>0</v>
      </c>
      <c r="G328" s="22">
        <v>0</v>
      </c>
      <c r="H328" s="22">
        <v>0</v>
      </c>
      <c r="I328" s="22">
        <v>0</v>
      </c>
    </row>
    <row r="329" spans="1:9" ht="27" customHeight="1">
      <c r="A329" s="180" t="s">
        <v>418</v>
      </c>
      <c r="B329" s="22">
        <v>49037</v>
      </c>
      <c r="C329" s="22">
        <v>38820</v>
      </c>
      <c r="D329" s="22">
        <v>8329</v>
      </c>
      <c r="E329" s="22">
        <v>398</v>
      </c>
      <c r="F329" s="22">
        <v>0</v>
      </c>
      <c r="G329" s="22">
        <v>1378</v>
      </c>
      <c r="H329" s="22">
        <v>0</v>
      </c>
      <c r="I329" s="22">
        <v>112</v>
      </c>
    </row>
    <row r="330" spans="1:9" ht="27" customHeight="1">
      <c r="A330" s="180" t="s">
        <v>419</v>
      </c>
      <c r="B330" s="22">
        <v>6120</v>
      </c>
      <c r="C330" s="22">
        <v>4715</v>
      </c>
      <c r="D330" s="22">
        <v>1226</v>
      </c>
      <c r="E330" s="22">
        <v>179</v>
      </c>
      <c r="F330" s="22">
        <v>0</v>
      </c>
      <c r="G330" s="22">
        <v>0</v>
      </c>
      <c r="H330" s="22">
        <v>0</v>
      </c>
      <c r="I330" s="22">
        <v>0</v>
      </c>
    </row>
    <row r="331" spans="1:9" ht="27" customHeight="1">
      <c r="A331" s="180" t="s">
        <v>420</v>
      </c>
      <c r="B331" s="22">
        <v>4641</v>
      </c>
      <c r="C331" s="22">
        <v>4613</v>
      </c>
      <c r="D331" s="22">
        <v>0</v>
      </c>
      <c r="E331" s="22">
        <v>28</v>
      </c>
      <c r="F331" s="22">
        <v>0</v>
      </c>
      <c r="G331" s="22">
        <v>0</v>
      </c>
      <c r="H331" s="22">
        <v>0</v>
      </c>
      <c r="I331" s="22">
        <v>0</v>
      </c>
    </row>
    <row r="332" spans="1:9" ht="27" customHeight="1">
      <c r="A332" s="180" t="s">
        <v>421</v>
      </c>
      <c r="B332" s="22">
        <v>49313</v>
      </c>
      <c r="C332" s="22">
        <v>33366</v>
      </c>
      <c r="D332" s="22">
        <v>13915</v>
      </c>
      <c r="E332" s="22">
        <v>2032</v>
      </c>
      <c r="F332" s="22">
        <v>0</v>
      </c>
      <c r="G332" s="22">
        <v>0</v>
      </c>
      <c r="H332" s="22">
        <v>0</v>
      </c>
      <c r="I332" s="22">
        <v>0</v>
      </c>
    </row>
    <row r="333" spans="1:9" ht="27" customHeight="1">
      <c r="A333" s="180" t="s">
        <v>422</v>
      </c>
      <c r="B333" s="22">
        <v>5742</v>
      </c>
      <c r="C333" s="22">
        <v>4191</v>
      </c>
      <c r="D333" s="22">
        <v>862</v>
      </c>
      <c r="E333" s="22">
        <v>689</v>
      </c>
      <c r="F333" s="22">
        <v>0</v>
      </c>
      <c r="G333" s="22">
        <v>0</v>
      </c>
      <c r="H333" s="22">
        <v>0</v>
      </c>
      <c r="I333" s="22">
        <v>0</v>
      </c>
    </row>
    <row r="334" spans="1:9" ht="27" customHeight="1">
      <c r="A334" s="180" t="s">
        <v>423</v>
      </c>
      <c r="B334" s="22">
        <v>3872</v>
      </c>
      <c r="C334" s="22">
        <v>3139</v>
      </c>
      <c r="D334" s="22">
        <v>701</v>
      </c>
      <c r="E334" s="22">
        <v>32</v>
      </c>
      <c r="F334" s="22">
        <v>0</v>
      </c>
      <c r="G334" s="22">
        <v>0</v>
      </c>
      <c r="H334" s="22">
        <v>0</v>
      </c>
      <c r="I334" s="22">
        <v>0</v>
      </c>
    </row>
    <row r="335" spans="1:9" ht="27" customHeight="1">
      <c r="A335" s="180" t="s">
        <v>424</v>
      </c>
      <c r="B335" s="22">
        <v>97425</v>
      </c>
      <c r="C335" s="22">
        <v>87341</v>
      </c>
      <c r="D335" s="22">
        <v>10060</v>
      </c>
      <c r="E335" s="22">
        <v>24</v>
      </c>
      <c r="F335" s="22">
        <v>0</v>
      </c>
      <c r="G335" s="22">
        <v>0</v>
      </c>
      <c r="H335" s="22">
        <v>0</v>
      </c>
      <c r="I335" s="22">
        <v>0</v>
      </c>
    </row>
    <row r="336" spans="1:9" ht="27" customHeight="1">
      <c r="A336" s="180" t="s">
        <v>425</v>
      </c>
      <c r="B336" s="22">
        <v>77941</v>
      </c>
      <c r="C336" s="22">
        <v>70238</v>
      </c>
      <c r="D336" s="22">
        <v>2140</v>
      </c>
      <c r="E336" s="22">
        <v>5413</v>
      </c>
      <c r="F336" s="22">
        <v>150</v>
      </c>
      <c r="G336" s="22">
        <v>0</v>
      </c>
      <c r="H336" s="22">
        <v>0</v>
      </c>
      <c r="I336" s="22">
        <v>0</v>
      </c>
    </row>
    <row r="337" spans="1:9" ht="27" customHeight="1">
      <c r="A337" s="180" t="s">
        <v>426</v>
      </c>
      <c r="B337" s="22">
        <v>16998</v>
      </c>
      <c r="C337" s="22">
        <v>12928</v>
      </c>
      <c r="D337" s="22">
        <v>4070</v>
      </c>
      <c r="E337" s="22">
        <v>0</v>
      </c>
      <c r="F337" s="22">
        <v>0</v>
      </c>
      <c r="G337" s="22">
        <v>0</v>
      </c>
      <c r="H337" s="22">
        <v>0</v>
      </c>
      <c r="I337" s="22">
        <v>0</v>
      </c>
    </row>
    <row r="338" spans="1:9" ht="27" customHeight="1">
      <c r="A338" s="180" t="s">
        <v>273</v>
      </c>
      <c r="B338" s="22">
        <v>16824</v>
      </c>
      <c r="C338" s="22">
        <v>14457</v>
      </c>
      <c r="D338" s="22">
        <v>1861</v>
      </c>
      <c r="E338" s="22">
        <v>506</v>
      </c>
      <c r="F338" s="22">
        <v>0</v>
      </c>
      <c r="G338" s="22">
        <v>0</v>
      </c>
      <c r="H338" s="22">
        <v>0</v>
      </c>
      <c r="I338" s="22">
        <v>0</v>
      </c>
    </row>
    <row r="339" spans="1:9" ht="27" customHeight="1">
      <c r="A339" s="180" t="s">
        <v>427</v>
      </c>
      <c r="B339" s="22">
        <v>4898</v>
      </c>
      <c r="C339" s="22">
        <v>4435</v>
      </c>
      <c r="D339" s="22">
        <v>463</v>
      </c>
      <c r="E339" s="22">
        <v>0</v>
      </c>
      <c r="F339" s="22">
        <v>0</v>
      </c>
      <c r="G339" s="22">
        <v>0</v>
      </c>
      <c r="H339" s="22">
        <v>0</v>
      </c>
      <c r="I339" s="22">
        <v>0</v>
      </c>
    </row>
    <row r="340" spans="1:9" ht="27" customHeight="1">
      <c r="A340" s="180" t="s">
        <v>42</v>
      </c>
      <c r="B340" s="22">
        <v>173841</v>
      </c>
      <c r="C340" s="22">
        <v>160148</v>
      </c>
      <c r="D340" s="22">
        <v>10644</v>
      </c>
      <c r="E340" s="22">
        <v>2068</v>
      </c>
      <c r="F340" s="22">
        <v>0</v>
      </c>
      <c r="G340" s="22">
        <v>981</v>
      </c>
      <c r="H340" s="22">
        <v>0</v>
      </c>
      <c r="I340" s="22">
        <v>0</v>
      </c>
    </row>
    <row r="341" spans="1:9" ht="27" customHeight="1">
      <c r="A341" s="180" t="s">
        <v>428</v>
      </c>
      <c r="B341" s="22">
        <v>7017</v>
      </c>
      <c r="C341" s="22">
        <v>3607</v>
      </c>
      <c r="D341" s="22">
        <v>420</v>
      </c>
      <c r="E341" s="22">
        <v>0</v>
      </c>
      <c r="F341" s="22">
        <v>2990</v>
      </c>
      <c r="G341" s="22">
        <v>0</v>
      </c>
      <c r="H341" s="22">
        <v>0</v>
      </c>
      <c r="I341" s="22">
        <v>0</v>
      </c>
    </row>
    <row r="342" spans="1:9" ht="27" customHeight="1">
      <c r="A342" s="180" t="s">
        <v>429</v>
      </c>
      <c r="B342" s="22">
        <v>2037</v>
      </c>
      <c r="C342" s="22">
        <v>2001</v>
      </c>
      <c r="D342" s="22">
        <v>0</v>
      </c>
      <c r="E342" s="22">
        <v>36</v>
      </c>
      <c r="F342" s="22">
        <v>0</v>
      </c>
      <c r="G342" s="22">
        <v>0</v>
      </c>
      <c r="H342" s="22">
        <v>0</v>
      </c>
      <c r="I342" s="22">
        <v>0</v>
      </c>
    </row>
    <row r="343" spans="1:9" ht="27" customHeight="1">
      <c r="A343" s="180" t="s">
        <v>430</v>
      </c>
      <c r="B343" s="22">
        <v>50461</v>
      </c>
      <c r="C343" s="22">
        <v>41583</v>
      </c>
      <c r="D343" s="22">
        <v>6443</v>
      </c>
      <c r="E343" s="22">
        <v>2435</v>
      </c>
      <c r="F343" s="22">
        <v>0</v>
      </c>
      <c r="G343" s="22">
        <v>0</v>
      </c>
      <c r="H343" s="22">
        <v>0</v>
      </c>
      <c r="I343" s="22">
        <v>0</v>
      </c>
    </row>
    <row r="344" spans="1:9" ht="27" customHeight="1">
      <c r="A344" s="180" t="s">
        <v>431</v>
      </c>
      <c r="B344" s="22">
        <v>1788</v>
      </c>
      <c r="C344" s="22">
        <v>1688</v>
      </c>
      <c r="D344" s="22">
        <v>0</v>
      </c>
      <c r="E344" s="22">
        <v>0</v>
      </c>
      <c r="F344" s="22">
        <v>0</v>
      </c>
      <c r="G344" s="22">
        <v>0</v>
      </c>
      <c r="H344" s="22">
        <v>100</v>
      </c>
      <c r="I344" s="22">
        <v>0</v>
      </c>
    </row>
    <row r="345" spans="1:9" ht="27" customHeight="1">
      <c r="A345" s="180" t="s">
        <v>432</v>
      </c>
      <c r="B345" s="22">
        <v>21130</v>
      </c>
      <c r="C345" s="22">
        <v>16234</v>
      </c>
      <c r="D345" s="22">
        <v>1095</v>
      </c>
      <c r="E345" s="22">
        <v>1055</v>
      </c>
      <c r="F345" s="22">
        <v>2453</v>
      </c>
      <c r="G345" s="22">
        <v>0</v>
      </c>
      <c r="H345" s="22">
        <v>0</v>
      </c>
      <c r="I345" s="22">
        <v>293</v>
      </c>
    </row>
    <row r="346" spans="1:9" ht="27" customHeight="1">
      <c r="A346" s="180" t="s">
        <v>433</v>
      </c>
      <c r="B346" s="22">
        <v>2749</v>
      </c>
      <c r="C346" s="22">
        <v>2507</v>
      </c>
      <c r="D346" s="22">
        <v>86</v>
      </c>
      <c r="E346" s="22">
        <v>156</v>
      </c>
      <c r="F346" s="22">
        <v>0</v>
      </c>
      <c r="G346" s="22">
        <v>0</v>
      </c>
      <c r="H346" s="22">
        <v>0</v>
      </c>
      <c r="I346" s="22">
        <v>0</v>
      </c>
    </row>
    <row r="347" spans="1:9" ht="27" customHeight="1">
      <c r="A347" s="180" t="s">
        <v>434</v>
      </c>
      <c r="B347" s="22">
        <v>84948</v>
      </c>
      <c r="C347" s="22">
        <v>78005</v>
      </c>
      <c r="D347" s="22">
        <v>4496</v>
      </c>
      <c r="E347" s="22">
        <v>2447</v>
      </c>
      <c r="F347" s="22">
        <v>0</v>
      </c>
      <c r="G347" s="22">
        <v>0</v>
      </c>
      <c r="H347" s="22">
        <v>0</v>
      </c>
      <c r="I347" s="22">
        <v>0</v>
      </c>
    </row>
    <row r="348" spans="1:9" ht="27" customHeight="1">
      <c r="A348" s="180" t="s">
        <v>435</v>
      </c>
      <c r="B348" s="22">
        <v>444</v>
      </c>
      <c r="C348" s="22">
        <v>333</v>
      </c>
      <c r="D348" s="22">
        <v>0</v>
      </c>
      <c r="E348" s="22">
        <v>111</v>
      </c>
      <c r="F348" s="22">
        <v>0</v>
      </c>
      <c r="G348" s="22">
        <v>0</v>
      </c>
      <c r="H348" s="22">
        <v>0</v>
      </c>
      <c r="I348" s="22">
        <v>0</v>
      </c>
    </row>
    <row r="349" spans="1:9" ht="27" customHeight="1">
      <c r="A349" s="180" t="s">
        <v>436</v>
      </c>
      <c r="B349" s="22">
        <v>2724</v>
      </c>
      <c r="C349" s="22">
        <v>2458</v>
      </c>
      <c r="D349" s="22">
        <v>94</v>
      </c>
      <c r="E349" s="22">
        <v>172</v>
      </c>
      <c r="F349" s="22">
        <v>0</v>
      </c>
      <c r="G349" s="22">
        <v>0</v>
      </c>
      <c r="H349" s="22">
        <v>0</v>
      </c>
      <c r="I349" s="22">
        <v>0</v>
      </c>
    </row>
    <row r="350" spans="1:9" ht="27" customHeight="1">
      <c r="A350" s="180" t="s">
        <v>437</v>
      </c>
      <c r="B350" s="22">
        <v>6849</v>
      </c>
      <c r="C350" s="22">
        <v>6505</v>
      </c>
      <c r="D350" s="22">
        <v>344</v>
      </c>
      <c r="E350" s="22">
        <v>0</v>
      </c>
      <c r="F350" s="22">
        <v>0</v>
      </c>
      <c r="G350" s="22">
        <v>0</v>
      </c>
      <c r="H350" s="22">
        <v>0</v>
      </c>
      <c r="I350" s="22">
        <v>0</v>
      </c>
    </row>
    <row r="351" spans="1:9" ht="27" customHeight="1">
      <c r="A351" s="180" t="s">
        <v>438</v>
      </c>
      <c r="B351" s="22">
        <v>1646</v>
      </c>
      <c r="C351" s="22">
        <v>1154</v>
      </c>
      <c r="D351" s="22">
        <v>0</v>
      </c>
      <c r="E351" s="22">
        <v>492</v>
      </c>
      <c r="F351" s="22">
        <v>0</v>
      </c>
      <c r="G351" s="22">
        <v>0</v>
      </c>
      <c r="H351" s="22">
        <v>0</v>
      </c>
      <c r="I351" s="22">
        <v>0</v>
      </c>
    </row>
    <row r="352" spans="1:9" ht="27" customHeight="1">
      <c r="A352" s="180" t="s">
        <v>439</v>
      </c>
      <c r="B352" s="22">
        <v>5039</v>
      </c>
      <c r="C352" s="22">
        <v>5039</v>
      </c>
      <c r="D352" s="22">
        <v>0</v>
      </c>
      <c r="E352" s="22">
        <v>0</v>
      </c>
      <c r="F352" s="22">
        <v>0</v>
      </c>
      <c r="G352" s="22">
        <v>0</v>
      </c>
      <c r="H352" s="22">
        <v>0</v>
      </c>
      <c r="I352" s="22">
        <v>0</v>
      </c>
    </row>
    <row r="353" spans="1:9" ht="27" customHeight="1">
      <c r="A353" s="180" t="s">
        <v>440</v>
      </c>
      <c r="B353" s="22">
        <v>927</v>
      </c>
      <c r="C353" s="22">
        <v>927</v>
      </c>
      <c r="D353" s="22">
        <v>0</v>
      </c>
      <c r="E353" s="22">
        <v>0</v>
      </c>
      <c r="F353" s="22">
        <v>0</v>
      </c>
      <c r="G353" s="22">
        <v>0</v>
      </c>
      <c r="H353" s="22">
        <v>0</v>
      </c>
      <c r="I353" s="22">
        <v>0</v>
      </c>
    </row>
    <row r="354" spans="1:9" ht="27" customHeight="1">
      <c r="A354" s="180" t="s">
        <v>441</v>
      </c>
      <c r="B354" s="22">
        <v>6235</v>
      </c>
      <c r="C354" s="22">
        <v>5785</v>
      </c>
      <c r="D354" s="22">
        <v>323</v>
      </c>
      <c r="E354" s="22">
        <v>127</v>
      </c>
      <c r="F354" s="22">
        <v>0</v>
      </c>
      <c r="G354" s="22">
        <v>0</v>
      </c>
      <c r="H354" s="22">
        <v>0</v>
      </c>
      <c r="I354" s="22">
        <v>0</v>
      </c>
    </row>
    <row r="355" spans="1:9" ht="27" customHeight="1">
      <c r="A355" s="180" t="s">
        <v>442</v>
      </c>
      <c r="B355" s="22">
        <v>108</v>
      </c>
      <c r="C355" s="22">
        <v>108</v>
      </c>
      <c r="D355" s="22">
        <v>0</v>
      </c>
      <c r="E355" s="22">
        <v>0</v>
      </c>
      <c r="F355" s="22">
        <v>0</v>
      </c>
      <c r="G355" s="22">
        <v>0</v>
      </c>
      <c r="H355" s="22">
        <v>0</v>
      </c>
      <c r="I355" s="22">
        <v>0</v>
      </c>
    </row>
    <row r="356" spans="1:9" ht="27" customHeight="1">
      <c r="A356" s="180" t="s">
        <v>443</v>
      </c>
      <c r="B356" s="22">
        <v>19824</v>
      </c>
      <c r="C356" s="22">
        <v>16789</v>
      </c>
      <c r="D356" s="22">
        <v>1526</v>
      </c>
      <c r="E356" s="22">
        <v>1509</v>
      </c>
      <c r="F356" s="22">
        <v>0</v>
      </c>
      <c r="G356" s="22">
        <v>0</v>
      </c>
      <c r="H356" s="22">
        <v>0</v>
      </c>
      <c r="I356" s="22">
        <v>0</v>
      </c>
    </row>
    <row r="357" spans="1:9" ht="27" customHeight="1">
      <c r="A357" s="180" t="s">
        <v>444</v>
      </c>
      <c r="B357" s="22">
        <v>11467</v>
      </c>
      <c r="C357" s="22">
        <v>11467</v>
      </c>
      <c r="D357" s="22">
        <v>0</v>
      </c>
      <c r="E357" s="22">
        <v>0</v>
      </c>
      <c r="F357" s="22">
        <v>0</v>
      </c>
      <c r="G357" s="22">
        <v>0</v>
      </c>
      <c r="H357" s="22">
        <v>0</v>
      </c>
      <c r="I357" s="22">
        <v>0</v>
      </c>
    </row>
    <row r="358" spans="1:9" ht="27" customHeight="1">
      <c r="A358" s="180" t="s">
        <v>445</v>
      </c>
      <c r="B358" s="22">
        <v>6982</v>
      </c>
      <c r="C358" s="22">
        <v>5688</v>
      </c>
      <c r="D358" s="22">
        <v>1019</v>
      </c>
      <c r="E358" s="22">
        <v>275</v>
      </c>
      <c r="F358" s="22">
        <v>0</v>
      </c>
      <c r="G358" s="22">
        <v>0</v>
      </c>
      <c r="H358" s="22">
        <v>0</v>
      </c>
      <c r="I358" s="22">
        <v>0</v>
      </c>
    </row>
    <row r="359" spans="1:9" ht="27" customHeight="1">
      <c r="A359" s="180" t="s">
        <v>446</v>
      </c>
      <c r="B359" s="22">
        <v>3537</v>
      </c>
      <c r="C359" s="22">
        <v>2839</v>
      </c>
      <c r="D359" s="22">
        <v>0</v>
      </c>
      <c r="E359" s="22">
        <v>698</v>
      </c>
      <c r="F359" s="22">
        <v>0</v>
      </c>
      <c r="G359" s="22">
        <v>0</v>
      </c>
      <c r="H359" s="22">
        <v>0</v>
      </c>
      <c r="I359" s="22">
        <v>0</v>
      </c>
    </row>
    <row r="360" spans="1:9" ht="27" customHeight="1">
      <c r="A360" s="180" t="s">
        <v>447</v>
      </c>
      <c r="B360" s="22">
        <v>1564</v>
      </c>
      <c r="C360" s="22">
        <v>1564</v>
      </c>
      <c r="D360" s="22">
        <v>0</v>
      </c>
      <c r="E360" s="22">
        <v>0</v>
      </c>
      <c r="F360" s="22">
        <v>0</v>
      </c>
      <c r="G360" s="22">
        <v>0</v>
      </c>
      <c r="H360" s="22">
        <v>0</v>
      </c>
      <c r="I360" s="22">
        <v>0</v>
      </c>
    </row>
    <row r="361" spans="1:9" ht="27" customHeight="1">
      <c r="A361" s="180" t="s">
        <v>448</v>
      </c>
      <c r="B361" s="22">
        <v>6225</v>
      </c>
      <c r="C361" s="22">
        <v>6145</v>
      </c>
      <c r="D361" s="22">
        <v>0</v>
      </c>
      <c r="E361" s="22">
        <v>80</v>
      </c>
      <c r="F361" s="22">
        <v>0</v>
      </c>
      <c r="G361" s="22">
        <v>0</v>
      </c>
      <c r="H361" s="22">
        <v>0</v>
      </c>
      <c r="I361" s="22">
        <v>0</v>
      </c>
    </row>
    <row r="362" spans="1:9" ht="27" customHeight="1">
      <c r="A362" s="84" t="s">
        <v>43</v>
      </c>
      <c r="B362" s="26">
        <v>13390589</v>
      </c>
      <c r="C362" s="26">
        <v>10558404</v>
      </c>
      <c r="D362" s="26">
        <v>1617788</v>
      </c>
      <c r="E362" s="26">
        <v>617723</v>
      </c>
      <c r="F362" s="26">
        <v>336004</v>
      </c>
      <c r="G362" s="26">
        <v>44315</v>
      </c>
      <c r="H362" s="26">
        <v>28763</v>
      </c>
      <c r="I362" s="26">
        <v>187592</v>
      </c>
    </row>
    <row r="363" spans="1:9" ht="27" customHeight="1">
      <c r="A363" s="180" t="s">
        <v>449</v>
      </c>
      <c r="B363" s="22">
        <v>3150</v>
      </c>
      <c r="C363" s="22">
        <v>2244</v>
      </c>
      <c r="D363" s="22">
        <v>906</v>
      </c>
      <c r="E363" s="22">
        <v>0</v>
      </c>
      <c r="F363" s="22">
        <v>0</v>
      </c>
      <c r="G363" s="22">
        <v>0</v>
      </c>
      <c r="H363" s="22">
        <v>0</v>
      </c>
      <c r="I363" s="22">
        <v>0</v>
      </c>
    </row>
    <row r="364" spans="1:9" ht="27" customHeight="1">
      <c r="A364" s="180" t="s">
        <v>450</v>
      </c>
      <c r="B364" s="22">
        <v>1440</v>
      </c>
      <c r="C364" s="22">
        <v>1440</v>
      </c>
      <c r="D364" s="22">
        <v>0</v>
      </c>
      <c r="E364" s="22">
        <v>0</v>
      </c>
      <c r="F364" s="22">
        <v>0</v>
      </c>
      <c r="G364" s="22">
        <v>0</v>
      </c>
      <c r="H364" s="22">
        <v>0</v>
      </c>
      <c r="I364" s="22">
        <v>0</v>
      </c>
    </row>
    <row r="365" spans="1:9" ht="27" customHeight="1">
      <c r="A365" s="180" t="s">
        <v>451</v>
      </c>
      <c r="B365" s="22">
        <v>15808</v>
      </c>
      <c r="C365" s="22">
        <v>8263</v>
      </c>
      <c r="D365" s="22">
        <v>0</v>
      </c>
      <c r="E365" s="22">
        <v>835</v>
      </c>
      <c r="F365" s="22">
        <v>6710</v>
      </c>
      <c r="G365" s="22">
        <v>0</v>
      </c>
      <c r="H365" s="22">
        <v>0</v>
      </c>
      <c r="I365" s="22">
        <v>0</v>
      </c>
    </row>
    <row r="366" spans="1:9" ht="27" customHeight="1">
      <c r="A366" s="180" t="s">
        <v>452</v>
      </c>
      <c r="B366" s="22">
        <v>4722</v>
      </c>
      <c r="C366" s="22">
        <v>4722</v>
      </c>
      <c r="D366" s="22">
        <v>0</v>
      </c>
      <c r="E366" s="22">
        <v>0</v>
      </c>
      <c r="F366" s="22">
        <v>0</v>
      </c>
      <c r="G366" s="22">
        <v>0</v>
      </c>
      <c r="H366" s="22">
        <v>0</v>
      </c>
      <c r="I366" s="22">
        <v>0</v>
      </c>
    </row>
    <row r="367" spans="1:9" ht="27" customHeight="1">
      <c r="A367" s="180" t="s">
        <v>453</v>
      </c>
      <c r="B367" s="22">
        <v>813525</v>
      </c>
      <c r="C367" s="22">
        <v>790090</v>
      </c>
      <c r="D367" s="22">
        <v>476</v>
      </c>
      <c r="E367" s="22">
        <v>11414</v>
      </c>
      <c r="F367" s="22">
        <v>10700</v>
      </c>
      <c r="G367" s="22">
        <v>0</v>
      </c>
      <c r="H367" s="22">
        <v>0</v>
      </c>
      <c r="I367" s="22">
        <v>845</v>
      </c>
    </row>
    <row r="368" spans="1:9" ht="27" customHeight="1">
      <c r="A368" s="180" t="s">
        <v>454</v>
      </c>
      <c r="B368" s="22">
        <v>158473</v>
      </c>
      <c r="C368" s="22">
        <v>65402</v>
      </c>
      <c r="D368" s="22">
        <v>66477</v>
      </c>
      <c r="E368" s="22">
        <v>12955</v>
      </c>
      <c r="F368" s="22">
        <v>1217</v>
      </c>
      <c r="G368" s="22">
        <v>11132</v>
      </c>
      <c r="H368" s="22">
        <v>0</v>
      </c>
      <c r="I368" s="22">
        <v>1290</v>
      </c>
    </row>
    <row r="369" spans="1:9" ht="27" customHeight="1">
      <c r="A369" s="180" t="s">
        <v>455</v>
      </c>
      <c r="B369" s="22">
        <v>91305</v>
      </c>
      <c r="C369" s="22">
        <v>74970</v>
      </c>
      <c r="D369" s="22">
        <v>13080</v>
      </c>
      <c r="E369" s="22">
        <v>3131</v>
      </c>
      <c r="F369" s="22">
        <v>124</v>
      </c>
      <c r="G369" s="22">
        <v>0</v>
      </c>
      <c r="H369" s="22">
        <v>0</v>
      </c>
      <c r="I369" s="22">
        <v>0</v>
      </c>
    </row>
    <row r="370" spans="1:9" ht="27" customHeight="1">
      <c r="A370" s="180" t="s">
        <v>456</v>
      </c>
      <c r="B370" s="22">
        <v>113361</v>
      </c>
      <c r="C370" s="22">
        <v>63534</v>
      </c>
      <c r="D370" s="22">
        <v>8068</v>
      </c>
      <c r="E370" s="22">
        <v>300</v>
      </c>
      <c r="F370" s="22">
        <v>41459</v>
      </c>
      <c r="G370" s="22">
        <v>0</v>
      </c>
      <c r="H370" s="22">
        <v>0</v>
      </c>
      <c r="I370" s="22">
        <v>0</v>
      </c>
    </row>
    <row r="371" spans="1:9" ht="27" customHeight="1">
      <c r="A371" s="180" t="s">
        <v>457</v>
      </c>
      <c r="B371" s="22">
        <v>56397</v>
      </c>
      <c r="C371" s="22">
        <v>44422</v>
      </c>
      <c r="D371" s="22">
        <v>7337</v>
      </c>
      <c r="E371" s="22">
        <v>4638</v>
      </c>
      <c r="F371" s="22">
        <v>0</v>
      </c>
      <c r="G371" s="22">
        <v>0</v>
      </c>
      <c r="H371" s="22">
        <v>0</v>
      </c>
      <c r="I371" s="22">
        <v>0</v>
      </c>
    </row>
    <row r="372" spans="1:9" ht="27" customHeight="1">
      <c r="A372" s="180" t="s">
        <v>458</v>
      </c>
      <c r="B372" s="22">
        <v>89984</v>
      </c>
      <c r="C372" s="22">
        <v>87443</v>
      </c>
      <c r="D372" s="22">
        <v>0</v>
      </c>
      <c r="E372" s="22">
        <v>660</v>
      </c>
      <c r="F372" s="22">
        <v>233</v>
      </c>
      <c r="G372" s="22">
        <v>0</v>
      </c>
      <c r="H372" s="22">
        <v>0</v>
      </c>
      <c r="I372" s="22">
        <v>1648</v>
      </c>
    </row>
    <row r="373" spans="1:9" ht="27" customHeight="1">
      <c r="A373" s="180" t="s">
        <v>459</v>
      </c>
      <c r="B373" s="22">
        <v>725745</v>
      </c>
      <c r="C373" s="22">
        <v>546246</v>
      </c>
      <c r="D373" s="22">
        <v>5094</v>
      </c>
      <c r="E373" s="22">
        <v>52628</v>
      </c>
      <c r="F373" s="22">
        <v>70661</v>
      </c>
      <c r="G373" s="22">
        <v>16789</v>
      </c>
      <c r="H373" s="22">
        <v>16722</v>
      </c>
      <c r="I373" s="22">
        <v>17605</v>
      </c>
    </row>
    <row r="374" spans="1:9" ht="27" customHeight="1">
      <c r="A374" s="180" t="s">
        <v>460</v>
      </c>
      <c r="B374" s="22">
        <v>401542</v>
      </c>
      <c r="C374" s="22">
        <v>318132</v>
      </c>
      <c r="D374" s="22">
        <v>0</v>
      </c>
      <c r="E374" s="22">
        <v>66389</v>
      </c>
      <c r="F374" s="22">
        <v>1343</v>
      </c>
      <c r="G374" s="22">
        <v>0</v>
      </c>
      <c r="H374" s="22">
        <v>0</v>
      </c>
      <c r="I374" s="22">
        <v>15678</v>
      </c>
    </row>
    <row r="375" spans="1:9" ht="27" customHeight="1">
      <c r="A375" s="180" t="s">
        <v>461</v>
      </c>
      <c r="B375" s="22">
        <v>38652</v>
      </c>
      <c r="C375" s="22">
        <v>34050</v>
      </c>
      <c r="D375" s="22">
        <v>4006</v>
      </c>
      <c r="E375" s="22">
        <v>596</v>
      </c>
      <c r="F375" s="22">
        <v>0</v>
      </c>
      <c r="G375" s="22">
        <v>0</v>
      </c>
      <c r="H375" s="22">
        <v>0</v>
      </c>
      <c r="I375" s="22">
        <v>0</v>
      </c>
    </row>
    <row r="376" spans="1:9" ht="27" customHeight="1">
      <c r="A376" s="180" t="s">
        <v>462</v>
      </c>
      <c r="B376" s="22">
        <v>0</v>
      </c>
      <c r="C376" s="22">
        <v>0</v>
      </c>
      <c r="D376" s="22">
        <v>0</v>
      </c>
      <c r="E376" s="22">
        <v>0</v>
      </c>
      <c r="F376" s="22">
        <v>0</v>
      </c>
      <c r="G376" s="22">
        <v>0</v>
      </c>
      <c r="H376" s="22">
        <v>0</v>
      </c>
      <c r="I376" s="22">
        <v>0</v>
      </c>
    </row>
    <row r="377" spans="1:9" ht="27" customHeight="1">
      <c r="A377" s="180" t="s">
        <v>43</v>
      </c>
      <c r="B377" s="22">
        <v>7726422</v>
      </c>
      <c r="C377" s="22">
        <v>6177122</v>
      </c>
      <c r="D377" s="22">
        <v>1021677</v>
      </c>
      <c r="E377" s="22">
        <v>358255</v>
      </c>
      <c r="F377" s="22">
        <v>12288</v>
      </c>
      <c r="G377" s="22">
        <v>10462</v>
      </c>
      <c r="H377" s="22">
        <v>0</v>
      </c>
      <c r="I377" s="22">
        <v>146618</v>
      </c>
    </row>
    <row r="378" spans="1:9" ht="27" customHeight="1">
      <c r="A378" s="180" t="s">
        <v>463</v>
      </c>
      <c r="B378" s="22">
        <v>4101</v>
      </c>
      <c r="C378" s="22">
        <v>2810</v>
      </c>
      <c r="D378" s="22">
        <v>1291</v>
      </c>
      <c r="E378" s="22">
        <v>0</v>
      </c>
      <c r="F378" s="22">
        <v>0</v>
      </c>
      <c r="G378" s="22">
        <v>0</v>
      </c>
      <c r="H378" s="22">
        <v>0</v>
      </c>
      <c r="I378" s="22">
        <v>0</v>
      </c>
    </row>
    <row r="379" spans="1:9" ht="27" customHeight="1">
      <c r="A379" s="180" t="s">
        <v>464</v>
      </c>
      <c r="B379" s="22">
        <v>5078</v>
      </c>
      <c r="C379" s="22">
        <v>3964</v>
      </c>
      <c r="D379" s="22">
        <v>1011</v>
      </c>
      <c r="E379" s="22">
        <v>103</v>
      </c>
      <c r="F379" s="22">
        <v>0</v>
      </c>
      <c r="G379" s="22">
        <v>0</v>
      </c>
      <c r="H379" s="22">
        <v>0</v>
      </c>
      <c r="I379" s="22">
        <v>0</v>
      </c>
    </row>
    <row r="380" spans="1:9" ht="27" customHeight="1">
      <c r="A380" s="180" t="s">
        <v>465</v>
      </c>
      <c r="B380" s="22">
        <v>53599</v>
      </c>
      <c r="C380" s="22">
        <v>34573</v>
      </c>
      <c r="D380" s="22">
        <v>9620</v>
      </c>
      <c r="E380" s="22">
        <v>6749</v>
      </c>
      <c r="F380" s="22">
        <v>1852</v>
      </c>
      <c r="G380" s="22">
        <v>265</v>
      </c>
      <c r="H380" s="22">
        <v>540</v>
      </c>
      <c r="I380" s="22">
        <v>0</v>
      </c>
    </row>
    <row r="381" spans="1:9" ht="27" customHeight="1">
      <c r="A381" s="180" t="s">
        <v>466</v>
      </c>
      <c r="B381" s="22">
        <v>64264</v>
      </c>
      <c r="C381" s="22">
        <v>53014</v>
      </c>
      <c r="D381" s="22">
        <v>7214</v>
      </c>
      <c r="E381" s="22">
        <v>1665</v>
      </c>
      <c r="F381" s="22">
        <v>2371</v>
      </c>
      <c r="G381" s="22">
        <v>0</v>
      </c>
      <c r="H381" s="22">
        <v>0</v>
      </c>
      <c r="I381" s="22">
        <v>0</v>
      </c>
    </row>
    <row r="382" spans="1:9" ht="27" customHeight="1">
      <c r="A382" s="180" t="s">
        <v>1473</v>
      </c>
      <c r="B382" s="22">
        <v>0</v>
      </c>
      <c r="C382" s="22">
        <v>0</v>
      </c>
      <c r="D382" s="22">
        <v>0</v>
      </c>
      <c r="E382" s="22">
        <v>0</v>
      </c>
      <c r="F382" s="22">
        <v>0</v>
      </c>
      <c r="G382" s="22">
        <v>0</v>
      </c>
      <c r="H382" s="22">
        <v>0</v>
      </c>
      <c r="I382" s="22">
        <v>0</v>
      </c>
    </row>
    <row r="383" spans="1:9" ht="27" customHeight="1">
      <c r="A383" s="180" t="s">
        <v>467</v>
      </c>
      <c r="B383" s="22">
        <v>171687</v>
      </c>
      <c r="C383" s="22">
        <v>168738</v>
      </c>
      <c r="D383" s="22">
        <v>0</v>
      </c>
      <c r="E383" s="22">
        <v>0</v>
      </c>
      <c r="F383" s="22">
        <v>0</v>
      </c>
      <c r="G383" s="22">
        <v>0</v>
      </c>
      <c r="H383" s="22">
        <v>2949</v>
      </c>
      <c r="I383" s="22">
        <v>0</v>
      </c>
    </row>
    <row r="384" spans="1:9" ht="27" customHeight="1">
      <c r="A384" s="180" t="s">
        <v>468</v>
      </c>
      <c r="B384" s="22">
        <v>184710</v>
      </c>
      <c r="C384" s="22">
        <v>158033</v>
      </c>
      <c r="D384" s="22">
        <v>3997</v>
      </c>
      <c r="E384" s="22">
        <v>17724</v>
      </c>
      <c r="F384" s="22">
        <v>4877</v>
      </c>
      <c r="G384" s="22">
        <v>0</v>
      </c>
      <c r="H384" s="22">
        <v>0</v>
      </c>
      <c r="I384" s="22">
        <v>79</v>
      </c>
    </row>
    <row r="385" spans="1:9" ht="27" customHeight="1">
      <c r="A385" s="180" t="s">
        <v>469</v>
      </c>
      <c r="B385" s="22">
        <v>53059</v>
      </c>
      <c r="C385" s="22">
        <v>53059</v>
      </c>
      <c r="D385" s="22">
        <v>0</v>
      </c>
      <c r="E385" s="22">
        <v>0</v>
      </c>
      <c r="F385" s="22">
        <v>0</v>
      </c>
      <c r="G385" s="22">
        <v>0</v>
      </c>
      <c r="H385" s="22">
        <v>0</v>
      </c>
      <c r="I385" s="22">
        <v>0</v>
      </c>
    </row>
    <row r="386" spans="1:9" ht="27" customHeight="1">
      <c r="A386" s="180" t="s">
        <v>470</v>
      </c>
      <c r="B386" s="22">
        <v>0</v>
      </c>
      <c r="C386" s="22">
        <v>0</v>
      </c>
      <c r="D386" s="22">
        <v>0</v>
      </c>
      <c r="E386" s="22">
        <v>0</v>
      </c>
      <c r="F386" s="22">
        <v>0</v>
      </c>
      <c r="G386" s="22">
        <v>0</v>
      </c>
      <c r="H386" s="22">
        <v>0</v>
      </c>
      <c r="I386" s="22">
        <v>0</v>
      </c>
    </row>
    <row r="387" spans="1:9" ht="27" customHeight="1">
      <c r="A387" s="180" t="s">
        <v>1474</v>
      </c>
      <c r="B387" s="22">
        <v>0</v>
      </c>
      <c r="C387" s="22">
        <v>0</v>
      </c>
      <c r="D387" s="22">
        <v>0</v>
      </c>
      <c r="E387" s="22">
        <v>0</v>
      </c>
      <c r="F387" s="22">
        <v>0</v>
      </c>
      <c r="G387" s="22">
        <v>0</v>
      </c>
      <c r="H387" s="22">
        <v>0</v>
      </c>
      <c r="I387" s="22">
        <v>0</v>
      </c>
    </row>
    <row r="388" spans="1:9" ht="27" customHeight="1">
      <c r="A388" s="180" t="s">
        <v>471</v>
      </c>
      <c r="B388" s="22">
        <v>35351</v>
      </c>
      <c r="C388" s="22">
        <v>32308</v>
      </c>
      <c r="D388" s="22">
        <v>3043</v>
      </c>
      <c r="E388" s="22">
        <v>0</v>
      </c>
      <c r="F388" s="22">
        <v>0</v>
      </c>
      <c r="G388" s="22">
        <v>0</v>
      </c>
      <c r="H388" s="22">
        <v>0</v>
      </c>
      <c r="I388" s="22">
        <v>0</v>
      </c>
    </row>
    <row r="389" spans="1:9" ht="27" customHeight="1">
      <c r="A389" s="180" t="s">
        <v>472</v>
      </c>
      <c r="B389" s="22">
        <v>49374</v>
      </c>
      <c r="C389" s="22">
        <v>37277</v>
      </c>
      <c r="D389" s="22">
        <v>6875</v>
      </c>
      <c r="E389" s="22">
        <v>5222</v>
      </c>
      <c r="F389" s="22">
        <v>0</v>
      </c>
      <c r="G389" s="22">
        <v>0</v>
      </c>
      <c r="H389" s="22">
        <v>0</v>
      </c>
      <c r="I389" s="22">
        <v>0</v>
      </c>
    </row>
    <row r="390" spans="1:9" ht="27" customHeight="1">
      <c r="A390" s="180" t="s">
        <v>473</v>
      </c>
      <c r="B390" s="22">
        <v>112081</v>
      </c>
      <c r="C390" s="22">
        <v>95053</v>
      </c>
      <c r="D390" s="22">
        <v>17028</v>
      </c>
      <c r="E390" s="22">
        <v>0</v>
      </c>
      <c r="F390" s="22">
        <v>0</v>
      </c>
      <c r="G390" s="22">
        <v>0</v>
      </c>
      <c r="H390" s="22">
        <v>0</v>
      </c>
      <c r="I390" s="22">
        <v>0</v>
      </c>
    </row>
    <row r="391" spans="1:9" ht="27" customHeight="1">
      <c r="A391" s="180" t="s">
        <v>474</v>
      </c>
      <c r="B391" s="22">
        <v>566162</v>
      </c>
      <c r="C391" s="22">
        <v>536905</v>
      </c>
      <c r="D391" s="22">
        <v>15911</v>
      </c>
      <c r="E391" s="22">
        <v>5520</v>
      </c>
      <c r="F391" s="22">
        <v>4255</v>
      </c>
      <c r="G391" s="22">
        <v>673</v>
      </c>
      <c r="H391" s="22">
        <v>0</v>
      </c>
      <c r="I391" s="22">
        <v>2898</v>
      </c>
    </row>
    <row r="392" spans="1:9" ht="27" customHeight="1">
      <c r="A392" s="180" t="s">
        <v>475</v>
      </c>
      <c r="B392" s="22">
        <v>114498</v>
      </c>
      <c r="C392" s="22">
        <v>100166</v>
      </c>
      <c r="D392" s="22">
        <v>13867</v>
      </c>
      <c r="E392" s="22">
        <v>465</v>
      </c>
      <c r="F392" s="22">
        <v>0</v>
      </c>
      <c r="G392" s="22">
        <v>0</v>
      </c>
      <c r="H392" s="22">
        <v>0</v>
      </c>
      <c r="I392" s="22">
        <v>0</v>
      </c>
    </row>
    <row r="393" spans="1:9" ht="27" customHeight="1">
      <c r="A393" s="180" t="s">
        <v>476</v>
      </c>
      <c r="B393" s="22">
        <v>32258</v>
      </c>
      <c r="C393" s="22">
        <v>28586</v>
      </c>
      <c r="D393" s="22">
        <v>1893</v>
      </c>
      <c r="E393" s="22">
        <v>1779</v>
      </c>
      <c r="F393" s="22">
        <v>0</v>
      </c>
      <c r="G393" s="22">
        <v>0</v>
      </c>
      <c r="H393" s="22">
        <v>0</v>
      </c>
      <c r="I393" s="22">
        <v>0</v>
      </c>
    </row>
    <row r="394" spans="1:9" ht="27" customHeight="1">
      <c r="A394" s="180" t="s">
        <v>477</v>
      </c>
      <c r="B394" s="22">
        <v>157455</v>
      </c>
      <c r="C394" s="22">
        <v>28354</v>
      </c>
      <c r="D394" s="22">
        <v>8621</v>
      </c>
      <c r="E394" s="22">
        <v>9668</v>
      </c>
      <c r="F394" s="22">
        <v>110812</v>
      </c>
      <c r="G394" s="22">
        <v>0</v>
      </c>
      <c r="H394" s="22">
        <v>0</v>
      </c>
      <c r="I394" s="22">
        <v>0</v>
      </c>
    </row>
    <row r="395" spans="1:9" ht="27" customHeight="1">
      <c r="A395" s="180" t="s">
        <v>478</v>
      </c>
      <c r="B395" s="22">
        <v>39496</v>
      </c>
      <c r="C395" s="22">
        <v>34480</v>
      </c>
      <c r="D395" s="22">
        <v>3859</v>
      </c>
      <c r="E395" s="22">
        <v>213</v>
      </c>
      <c r="F395" s="22">
        <v>944</v>
      </c>
      <c r="G395" s="22">
        <v>0</v>
      </c>
      <c r="H395" s="22">
        <v>0</v>
      </c>
      <c r="I395" s="22">
        <v>0</v>
      </c>
    </row>
    <row r="396" spans="1:9" ht="27" customHeight="1">
      <c r="A396" s="180" t="s">
        <v>479</v>
      </c>
      <c r="B396" s="22">
        <v>9608</v>
      </c>
      <c r="C396" s="22">
        <v>9182</v>
      </c>
      <c r="D396" s="22">
        <v>426</v>
      </c>
      <c r="E396" s="22">
        <v>0</v>
      </c>
      <c r="F396" s="22">
        <v>0</v>
      </c>
      <c r="G396" s="22">
        <v>0</v>
      </c>
      <c r="H396" s="22">
        <v>0</v>
      </c>
      <c r="I396" s="22">
        <v>0</v>
      </c>
    </row>
    <row r="397" spans="1:9" ht="27" customHeight="1">
      <c r="A397" s="180" t="s">
        <v>480</v>
      </c>
      <c r="B397" s="22">
        <v>10731</v>
      </c>
      <c r="C397" s="22">
        <v>10731</v>
      </c>
      <c r="D397" s="22">
        <v>0</v>
      </c>
      <c r="E397" s="22">
        <v>0</v>
      </c>
      <c r="F397" s="22">
        <v>0</v>
      </c>
      <c r="G397" s="22">
        <v>0</v>
      </c>
      <c r="H397" s="22">
        <v>0</v>
      </c>
      <c r="I397" s="22">
        <v>0</v>
      </c>
    </row>
    <row r="398" spans="1:9" ht="27" customHeight="1">
      <c r="A398" s="180" t="s">
        <v>481</v>
      </c>
      <c r="B398" s="22">
        <v>23422</v>
      </c>
      <c r="C398" s="22">
        <v>22716</v>
      </c>
      <c r="D398" s="22">
        <v>706</v>
      </c>
      <c r="E398" s="22">
        <v>0</v>
      </c>
      <c r="F398" s="22">
        <v>0</v>
      </c>
      <c r="G398" s="22">
        <v>0</v>
      </c>
      <c r="H398" s="22">
        <v>0</v>
      </c>
      <c r="I398" s="22">
        <v>0</v>
      </c>
    </row>
    <row r="399" spans="1:9" ht="27" customHeight="1">
      <c r="A399" s="180" t="s">
        <v>482</v>
      </c>
      <c r="B399" s="22">
        <v>284469</v>
      </c>
      <c r="C399" s="22">
        <v>191623</v>
      </c>
      <c r="D399" s="22">
        <v>61353</v>
      </c>
      <c r="E399" s="22">
        <v>23767</v>
      </c>
      <c r="F399" s="22">
        <v>0</v>
      </c>
      <c r="G399" s="22">
        <v>4605</v>
      </c>
      <c r="H399" s="22">
        <v>3121</v>
      </c>
      <c r="I399" s="22">
        <v>0</v>
      </c>
    </row>
    <row r="400" spans="1:9" ht="27" customHeight="1">
      <c r="A400" s="180" t="s">
        <v>483</v>
      </c>
      <c r="B400" s="22">
        <v>240179</v>
      </c>
      <c r="C400" s="22">
        <v>150113</v>
      </c>
      <c r="D400" s="22">
        <v>85103</v>
      </c>
      <c r="E400" s="22">
        <v>2865</v>
      </c>
      <c r="F400" s="22">
        <v>1009</v>
      </c>
      <c r="G400" s="22">
        <v>0</v>
      </c>
      <c r="H400" s="22">
        <v>993</v>
      </c>
      <c r="I400" s="22">
        <v>96</v>
      </c>
    </row>
    <row r="401" spans="1:9" ht="27" customHeight="1">
      <c r="A401" s="180" t="s">
        <v>484</v>
      </c>
      <c r="B401" s="22">
        <v>0</v>
      </c>
      <c r="C401" s="22">
        <v>0</v>
      </c>
      <c r="D401" s="22">
        <v>0</v>
      </c>
      <c r="E401" s="22">
        <v>0</v>
      </c>
      <c r="F401" s="22">
        <v>0</v>
      </c>
      <c r="G401" s="22">
        <v>0</v>
      </c>
      <c r="H401" s="22">
        <v>0</v>
      </c>
      <c r="I401" s="22">
        <v>0</v>
      </c>
    </row>
    <row r="402" spans="1:9" ht="27" customHeight="1">
      <c r="A402" s="180" t="s">
        <v>485</v>
      </c>
      <c r="B402" s="22">
        <v>0</v>
      </c>
      <c r="C402" s="22">
        <v>0</v>
      </c>
      <c r="D402" s="22">
        <v>0</v>
      </c>
      <c r="E402" s="22">
        <v>0</v>
      </c>
      <c r="F402" s="22">
        <v>0</v>
      </c>
      <c r="G402" s="22">
        <v>0</v>
      </c>
      <c r="H402" s="22">
        <v>0</v>
      </c>
      <c r="I402" s="22">
        <v>0</v>
      </c>
    </row>
    <row r="403" spans="1:9" ht="27" customHeight="1">
      <c r="A403" s="180" t="s">
        <v>486</v>
      </c>
      <c r="B403" s="22">
        <v>236182</v>
      </c>
      <c r="C403" s="22">
        <v>85949</v>
      </c>
      <c r="D403" s="22">
        <v>93659</v>
      </c>
      <c r="E403" s="22">
        <v>222</v>
      </c>
      <c r="F403" s="22">
        <v>56352</v>
      </c>
      <c r="G403" s="22">
        <v>0</v>
      </c>
      <c r="H403" s="22">
        <v>0</v>
      </c>
      <c r="I403" s="22">
        <v>0</v>
      </c>
    </row>
    <row r="404" spans="1:9" ht="27" customHeight="1">
      <c r="A404" s="180" t="s">
        <v>487</v>
      </c>
      <c r="B404" s="22">
        <v>5917</v>
      </c>
      <c r="C404" s="22">
        <v>5547</v>
      </c>
      <c r="D404" s="22">
        <v>370</v>
      </c>
      <c r="E404" s="22">
        <v>0</v>
      </c>
      <c r="F404" s="22">
        <v>0</v>
      </c>
      <c r="G404" s="22">
        <v>0</v>
      </c>
      <c r="H404" s="22">
        <v>0</v>
      </c>
      <c r="I404" s="22">
        <v>0</v>
      </c>
    </row>
    <row r="405" spans="1:9" ht="27" customHeight="1">
      <c r="A405" s="180" t="s">
        <v>51</v>
      </c>
      <c r="B405" s="22">
        <v>134689</v>
      </c>
      <c r="C405" s="22">
        <v>114453</v>
      </c>
      <c r="D405" s="22">
        <v>6384</v>
      </c>
      <c r="E405" s="22">
        <v>11724</v>
      </c>
      <c r="F405" s="22">
        <v>2128</v>
      </c>
      <c r="G405" s="22">
        <v>0</v>
      </c>
      <c r="H405" s="22">
        <v>0</v>
      </c>
      <c r="I405" s="22">
        <v>0</v>
      </c>
    </row>
    <row r="406" spans="1:9" ht="27" customHeight="1">
      <c r="A406" s="180" t="s">
        <v>488</v>
      </c>
      <c r="B406" s="22">
        <v>48951</v>
      </c>
      <c r="C406" s="22">
        <v>48549</v>
      </c>
      <c r="D406" s="22">
        <v>0</v>
      </c>
      <c r="E406" s="22">
        <v>402</v>
      </c>
      <c r="F406" s="22">
        <v>0</v>
      </c>
      <c r="G406" s="22">
        <v>0</v>
      </c>
      <c r="H406" s="22">
        <v>0</v>
      </c>
      <c r="I406" s="22">
        <v>0</v>
      </c>
    </row>
    <row r="407" spans="1:9" ht="27" customHeight="1">
      <c r="A407" s="180" t="s">
        <v>489</v>
      </c>
      <c r="B407" s="22">
        <v>81222</v>
      </c>
      <c r="C407" s="22">
        <v>61397</v>
      </c>
      <c r="D407" s="22">
        <v>2843</v>
      </c>
      <c r="E407" s="22">
        <v>11953</v>
      </c>
      <c r="F407" s="22">
        <v>1629</v>
      </c>
      <c r="G407" s="22">
        <v>0</v>
      </c>
      <c r="H407" s="22">
        <v>3400</v>
      </c>
      <c r="I407" s="22">
        <v>0</v>
      </c>
    </row>
    <row r="408" spans="1:9" ht="27" customHeight="1">
      <c r="A408" s="180" t="s">
        <v>490</v>
      </c>
      <c r="B408" s="22">
        <v>108436</v>
      </c>
      <c r="C408" s="22">
        <v>102308</v>
      </c>
      <c r="D408" s="22">
        <v>4744</v>
      </c>
      <c r="E408" s="22">
        <v>812</v>
      </c>
      <c r="F408" s="22">
        <v>0</v>
      </c>
      <c r="G408" s="22">
        <v>389</v>
      </c>
      <c r="H408" s="22">
        <v>0</v>
      </c>
      <c r="I408" s="22">
        <v>183</v>
      </c>
    </row>
    <row r="409" spans="1:9" ht="27" customHeight="1">
      <c r="A409" s="180" t="s">
        <v>491</v>
      </c>
      <c r="B409" s="22">
        <v>46153</v>
      </c>
      <c r="C409" s="22">
        <v>35745</v>
      </c>
      <c r="D409" s="22">
        <v>7506</v>
      </c>
      <c r="E409" s="22">
        <v>842</v>
      </c>
      <c r="F409" s="22">
        <v>2060</v>
      </c>
      <c r="G409" s="22">
        <v>0</v>
      </c>
      <c r="H409" s="22">
        <v>0</v>
      </c>
      <c r="I409" s="22">
        <v>0</v>
      </c>
    </row>
    <row r="410" spans="1:9" ht="27" customHeight="1">
      <c r="A410" s="180" t="s">
        <v>492</v>
      </c>
      <c r="B410" s="22">
        <v>30253</v>
      </c>
      <c r="C410" s="22">
        <v>22230</v>
      </c>
      <c r="D410" s="22">
        <v>6567</v>
      </c>
      <c r="E410" s="22">
        <v>1456</v>
      </c>
      <c r="F410" s="22">
        <v>0</v>
      </c>
      <c r="G410" s="22">
        <v>0</v>
      </c>
      <c r="H410" s="22">
        <v>0</v>
      </c>
      <c r="I410" s="22">
        <v>0</v>
      </c>
    </row>
    <row r="411" spans="1:9" ht="27" customHeight="1">
      <c r="A411" s="180" t="s">
        <v>493</v>
      </c>
      <c r="B411" s="22">
        <v>246678</v>
      </c>
      <c r="C411" s="22">
        <v>112461</v>
      </c>
      <c r="D411" s="22">
        <v>126776</v>
      </c>
      <c r="E411" s="22">
        <v>2771</v>
      </c>
      <c r="F411" s="22">
        <v>2980</v>
      </c>
      <c r="G411" s="22">
        <v>0</v>
      </c>
      <c r="H411" s="22">
        <v>1038</v>
      </c>
      <c r="I411" s="22">
        <v>652</v>
      </c>
    </row>
    <row r="412" spans="1:9" ht="27" customHeight="1">
      <c r="A412" s="84" t="s">
        <v>1475</v>
      </c>
      <c r="B412" s="26">
        <v>952323</v>
      </c>
      <c r="C412" s="26">
        <v>830088</v>
      </c>
      <c r="D412" s="26">
        <v>27565</v>
      </c>
      <c r="E412" s="26">
        <v>58178</v>
      </c>
      <c r="F412" s="26">
        <v>8561</v>
      </c>
      <c r="G412" s="26">
        <v>2394</v>
      </c>
      <c r="H412" s="26">
        <v>7413</v>
      </c>
      <c r="I412" s="26">
        <v>18124</v>
      </c>
    </row>
    <row r="413" spans="1:9" ht="27" customHeight="1">
      <c r="A413" s="180" t="s">
        <v>494</v>
      </c>
      <c r="B413" s="22">
        <v>6461</v>
      </c>
      <c r="C413" s="22">
        <v>5740</v>
      </c>
      <c r="D413" s="22">
        <v>510</v>
      </c>
      <c r="E413" s="22">
        <v>211</v>
      </c>
      <c r="F413" s="22">
        <v>0</v>
      </c>
      <c r="G413" s="22">
        <v>0</v>
      </c>
      <c r="H413" s="22">
        <v>0</v>
      </c>
      <c r="I413" s="22">
        <v>0</v>
      </c>
    </row>
    <row r="414" spans="1:9" ht="27" customHeight="1">
      <c r="A414" s="180" t="s">
        <v>495</v>
      </c>
      <c r="B414" s="22">
        <v>6842</v>
      </c>
      <c r="C414" s="22">
        <v>3794</v>
      </c>
      <c r="D414" s="22">
        <v>1849</v>
      </c>
      <c r="E414" s="22">
        <v>1199</v>
      </c>
      <c r="F414" s="22">
        <v>0</v>
      </c>
      <c r="G414" s="22">
        <v>0</v>
      </c>
      <c r="H414" s="22">
        <v>0</v>
      </c>
      <c r="I414" s="22">
        <v>0</v>
      </c>
    </row>
    <row r="415" spans="1:9" ht="27" customHeight="1">
      <c r="A415" s="180" t="s">
        <v>496</v>
      </c>
      <c r="B415" s="22">
        <v>1802</v>
      </c>
      <c r="C415" s="22">
        <v>1510</v>
      </c>
      <c r="D415" s="22">
        <v>0</v>
      </c>
      <c r="E415" s="22">
        <v>0</v>
      </c>
      <c r="F415" s="22">
        <v>292</v>
      </c>
      <c r="G415" s="22">
        <v>0</v>
      </c>
      <c r="H415" s="22">
        <v>0</v>
      </c>
      <c r="I415" s="22">
        <v>0</v>
      </c>
    </row>
    <row r="416" spans="1:9" ht="27" customHeight="1">
      <c r="A416" s="180" t="s">
        <v>497</v>
      </c>
      <c r="B416" s="22">
        <v>1235</v>
      </c>
      <c r="C416" s="22">
        <v>1235</v>
      </c>
      <c r="D416" s="22">
        <v>0</v>
      </c>
      <c r="E416" s="22">
        <v>0</v>
      </c>
      <c r="F416" s="22">
        <v>0</v>
      </c>
      <c r="G416" s="22">
        <v>0</v>
      </c>
      <c r="H416" s="22">
        <v>0</v>
      </c>
      <c r="I416" s="22">
        <v>0</v>
      </c>
    </row>
    <row r="417" spans="1:9" ht="27" customHeight="1">
      <c r="A417" s="180" t="s">
        <v>498</v>
      </c>
      <c r="B417" s="22">
        <v>113387</v>
      </c>
      <c r="C417" s="22">
        <v>86326</v>
      </c>
      <c r="D417" s="22">
        <v>13640</v>
      </c>
      <c r="E417" s="22">
        <v>13211</v>
      </c>
      <c r="F417" s="22">
        <v>0</v>
      </c>
      <c r="G417" s="22">
        <v>0</v>
      </c>
      <c r="H417" s="22">
        <v>0</v>
      </c>
      <c r="I417" s="22">
        <v>210</v>
      </c>
    </row>
    <row r="418" spans="1:9" ht="27" customHeight="1">
      <c r="A418" s="180" t="s">
        <v>499</v>
      </c>
      <c r="B418" s="22">
        <v>5101</v>
      </c>
      <c r="C418" s="22">
        <v>4782</v>
      </c>
      <c r="D418" s="22">
        <v>0</v>
      </c>
      <c r="E418" s="22">
        <v>319</v>
      </c>
      <c r="F418" s="22">
        <v>0</v>
      </c>
      <c r="G418" s="22">
        <v>0</v>
      </c>
      <c r="H418" s="22">
        <v>0</v>
      </c>
      <c r="I418" s="22">
        <v>0</v>
      </c>
    </row>
    <row r="419" spans="1:9" ht="27" customHeight="1">
      <c r="A419" s="180" t="s">
        <v>500</v>
      </c>
      <c r="B419" s="22">
        <v>4885</v>
      </c>
      <c r="C419" s="22">
        <v>2747</v>
      </c>
      <c r="D419" s="22">
        <v>1123</v>
      </c>
      <c r="E419" s="22">
        <v>0</v>
      </c>
      <c r="F419" s="22">
        <v>0</v>
      </c>
      <c r="G419" s="22">
        <v>1015</v>
      </c>
      <c r="H419" s="22">
        <v>0</v>
      </c>
      <c r="I419" s="22">
        <v>0</v>
      </c>
    </row>
    <row r="420" spans="1:9" ht="27" customHeight="1">
      <c r="A420" s="180" t="s">
        <v>501</v>
      </c>
      <c r="B420" s="22">
        <v>1987</v>
      </c>
      <c r="C420" s="22">
        <v>1797</v>
      </c>
      <c r="D420" s="22">
        <v>190</v>
      </c>
      <c r="E420" s="22">
        <v>0</v>
      </c>
      <c r="F420" s="22">
        <v>0</v>
      </c>
      <c r="G420" s="22">
        <v>0</v>
      </c>
      <c r="H420" s="22">
        <v>0</v>
      </c>
      <c r="I420" s="22">
        <v>0</v>
      </c>
    </row>
    <row r="421" spans="1:9" ht="27" customHeight="1">
      <c r="A421" s="180" t="s">
        <v>502</v>
      </c>
      <c r="B421" s="22">
        <v>5435</v>
      </c>
      <c r="C421" s="22">
        <v>4864</v>
      </c>
      <c r="D421" s="22">
        <v>571</v>
      </c>
      <c r="E421" s="22">
        <v>0</v>
      </c>
      <c r="F421" s="22">
        <v>0</v>
      </c>
      <c r="G421" s="22">
        <v>0</v>
      </c>
      <c r="H421" s="22">
        <v>0</v>
      </c>
      <c r="I421" s="22">
        <v>0</v>
      </c>
    </row>
    <row r="422" spans="1:9" ht="27" customHeight="1">
      <c r="A422" s="180" t="s">
        <v>503</v>
      </c>
      <c r="B422" s="22">
        <v>3185</v>
      </c>
      <c r="C422" s="22">
        <v>3185</v>
      </c>
      <c r="D422" s="22">
        <v>0</v>
      </c>
      <c r="E422" s="22">
        <v>0</v>
      </c>
      <c r="F422" s="22">
        <v>0</v>
      </c>
      <c r="G422" s="22">
        <v>0</v>
      </c>
      <c r="H422" s="22">
        <v>0</v>
      </c>
      <c r="I422" s="22">
        <v>0</v>
      </c>
    </row>
    <row r="423" spans="1:9" ht="27" customHeight="1">
      <c r="A423" s="180" t="s">
        <v>504</v>
      </c>
      <c r="B423" s="22">
        <v>515</v>
      </c>
      <c r="C423" s="22">
        <v>177</v>
      </c>
      <c r="D423" s="22">
        <v>338</v>
      </c>
      <c r="E423" s="22">
        <v>0</v>
      </c>
      <c r="F423" s="22">
        <v>0</v>
      </c>
      <c r="G423" s="22">
        <v>0</v>
      </c>
      <c r="H423" s="22">
        <v>0</v>
      </c>
      <c r="I423" s="22">
        <v>0</v>
      </c>
    </row>
    <row r="424" spans="1:9" ht="27" customHeight="1">
      <c r="A424" s="180" t="s">
        <v>505</v>
      </c>
      <c r="B424" s="22">
        <v>2948</v>
      </c>
      <c r="C424" s="22">
        <v>2188</v>
      </c>
      <c r="D424" s="22">
        <v>0</v>
      </c>
      <c r="E424" s="22">
        <v>0</v>
      </c>
      <c r="F424" s="22">
        <v>0</v>
      </c>
      <c r="G424" s="22">
        <v>760</v>
      </c>
      <c r="H424" s="22">
        <v>0</v>
      </c>
      <c r="I424" s="22">
        <v>0</v>
      </c>
    </row>
    <row r="425" spans="1:9" ht="27" customHeight="1">
      <c r="A425" s="180" t="s">
        <v>506</v>
      </c>
      <c r="B425" s="22">
        <v>1517</v>
      </c>
      <c r="C425" s="22">
        <v>1517</v>
      </c>
      <c r="D425" s="22">
        <v>0</v>
      </c>
      <c r="E425" s="22">
        <v>0</v>
      </c>
      <c r="F425" s="22">
        <v>0</v>
      </c>
      <c r="G425" s="22">
        <v>0</v>
      </c>
      <c r="H425" s="22">
        <v>0</v>
      </c>
      <c r="I425" s="22">
        <v>0</v>
      </c>
    </row>
    <row r="426" spans="1:9" ht="27" customHeight="1">
      <c r="A426" s="180" t="s">
        <v>507</v>
      </c>
      <c r="B426" s="22">
        <v>20595</v>
      </c>
      <c r="C426" s="22">
        <v>14232</v>
      </c>
      <c r="D426" s="22">
        <v>0</v>
      </c>
      <c r="E426" s="22">
        <v>396</v>
      </c>
      <c r="F426" s="22">
        <v>0</v>
      </c>
      <c r="G426" s="22">
        <v>0</v>
      </c>
      <c r="H426" s="22">
        <v>5228</v>
      </c>
      <c r="I426" s="22">
        <v>739</v>
      </c>
    </row>
    <row r="427" spans="1:9" ht="27" customHeight="1">
      <c r="A427" s="180" t="s">
        <v>508</v>
      </c>
      <c r="B427" s="22">
        <v>2435</v>
      </c>
      <c r="C427" s="22">
        <v>1791</v>
      </c>
      <c r="D427" s="22">
        <v>644</v>
      </c>
      <c r="E427" s="22">
        <v>0</v>
      </c>
      <c r="F427" s="22">
        <v>0</v>
      </c>
      <c r="G427" s="22">
        <v>0</v>
      </c>
      <c r="H427" s="22">
        <v>0</v>
      </c>
      <c r="I427" s="22">
        <v>0</v>
      </c>
    </row>
    <row r="428" spans="1:9" ht="27" customHeight="1">
      <c r="A428" s="180" t="s">
        <v>198</v>
      </c>
      <c r="B428" s="22">
        <v>2494</v>
      </c>
      <c r="C428" s="22">
        <v>2494</v>
      </c>
      <c r="D428" s="22">
        <v>0</v>
      </c>
      <c r="E428" s="22">
        <v>0</v>
      </c>
      <c r="F428" s="22">
        <v>0</v>
      </c>
      <c r="G428" s="22">
        <v>0</v>
      </c>
      <c r="H428" s="22">
        <v>0</v>
      </c>
      <c r="I428" s="22">
        <v>0</v>
      </c>
    </row>
    <row r="429" spans="1:9" ht="27" customHeight="1">
      <c r="A429" s="180" t="s">
        <v>509</v>
      </c>
      <c r="B429" s="22">
        <v>0</v>
      </c>
      <c r="C429" s="22">
        <v>0</v>
      </c>
      <c r="D429" s="22">
        <v>0</v>
      </c>
      <c r="E429" s="22">
        <v>0</v>
      </c>
      <c r="F429" s="22">
        <v>0</v>
      </c>
      <c r="G429" s="22">
        <v>0</v>
      </c>
      <c r="H429" s="22">
        <v>0</v>
      </c>
      <c r="I429" s="22">
        <v>0</v>
      </c>
    </row>
    <row r="430" spans="1:9" ht="27" customHeight="1">
      <c r="A430" s="180" t="s">
        <v>510</v>
      </c>
      <c r="B430" s="22">
        <v>4547</v>
      </c>
      <c r="C430" s="22">
        <v>4547</v>
      </c>
      <c r="D430" s="22">
        <v>0</v>
      </c>
      <c r="E430" s="22">
        <v>0</v>
      </c>
      <c r="F430" s="22">
        <v>0</v>
      </c>
      <c r="G430" s="22">
        <v>0</v>
      </c>
      <c r="H430" s="22">
        <v>0</v>
      </c>
      <c r="I430" s="22">
        <v>0</v>
      </c>
    </row>
    <row r="431" spans="1:9" ht="27" customHeight="1">
      <c r="A431" s="180" t="s">
        <v>511</v>
      </c>
      <c r="B431" s="22">
        <v>2875</v>
      </c>
      <c r="C431" s="22">
        <v>2875</v>
      </c>
      <c r="D431" s="22">
        <v>0</v>
      </c>
      <c r="E431" s="22">
        <v>0</v>
      </c>
      <c r="F431" s="22">
        <v>0</v>
      </c>
      <c r="G431" s="22">
        <v>0</v>
      </c>
      <c r="H431" s="22">
        <v>0</v>
      </c>
      <c r="I431" s="22">
        <v>0</v>
      </c>
    </row>
    <row r="432" spans="1:9" ht="27" customHeight="1">
      <c r="A432" s="180" t="s">
        <v>512</v>
      </c>
      <c r="B432" s="22">
        <v>2111</v>
      </c>
      <c r="C432" s="22">
        <v>2111</v>
      </c>
      <c r="D432" s="22">
        <v>0</v>
      </c>
      <c r="E432" s="22">
        <v>0</v>
      </c>
      <c r="F432" s="22">
        <v>0</v>
      </c>
      <c r="G432" s="22">
        <v>0</v>
      </c>
      <c r="H432" s="22">
        <v>0</v>
      </c>
      <c r="I432" s="22">
        <v>0</v>
      </c>
    </row>
    <row r="433" spans="1:9" ht="27" customHeight="1">
      <c r="A433" s="180" t="s">
        <v>513</v>
      </c>
      <c r="B433" s="22">
        <v>619550</v>
      </c>
      <c r="C433" s="22">
        <v>557358</v>
      </c>
      <c r="D433" s="22">
        <v>0</v>
      </c>
      <c r="E433" s="22">
        <v>40396</v>
      </c>
      <c r="F433" s="22">
        <v>4002</v>
      </c>
      <c r="G433" s="22">
        <v>619</v>
      </c>
      <c r="H433" s="22">
        <v>0</v>
      </c>
      <c r="I433" s="22">
        <v>17175</v>
      </c>
    </row>
    <row r="434" spans="1:9" ht="27" customHeight="1">
      <c r="A434" s="180" t="s">
        <v>514</v>
      </c>
      <c r="B434" s="22">
        <v>0</v>
      </c>
      <c r="C434" s="22">
        <v>0</v>
      </c>
      <c r="D434" s="22">
        <v>0</v>
      </c>
      <c r="E434" s="22">
        <v>0</v>
      </c>
      <c r="F434" s="22">
        <v>0</v>
      </c>
      <c r="G434" s="22">
        <v>0</v>
      </c>
      <c r="H434" s="22">
        <v>0</v>
      </c>
      <c r="I434" s="22">
        <v>0</v>
      </c>
    </row>
    <row r="435" spans="1:9" ht="27" customHeight="1">
      <c r="A435" s="180" t="s">
        <v>515</v>
      </c>
      <c r="B435" s="22">
        <v>1742</v>
      </c>
      <c r="C435" s="22">
        <v>1456</v>
      </c>
      <c r="D435" s="22">
        <v>0</v>
      </c>
      <c r="E435" s="22">
        <v>286</v>
      </c>
      <c r="F435" s="22">
        <v>0</v>
      </c>
      <c r="G435" s="22">
        <v>0</v>
      </c>
      <c r="H435" s="22">
        <v>0</v>
      </c>
      <c r="I435" s="22">
        <v>0</v>
      </c>
    </row>
    <row r="436" spans="1:9" ht="27" customHeight="1">
      <c r="A436" s="180" t="s">
        <v>516</v>
      </c>
      <c r="B436" s="22">
        <v>26238</v>
      </c>
      <c r="C436" s="22">
        <v>22677</v>
      </c>
      <c r="D436" s="22">
        <v>1383</v>
      </c>
      <c r="E436" s="22">
        <v>1248</v>
      </c>
      <c r="F436" s="22">
        <v>930</v>
      </c>
      <c r="G436" s="22">
        <v>0</v>
      </c>
      <c r="H436" s="22">
        <v>0</v>
      </c>
      <c r="I436" s="22">
        <v>0</v>
      </c>
    </row>
    <row r="437" spans="1:9" ht="27" customHeight="1">
      <c r="A437" s="180" t="s">
        <v>517</v>
      </c>
      <c r="B437" s="22">
        <v>11018</v>
      </c>
      <c r="C437" s="22">
        <v>9867</v>
      </c>
      <c r="D437" s="22">
        <v>1004</v>
      </c>
      <c r="E437" s="22">
        <v>0</v>
      </c>
      <c r="F437" s="22">
        <v>147</v>
      </c>
      <c r="G437" s="22">
        <v>0</v>
      </c>
      <c r="H437" s="22">
        <v>0</v>
      </c>
      <c r="I437" s="22">
        <v>0</v>
      </c>
    </row>
    <row r="438" spans="1:9" ht="27" customHeight="1">
      <c r="A438" s="180" t="s">
        <v>518</v>
      </c>
      <c r="B438" s="22">
        <v>16054</v>
      </c>
      <c r="C438" s="22">
        <v>12157</v>
      </c>
      <c r="D438" s="22">
        <v>965</v>
      </c>
      <c r="E438" s="22">
        <v>153</v>
      </c>
      <c r="F438" s="22">
        <v>2779</v>
      </c>
      <c r="G438" s="22">
        <v>0</v>
      </c>
      <c r="H438" s="22">
        <v>0</v>
      </c>
      <c r="I438" s="22">
        <v>0</v>
      </c>
    </row>
    <row r="439" spans="1:9" ht="27" customHeight="1">
      <c r="A439" s="180" t="s">
        <v>519</v>
      </c>
      <c r="B439" s="22">
        <v>0</v>
      </c>
      <c r="C439" s="22">
        <v>0</v>
      </c>
      <c r="D439" s="22">
        <v>0</v>
      </c>
      <c r="E439" s="22">
        <v>0</v>
      </c>
      <c r="F439" s="22">
        <v>0</v>
      </c>
      <c r="G439" s="22">
        <v>0</v>
      </c>
      <c r="H439" s="22">
        <v>0</v>
      </c>
      <c r="I439" s="22">
        <v>0</v>
      </c>
    </row>
    <row r="440" spans="1:9" ht="27" customHeight="1">
      <c r="A440" s="180" t="s">
        <v>520</v>
      </c>
      <c r="B440" s="22">
        <v>120</v>
      </c>
      <c r="C440" s="22">
        <v>120</v>
      </c>
      <c r="D440" s="22">
        <v>0</v>
      </c>
      <c r="E440" s="22">
        <v>0</v>
      </c>
      <c r="F440" s="22">
        <v>0</v>
      </c>
      <c r="G440" s="22">
        <v>0</v>
      </c>
      <c r="H440" s="22">
        <v>0</v>
      </c>
      <c r="I440" s="22">
        <v>0</v>
      </c>
    </row>
    <row r="441" spans="1:9" ht="27" customHeight="1">
      <c r="A441" s="180" t="s">
        <v>521</v>
      </c>
      <c r="B441" s="22">
        <v>1282</v>
      </c>
      <c r="C441" s="22">
        <v>1282</v>
      </c>
      <c r="D441" s="22">
        <v>0</v>
      </c>
      <c r="E441" s="22">
        <v>0</v>
      </c>
      <c r="F441" s="22">
        <v>0</v>
      </c>
      <c r="G441" s="22">
        <v>0</v>
      </c>
      <c r="H441" s="22">
        <v>0</v>
      </c>
      <c r="I441" s="22">
        <v>0</v>
      </c>
    </row>
    <row r="442" spans="1:9" ht="27" customHeight="1">
      <c r="A442" s="180" t="s">
        <v>522</v>
      </c>
      <c r="B442" s="22">
        <v>8450</v>
      </c>
      <c r="C442" s="22">
        <v>8415</v>
      </c>
      <c r="D442" s="22">
        <v>0</v>
      </c>
      <c r="E442" s="22">
        <v>35</v>
      </c>
      <c r="F442" s="22">
        <v>0</v>
      </c>
      <c r="G442" s="22">
        <v>0</v>
      </c>
      <c r="H442" s="22">
        <v>0</v>
      </c>
      <c r="I442" s="22">
        <v>0</v>
      </c>
    </row>
    <row r="443" spans="1:9" ht="27" customHeight="1">
      <c r="A443" s="180" t="s">
        <v>523</v>
      </c>
      <c r="B443" s="22">
        <v>3140</v>
      </c>
      <c r="C443" s="22">
        <v>2913</v>
      </c>
      <c r="D443" s="22">
        <v>227</v>
      </c>
      <c r="E443" s="22">
        <v>0</v>
      </c>
      <c r="F443" s="22">
        <v>0</v>
      </c>
      <c r="G443" s="22">
        <v>0</v>
      </c>
      <c r="H443" s="22">
        <v>0</v>
      </c>
      <c r="I443" s="22">
        <v>0</v>
      </c>
    </row>
    <row r="444" spans="1:9" ht="27" customHeight="1">
      <c r="A444" s="180" t="s">
        <v>524</v>
      </c>
      <c r="B444" s="22">
        <v>6240</v>
      </c>
      <c r="C444" s="22">
        <v>5843</v>
      </c>
      <c r="D444" s="22">
        <v>397</v>
      </c>
      <c r="E444" s="22">
        <v>0</v>
      </c>
      <c r="F444" s="22">
        <v>0</v>
      </c>
      <c r="G444" s="22">
        <v>0</v>
      </c>
      <c r="H444" s="22">
        <v>0</v>
      </c>
      <c r="I444" s="22">
        <v>0</v>
      </c>
    </row>
    <row r="445" spans="1:9" ht="27" customHeight="1">
      <c r="A445" s="180" t="s">
        <v>525</v>
      </c>
      <c r="B445" s="22">
        <v>34083</v>
      </c>
      <c r="C445" s="22">
        <v>31212</v>
      </c>
      <c r="D445" s="22">
        <v>686</v>
      </c>
      <c r="E445" s="22">
        <v>0</v>
      </c>
      <c r="F445" s="22">
        <v>0</v>
      </c>
      <c r="G445" s="22">
        <v>0</v>
      </c>
      <c r="H445" s="22">
        <v>2185</v>
      </c>
      <c r="I445" s="22">
        <v>0</v>
      </c>
    </row>
    <row r="446" spans="1:9" ht="27" customHeight="1">
      <c r="A446" s="180" t="s">
        <v>526</v>
      </c>
      <c r="B446" s="22">
        <v>2226</v>
      </c>
      <c r="C446" s="22">
        <v>1555</v>
      </c>
      <c r="D446" s="22">
        <v>430</v>
      </c>
      <c r="E446" s="22">
        <v>241</v>
      </c>
      <c r="F446" s="22">
        <v>0</v>
      </c>
      <c r="G446" s="22">
        <v>0</v>
      </c>
      <c r="H446" s="22">
        <v>0</v>
      </c>
      <c r="I446" s="22">
        <v>0</v>
      </c>
    </row>
    <row r="447" spans="1:9" ht="27" customHeight="1">
      <c r="A447" s="180" t="s">
        <v>527</v>
      </c>
      <c r="B447" s="22">
        <v>0</v>
      </c>
      <c r="C447" s="22">
        <v>0</v>
      </c>
      <c r="D447" s="22">
        <v>0</v>
      </c>
      <c r="E447" s="22">
        <v>0</v>
      </c>
      <c r="F447" s="22">
        <v>0</v>
      </c>
      <c r="G447" s="22">
        <v>0</v>
      </c>
      <c r="H447" s="22">
        <v>0</v>
      </c>
      <c r="I447" s="22">
        <v>0</v>
      </c>
    </row>
    <row r="448" spans="1:9" ht="27" customHeight="1">
      <c r="A448" s="180" t="s">
        <v>528</v>
      </c>
      <c r="B448" s="22">
        <v>1707</v>
      </c>
      <c r="C448" s="22">
        <v>1707</v>
      </c>
      <c r="D448" s="22">
        <v>0</v>
      </c>
      <c r="E448" s="22">
        <v>0</v>
      </c>
      <c r="F448" s="22">
        <v>0</v>
      </c>
      <c r="G448" s="22">
        <v>0</v>
      </c>
      <c r="H448" s="22">
        <v>0</v>
      </c>
      <c r="I448" s="22">
        <v>0</v>
      </c>
    </row>
    <row r="449" spans="1:9" ht="27" customHeight="1">
      <c r="A449" s="180" t="s">
        <v>529</v>
      </c>
      <c r="B449" s="22">
        <v>362</v>
      </c>
      <c r="C449" s="22">
        <v>362</v>
      </c>
      <c r="D449" s="22">
        <v>0</v>
      </c>
      <c r="E449" s="22">
        <v>0</v>
      </c>
      <c r="F449" s="22">
        <v>0</v>
      </c>
      <c r="G449" s="22">
        <v>0</v>
      </c>
      <c r="H449" s="22">
        <v>0</v>
      </c>
      <c r="I449" s="22">
        <v>0</v>
      </c>
    </row>
    <row r="450" spans="1:9" ht="27" customHeight="1">
      <c r="A450" s="180" t="s">
        <v>530</v>
      </c>
      <c r="B450" s="22">
        <v>6270</v>
      </c>
      <c r="C450" s="22">
        <v>4208</v>
      </c>
      <c r="D450" s="22">
        <v>1887</v>
      </c>
      <c r="E450" s="22">
        <v>175</v>
      </c>
      <c r="F450" s="22">
        <v>0</v>
      </c>
      <c r="G450" s="22">
        <v>0</v>
      </c>
      <c r="H450" s="22">
        <v>0</v>
      </c>
      <c r="I450" s="22">
        <v>0</v>
      </c>
    </row>
    <row r="451" spans="1:9" ht="27" customHeight="1">
      <c r="A451" s="180" t="s">
        <v>531</v>
      </c>
      <c r="B451" s="22">
        <v>352</v>
      </c>
      <c r="C451" s="22">
        <v>352</v>
      </c>
      <c r="D451" s="22">
        <v>0</v>
      </c>
      <c r="E451" s="22">
        <v>0</v>
      </c>
      <c r="F451" s="22">
        <v>0</v>
      </c>
      <c r="G451" s="22">
        <v>0</v>
      </c>
      <c r="H451" s="22">
        <v>0</v>
      </c>
      <c r="I451" s="22">
        <v>0</v>
      </c>
    </row>
    <row r="452" spans="1:9" ht="27" customHeight="1">
      <c r="A452" s="180" t="s">
        <v>532</v>
      </c>
      <c r="B452" s="22">
        <v>19327</v>
      </c>
      <c r="C452" s="22">
        <v>17164</v>
      </c>
      <c r="D452" s="22">
        <v>1497</v>
      </c>
      <c r="E452" s="22">
        <v>255</v>
      </c>
      <c r="F452" s="22">
        <v>411</v>
      </c>
      <c r="G452" s="22">
        <v>0</v>
      </c>
      <c r="H452" s="22">
        <v>0</v>
      </c>
      <c r="I452" s="22">
        <v>0</v>
      </c>
    </row>
    <row r="453" spans="1:9" ht="27" customHeight="1">
      <c r="A453" s="180" t="s">
        <v>533</v>
      </c>
      <c r="B453" s="22">
        <v>2798</v>
      </c>
      <c r="C453" s="22">
        <v>2798</v>
      </c>
      <c r="D453" s="22">
        <v>0</v>
      </c>
      <c r="E453" s="22">
        <v>0</v>
      </c>
      <c r="F453" s="22">
        <v>0</v>
      </c>
      <c r="G453" s="22">
        <v>0</v>
      </c>
      <c r="H453" s="22">
        <v>0</v>
      </c>
      <c r="I453" s="22">
        <v>0</v>
      </c>
    </row>
    <row r="454" spans="1:9" ht="27" customHeight="1">
      <c r="A454" s="180" t="s">
        <v>534</v>
      </c>
      <c r="B454" s="22">
        <v>283</v>
      </c>
      <c r="C454" s="22">
        <v>230</v>
      </c>
      <c r="D454" s="22">
        <v>0</v>
      </c>
      <c r="E454" s="22">
        <v>53</v>
      </c>
      <c r="F454" s="22">
        <v>0</v>
      </c>
      <c r="G454" s="22">
        <v>0</v>
      </c>
      <c r="H454" s="22">
        <v>0</v>
      </c>
      <c r="I454" s="22">
        <v>0</v>
      </c>
    </row>
    <row r="455" spans="1:9" ht="27" customHeight="1">
      <c r="A455" s="180" t="s">
        <v>535</v>
      </c>
      <c r="B455" s="22">
        <v>724</v>
      </c>
      <c r="C455" s="22">
        <v>500</v>
      </c>
      <c r="D455" s="22">
        <v>224</v>
      </c>
      <c r="E455" s="22">
        <v>0</v>
      </c>
      <c r="F455" s="22">
        <v>0</v>
      </c>
      <c r="G455" s="22">
        <v>0</v>
      </c>
      <c r="H455" s="22">
        <v>0</v>
      </c>
      <c r="I455" s="22">
        <v>0</v>
      </c>
    </row>
    <row r="456" spans="1:9" ht="27" customHeight="1">
      <c r="A456" s="84" t="s">
        <v>1476</v>
      </c>
      <c r="B456" s="26">
        <v>1070017</v>
      </c>
      <c r="C456" s="26">
        <v>967678</v>
      </c>
      <c r="D456" s="26">
        <v>19116</v>
      </c>
      <c r="E456" s="26">
        <v>38597</v>
      </c>
      <c r="F456" s="26">
        <v>35253</v>
      </c>
      <c r="G456" s="26">
        <v>1238</v>
      </c>
      <c r="H456" s="26">
        <v>8012</v>
      </c>
      <c r="I456" s="26">
        <v>123</v>
      </c>
    </row>
    <row r="457" spans="1:9" ht="27" customHeight="1">
      <c r="A457" s="180" t="s">
        <v>536</v>
      </c>
      <c r="B457" s="22">
        <v>565</v>
      </c>
      <c r="C457" s="22">
        <v>485</v>
      </c>
      <c r="D457" s="22">
        <v>0</v>
      </c>
      <c r="E457" s="22">
        <v>80</v>
      </c>
      <c r="F457" s="22">
        <v>0</v>
      </c>
      <c r="G457" s="22">
        <v>0</v>
      </c>
      <c r="H457" s="22">
        <v>0</v>
      </c>
      <c r="I457" s="22">
        <v>0</v>
      </c>
    </row>
    <row r="458" spans="1:9" ht="27" customHeight="1">
      <c r="A458" s="180" t="s">
        <v>537</v>
      </c>
      <c r="B458" s="22">
        <v>3443</v>
      </c>
      <c r="C458" s="22">
        <v>2483</v>
      </c>
      <c r="D458" s="22">
        <v>0</v>
      </c>
      <c r="E458" s="22">
        <v>0</v>
      </c>
      <c r="F458" s="22">
        <v>960</v>
      </c>
      <c r="G458" s="22">
        <v>0</v>
      </c>
      <c r="H458" s="22">
        <v>0</v>
      </c>
      <c r="I458" s="22">
        <v>0</v>
      </c>
    </row>
    <row r="459" spans="1:9" ht="27" customHeight="1">
      <c r="A459" s="180" t="s">
        <v>538</v>
      </c>
      <c r="B459" s="22">
        <v>2384</v>
      </c>
      <c r="C459" s="22">
        <v>2106</v>
      </c>
      <c r="D459" s="22">
        <v>278</v>
      </c>
      <c r="E459" s="22">
        <v>0</v>
      </c>
      <c r="F459" s="22">
        <v>0</v>
      </c>
      <c r="G459" s="22">
        <v>0</v>
      </c>
      <c r="H459" s="22">
        <v>0</v>
      </c>
      <c r="I459" s="22">
        <v>0</v>
      </c>
    </row>
    <row r="460" spans="1:9" ht="27" customHeight="1">
      <c r="A460" s="180" t="s">
        <v>539</v>
      </c>
      <c r="B460" s="22">
        <v>1848</v>
      </c>
      <c r="C460" s="22">
        <v>1848</v>
      </c>
      <c r="D460" s="22">
        <v>0</v>
      </c>
      <c r="E460" s="22">
        <v>0</v>
      </c>
      <c r="F460" s="22">
        <v>0</v>
      </c>
      <c r="G460" s="22">
        <v>0</v>
      </c>
      <c r="H460" s="22">
        <v>0</v>
      </c>
      <c r="I460" s="22">
        <v>0</v>
      </c>
    </row>
    <row r="461" spans="1:9" ht="27" customHeight="1">
      <c r="A461" s="180" t="s">
        <v>540</v>
      </c>
      <c r="B461" s="22">
        <v>28811</v>
      </c>
      <c r="C461" s="22">
        <v>28084</v>
      </c>
      <c r="D461" s="22">
        <v>699</v>
      </c>
      <c r="E461" s="22">
        <v>28</v>
      </c>
      <c r="F461" s="22">
        <v>0</v>
      </c>
      <c r="G461" s="22">
        <v>0</v>
      </c>
      <c r="H461" s="22">
        <v>0</v>
      </c>
      <c r="I461" s="22">
        <v>0</v>
      </c>
    </row>
    <row r="462" spans="1:9" ht="27" customHeight="1">
      <c r="A462" s="180" t="s">
        <v>541</v>
      </c>
      <c r="B462" s="22">
        <v>2349</v>
      </c>
      <c r="C462" s="22">
        <v>1026</v>
      </c>
      <c r="D462" s="22">
        <v>0</v>
      </c>
      <c r="E462" s="22">
        <v>0</v>
      </c>
      <c r="F462" s="22">
        <v>1200</v>
      </c>
      <c r="G462" s="22">
        <v>0</v>
      </c>
      <c r="H462" s="22">
        <v>0</v>
      </c>
      <c r="I462" s="22">
        <v>123</v>
      </c>
    </row>
    <row r="463" spans="1:9" ht="27" customHeight="1">
      <c r="A463" s="180" t="s">
        <v>542</v>
      </c>
      <c r="B463" s="22">
        <v>21915</v>
      </c>
      <c r="C463" s="22">
        <v>19694</v>
      </c>
      <c r="D463" s="22">
        <v>0</v>
      </c>
      <c r="E463" s="22">
        <v>2070</v>
      </c>
      <c r="F463" s="22">
        <v>151</v>
      </c>
      <c r="G463" s="22">
        <v>0</v>
      </c>
      <c r="H463" s="22">
        <v>0</v>
      </c>
      <c r="I463" s="22">
        <v>0</v>
      </c>
    </row>
    <row r="464" spans="1:9" ht="27" customHeight="1">
      <c r="A464" s="180" t="s">
        <v>455</v>
      </c>
      <c r="B464" s="22">
        <v>2486</v>
      </c>
      <c r="C464" s="22">
        <v>2257</v>
      </c>
      <c r="D464" s="22">
        <v>157</v>
      </c>
      <c r="E464" s="22">
        <v>72</v>
      </c>
      <c r="F464" s="22">
        <v>0</v>
      </c>
      <c r="G464" s="22">
        <v>0</v>
      </c>
      <c r="H464" s="22">
        <v>0</v>
      </c>
      <c r="I464" s="22">
        <v>0</v>
      </c>
    </row>
    <row r="465" spans="1:9" ht="27" customHeight="1">
      <c r="A465" s="180" t="s">
        <v>543</v>
      </c>
      <c r="B465" s="22">
        <v>4640</v>
      </c>
      <c r="C465" s="22">
        <v>4337</v>
      </c>
      <c r="D465" s="22">
        <v>0</v>
      </c>
      <c r="E465" s="22">
        <v>303</v>
      </c>
      <c r="F465" s="22">
        <v>0</v>
      </c>
      <c r="G465" s="22">
        <v>0</v>
      </c>
      <c r="H465" s="22">
        <v>0</v>
      </c>
      <c r="I465" s="22">
        <v>0</v>
      </c>
    </row>
    <row r="466" spans="1:9" ht="27" customHeight="1">
      <c r="A466" s="180" t="s">
        <v>544</v>
      </c>
      <c r="B466" s="22">
        <v>666473</v>
      </c>
      <c r="C466" s="22">
        <v>610872</v>
      </c>
      <c r="D466" s="22">
        <v>8560</v>
      </c>
      <c r="E466" s="22">
        <v>8533</v>
      </c>
      <c r="F466" s="22">
        <v>30640</v>
      </c>
      <c r="G466" s="22">
        <v>0</v>
      </c>
      <c r="H466" s="22">
        <v>7868</v>
      </c>
      <c r="I466" s="22">
        <v>0</v>
      </c>
    </row>
    <row r="467" spans="1:9" ht="27" customHeight="1">
      <c r="A467" s="180" t="s">
        <v>545</v>
      </c>
      <c r="B467" s="22">
        <v>18779</v>
      </c>
      <c r="C467" s="22">
        <v>16318</v>
      </c>
      <c r="D467" s="22">
        <v>1658</v>
      </c>
      <c r="E467" s="22">
        <v>803</v>
      </c>
      <c r="F467" s="22">
        <v>0</v>
      </c>
      <c r="G467" s="22">
        <v>0</v>
      </c>
      <c r="H467" s="22">
        <v>0</v>
      </c>
      <c r="I467" s="22">
        <v>0</v>
      </c>
    </row>
    <row r="468" spans="1:9" ht="27" customHeight="1">
      <c r="A468" s="180" t="s">
        <v>546</v>
      </c>
      <c r="B468" s="22">
        <v>5790</v>
      </c>
      <c r="C468" s="22">
        <v>5527</v>
      </c>
      <c r="D468" s="22">
        <v>263</v>
      </c>
      <c r="E468" s="22">
        <v>0</v>
      </c>
      <c r="F468" s="22">
        <v>0</v>
      </c>
      <c r="G468" s="22">
        <v>0</v>
      </c>
      <c r="H468" s="22">
        <v>0</v>
      </c>
      <c r="I468" s="22">
        <v>0</v>
      </c>
    </row>
    <row r="469" spans="1:9" ht="27" customHeight="1">
      <c r="A469" s="180" t="s">
        <v>547</v>
      </c>
      <c r="B469" s="22">
        <v>3662</v>
      </c>
      <c r="C469" s="22">
        <v>1197</v>
      </c>
      <c r="D469" s="22">
        <v>1119</v>
      </c>
      <c r="E469" s="22">
        <v>1202</v>
      </c>
      <c r="F469" s="22">
        <v>0</v>
      </c>
      <c r="G469" s="22">
        <v>0</v>
      </c>
      <c r="H469" s="22">
        <v>144</v>
      </c>
      <c r="I469" s="22">
        <v>0</v>
      </c>
    </row>
    <row r="470" spans="1:9" ht="27" customHeight="1">
      <c r="A470" s="180" t="s">
        <v>548</v>
      </c>
      <c r="B470" s="22">
        <v>1072</v>
      </c>
      <c r="C470" s="22">
        <v>1072</v>
      </c>
      <c r="D470" s="22">
        <v>0</v>
      </c>
      <c r="E470" s="22">
        <v>0</v>
      </c>
      <c r="F470" s="22">
        <v>0</v>
      </c>
      <c r="G470" s="22">
        <v>0</v>
      </c>
      <c r="H470" s="22">
        <v>0</v>
      </c>
      <c r="I470" s="22">
        <v>0</v>
      </c>
    </row>
    <row r="471" spans="1:9" ht="27" customHeight="1">
      <c r="A471" s="180" t="s">
        <v>549</v>
      </c>
      <c r="B471" s="22">
        <v>6728</v>
      </c>
      <c r="C471" s="22">
        <v>6127</v>
      </c>
      <c r="D471" s="22">
        <v>0</v>
      </c>
      <c r="E471" s="22">
        <v>601</v>
      </c>
      <c r="F471" s="22">
        <v>0</v>
      </c>
      <c r="G471" s="22">
        <v>0</v>
      </c>
      <c r="H471" s="22">
        <v>0</v>
      </c>
      <c r="I471" s="22">
        <v>0</v>
      </c>
    </row>
    <row r="472" spans="1:9" ht="27" customHeight="1">
      <c r="A472" s="180" t="s">
        <v>550</v>
      </c>
      <c r="B472" s="22">
        <v>0</v>
      </c>
      <c r="C472" s="22">
        <v>0</v>
      </c>
      <c r="D472" s="22">
        <v>0</v>
      </c>
      <c r="E472" s="22">
        <v>0</v>
      </c>
      <c r="F472" s="22">
        <v>0</v>
      </c>
      <c r="G472" s="22">
        <v>0</v>
      </c>
      <c r="H472" s="22">
        <v>0</v>
      </c>
      <c r="I472" s="22">
        <v>0</v>
      </c>
    </row>
    <row r="473" spans="1:9" ht="27" customHeight="1">
      <c r="A473" s="180" t="s">
        <v>551</v>
      </c>
      <c r="B473" s="22">
        <v>19548</v>
      </c>
      <c r="C473" s="22">
        <v>17151</v>
      </c>
      <c r="D473" s="22">
        <v>246</v>
      </c>
      <c r="E473" s="22">
        <v>442</v>
      </c>
      <c r="F473" s="22">
        <v>1219</v>
      </c>
      <c r="G473" s="22">
        <v>490</v>
      </c>
      <c r="H473" s="22">
        <v>0</v>
      </c>
      <c r="I473" s="22">
        <v>0</v>
      </c>
    </row>
    <row r="474" spans="1:9" ht="27" customHeight="1">
      <c r="A474" s="180" t="s">
        <v>552</v>
      </c>
      <c r="B474" s="22">
        <v>10575</v>
      </c>
      <c r="C474" s="22">
        <v>8704</v>
      </c>
      <c r="D474" s="22">
        <v>702</v>
      </c>
      <c r="E474" s="22">
        <v>1169</v>
      </c>
      <c r="F474" s="22">
        <v>0</v>
      </c>
      <c r="G474" s="22">
        <v>0</v>
      </c>
      <c r="H474" s="22">
        <v>0</v>
      </c>
      <c r="I474" s="22">
        <v>0</v>
      </c>
    </row>
    <row r="475" spans="1:9" ht="27" customHeight="1">
      <c r="A475" s="180" t="s">
        <v>553</v>
      </c>
      <c r="B475" s="22">
        <v>6174</v>
      </c>
      <c r="C475" s="22">
        <v>6035</v>
      </c>
      <c r="D475" s="22">
        <v>0</v>
      </c>
      <c r="E475" s="22">
        <v>139</v>
      </c>
      <c r="F475" s="22">
        <v>0</v>
      </c>
      <c r="G475" s="22">
        <v>0</v>
      </c>
      <c r="H475" s="22">
        <v>0</v>
      </c>
      <c r="I475" s="22">
        <v>0</v>
      </c>
    </row>
    <row r="476" spans="1:9" ht="27" customHeight="1">
      <c r="A476" s="180" t="s">
        <v>554</v>
      </c>
      <c r="B476" s="22">
        <v>1354</v>
      </c>
      <c r="C476" s="22">
        <v>761</v>
      </c>
      <c r="D476" s="22">
        <v>491</v>
      </c>
      <c r="E476" s="22">
        <v>40</v>
      </c>
      <c r="F476" s="22">
        <v>62</v>
      </c>
      <c r="G476" s="22">
        <v>0</v>
      </c>
      <c r="H476" s="22">
        <v>0</v>
      </c>
      <c r="I476" s="22">
        <v>0</v>
      </c>
    </row>
    <row r="477" spans="1:9" ht="27" customHeight="1">
      <c r="A477" s="180" t="s">
        <v>555</v>
      </c>
      <c r="B477" s="22">
        <v>84042</v>
      </c>
      <c r="C477" s="22">
        <v>77825</v>
      </c>
      <c r="D477" s="22">
        <v>0</v>
      </c>
      <c r="E477" s="22">
        <v>5502</v>
      </c>
      <c r="F477" s="22">
        <v>235</v>
      </c>
      <c r="G477" s="22">
        <v>480</v>
      </c>
      <c r="H477" s="22">
        <v>0</v>
      </c>
      <c r="I477" s="22">
        <v>0</v>
      </c>
    </row>
    <row r="478" spans="1:9" ht="27" customHeight="1">
      <c r="A478" s="180" t="s">
        <v>556</v>
      </c>
      <c r="B478" s="22">
        <v>898</v>
      </c>
      <c r="C478" s="22">
        <v>898</v>
      </c>
      <c r="D478" s="22">
        <v>0</v>
      </c>
      <c r="E478" s="22">
        <v>0</v>
      </c>
      <c r="F478" s="22">
        <v>0</v>
      </c>
      <c r="G478" s="22">
        <v>0</v>
      </c>
      <c r="H478" s="22">
        <v>0</v>
      </c>
      <c r="I478" s="22">
        <v>0</v>
      </c>
    </row>
    <row r="479" spans="1:9" ht="27" customHeight="1">
      <c r="A479" s="180" t="s">
        <v>557</v>
      </c>
      <c r="B479" s="22">
        <v>2300</v>
      </c>
      <c r="C479" s="22">
        <v>1868</v>
      </c>
      <c r="D479" s="22">
        <v>0</v>
      </c>
      <c r="E479" s="22">
        <v>432</v>
      </c>
      <c r="F479" s="22">
        <v>0</v>
      </c>
      <c r="G479" s="22">
        <v>0</v>
      </c>
      <c r="H479" s="22">
        <v>0</v>
      </c>
      <c r="I479" s="22">
        <v>0</v>
      </c>
    </row>
    <row r="480" spans="1:9" ht="27" customHeight="1">
      <c r="A480" s="180" t="s">
        <v>558</v>
      </c>
      <c r="B480" s="22">
        <v>47841</v>
      </c>
      <c r="C480" s="22">
        <v>42692</v>
      </c>
      <c r="D480" s="22">
        <v>264</v>
      </c>
      <c r="E480" s="22">
        <v>4885</v>
      </c>
      <c r="F480" s="22">
        <v>0</v>
      </c>
      <c r="G480" s="22">
        <v>0</v>
      </c>
      <c r="H480" s="22">
        <v>0</v>
      </c>
      <c r="I480" s="22">
        <v>0</v>
      </c>
    </row>
    <row r="481" spans="1:9" ht="27" customHeight="1">
      <c r="A481" s="180" t="s">
        <v>559</v>
      </c>
      <c r="B481" s="22">
        <v>54143</v>
      </c>
      <c r="C481" s="22">
        <v>40230</v>
      </c>
      <c r="D481" s="22">
        <v>4548</v>
      </c>
      <c r="E481" s="22">
        <v>9365</v>
      </c>
      <c r="F481" s="22">
        <v>0</v>
      </c>
      <c r="G481" s="22">
        <v>0</v>
      </c>
      <c r="H481" s="22">
        <v>0</v>
      </c>
      <c r="I481" s="22">
        <v>0</v>
      </c>
    </row>
    <row r="482" spans="1:9" ht="27" customHeight="1">
      <c r="A482" s="180" t="s">
        <v>560</v>
      </c>
      <c r="B482" s="22">
        <v>388</v>
      </c>
      <c r="C482" s="22">
        <v>388</v>
      </c>
      <c r="D482" s="22">
        <v>0</v>
      </c>
      <c r="E482" s="22">
        <v>0</v>
      </c>
      <c r="F482" s="22">
        <v>0</v>
      </c>
      <c r="G482" s="22">
        <v>0</v>
      </c>
      <c r="H482" s="22">
        <v>0</v>
      </c>
      <c r="I482" s="22">
        <v>0</v>
      </c>
    </row>
    <row r="483" spans="1:9" ht="27" customHeight="1">
      <c r="A483" s="180" t="s">
        <v>561</v>
      </c>
      <c r="B483" s="22">
        <v>3524</v>
      </c>
      <c r="C483" s="22">
        <v>3524</v>
      </c>
      <c r="D483" s="22">
        <v>0</v>
      </c>
      <c r="E483" s="22">
        <v>0</v>
      </c>
      <c r="F483" s="22">
        <v>0</v>
      </c>
      <c r="G483" s="22">
        <v>0</v>
      </c>
      <c r="H483" s="22">
        <v>0</v>
      </c>
      <c r="I483" s="22">
        <v>0</v>
      </c>
    </row>
    <row r="484" spans="1:9" ht="27" customHeight="1">
      <c r="A484" s="180" t="s">
        <v>562</v>
      </c>
      <c r="B484" s="22">
        <v>406</v>
      </c>
      <c r="C484" s="22">
        <v>175</v>
      </c>
      <c r="D484" s="22">
        <v>131</v>
      </c>
      <c r="E484" s="22">
        <v>0</v>
      </c>
      <c r="F484" s="22">
        <v>100</v>
      </c>
      <c r="G484" s="22">
        <v>0</v>
      </c>
      <c r="H484" s="22">
        <v>0</v>
      </c>
      <c r="I484" s="22">
        <v>0</v>
      </c>
    </row>
    <row r="485" spans="1:9" ht="27" customHeight="1">
      <c r="A485" s="180" t="s">
        <v>563</v>
      </c>
      <c r="B485" s="22">
        <v>6412</v>
      </c>
      <c r="C485" s="22">
        <v>5265</v>
      </c>
      <c r="D485" s="22">
        <v>0</v>
      </c>
      <c r="E485" s="22">
        <v>927</v>
      </c>
      <c r="F485" s="22">
        <v>220</v>
      </c>
      <c r="G485" s="22">
        <v>0</v>
      </c>
      <c r="H485" s="22">
        <v>0</v>
      </c>
      <c r="I485" s="22">
        <v>0</v>
      </c>
    </row>
    <row r="486" spans="1:9" ht="27" customHeight="1">
      <c r="A486" s="180" t="s">
        <v>564</v>
      </c>
      <c r="B486" s="22">
        <v>46361</v>
      </c>
      <c r="C486" s="22">
        <v>43623</v>
      </c>
      <c r="D486" s="22">
        <v>0</v>
      </c>
      <c r="E486" s="22">
        <v>2004</v>
      </c>
      <c r="F486" s="22">
        <v>466</v>
      </c>
      <c r="G486" s="22">
        <v>268</v>
      </c>
      <c r="H486" s="22">
        <v>0</v>
      </c>
      <c r="I486" s="22">
        <v>0</v>
      </c>
    </row>
    <row r="487" spans="1:9" ht="27" customHeight="1">
      <c r="A487" s="180" t="s">
        <v>565</v>
      </c>
      <c r="B487" s="22">
        <v>15106</v>
      </c>
      <c r="C487" s="22">
        <v>15106</v>
      </c>
      <c r="D487" s="22">
        <v>0</v>
      </c>
      <c r="E487" s="22">
        <v>0</v>
      </c>
      <c r="F487" s="22">
        <v>0</v>
      </c>
      <c r="G487" s="22">
        <v>0</v>
      </c>
      <c r="H487" s="22">
        <v>0</v>
      </c>
      <c r="I487" s="22">
        <v>0</v>
      </c>
    </row>
    <row r="488" spans="1:9" ht="27" customHeight="1">
      <c r="A488" s="84" t="s">
        <v>1477</v>
      </c>
      <c r="B488" s="26">
        <v>8424763</v>
      </c>
      <c r="C488" s="26">
        <v>6294222</v>
      </c>
      <c r="D488" s="26">
        <v>1561750</v>
      </c>
      <c r="E488" s="26">
        <v>385117</v>
      </c>
      <c r="F488" s="26">
        <v>63665</v>
      </c>
      <c r="G488" s="26">
        <v>70036</v>
      </c>
      <c r="H488" s="26">
        <v>10196</v>
      </c>
      <c r="I488" s="26">
        <v>39777</v>
      </c>
    </row>
    <row r="489" spans="1:9" ht="27" customHeight="1">
      <c r="A489" s="180" t="s">
        <v>1478</v>
      </c>
      <c r="B489" s="22">
        <v>1179</v>
      </c>
      <c r="C489" s="22">
        <v>1179</v>
      </c>
      <c r="D489" s="22">
        <v>0</v>
      </c>
      <c r="E489" s="22">
        <v>0</v>
      </c>
      <c r="F489" s="22">
        <v>0</v>
      </c>
      <c r="G489" s="22">
        <v>0</v>
      </c>
      <c r="H489" s="22">
        <v>0</v>
      </c>
      <c r="I489" s="22">
        <v>0</v>
      </c>
    </row>
    <row r="490" spans="1:9" ht="27" customHeight="1">
      <c r="A490" s="180" t="s">
        <v>566</v>
      </c>
      <c r="B490" s="22">
        <v>0</v>
      </c>
      <c r="C490" s="22">
        <v>0</v>
      </c>
      <c r="D490" s="22">
        <v>0</v>
      </c>
      <c r="E490" s="22">
        <v>0</v>
      </c>
      <c r="F490" s="22">
        <v>0</v>
      </c>
      <c r="G490" s="22">
        <v>0</v>
      </c>
      <c r="H490" s="22">
        <v>0</v>
      </c>
      <c r="I490" s="22">
        <v>0</v>
      </c>
    </row>
    <row r="491" spans="1:9" ht="27" customHeight="1">
      <c r="A491" s="180" t="s">
        <v>567</v>
      </c>
      <c r="B491" s="22">
        <v>0</v>
      </c>
      <c r="C491" s="22">
        <v>0</v>
      </c>
      <c r="D491" s="22">
        <v>0</v>
      </c>
      <c r="E491" s="22">
        <v>0</v>
      </c>
      <c r="F491" s="22">
        <v>0</v>
      </c>
      <c r="G491" s="22">
        <v>0</v>
      </c>
      <c r="H491" s="22">
        <v>0</v>
      </c>
      <c r="I491" s="22">
        <v>0</v>
      </c>
    </row>
    <row r="492" spans="1:9" ht="27" customHeight="1">
      <c r="A492" s="180" t="s">
        <v>568</v>
      </c>
      <c r="B492" s="22">
        <v>3504</v>
      </c>
      <c r="C492" s="22">
        <v>3504</v>
      </c>
      <c r="D492" s="22">
        <v>0</v>
      </c>
      <c r="E492" s="22">
        <v>0</v>
      </c>
      <c r="F492" s="22">
        <v>0</v>
      </c>
      <c r="G492" s="22">
        <v>0</v>
      </c>
      <c r="H492" s="22">
        <v>0</v>
      </c>
      <c r="I492" s="22">
        <v>0</v>
      </c>
    </row>
    <row r="493" spans="1:9" ht="27" customHeight="1">
      <c r="A493" s="180" t="s">
        <v>569</v>
      </c>
      <c r="B493" s="22">
        <v>0</v>
      </c>
      <c r="C493" s="22">
        <v>0</v>
      </c>
      <c r="D493" s="22">
        <v>0</v>
      </c>
      <c r="E493" s="22">
        <v>0</v>
      </c>
      <c r="F493" s="22">
        <v>0</v>
      </c>
      <c r="G493" s="22">
        <v>0</v>
      </c>
      <c r="H493" s="22">
        <v>0</v>
      </c>
      <c r="I493" s="22">
        <v>0</v>
      </c>
    </row>
    <row r="494" spans="1:9" ht="27" customHeight="1">
      <c r="A494" s="180" t="s">
        <v>570</v>
      </c>
      <c r="B494" s="22">
        <v>7753</v>
      </c>
      <c r="C494" s="22">
        <v>5319</v>
      </c>
      <c r="D494" s="22">
        <v>1418</v>
      </c>
      <c r="E494" s="22">
        <v>1016</v>
      </c>
      <c r="F494" s="22">
        <v>0</v>
      </c>
      <c r="G494" s="22">
        <v>0</v>
      </c>
      <c r="H494" s="22">
        <v>0</v>
      </c>
      <c r="I494" s="22">
        <v>0</v>
      </c>
    </row>
    <row r="495" spans="1:9" ht="27" customHeight="1">
      <c r="A495" s="180" t="s">
        <v>571</v>
      </c>
      <c r="B495" s="22">
        <v>589</v>
      </c>
      <c r="C495" s="22">
        <v>589</v>
      </c>
      <c r="D495" s="22">
        <v>0</v>
      </c>
      <c r="E495" s="22">
        <v>0</v>
      </c>
      <c r="F495" s="22">
        <v>0</v>
      </c>
      <c r="G495" s="22">
        <v>0</v>
      </c>
      <c r="H495" s="22">
        <v>0</v>
      </c>
      <c r="I495" s="22">
        <v>0</v>
      </c>
    </row>
    <row r="496" spans="1:9" ht="27" customHeight="1">
      <c r="A496" s="180" t="s">
        <v>572</v>
      </c>
      <c r="B496" s="22">
        <v>635</v>
      </c>
      <c r="C496" s="22">
        <v>325</v>
      </c>
      <c r="D496" s="22">
        <v>310</v>
      </c>
      <c r="E496" s="22">
        <v>0</v>
      </c>
      <c r="F496" s="22">
        <v>0</v>
      </c>
      <c r="G496" s="22">
        <v>0</v>
      </c>
      <c r="H496" s="22">
        <v>0</v>
      </c>
      <c r="I496" s="22">
        <v>0</v>
      </c>
    </row>
    <row r="497" spans="1:9" ht="27" customHeight="1">
      <c r="A497" s="180" t="s">
        <v>573</v>
      </c>
      <c r="B497" s="22">
        <v>18119</v>
      </c>
      <c r="C497" s="22">
        <v>16861</v>
      </c>
      <c r="D497" s="22">
        <v>140</v>
      </c>
      <c r="E497" s="22">
        <v>1118</v>
      </c>
      <c r="F497" s="22">
        <v>0</v>
      </c>
      <c r="G497" s="22">
        <v>0</v>
      </c>
      <c r="H497" s="22">
        <v>0</v>
      </c>
      <c r="I497" s="22">
        <v>0</v>
      </c>
    </row>
    <row r="498" spans="1:9" ht="27" customHeight="1">
      <c r="A498" s="180" t="s">
        <v>574</v>
      </c>
      <c r="B498" s="22">
        <v>25317</v>
      </c>
      <c r="C498" s="22">
        <v>16933</v>
      </c>
      <c r="D498" s="22">
        <v>3366</v>
      </c>
      <c r="E498" s="22">
        <v>5018</v>
      </c>
      <c r="F498" s="22">
        <v>0</v>
      </c>
      <c r="G498" s="22">
        <v>0</v>
      </c>
      <c r="H498" s="22">
        <v>0</v>
      </c>
      <c r="I498" s="22">
        <v>0</v>
      </c>
    </row>
    <row r="499" spans="1:9" ht="27" customHeight="1">
      <c r="A499" s="180" t="s">
        <v>575</v>
      </c>
      <c r="B499" s="22">
        <v>11320</v>
      </c>
      <c r="C499" s="22">
        <v>9372</v>
      </c>
      <c r="D499" s="22">
        <v>199</v>
      </c>
      <c r="E499" s="22">
        <v>669</v>
      </c>
      <c r="F499" s="22">
        <v>600</v>
      </c>
      <c r="G499" s="22">
        <v>480</v>
      </c>
      <c r="H499" s="22">
        <v>0</v>
      </c>
      <c r="I499" s="22">
        <v>0</v>
      </c>
    </row>
    <row r="500" spans="1:9" ht="27" customHeight="1">
      <c r="A500" s="180" t="s">
        <v>576</v>
      </c>
      <c r="B500" s="22">
        <v>10154</v>
      </c>
      <c r="C500" s="22">
        <v>7807</v>
      </c>
      <c r="D500" s="22">
        <v>2347</v>
      </c>
      <c r="E500" s="22">
        <v>0</v>
      </c>
      <c r="F500" s="22">
        <v>0</v>
      </c>
      <c r="G500" s="22">
        <v>0</v>
      </c>
      <c r="H500" s="22">
        <v>0</v>
      </c>
      <c r="I500" s="22">
        <v>0</v>
      </c>
    </row>
    <row r="501" spans="1:9" ht="27" customHeight="1">
      <c r="A501" s="180" t="s">
        <v>577</v>
      </c>
      <c r="B501" s="22">
        <v>53226</v>
      </c>
      <c r="C501" s="22">
        <v>37135</v>
      </c>
      <c r="D501" s="22">
        <v>9010</v>
      </c>
      <c r="E501" s="22">
        <v>5444</v>
      </c>
      <c r="F501" s="22">
        <v>1136</v>
      </c>
      <c r="G501" s="22">
        <v>501</v>
      </c>
      <c r="H501" s="22">
        <v>0</v>
      </c>
      <c r="I501" s="22">
        <v>0</v>
      </c>
    </row>
    <row r="502" spans="1:9" ht="27" customHeight="1">
      <c r="A502" s="180" t="s">
        <v>578</v>
      </c>
      <c r="B502" s="22">
        <v>223748</v>
      </c>
      <c r="C502" s="22">
        <v>69493</v>
      </c>
      <c r="D502" s="22">
        <v>54017</v>
      </c>
      <c r="E502" s="22">
        <v>100238</v>
      </c>
      <c r="F502" s="22">
        <v>0</v>
      </c>
      <c r="G502" s="22">
        <v>0</v>
      </c>
      <c r="H502" s="22">
        <v>0</v>
      </c>
      <c r="I502" s="22">
        <v>0</v>
      </c>
    </row>
    <row r="503" spans="1:9" ht="27" customHeight="1">
      <c r="A503" s="180" t="s">
        <v>1479</v>
      </c>
      <c r="B503" s="22">
        <v>19411</v>
      </c>
      <c r="C503" s="22">
        <v>15864</v>
      </c>
      <c r="D503" s="22">
        <v>687</v>
      </c>
      <c r="E503" s="22">
        <v>2810</v>
      </c>
      <c r="F503" s="22">
        <v>50</v>
      </c>
      <c r="G503" s="22">
        <v>0</v>
      </c>
      <c r="H503" s="22">
        <v>0</v>
      </c>
      <c r="I503" s="22">
        <v>0</v>
      </c>
    </row>
    <row r="504" spans="1:9" ht="27" customHeight="1">
      <c r="A504" s="180" t="s">
        <v>579</v>
      </c>
      <c r="B504" s="22">
        <v>0</v>
      </c>
      <c r="C504" s="22">
        <v>0</v>
      </c>
      <c r="D504" s="22">
        <v>0</v>
      </c>
      <c r="E504" s="22">
        <v>0</v>
      </c>
      <c r="F504" s="22">
        <v>0</v>
      </c>
      <c r="G504" s="22">
        <v>0</v>
      </c>
      <c r="H504" s="22">
        <v>0</v>
      </c>
      <c r="I504" s="22">
        <v>0</v>
      </c>
    </row>
    <row r="505" spans="1:9" ht="27" customHeight="1">
      <c r="A505" s="180" t="s">
        <v>580</v>
      </c>
      <c r="B505" s="22">
        <v>4995</v>
      </c>
      <c r="C505" s="22">
        <v>4166</v>
      </c>
      <c r="D505" s="22">
        <v>693</v>
      </c>
      <c r="E505" s="22">
        <v>136</v>
      </c>
      <c r="F505" s="22">
        <v>0</v>
      </c>
      <c r="G505" s="22">
        <v>0</v>
      </c>
      <c r="H505" s="22">
        <v>0</v>
      </c>
      <c r="I505" s="22">
        <v>0</v>
      </c>
    </row>
    <row r="506" spans="1:9" ht="27" customHeight="1">
      <c r="A506" s="180" t="s">
        <v>581</v>
      </c>
      <c r="B506" s="22">
        <v>60</v>
      </c>
      <c r="C506" s="22">
        <v>60</v>
      </c>
      <c r="D506" s="22">
        <v>0</v>
      </c>
      <c r="E506" s="22">
        <v>0</v>
      </c>
      <c r="F506" s="22">
        <v>0</v>
      </c>
      <c r="G506" s="22">
        <v>0</v>
      </c>
      <c r="H506" s="22">
        <v>0</v>
      </c>
      <c r="I506" s="22">
        <v>0</v>
      </c>
    </row>
    <row r="507" spans="1:9" ht="27" customHeight="1">
      <c r="A507" s="180" t="s">
        <v>582</v>
      </c>
      <c r="B507" s="22">
        <v>0</v>
      </c>
      <c r="C507" s="22">
        <v>0</v>
      </c>
      <c r="D507" s="22">
        <v>0</v>
      </c>
      <c r="E507" s="22">
        <v>0</v>
      </c>
      <c r="F507" s="22">
        <v>0</v>
      </c>
      <c r="G507" s="22">
        <v>0</v>
      </c>
      <c r="H507" s="22">
        <v>0</v>
      </c>
      <c r="I507" s="22">
        <v>0</v>
      </c>
    </row>
    <row r="508" spans="1:9" ht="27" customHeight="1">
      <c r="A508" s="180" t="s">
        <v>583</v>
      </c>
      <c r="B508" s="22">
        <v>1573</v>
      </c>
      <c r="C508" s="22">
        <v>1573</v>
      </c>
      <c r="D508" s="22">
        <v>0</v>
      </c>
      <c r="E508" s="22">
        <v>0</v>
      </c>
      <c r="F508" s="22">
        <v>0</v>
      </c>
      <c r="G508" s="22">
        <v>0</v>
      </c>
      <c r="H508" s="22">
        <v>0</v>
      </c>
      <c r="I508" s="22">
        <v>0</v>
      </c>
    </row>
    <row r="509" spans="1:9" ht="27" customHeight="1">
      <c r="A509" s="180" t="s">
        <v>584</v>
      </c>
      <c r="B509" s="22">
        <v>180</v>
      </c>
      <c r="C509" s="22">
        <v>180</v>
      </c>
      <c r="D509" s="22">
        <v>0</v>
      </c>
      <c r="E509" s="22">
        <v>0</v>
      </c>
      <c r="F509" s="22">
        <v>0</v>
      </c>
      <c r="G509" s="22">
        <v>0</v>
      </c>
      <c r="H509" s="22">
        <v>0</v>
      </c>
      <c r="I509" s="22">
        <v>0</v>
      </c>
    </row>
    <row r="510" spans="1:9" ht="27" customHeight="1">
      <c r="A510" s="180" t="s">
        <v>585</v>
      </c>
      <c r="B510" s="22">
        <v>24617</v>
      </c>
      <c r="C510" s="22">
        <v>17268</v>
      </c>
      <c r="D510" s="22">
        <v>6728</v>
      </c>
      <c r="E510" s="22">
        <v>621</v>
      </c>
      <c r="F510" s="22">
        <v>0</v>
      </c>
      <c r="G510" s="22">
        <v>0</v>
      </c>
      <c r="H510" s="22">
        <v>0</v>
      </c>
      <c r="I510" s="22">
        <v>0</v>
      </c>
    </row>
    <row r="511" spans="1:9" ht="27" customHeight="1">
      <c r="A511" s="180" t="s">
        <v>466</v>
      </c>
      <c r="B511" s="22">
        <v>0</v>
      </c>
      <c r="C511" s="22">
        <v>0</v>
      </c>
      <c r="D511" s="22">
        <v>0</v>
      </c>
      <c r="E511" s="22">
        <v>0</v>
      </c>
      <c r="F511" s="22">
        <v>0</v>
      </c>
      <c r="G511" s="22">
        <v>0</v>
      </c>
      <c r="H511" s="22">
        <v>0</v>
      </c>
      <c r="I511" s="22">
        <v>0</v>
      </c>
    </row>
    <row r="512" spans="1:9" ht="27" customHeight="1">
      <c r="A512" s="180" t="s">
        <v>586</v>
      </c>
      <c r="B512" s="22">
        <v>515</v>
      </c>
      <c r="C512" s="22">
        <v>515</v>
      </c>
      <c r="D512" s="22">
        <v>0</v>
      </c>
      <c r="E512" s="22">
        <v>0</v>
      </c>
      <c r="F512" s="22">
        <v>0</v>
      </c>
      <c r="G512" s="22">
        <v>0</v>
      </c>
      <c r="H512" s="22">
        <v>0</v>
      </c>
      <c r="I512" s="22">
        <v>0</v>
      </c>
    </row>
    <row r="513" spans="1:9" ht="27" customHeight="1">
      <c r="A513" s="180" t="s">
        <v>587</v>
      </c>
      <c r="B513" s="22">
        <v>7927</v>
      </c>
      <c r="C513" s="22">
        <v>6271</v>
      </c>
      <c r="D513" s="22">
        <v>1656</v>
      </c>
      <c r="E513" s="22">
        <v>0</v>
      </c>
      <c r="F513" s="22">
        <v>0</v>
      </c>
      <c r="G513" s="22">
        <v>0</v>
      </c>
      <c r="H513" s="22">
        <v>0</v>
      </c>
      <c r="I513" s="22">
        <v>0</v>
      </c>
    </row>
    <row r="514" spans="1:9" ht="27" customHeight="1">
      <c r="A514" s="180" t="s">
        <v>588</v>
      </c>
      <c r="B514" s="22">
        <v>15434</v>
      </c>
      <c r="C514" s="22">
        <v>11359</v>
      </c>
      <c r="D514" s="22">
        <v>3542</v>
      </c>
      <c r="E514" s="22">
        <v>345</v>
      </c>
      <c r="F514" s="22">
        <v>188</v>
      </c>
      <c r="G514" s="22">
        <v>0</v>
      </c>
      <c r="H514" s="22">
        <v>0</v>
      </c>
      <c r="I514" s="22">
        <v>0</v>
      </c>
    </row>
    <row r="515" spans="1:9" ht="27" customHeight="1">
      <c r="A515" s="180" t="s">
        <v>589</v>
      </c>
      <c r="B515" s="22">
        <v>44538</v>
      </c>
      <c r="C515" s="22">
        <v>39092</v>
      </c>
      <c r="D515" s="22">
        <v>5238</v>
      </c>
      <c r="E515" s="22">
        <v>168</v>
      </c>
      <c r="F515" s="22">
        <v>40</v>
      </c>
      <c r="G515" s="22">
        <v>0</v>
      </c>
      <c r="H515" s="22">
        <v>0</v>
      </c>
      <c r="I515" s="22">
        <v>0</v>
      </c>
    </row>
    <row r="516" spans="1:9" ht="27" customHeight="1">
      <c r="A516" s="180" t="s">
        <v>590</v>
      </c>
      <c r="B516" s="22">
        <v>1496</v>
      </c>
      <c r="C516" s="22">
        <v>1197</v>
      </c>
      <c r="D516" s="22">
        <v>299</v>
      </c>
      <c r="E516" s="22">
        <v>0</v>
      </c>
      <c r="F516" s="22">
        <v>0</v>
      </c>
      <c r="G516" s="22">
        <v>0</v>
      </c>
      <c r="H516" s="22">
        <v>0</v>
      </c>
      <c r="I516" s="22">
        <v>0</v>
      </c>
    </row>
    <row r="517" spans="1:9" ht="27" customHeight="1">
      <c r="A517" s="180" t="s">
        <v>591</v>
      </c>
      <c r="B517" s="22">
        <v>25718</v>
      </c>
      <c r="C517" s="22">
        <v>19972</v>
      </c>
      <c r="D517" s="22">
        <v>4058</v>
      </c>
      <c r="E517" s="22">
        <v>1688</v>
      </c>
      <c r="F517" s="22">
        <v>0</v>
      </c>
      <c r="G517" s="22">
        <v>0</v>
      </c>
      <c r="H517" s="22">
        <v>0</v>
      </c>
      <c r="I517" s="22">
        <v>0</v>
      </c>
    </row>
    <row r="518" spans="1:9" ht="27" customHeight="1">
      <c r="A518" s="180" t="s">
        <v>592</v>
      </c>
      <c r="B518" s="22">
        <v>0</v>
      </c>
      <c r="C518" s="22">
        <v>0</v>
      </c>
      <c r="D518" s="22">
        <v>0</v>
      </c>
      <c r="E518" s="22">
        <v>0</v>
      </c>
      <c r="F518" s="22">
        <v>0</v>
      </c>
      <c r="G518" s="22">
        <v>0</v>
      </c>
      <c r="H518" s="22">
        <v>0</v>
      </c>
      <c r="I518" s="22">
        <v>0</v>
      </c>
    </row>
    <row r="519" spans="1:9" ht="27" customHeight="1">
      <c r="A519" s="180" t="s">
        <v>301</v>
      </c>
      <c r="B519" s="22">
        <v>11478</v>
      </c>
      <c r="C519" s="22">
        <v>7613</v>
      </c>
      <c r="D519" s="22">
        <v>2143</v>
      </c>
      <c r="E519" s="22">
        <v>1722</v>
      </c>
      <c r="F519" s="22">
        <v>0</v>
      </c>
      <c r="G519" s="22">
        <v>0</v>
      </c>
      <c r="H519" s="22">
        <v>0</v>
      </c>
      <c r="I519" s="22">
        <v>0</v>
      </c>
    </row>
    <row r="520" spans="1:9" ht="27" customHeight="1">
      <c r="A520" s="180" t="s">
        <v>593</v>
      </c>
      <c r="B520" s="22">
        <v>422</v>
      </c>
      <c r="C520" s="22">
        <v>422</v>
      </c>
      <c r="D520" s="22">
        <v>0</v>
      </c>
      <c r="E520" s="22">
        <v>0</v>
      </c>
      <c r="F520" s="22">
        <v>0</v>
      </c>
      <c r="G520" s="22">
        <v>0</v>
      </c>
      <c r="H520" s="22">
        <v>0</v>
      </c>
      <c r="I520" s="22">
        <v>0</v>
      </c>
    </row>
    <row r="521" spans="1:9" ht="27" customHeight="1">
      <c r="A521" s="180" t="s">
        <v>594</v>
      </c>
      <c r="B521" s="22">
        <v>724</v>
      </c>
      <c r="C521" s="22">
        <v>724</v>
      </c>
      <c r="D521" s="22">
        <v>0</v>
      </c>
      <c r="E521" s="22">
        <v>0</v>
      </c>
      <c r="F521" s="22">
        <v>0</v>
      </c>
      <c r="G521" s="22">
        <v>0</v>
      </c>
      <c r="H521" s="22">
        <v>0</v>
      </c>
      <c r="I521" s="22">
        <v>0</v>
      </c>
    </row>
    <row r="522" spans="1:9" ht="27" customHeight="1">
      <c r="A522" s="180" t="s">
        <v>595</v>
      </c>
      <c r="B522" s="22">
        <v>8518</v>
      </c>
      <c r="C522" s="22">
        <v>7887</v>
      </c>
      <c r="D522" s="22">
        <v>447</v>
      </c>
      <c r="E522" s="22">
        <v>184</v>
      </c>
      <c r="F522" s="22">
        <v>0</v>
      </c>
      <c r="G522" s="22">
        <v>0</v>
      </c>
      <c r="H522" s="22">
        <v>0</v>
      </c>
      <c r="I522" s="22">
        <v>0</v>
      </c>
    </row>
    <row r="523" spans="1:9" ht="27" customHeight="1">
      <c r="A523" s="180" t="s">
        <v>596</v>
      </c>
      <c r="B523" s="22">
        <v>15720</v>
      </c>
      <c r="C523" s="22">
        <v>15535</v>
      </c>
      <c r="D523" s="22">
        <v>149</v>
      </c>
      <c r="E523" s="22">
        <v>36</v>
      </c>
      <c r="F523" s="22">
        <v>0</v>
      </c>
      <c r="G523" s="22">
        <v>0</v>
      </c>
      <c r="H523" s="22">
        <v>0</v>
      </c>
      <c r="I523" s="22">
        <v>0</v>
      </c>
    </row>
    <row r="524" spans="1:9" ht="27" customHeight="1">
      <c r="A524" s="180" t="s">
        <v>597</v>
      </c>
      <c r="B524" s="22">
        <v>221</v>
      </c>
      <c r="C524" s="22">
        <v>181</v>
      </c>
      <c r="D524" s="22">
        <v>0</v>
      </c>
      <c r="E524" s="22">
        <v>40</v>
      </c>
      <c r="F524" s="22">
        <v>0</v>
      </c>
      <c r="G524" s="22">
        <v>0</v>
      </c>
      <c r="H524" s="22">
        <v>0</v>
      </c>
      <c r="I524" s="22">
        <v>0</v>
      </c>
    </row>
    <row r="525" spans="1:9" ht="27" customHeight="1">
      <c r="A525" s="180" t="s">
        <v>598</v>
      </c>
      <c r="B525" s="22">
        <v>1654</v>
      </c>
      <c r="C525" s="22">
        <v>1654</v>
      </c>
      <c r="D525" s="22">
        <v>0</v>
      </c>
      <c r="E525" s="22">
        <v>0</v>
      </c>
      <c r="F525" s="22">
        <v>0</v>
      </c>
      <c r="G525" s="22">
        <v>0</v>
      </c>
      <c r="H525" s="22">
        <v>0</v>
      </c>
      <c r="I525" s="22">
        <v>0</v>
      </c>
    </row>
    <row r="526" spans="1:9" ht="27" customHeight="1">
      <c r="A526" s="180" t="s">
        <v>599</v>
      </c>
      <c r="B526" s="22">
        <v>668</v>
      </c>
      <c r="C526" s="22">
        <v>470</v>
      </c>
      <c r="D526" s="22">
        <v>183</v>
      </c>
      <c r="E526" s="22">
        <v>15</v>
      </c>
      <c r="F526" s="22">
        <v>0</v>
      </c>
      <c r="G526" s="22">
        <v>0</v>
      </c>
      <c r="H526" s="22">
        <v>0</v>
      </c>
      <c r="I526" s="22">
        <v>0</v>
      </c>
    </row>
    <row r="527" spans="1:9" ht="27" customHeight="1">
      <c r="A527" s="180" t="s">
        <v>600</v>
      </c>
      <c r="B527" s="22">
        <v>13260</v>
      </c>
      <c r="C527" s="22">
        <v>5735</v>
      </c>
      <c r="D527" s="22">
        <v>7151</v>
      </c>
      <c r="E527" s="22">
        <v>374</v>
      </c>
      <c r="F527" s="22">
        <v>0</v>
      </c>
      <c r="G527" s="22">
        <v>0</v>
      </c>
      <c r="H527" s="22">
        <v>0</v>
      </c>
      <c r="I527" s="22">
        <v>0</v>
      </c>
    </row>
    <row r="528" spans="1:9" ht="27" customHeight="1">
      <c r="A528" s="180" t="s">
        <v>601</v>
      </c>
      <c r="B528" s="22">
        <v>1520</v>
      </c>
      <c r="C528" s="22">
        <v>1520</v>
      </c>
      <c r="D528" s="22">
        <v>0</v>
      </c>
      <c r="E528" s="22">
        <v>0</v>
      </c>
      <c r="F528" s="22">
        <v>0</v>
      </c>
      <c r="G528" s="22">
        <v>0</v>
      </c>
      <c r="H528" s="22">
        <v>0</v>
      </c>
      <c r="I528" s="22">
        <v>0</v>
      </c>
    </row>
    <row r="529" spans="1:9" ht="27" customHeight="1">
      <c r="A529" s="180" t="s">
        <v>602</v>
      </c>
      <c r="B529" s="22">
        <v>129310</v>
      </c>
      <c r="C529" s="22">
        <v>101260</v>
      </c>
      <c r="D529" s="22">
        <v>14910</v>
      </c>
      <c r="E529" s="22">
        <v>7946</v>
      </c>
      <c r="F529" s="22">
        <v>5194</v>
      </c>
      <c r="G529" s="22">
        <v>0</v>
      </c>
      <c r="H529" s="22">
        <v>0</v>
      </c>
      <c r="I529" s="22">
        <v>0</v>
      </c>
    </row>
    <row r="530" spans="1:9" ht="27" customHeight="1">
      <c r="A530" s="180" t="s">
        <v>603</v>
      </c>
      <c r="B530" s="22">
        <v>8915</v>
      </c>
      <c r="C530" s="22">
        <v>7246</v>
      </c>
      <c r="D530" s="22">
        <v>0</v>
      </c>
      <c r="E530" s="22">
        <v>69</v>
      </c>
      <c r="F530" s="22">
        <v>0</v>
      </c>
      <c r="G530" s="22">
        <v>0</v>
      </c>
      <c r="H530" s="22">
        <v>0</v>
      </c>
      <c r="I530" s="22">
        <v>1600</v>
      </c>
    </row>
    <row r="531" spans="1:9" ht="27" customHeight="1">
      <c r="A531" s="180" t="s">
        <v>604</v>
      </c>
      <c r="B531" s="22">
        <v>7238</v>
      </c>
      <c r="C531" s="22">
        <v>6264</v>
      </c>
      <c r="D531" s="22">
        <v>903</v>
      </c>
      <c r="E531" s="22">
        <v>71</v>
      </c>
      <c r="F531" s="22">
        <v>0</v>
      </c>
      <c r="G531" s="22">
        <v>0</v>
      </c>
      <c r="H531" s="22">
        <v>0</v>
      </c>
      <c r="I531" s="22">
        <v>0</v>
      </c>
    </row>
    <row r="532" spans="1:9" ht="27" customHeight="1">
      <c r="A532" s="180" t="s">
        <v>1480</v>
      </c>
      <c r="B532" s="22">
        <v>2514</v>
      </c>
      <c r="C532" s="22">
        <v>1969</v>
      </c>
      <c r="D532" s="22">
        <v>420</v>
      </c>
      <c r="E532" s="22">
        <v>125</v>
      </c>
      <c r="F532" s="22">
        <v>0</v>
      </c>
      <c r="G532" s="22">
        <v>0</v>
      </c>
      <c r="H532" s="22">
        <v>0</v>
      </c>
      <c r="I532" s="22">
        <v>0</v>
      </c>
    </row>
    <row r="533" spans="1:9" ht="27" customHeight="1">
      <c r="A533" s="180" t="s">
        <v>605</v>
      </c>
      <c r="B533" s="22">
        <v>4723</v>
      </c>
      <c r="C533" s="22">
        <v>4571</v>
      </c>
      <c r="D533" s="22">
        <v>88</v>
      </c>
      <c r="E533" s="22">
        <v>64</v>
      </c>
      <c r="F533" s="22">
        <v>0</v>
      </c>
      <c r="G533" s="22">
        <v>0</v>
      </c>
      <c r="H533" s="22">
        <v>0</v>
      </c>
      <c r="I533" s="22">
        <v>0</v>
      </c>
    </row>
    <row r="534" spans="1:9" ht="27" customHeight="1">
      <c r="A534" s="180" t="s">
        <v>606</v>
      </c>
      <c r="B534" s="22">
        <v>5259</v>
      </c>
      <c r="C534" s="22">
        <v>4447</v>
      </c>
      <c r="D534" s="22">
        <v>240</v>
      </c>
      <c r="E534" s="22">
        <v>572</v>
      </c>
      <c r="F534" s="22">
        <v>0</v>
      </c>
      <c r="G534" s="22">
        <v>0</v>
      </c>
      <c r="H534" s="22">
        <v>0</v>
      </c>
      <c r="I534" s="22">
        <v>0</v>
      </c>
    </row>
    <row r="535" spans="1:9" ht="27" customHeight="1">
      <c r="A535" s="180" t="s">
        <v>607</v>
      </c>
      <c r="B535" s="22">
        <v>1360</v>
      </c>
      <c r="C535" s="22">
        <v>1360</v>
      </c>
      <c r="D535" s="22">
        <v>0</v>
      </c>
      <c r="E535" s="22">
        <v>0</v>
      </c>
      <c r="F535" s="22">
        <v>0</v>
      </c>
      <c r="G535" s="22">
        <v>0</v>
      </c>
      <c r="H535" s="22">
        <v>0</v>
      </c>
      <c r="I535" s="22">
        <v>0</v>
      </c>
    </row>
    <row r="536" spans="1:9" ht="27" customHeight="1">
      <c r="A536" s="180" t="s">
        <v>608</v>
      </c>
      <c r="B536" s="22">
        <v>2458</v>
      </c>
      <c r="C536" s="22">
        <v>2181</v>
      </c>
      <c r="D536" s="22">
        <v>137</v>
      </c>
      <c r="E536" s="22">
        <v>140</v>
      </c>
      <c r="F536" s="22">
        <v>0</v>
      </c>
      <c r="G536" s="22">
        <v>0</v>
      </c>
      <c r="H536" s="22">
        <v>0</v>
      </c>
      <c r="I536" s="22">
        <v>0</v>
      </c>
    </row>
    <row r="537" spans="1:9" ht="27" customHeight="1">
      <c r="A537" s="180" t="s">
        <v>609</v>
      </c>
      <c r="B537" s="22">
        <v>0</v>
      </c>
      <c r="C537" s="22">
        <v>0</v>
      </c>
      <c r="D537" s="22">
        <v>0</v>
      </c>
      <c r="E537" s="22">
        <v>0</v>
      </c>
      <c r="F537" s="22">
        <v>0</v>
      </c>
      <c r="G537" s="22">
        <v>0</v>
      </c>
      <c r="H537" s="22">
        <v>0</v>
      </c>
      <c r="I537" s="22">
        <v>0</v>
      </c>
    </row>
    <row r="538" spans="1:9" ht="27" customHeight="1">
      <c r="A538" s="180" t="s">
        <v>610</v>
      </c>
      <c r="B538" s="22">
        <v>866</v>
      </c>
      <c r="C538" s="22">
        <v>299</v>
      </c>
      <c r="D538" s="22">
        <v>567</v>
      </c>
      <c r="E538" s="22">
        <v>0</v>
      </c>
      <c r="F538" s="22">
        <v>0</v>
      </c>
      <c r="G538" s="22">
        <v>0</v>
      </c>
      <c r="H538" s="22">
        <v>0</v>
      </c>
      <c r="I538" s="22">
        <v>0</v>
      </c>
    </row>
    <row r="539" spans="1:9" ht="27" customHeight="1">
      <c r="A539" s="180" t="s">
        <v>611</v>
      </c>
      <c r="B539" s="22">
        <v>0</v>
      </c>
      <c r="C539" s="22">
        <v>0</v>
      </c>
      <c r="D539" s="22">
        <v>0</v>
      </c>
      <c r="E539" s="22">
        <v>0</v>
      </c>
      <c r="F539" s="22">
        <v>0</v>
      </c>
      <c r="G539" s="22">
        <v>0</v>
      </c>
      <c r="H539" s="22">
        <v>0</v>
      </c>
      <c r="I539" s="22">
        <v>0</v>
      </c>
    </row>
    <row r="540" spans="1:9" ht="27" customHeight="1">
      <c r="A540" s="180" t="s">
        <v>612</v>
      </c>
      <c r="B540" s="22">
        <v>133321</v>
      </c>
      <c r="C540" s="22">
        <v>131924</v>
      </c>
      <c r="D540" s="22">
        <v>685</v>
      </c>
      <c r="E540" s="22">
        <v>712</v>
      </c>
      <c r="F540" s="22">
        <v>0</v>
      </c>
      <c r="G540" s="22">
        <v>0</v>
      </c>
      <c r="H540" s="22">
        <v>0</v>
      </c>
      <c r="I540" s="22">
        <v>0</v>
      </c>
    </row>
    <row r="541" spans="1:9" ht="27" customHeight="1">
      <c r="A541" s="180" t="s">
        <v>613</v>
      </c>
      <c r="B541" s="22">
        <v>1997</v>
      </c>
      <c r="C541" s="22">
        <v>1997</v>
      </c>
      <c r="D541" s="22">
        <v>0</v>
      </c>
      <c r="E541" s="22">
        <v>0</v>
      </c>
      <c r="F541" s="22">
        <v>0</v>
      </c>
      <c r="G541" s="22">
        <v>0</v>
      </c>
      <c r="H541" s="22">
        <v>0</v>
      </c>
      <c r="I541" s="22">
        <v>0</v>
      </c>
    </row>
    <row r="542" spans="1:9" ht="27" customHeight="1">
      <c r="A542" s="180" t="s">
        <v>1481</v>
      </c>
      <c r="B542" s="22">
        <v>0</v>
      </c>
      <c r="C542" s="22">
        <v>0</v>
      </c>
      <c r="D542" s="22">
        <v>0</v>
      </c>
      <c r="E542" s="22">
        <v>0</v>
      </c>
      <c r="F542" s="22">
        <v>0</v>
      </c>
      <c r="G542" s="22">
        <v>0</v>
      </c>
      <c r="H542" s="22">
        <v>0</v>
      </c>
      <c r="I542" s="22">
        <v>0</v>
      </c>
    </row>
    <row r="543" spans="1:9" ht="27" customHeight="1">
      <c r="A543" s="180" t="s">
        <v>614</v>
      </c>
      <c r="B543" s="22">
        <v>718</v>
      </c>
      <c r="C543" s="22">
        <v>637</v>
      </c>
      <c r="D543" s="22">
        <v>0</v>
      </c>
      <c r="E543" s="22">
        <v>81</v>
      </c>
      <c r="F543" s="22">
        <v>0</v>
      </c>
      <c r="G543" s="22">
        <v>0</v>
      </c>
      <c r="H543" s="22">
        <v>0</v>
      </c>
      <c r="I543" s="22">
        <v>0</v>
      </c>
    </row>
    <row r="544" spans="1:9" ht="27" customHeight="1">
      <c r="A544" s="180" t="s">
        <v>615</v>
      </c>
      <c r="B544" s="22">
        <v>490</v>
      </c>
      <c r="C544" s="22">
        <v>490</v>
      </c>
      <c r="D544" s="22">
        <v>0</v>
      </c>
      <c r="E544" s="22">
        <v>0</v>
      </c>
      <c r="F544" s="22">
        <v>0</v>
      </c>
      <c r="G544" s="22">
        <v>0</v>
      </c>
      <c r="H544" s="22">
        <v>0</v>
      </c>
      <c r="I544" s="22">
        <v>0</v>
      </c>
    </row>
    <row r="545" spans="1:9" ht="27" customHeight="1">
      <c r="A545" s="180" t="s">
        <v>404</v>
      </c>
      <c r="B545" s="22">
        <v>6695</v>
      </c>
      <c r="C545" s="22">
        <v>6064</v>
      </c>
      <c r="D545" s="22">
        <v>361</v>
      </c>
      <c r="E545" s="22">
        <v>270</v>
      </c>
      <c r="F545" s="22">
        <v>0</v>
      </c>
      <c r="G545" s="22">
        <v>0</v>
      </c>
      <c r="H545" s="22">
        <v>0</v>
      </c>
      <c r="I545" s="22">
        <v>0</v>
      </c>
    </row>
    <row r="546" spans="1:9" ht="27" customHeight="1">
      <c r="A546" s="180" t="s">
        <v>616</v>
      </c>
      <c r="B546" s="22">
        <v>13905</v>
      </c>
      <c r="C546" s="22">
        <v>11956</v>
      </c>
      <c r="D546" s="22">
        <v>715</v>
      </c>
      <c r="E546" s="22">
        <v>1234</v>
      </c>
      <c r="F546" s="22">
        <v>0</v>
      </c>
      <c r="G546" s="22">
        <v>0</v>
      </c>
      <c r="H546" s="22">
        <v>0</v>
      </c>
      <c r="I546" s="22">
        <v>0</v>
      </c>
    </row>
    <row r="547" spans="1:9" ht="27" customHeight="1">
      <c r="A547" s="180" t="s">
        <v>557</v>
      </c>
      <c r="B547" s="22">
        <v>1586</v>
      </c>
      <c r="C547" s="22">
        <v>1044</v>
      </c>
      <c r="D547" s="22">
        <v>542</v>
      </c>
      <c r="E547" s="22">
        <v>0</v>
      </c>
      <c r="F547" s="22">
        <v>0</v>
      </c>
      <c r="G547" s="22">
        <v>0</v>
      </c>
      <c r="H547" s="22">
        <v>0</v>
      </c>
      <c r="I547" s="22">
        <v>0</v>
      </c>
    </row>
    <row r="548" spans="1:9" ht="27" customHeight="1">
      <c r="A548" s="180" t="s">
        <v>617</v>
      </c>
      <c r="B548" s="22">
        <v>0</v>
      </c>
      <c r="C548" s="22">
        <v>0</v>
      </c>
      <c r="D548" s="22">
        <v>0</v>
      </c>
      <c r="E548" s="22">
        <v>0</v>
      </c>
      <c r="F548" s="22">
        <v>0</v>
      </c>
      <c r="G548" s="22">
        <v>0</v>
      </c>
      <c r="H548" s="22">
        <v>0</v>
      </c>
      <c r="I548" s="22">
        <v>0</v>
      </c>
    </row>
    <row r="549" spans="1:9" ht="27" customHeight="1">
      <c r="A549" s="180" t="s">
        <v>618</v>
      </c>
      <c r="B549" s="22">
        <v>1394</v>
      </c>
      <c r="C549" s="22">
        <v>1394</v>
      </c>
      <c r="D549" s="22">
        <v>0</v>
      </c>
      <c r="E549" s="22">
        <v>0</v>
      </c>
      <c r="F549" s="22">
        <v>0</v>
      </c>
      <c r="G549" s="22">
        <v>0</v>
      </c>
      <c r="H549" s="22">
        <v>0</v>
      </c>
      <c r="I549" s="22">
        <v>0</v>
      </c>
    </row>
    <row r="550" spans="1:9" ht="27" customHeight="1">
      <c r="A550" s="180" t="s">
        <v>619</v>
      </c>
      <c r="B550" s="22">
        <v>62268</v>
      </c>
      <c r="C550" s="22">
        <v>58034</v>
      </c>
      <c r="D550" s="22">
        <v>3726</v>
      </c>
      <c r="E550" s="22">
        <v>508</v>
      </c>
      <c r="F550" s="22">
        <v>0</v>
      </c>
      <c r="G550" s="22">
        <v>0</v>
      </c>
      <c r="H550" s="22">
        <v>0</v>
      </c>
      <c r="I550" s="22">
        <v>0</v>
      </c>
    </row>
    <row r="551" spans="1:9" ht="27" customHeight="1">
      <c r="A551" s="180" t="s">
        <v>620</v>
      </c>
      <c r="B551" s="22">
        <v>2379</v>
      </c>
      <c r="C551" s="22">
        <v>683</v>
      </c>
      <c r="D551" s="22">
        <v>1696</v>
      </c>
      <c r="E551" s="22">
        <v>0</v>
      </c>
      <c r="F551" s="22">
        <v>0</v>
      </c>
      <c r="G551" s="22">
        <v>0</v>
      </c>
      <c r="H551" s="22">
        <v>0</v>
      </c>
      <c r="I551" s="22">
        <v>0</v>
      </c>
    </row>
    <row r="552" spans="1:9" ht="27" customHeight="1">
      <c r="A552" s="180" t="s">
        <v>621</v>
      </c>
      <c r="B552" s="22">
        <v>21730</v>
      </c>
      <c r="C552" s="22">
        <v>14781</v>
      </c>
      <c r="D552" s="22">
        <v>1191</v>
      </c>
      <c r="E552" s="22">
        <v>258</v>
      </c>
      <c r="F552" s="22">
        <v>5500</v>
      </c>
      <c r="G552" s="22">
        <v>0</v>
      </c>
      <c r="H552" s="22">
        <v>0</v>
      </c>
      <c r="I552" s="22">
        <v>0</v>
      </c>
    </row>
    <row r="553" spans="1:9" ht="27" customHeight="1">
      <c r="A553" s="180" t="s">
        <v>622</v>
      </c>
      <c r="B553" s="22">
        <v>4524</v>
      </c>
      <c r="C553" s="22">
        <v>4029</v>
      </c>
      <c r="D553" s="22">
        <v>463</v>
      </c>
      <c r="E553" s="22">
        <v>32</v>
      </c>
      <c r="F553" s="22">
        <v>0</v>
      </c>
      <c r="G553" s="22">
        <v>0</v>
      </c>
      <c r="H553" s="22">
        <v>0</v>
      </c>
      <c r="I553" s="22">
        <v>0</v>
      </c>
    </row>
    <row r="554" spans="1:9" ht="27" customHeight="1">
      <c r="A554" s="180" t="s">
        <v>623</v>
      </c>
      <c r="B554" s="22">
        <v>4553</v>
      </c>
      <c r="C554" s="22">
        <v>3463</v>
      </c>
      <c r="D554" s="22">
        <v>700</v>
      </c>
      <c r="E554" s="22">
        <v>390</v>
      </c>
      <c r="F554" s="22">
        <v>0</v>
      </c>
      <c r="G554" s="22">
        <v>0</v>
      </c>
      <c r="H554" s="22">
        <v>0</v>
      </c>
      <c r="I554" s="22">
        <v>0</v>
      </c>
    </row>
    <row r="555" spans="1:9" ht="27" customHeight="1">
      <c r="A555" s="180" t="s">
        <v>624</v>
      </c>
      <c r="B555" s="22">
        <v>0</v>
      </c>
      <c r="C555" s="22">
        <v>0</v>
      </c>
      <c r="D555" s="22">
        <v>0</v>
      </c>
      <c r="E555" s="22">
        <v>0</v>
      </c>
      <c r="F555" s="22">
        <v>0</v>
      </c>
      <c r="G555" s="22">
        <v>0</v>
      </c>
      <c r="H555" s="22">
        <v>0</v>
      </c>
      <c r="I555" s="22">
        <v>0</v>
      </c>
    </row>
    <row r="556" spans="1:9" ht="27" customHeight="1">
      <c r="A556" s="180" t="s">
        <v>1482</v>
      </c>
      <c r="B556" s="22">
        <v>1261</v>
      </c>
      <c r="C556" s="22">
        <v>1114</v>
      </c>
      <c r="D556" s="22">
        <v>0</v>
      </c>
      <c r="E556" s="22">
        <v>147</v>
      </c>
      <c r="F556" s="22">
        <v>0</v>
      </c>
      <c r="G556" s="22">
        <v>0</v>
      </c>
      <c r="H556" s="22">
        <v>0</v>
      </c>
      <c r="I556" s="22">
        <v>0</v>
      </c>
    </row>
    <row r="557" spans="1:9" ht="27" customHeight="1">
      <c r="A557" s="180" t="s">
        <v>625</v>
      </c>
      <c r="B557" s="22">
        <v>57534</v>
      </c>
      <c r="C557" s="22">
        <v>32214</v>
      </c>
      <c r="D557" s="22">
        <v>24355</v>
      </c>
      <c r="E557" s="22">
        <v>965</v>
      </c>
      <c r="F557" s="22">
        <v>0</v>
      </c>
      <c r="G557" s="22">
        <v>0</v>
      </c>
      <c r="H557" s="22">
        <v>0</v>
      </c>
      <c r="I557" s="22">
        <v>0</v>
      </c>
    </row>
    <row r="558" spans="1:9" ht="27" customHeight="1">
      <c r="A558" s="180" t="s">
        <v>626</v>
      </c>
      <c r="B558" s="22">
        <v>13120</v>
      </c>
      <c r="C558" s="22">
        <v>12806</v>
      </c>
      <c r="D558" s="22">
        <v>0</v>
      </c>
      <c r="E558" s="22">
        <v>314</v>
      </c>
      <c r="F558" s="22">
        <v>0</v>
      </c>
      <c r="G558" s="22">
        <v>0</v>
      </c>
      <c r="H558" s="22">
        <v>0</v>
      </c>
      <c r="I558" s="22">
        <v>0</v>
      </c>
    </row>
    <row r="559" spans="1:9" ht="27" customHeight="1">
      <c r="A559" s="180" t="s">
        <v>627</v>
      </c>
      <c r="B559" s="22">
        <v>743</v>
      </c>
      <c r="C559" s="22">
        <v>631</v>
      </c>
      <c r="D559" s="22">
        <v>0</v>
      </c>
      <c r="E559" s="22">
        <v>112</v>
      </c>
      <c r="F559" s="22">
        <v>0</v>
      </c>
      <c r="G559" s="22">
        <v>0</v>
      </c>
      <c r="H559" s="22">
        <v>0</v>
      </c>
      <c r="I559" s="22">
        <v>0</v>
      </c>
    </row>
    <row r="560" spans="1:9" ht="27" customHeight="1">
      <c r="A560" s="180" t="s">
        <v>628</v>
      </c>
      <c r="B560" s="22">
        <v>75884</v>
      </c>
      <c r="C560" s="22">
        <v>63085</v>
      </c>
      <c r="D560" s="22">
        <v>6011</v>
      </c>
      <c r="E560" s="22">
        <v>3536</v>
      </c>
      <c r="F560" s="22">
        <v>3102</v>
      </c>
      <c r="G560" s="22">
        <v>150</v>
      </c>
      <c r="H560" s="22">
        <v>0</v>
      </c>
      <c r="I560" s="22">
        <v>0</v>
      </c>
    </row>
    <row r="561" spans="1:9" ht="27" customHeight="1">
      <c r="A561" s="180" t="s">
        <v>629</v>
      </c>
      <c r="B561" s="22">
        <v>2113</v>
      </c>
      <c r="C561" s="22">
        <v>1565</v>
      </c>
      <c r="D561" s="22">
        <v>450</v>
      </c>
      <c r="E561" s="22">
        <v>98</v>
      </c>
      <c r="F561" s="22">
        <v>0</v>
      </c>
      <c r="G561" s="22">
        <v>0</v>
      </c>
      <c r="H561" s="22">
        <v>0</v>
      </c>
      <c r="I561" s="22">
        <v>0</v>
      </c>
    </row>
    <row r="562" spans="1:9" ht="27" customHeight="1">
      <c r="A562" s="180" t="s">
        <v>630</v>
      </c>
      <c r="B562" s="22">
        <v>2257</v>
      </c>
      <c r="C562" s="22">
        <v>1848</v>
      </c>
      <c r="D562" s="22">
        <v>409</v>
      </c>
      <c r="E562" s="22">
        <v>0</v>
      </c>
      <c r="F562" s="22">
        <v>0</v>
      </c>
      <c r="G562" s="22">
        <v>0</v>
      </c>
      <c r="H562" s="22">
        <v>0</v>
      </c>
      <c r="I562" s="22">
        <v>0</v>
      </c>
    </row>
    <row r="563" spans="1:9" ht="27" customHeight="1">
      <c r="A563" s="180" t="s">
        <v>631</v>
      </c>
      <c r="B563" s="22">
        <v>1033</v>
      </c>
      <c r="C563" s="22">
        <v>761</v>
      </c>
      <c r="D563" s="22">
        <v>200</v>
      </c>
      <c r="E563" s="22">
        <v>72</v>
      </c>
      <c r="F563" s="22">
        <v>0</v>
      </c>
      <c r="G563" s="22">
        <v>0</v>
      </c>
      <c r="H563" s="22">
        <v>0</v>
      </c>
      <c r="I563" s="22">
        <v>0</v>
      </c>
    </row>
    <row r="564" spans="1:9" ht="27" customHeight="1">
      <c r="A564" s="180" t="s">
        <v>632</v>
      </c>
      <c r="B564" s="22">
        <v>0</v>
      </c>
      <c r="C564" s="22">
        <v>0</v>
      </c>
      <c r="D564" s="22">
        <v>0</v>
      </c>
      <c r="E564" s="22">
        <v>0</v>
      </c>
      <c r="F564" s="22">
        <v>0</v>
      </c>
      <c r="G564" s="22">
        <v>0</v>
      </c>
      <c r="H564" s="22">
        <v>0</v>
      </c>
      <c r="I564" s="22">
        <v>0</v>
      </c>
    </row>
    <row r="565" spans="1:9" ht="27" customHeight="1">
      <c r="A565" s="180" t="s">
        <v>633</v>
      </c>
      <c r="B565" s="22">
        <v>108734</v>
      </c>
      <c r="C565" s="22">
        <v>78457</v>
      </c>
      <c r="D565" s="22">
        <v>516</v>
      </c>
      <c r="E565" s="22">
        <v>24200</v>
      </c>
      <c r="F565" s="22">
        <v>4646</v>
      </c>
      <c r="G565" s="22">
        <v>915</v>
      </c>
      <c r="H565" s="22">
        <v>0</v>
      </c>
      <c r="I565" s="22">
        <v>0</v>
      </c>
    </row>
    <row r="566" spans="1:9" ht="27" customHeight="1">
      <c r="A566" s="180" t="s">
        <v>634</v>
      </c>
      <c r="B566" s="22">
        <v>14989</v>
      </c>
      <c r="C566" s="22">
        <v>12310</v>
      </c>
      <c r="D566" s="22">
        <v>2212</v>
      </c>
      <c r="E566" s="22">
        <v>467</v>
      </c>
      <c r="F566" s="22">
        <v>0</v>
      </c>
      <c r="G566" s="22">
        <v>0</v>
      </c>
      <c r="H566" s="22">
        <v>0</v>
      </c>
      <c r="I566" s="22">
        <v>0</v>
      </c>
    </row>
    <row r="567" spans="1:9" ht="27" customHeight="1">
      <c r="A567" s="180" t="s">
        <v>635</v>
      </c>
      <c r="B567" s="22">
        <v>69184</v>
      </c>
      <c r="C567" s="22">
        <v>60198</v>
      </c>
      <c r="D567" s="22">
        <v>3409</v>
      </c>
      <c r="E567" s="22">
        <v>4892</v>
      </c>
      <c r="F567" s="22">
        <v>205</v>
      </c>
      <c r="G567" s="22">
        <v>163</v>
      </c>
      <c r="H567" s="22">
        <v>317</v>
      </c>
      <c r="I567" s="22">
        <v>0</v>
      </c>
    </row>
    <row r="568" spans="1:9" ht="27" customHeight="1">
      <c r="A568" s="180" t="s">
        <v>636</v>
      </c>
      <c r="B568" s="22">
        <v>703</v>
      </c>
      <c r="C568" s="22">
        <v>703</v>
      </c>
      <c r="D568" s="22">
        <v>0</v>
      </c>
      <c r="E568" s="22">
        <v>0</v>
      </c>
      <c r="F568" s="22">
        <v>0</v>
      </c>
      <c r="G568" s="22">
        <v>0</v>
      </c>
      <c r="H568" s="22">
        <v>0</v>
      </c>
      <c r="I568" s="22">
        <v>0</v>
      </c>
    </row>
    <row r="569" spans="1:9" ht="27" customHeight="1">
      <c r="A569" s="180" t="s">
        <v>637</v>
      </c>
      <c r="B569" s="22">
        <v>1114</v>
      </c>
      <c r="C569" s="22">
        <v>940</v>
      </c>
      <c r="D569" s="22">
        <v>174</v>
      </c>
      <c r="E569" s="22">
        <v>0</v>
      </c>
      <c r="F569" s="22">
        <v>0</v>
      </c>
      <c r="G569" s="22">
        <v>0</v>
      </c>
      <c r="H569" s="22">
        <v>0</v>
      </c>
      <c r="I569" s="22">
        <v>0</v>
      </c>
    </row>
    <row r="570" spans="1:9" ht="27" customHeight="1">
      <c r="A570" s="180" t="s">
        <v>638</v>
      </c>
      <c r="B570" s="22">
        <v>0</v>
      </c>
      <c r="C570" s="22">
        <v>0</v>
      </c>
      <c r="D570" s="22">
        <v>0</v>
      </c>
      <c r="E570" s="22">
        <v>0</v>
      </c>
      <c r="F570" s="22">
        <v>0</v>
      </c>
      <c r="G570" s="22">
        <v>0</v>
      </c>
      <c r="H570" s="22">
        <v>0</v>
      </c>
      <c r="I570" s="22">
        <v>0</v>
      </c>
    </row>
    <row r="571" spans="1:9" ht="27" customHeight="1">
      <c r="A571" s="180" t="s">
        <v>639</v>
      </c>
      <c r="B571" s="22">
        <v>3362</v>
      </c>
      <c r="C571" s="22">
        <v>3362</v>
      </c>
      <c r="D571" s="22">
        <v>0</v>
      </c>
      <c r="E571" s="22">
        <v>0</v>
      </c>
      <c r="F571" s="22">
        <v>0</v>
      </c>
      <c r="G571" s="22">
        <v>0</v>
      </c>
      <c r="H571" s="22">
        <v>0</v>
      </c>
      <c r="I571" s="22">
        <v>0</v>
      </c>
    </row>
    <row r="572" spans="1:9" ht="27" customHeight="1">
      <c r="A572" s="180" t="s">
        <v>640</v>
      </c>
      <c r="B572" s="22">
        <v>6749163</v>
      </c>
      <c r="C572" s="22">
        <v>5032081</v>
      </c>
      <c r="D572" s="22">
        <v>1349461</v>
      </c>
      <c r="E572" s="22">
        <v>212713</v>
      </c>
      <c r="F572" s="22">
        <v>39101</v>
      </c>
      <c r="G572" s="22">
        <v>67827</v>
      </c>
      <c r="H572" s="22">
        <v>9879</v>
      </c>
      <c r="I572" s="22">
        <v>38101</v>
      </c>
    </row>
    <row r="573" spans="1:9" ht="27" customHeight="1">
      <c r="A573" s="180" t="s">
        <v>1483</v>
      </c>
      <c r="B573" s="22">
        <v>231</v>
      </c>
      <c r="C573" s="22">
        <v>100</v>
      </c>
      <c r="D573" s="22">
        <v>131</v>
      </c>
      <c r="E573" s="22">
        <v>0</v>
      </c>
      <c r="F573" s="22">
        <v>0</v>
      </c>
      <c r="G573" s="22">
        <v>0</v>
      </c>
      <c r="H573" s="22">
        <v>0</v>
      </c>
      <c r="I573" s="22">
        <v>0</v>
      </c>
    </row>
    <row r="574" spans="1:9" ht="27" customHeight="1">
      <c r="A574" s="180" t="s">
        <v>641</v>
      </c>
      <c r="B574" s="22">
        <v>4228</v>
      </c>
      <c r="C574" s="22">
        <v>4228</v>
      </c>
      <c r="D574" s="22">
        <v>0</v>
      </c>
      <c r="E574" s="22">
        <v>0</v>
      </c>
      <c r="F574" s="22">
        <v>0</v>
      </c>
      <c r="G574" s="22">
        <v>0</v>
      </c>
      <c r="H574" s="22">
        <v>0</v>
      </c>
      <c r="I574" s="22">
        <v>0</v>
      </c>
    </row>
    <row r="575" spans="1:9" ht="27" customHeight="1">
      <c r="A575" s="180" t="s">
        <v>642</v>
      </c>
      <c r="B575" s="22">
        <v>0</v>
      </c>
      <c r="C575" s="22">
        <v>0</v>
      </c>
      <c r="D575" s="22">
        <v>0</v>
      </c>
      <c r="E575" s="22">
        <v>0</v>
      </c>
      <c r="F575" s="22">
        <v>0</v>
      </c>
      <c r="G575" s="22">
        <v>0</v>
      </c>
      <c r="H575" s="22">
        <v>0</v>
      </c>
      <c r="I575" s="22">
        <v>0</v>
      </c>
    </row>
    <row r="576" spans="1:9" ht="27" customHeight="1">
      <c r="A576" s="180" t="s">
        <v>643</v>
      </c>
      <c r="B576" s="22">
        <v>1745</v>
      </c>
      <c r="C576" s="22">
        <v>1706</v>
      </c>
      <c r="D576" s="22">
        <v>0</v>
      </c>
      <c r="E576" s="22">
        <v>39</v>
      </c>
      <c r="F576" s="22">
        <v>0</v>
      </c>
      <c r="G576" s="22">
        <v>0</v>
      </c>
      <c r="H576" s="22">
        <v>0</v>
      </c>
      <c r="I576" s="22">
        <v>0</v>
      </c>
    </row>
    <row r="577" spans="1:9" ht="27" customHeight="1">
      <c r="A577" s="180" t="s">
        <v>358</v>
      </c>
      <c r="B577" s="22">
        <v>3681</v>
      </c>
      <c r="C577" s="22">
        <v>2498</v>
      </c>
      <c r="D577" s="22">
        <v>1146</v>
      </c>
      <c r="E577" s="22">
        <v>37</v>
      </c>
      <c r="F577" s="22">
        <v>0</v>
      </c>
      <c r="G577" s="22">
        <v>0</v>
      </c>
      <c r="H577" s="22">
        <v>0</v>
      </c>
      <c r="I577" s="22">
        <v>0</v>
      </c>
    </row>
    <row r="578" spans="1:9" ht="27" customHeight="1">
      <c r="A578" s="180" t="s">
        <v>644</v>
      </c>
      <c r="B578" s="22">
        <v>10823</v>
      </c>
      <c r="C578" s="22">
        <v>7043</v>
      </c>
      <c r="D578" s="22">
        <v>3150</v>
      </c>
      <c r="E578" s="22">
        <v>630</v>
      </c>
      <c r="F578" s="22">
        <v>0</v>
      </c>
      <c r="G578" s="22">
        <v>0</v>
      </c>
      <c r="H578" s="22">
        <v>0</v>
      </c>
      <c r="I578" s="22">
        <v>0</v>
      </c>
    </row>
    <row r="579" spans="1:9" ht="27" customHeight="1">
      <c r="A579" s="180" t="s">
        <v>645</v>
      </c>
      <c r="B579" s="22">
        <v>1459</v>
      </c>
      <c r="C579" s="22">
        <v>1359</v>
      </c>
      <c r="D579" s="22">
        <v>100</v>
      </c>
      <c r="E579" s="22">
        <v>0</v>
      </c>
      <c r="F579" s="22">
        <v>0</v>
      </c>
      <c r="G579" s="22">
        <v>0</v>
      </c>
      <c r="H579" s="22">
        <v>0</v>
      </c>
      <c r="I579" s="22">
        <v>0</v>
      </c>
    </row>
    <row r="580" spans="1:9" ht="27" customHeight="1">
      <c r="A580" s="180" t="s">
        <v>646</v>
      </c>
      <c r="B580" s="22">
        <v>0</v>
      </c>
      <c r="C580" s="22">
        <v>0</v>
      </c>
      <c r="D580" s="22">
        <v>0</v>
      </c>
      <c r="E580" s="22">
        <v>0</v>
      </c>
      <c r="F580" s="22">
        <v>0</v>
      </c>
      <c r="G580" s="22">
        <v>0</v>
      </c>
      <c r="H580" s="22">
        <v>0</v>
      </c>
      <c r="I580" s="22">
        <v>0</v>
      </c>
    </row>
    <row r="581" spans="1:9" ht="27" customHeight="1">
      <c r="A581" s="180" t="s">
        <v>647</v>
      </c>
      <c r="B581" s="22">
        <v>322725</v>
      </c>
      <c r="C581" s="22">
        <v>277064</v>
      </c>
      <c r="D581" s="22">
        <v>38901</v>
      </c>
      <c r="E581" s="22">
        <v>2781</v>
      </c>
      <c r="F581" s="22">
        <v>3903</v>
      </c>
      <c r="G581" s="22">
        <v>0</v>
      </c>
      <c r="H581" s="22">
        <v>0</v>
      </c>
      <c r="I581" s="22">
        <v>76</v>
      </c>
    </row>
    <row r="582" spans="1:9" ht="27" customHeight="1">
      <c r="A582" s="180" t="s">
        <v>648</v>
      </c>
      <c r="B582" s="22">
        <v>248</v>
      </c>
      <c r="C582" s="22">
        <v>248</v>
      </c>
      <c r="D582" s="22">
        <v>0</v>
      </c>
      <c r="E582" s="22">
        <v>0</v>
      </c>
      <c r="F582" s="22">
        <v>0</v>
      </c>
      <c r="G582" s="22">
        <v>0</v>
      </c>
      <c r="H582" s="22">
        <v>0</v>
      </c>
      <c r="I582" s="22">
        <v>0</v>
      </c>
    </row>
    <row r="583" spans="1:9" ht="27" customHeight="1">
      <c r="A583" s="180" t="s">
        <v>649</v>
      </c>
      <c r="B583" s="22">
        <v>40</v>
      </c>
      <c r="C583" s="22">
        <v>40</v>
      </c>
      <c r="D583" s="22">
        <v>0</v>
      </c>
      <c r="E583" s="22">
        <v>0</v>
      </c>
      <c r="F583" s="22">
        <v>0</v>
      </c>
      <c r="G583" s="22">
        <v>0</v>
      </c>
      <c r="H583" s="22">
        <v>0</v>
      </c>
      <c r="I583" s="22">
        <v>0</v>
      </c>
    </row>
    <row r="584" spans="1:9" ht="27" customHeight="1">
      <c r="A584" s="180" t="s">
        <v>650</v>
      </c>
      <c r="B584" s="22">
        <v>3993</v>
      </c>
      <c r="C584" s="22">
        <v>3993</v>
      </c>
      <c r="D584" s="22">
        <v>0</v>
      </c>
      <c r="E584" s="22">
        <v>0</v>
      </c>
      <c r="F584" s="22">
        <v>0</v>
      </c>
      <c r="G584" s="22">
        <v>0</v>
      </c>
      <c r="H584" s="22">
        <v>0</v>
      </c>
      <c r="I584" s="22">
        <v>0</v>
      </c>
    </row>
    <row r="585" spans="1:9" ht="27" customHeight="1">
      <c r="A585" s="84" t="s">
        <v>1484</v>
      </c>
      <c r="B585" s="26">
        <v>985773</v>
      </c>
      <c r="C585" s="26">
        <v>823001</v>
      </c>
      <c r="D585" s="26">
        <v>122759</v>
      </c>
      <c r="E585" s="26">
        <v>27382</v>
      </c>
      <c r="F585" s="26">
        <v>1530</v>
      </c>
      <c r="G585" s="26">
        <v>1102</v>
      </c>
      <c r="H585" s="26">
        <v>0</v>
      </c>
      <c r="I585" s="26">
        <v>9999</v>
      </c>
    </row>
    <row r="586" spans="1:9" ht="27" customHeight="1">
      <c r="A586" s="180" t="s">
        <v>651</v>
      </c>
      <c r="B586" s="22">
        <v>31711</v>
      </c>
      <c r="C586" s="22">
        <v>17753</v>
      </c>
      <c r="D586" s="22">
        <v>11484</v>
      </c>
      <c r="E586" s="22">
        <v>2195</v>
      </c>
      <c r="F586" s="22">
        <v>84</v>
      </c>
      <c r="G586" s="22">
        <v>0</v>
      </c>
      <c r="H586" s="22">
        <v>0</v>
      </c>
      <c r="I586" s="22">
        <v>195</v>
      </c>
    </row>
    <row r="587" spans="1:9" ht="27" customHeight="1">
      <c r="A587" s="180" t="s">
        <v>652</v>
      </c>
      <c r="B587" s="22">
        <v>1264</v>
      </c>
      <c r="C587" s="22">
        <v>438</v>
      </c>
      <c r="D587" s="22">
        <v>826</v>
      </c>
      <c r="E587" s="22">
        <v>0</v>
      </c>
      <c r="F587" s="22">
        <v>0</v>
      </c>
      <c r="G587" s="22">
        <v>0</v>
      </c>
      <c r="H587" s="22">
        <v>0</v>
      </c>
      <c r="I587" s="22">
        <v>0</v>
      </c>
    </row>
    <row r="588" spans="1:9" ht="27" customHeight="1">
      <c r="A588" s="180" t="s">
        <v>653</v>
      </c>
      <c r="B588" s="22">
        <v>139615</v>
      </c>
      <c r="C588" s="22">
        <v>113870</v>
      </c>
      <c r="D588" s="22">
        <v>19538</v>
      </c>
      <c r="E588" s="22">
        <v>3575</v>
      </c>
      <c r="F588" s="22">
        <v>156</v>
      </c>
      <c r="G588" s="22">
        <v>341</v>
      </c>
      <c r="H588" s="22">
        <v>0</v>
      </c>
      <c r="I588" s="22">
        <v>2135</v>
      </c>
    </row>
    <row r="589" spans="1:9" ht="27" customHeight="1">
      <c r="A589" s="180" t="s">
        <v>654</v>
      </c>
      <c r="B589" s="22">
        <v>28429</v>
      </c>
      <c r="C589" s="22">
        <v>28304</v>
      </c>
      <c r="D589" s="22">
        <v>0</v>
      </c>
      <c r="E589" s="22">
        <v>105</v>
      </c>
      <c r="F589" s="22">
        <v>0</v>
      </c>
      <c r="G589" s="22">
        <v>0</v>
      </c>
      <c r="H589" s="22">
        <v>0</v>
      </c>
      <c r="I589" s="22">
        <v>20</v>
      </c>
    </row>
    <row r="590" spans="1:9" ht="27" customHeight="1">
      <c r="A590" s="180" t="s">
        <v>655</v>
      </c>
      <c r="B590" s="22">
        <v>487181</v>
      </c>
      <c r="C590" s="22">
        <v>393847</v>
      </c>
      <c r="D590" s="22">
        <v>75540</v>
      </c>
      <c r="E590" s="22">
        <v>12233</v>
      </c>
      <c r="F590" s="22">
        <v>990</v>
      </c>
      <c r="G590" s="22">
        <v>0</v>
      </c>
      <c r="H590" s="22">
        <v>0</v>
      </c>
      <c r="I590" s="22">
        <v>4571</v>
      </c>
    </row>
    <row r="591" spans="1:9" ht="27" customHeight="1">
      <c r="A591" s="180" t="s">
        <v>656</v>
      </c>
      <c r="B591" s="22">
        <v>2468</v>
      </c>
      <c r="C591" s="22">
        <v>791</v>
      </c>
      <c r="D591" s="22">
        <v>446</v>
      </c>
      <c r="E591" s="22">
        <v>1231</v>
      </c>
      <c r="F591" s="22">
        <v>0</v>
      </c>
      <c r="G591" s="22">
        <v>0</v>
      </c>
      <c r="H591" s="22">
        <v>0</v>
      </c>
      <c r="I591" s="22">
        <v>0</v>
      </c>
    </row>
    <row r="592" spans="1:9" ht="27" customHeight="1">
      <c r="A592" s="180" t="s">
        <v>657</v>
      </c>
      <c r="B592" s="22">
        <v>10388</v>
      </c>
      <c r="C592" s="22">
        <v>10188</v>
      </c>
      <c r="D592" s="22">
        <v>200</v>
      </c>
      <c r="E592" s="22">
        <v>0</v>
      </c>
      <c r="F592" s="22">
        <v>0</v>
      </c>
      <c r="G592" s="22">
        <v>0</v>
      </c>
      <c r="H592" s="22">
        <v>0</v>
      </c>
      <c r="I592" s="22">
        <v>0</v>
      </c>
    </row>
    <row r="593" spans="1:9" ht="27" customHeight="1">
      <c r="A593" s="180" t="s">
        <v>658</v>
      </c>
      <c r="B593" s="22">
        <v>49793</v>
      </c>
      <c r="C593" s="22">
        <v>46132</v>
      </c>
      <c r="D593" s="22">
        <v>2946</v>
      </c>
      <c r="E593" s="22">
        <v>715</v>
      </c>
      <c r="F593" s="22">
        <v>0</v>
      </c>
      <c r="G593" s="22">
        <v>0</v>
      </c>
      <c r="H593" s="22">
        <v>0</v>
      </c>
      <c r="I593" s="22">
        <v>0</v>
      </c>
    </row>
    <row r="594" spans="1:9" ht="27" customHeight="1">
      <c r="A594" s="180" t="s">
        <v>659</v>
      </c>
      <c r="B594" s="22">
        <v>2142</v>
      </c>
      <c r="C594" s="22">
        <v>2005</v>
      </c>
      <c r="D594" s="22">
        <v>137</v>
      </c>
      <c r="E594" s="22">
        <v>0</v>
      </c>
      <c r="F594" s="22">
        <v>0</v>
      </c>
      <c r="G594" s="22">
        <v>0</v>
      </c>
      <c r="H594" s="22">
        <v>0</v>
      </c>
      <c r="I594" s="22">
        <v>0</v>
      </c>
    </row>
    <row r="595" spans="1:9" ht="27" customHeight="1">
      <c r="A595" s="180" t="s">
        <v>660</v>
      </c>
      <c r="B595" s="22">
        <v>708</v>
      </c>
      <c r="C595" s="22">
        <v>250</v>
      </c>
      <c r="D595" s="22">
        <v>458</v>
      </c>
      <c r="E595" s="22">
        <v>0</v>
      </c>
      <c r="F595" s="22">
        <v>0</v>
      </c>
      <c r="G595" s="22">
        <v>0</v>
      </c>
      <c r="H595" s="22">
        <v>0</v>
      </c>
      <c r="I595" s="22">
        <v>0</v>
      </c>
    </row>
    <row r="596" spans="1:9" ht="27" customHeight="1">
      <c r="A596" s="180" t="s">
        <v>661</v>
      </c>
      <c r="B596" s="22">
        <v>4726</v>
      </c>
      <c r="C596" s="22">
        <v>3301</v>
      </c>
      <c r="D596" s="22">
        <v>1425</v>
      </c>
      <c r="E596" s="22">
        <v>0</v>
      </c>
      <c r="F596" s="22">
        <v>0</v>
      </c>
      <c r="G596" s="22">
        <v>0</v>
      </c>
      <c r="H596" s="22">
        <v>0</v>
      </c>
      <c r="I596" s="22">
        <v>0</v>
      </c>
    </row>
    <row r="597" spans="1:9" ht="27" customHeight="1">
      <c r="A597" s="180" t="s">
        <v>662</v>
      </c>
      <c r="B597" s="22">
        <v>11233</v>
      </c>
      <c r="C597" s="22">
        <v>10350</v>
      </c>
      <c r="D597" s="22">
        <v>553</v>
      </c>
      <c r="E597" s="22">
        <v>330</v>
      </c>
      <c r="F597" s="22">
        <v>0</v>
      </c>
      <c r="G597" s="22">
        <v>0</v>
      </c>
      <c r="H597" s="22">
        <v>0</v>
      </c>
      <c r="I597" s="22">
        <v>0</v>
      </c>
    </row>
    <row r="598" spans="1:9" ht="27" customHeight="1">
      <c r="A598" s="180" t="s">
        <v>663</v>
      </c>
      <c r="B598" s="22">
        <v>743</v>
      </c>
      <c r="C598" s="22">
        <v>743</v>
      </c>
      <c r="D598" s="22">
        <v>0</v>
      </c>
      <c r="E598" s="22">
        <v>0</v>
      </c>
      <c r="F598" s="22">
        <v>0</v>
      </c>
      <c r="G598" s="22">
        <v>0</v>
      </c>
      <c r="H598" s="22">
        <v>0</v>
      </c>
      <c r="I598" s="22">
        <v>0</v>
      </c>
    </row>
    <row r="599" spans="1:9" ht="27" customHeight="1">
      <c r="A599" s="180" t="s">
        <v>664</v>
      </c>
      <c r="B599" s="22">
        <v>3965</v>
      </c>
      <c r="C599" s="22">
        <v>3360</v>
      </c>
      <c r="D599" s="22">
        <v>569</v>
      </c>
      <c r="E599" s="22">
        <v>36</v>
      </c>
      <c r="F599" s="22">
        <v>0</v>
      </c>
      <c r="G599" s="22">
        <v>0</v>
      </c>
      <c r="H599" s="22">
        <v>0</v>
      </c>
      <c r="I599" s="22">
        <v>0</v>
      </c>
    </row>
    <row r="600" spans="1:9" ht="27" customHeight="1">
      <c r="A600" s="180" t="s">
        <v>665</v>
      </c>
      <c r="B600" s="22">
        <v>5544</v>
      </c>
      <c r="C600" s="22">
        <v>5069</v>
      </c>
      <c r="D600" s="22">
        <v>475</v>
      </c>
      <c r="E600" s="22">
        <v>0</v>
      </c>
      <c r="F600" s="22">
        <v>0</v>
      </c>
      <c r="G600" s="22">
        <v>0</v>
      </c>
      <c r="H600" s="22">
        <v>0</v>
      </c>
      <c r="I600" s="22">
        <v>0</v>
      </c>
    </row>
    <row r="601" spans="1:9" ht="27" customHeight="1">
      <c r="A601" s="180" t="s">
        <v>666</v>
      </c>
      <c r="B601" s="22">
        <v>2292</v>
      </c>
      <c r="C601" s="22">
        <v>1388</v>
      </c>
      <c r="D601" s="22">
        <v>904</v>
      </c>
      <c r="E601" s="22">
        <v>0</v>
      </c>
      <c r="F601" s="22">
        <v>0</v>
      </c>
      <c r="G601" s="22">
        <v>0</v>
      </c>
      <c r="H601" s="22">
        <v>0</v>
      </c>
      <c r="I601" s="22">
        <v>0</v>
      </c>
    </row>
    <row r="602" spans="1:9" ht="27" customHeight="1">
      <c r="A602" s="180" t="s">
        <v>667</v>
      </c>
      <c r="B602" s="22">
        <v>161932</v>
      </c>
      <c r="C602" s="22">
        <v>154967</v>
      </c>
      <c r="D602" s="22">
        <v>0</v>
      </c>
      <c r="E602" s="22">
        <v>5322</v>
      </c>
      <c r="F602" s="22">
        <v>100</v>
      </c>
      <c r="G602" s="22">
        <v>761</v>
      </c>
      <c r="H602" s="22">
        <v>0</v>
      </c>
      <c r="I602" s="22">
        <v>782</v>
      </c>
    </row>
    <row r="603" spans="1:9" ht="27" customHeight="1">
      <c r="A603" s="180" t="s">
        <v>668</v>
      </c>
      <c r="B603" s="22">
        <v>8243</v>
      </c>
      <c r="C603" s="22">
        <v>3678</v>
      </c>
      <c r="D603" s="22">
        <v>1980</v>
      </c>
      <c r="E603" s="22">
        <v>289</v>
      </c>
      <c r="F603" s="22">
        <v>0</v>
      </c>
      <c r="G603" s="22">
        <v>0</v>
      </c>
      <c r="H603" s="22">
        <v>0</v>
      </c>
      <c r="I603" s="22">
        <v>2296</v>
      </c>
    </row>
    <row r="604" spans="1:9" ht="27" customHeight="1">
      <c r="A604" s="180" t="s">
        <v>669</v>
      </c>
      <c r="B604" s="22">
        <v>472</v>
      </c>
      <c r="C604" s="22">
        <v>420</v>
      </c>
      <c r="D604" s="22">
        <v>0</v>
      </c>
      <c r="E604" s="22">
        <v>52</v>
      </c>
      <c r="F604" s="22">
        <v>0</v>
      </c>
      <c r="G604" s="22">
        <v>0</v>
      </c>
      <c r="H604" s="22">
        <v>0</v>
      </c>
      <c r="I604" s="22">
        <v>0</v>
      </c>
    </row>
    <row r="605" spans="1:9" ht="27" customHeight="1">
      <c r="A605" s="180" t="s">
        <v>670</v>
      </c>
      <c r="B605" s="22">
        <v>9722</v>
      </c>
      <c r="C605" s="22">
        <v>6051</v>
      </c>
      <c r="D605" s="22">
        <v>3064</v>
      </c>
      <c r="E605" s="22">
        <v>607</v>
      </c>
      <c r="F605" s="22">
        <v>0</v>
      </c>
      <c r="G605" s="22">
        <v>0</v>
      </c>
      <c r="H605" s="22">
        <v>0</v>
      </c>
      <c r="I605" s="22">
        <v>0</v>
      </c>
    </row>
    <row r="606" spans="1:9" ht="27" customHeight="1">
      <c r="A606" s="180" t="s">
        <v>671</v>
      </c>
      <c r="B606" s="22">
        <v>831</v>
      </c>
      <c r="C606" s="22">
        <v>60</v>
      </c>
      <c r="D606" s="22">
        <v>771</v>
      </c>
      <c r="E606" s="22">
        <v>0</v>
      </c>
      <c r="F606" s="22">
        <v>0</v>
      </c>
      <c r="G606" s="22">
        <v>0</v>
      </c>
      <c r="H606" s="22">
        <v>0</v>
      </c>
      <c r="I606" s="22">
        <v>0</v>
      </c>
    </row>
    <row r="607" spans="1:9" ht="27" customHeight="1">
      <c r="A607" s="180" t="s">
        <v>672</v>
      </c>
      <c r="B607" s="22">
        <v>575</v>
      </c>
      <c r="C607" s="22">
        <v>140</v>
      </c>
      <c r="D607" s="22">
        <v>435</v>
      </c>
      <c r="E607" s="22">
        <v>0</v>
      </c>
      <c r="F607" s="22">
        <v>0</v>
      </c>
      <c r="G607" s="22">
        <v>0</v>
      </c>
      <c r="H607" s="22">
        <v>0</v>
      </c>
      <c r="I607" s="22">
        <v>0</v>
      </c>
    </row>
    <row r="608" spans="1:9" ht="27" customHeight="1">
      <c r="A608" s="180" t="s">
        <v>673</v>
      </c>
      <c r="B608" s="22">
        <v>18655</v>
      </c>
      <c r="C608" s="22">
        <v>17434</v>
      </c>
      <c r="D608" s="22">
        <v>329</v>
      </c>
      <c r="E608" s="22">
        <v>692</v>
      </c>
      <c r="F608" s="22">
        <v>200</v>
      </c>
      <c r="G608" s="22">
        <v>0</v>
      </c>
      <c r="H608" s="22">
        <v>0</v>
      </c>
      <c r="I608" s="22">
        <v>0</v>
      </c>
    </row>
    <row r="609" spans="1:9" ht="27" customHeight="1">
      <c r="A609" s="180" t="s">
        <v>674</v>
      </c>
      <c r="B609" s="22">
        <v>1090</v>
      </c>
      <c r="C609" s="22">
        <v>1090</v>
      </c>
      <c r="D609" s="22">
        <v>0</v>
      </c>
      <c r="E609" s="22">
        <v>0</v>
      </c>
      <c r="F609" s="22">
        <v>0</v>
      </c>
      <c r="G609" s="22">
        <v>0</v>
      </c>
      <c r="H609" s="22">
        <v>0</v>
      </c>
      <c r="I609" s="22">
        <v>0</v>
      </c>
    </row>
    <row r="610" spans="1:9" ht="27" customHeight="1">
      <c r="A610" s="180" t="s">
        <v>675</v>
      </c>
      <c r="B610" s="22">
        <v>2051</v>
      </c>
      <c r="C610" s="22">
        <v>1372</v>
      </c>
      <c r="D610" s="22">
        <v>679</v>
      </c>
      <c r="E610" s="22">
        <v>0</v>
      </c>
      <c r="F610" s="22">
        <v>0</v>
      </c>
      <c r="G610" s="22">
        <v>0</v>
      </c>
      <c r="H610" s="22">
        <v>0</v>
      </c>
      <c r="I610" s="22">
        <v>0</v>
      </c>
    </row>
    <row r="611" spans="1:9" ht="27" customHeight="1">
      <c r="A611" s="84" t="s">
        <v>44</v>
      </c>
      <c r="B611" s="26">
        <v>2307154</v>
      </c>
      <c r="C611" s="26">
        <v>1768359</v>
      </c>
      <c r="D611" s="26">
        <v>412781</v>
      </c>
      <c r="E611" s="26">
        <v>104906</v>
      </c>
      <c r="F611" s="26">
        <v>13525</v>
      </c>
      <c r="G611" s="26">
        <v>3403</v>
      </c>
      <c r="H611" s="26">
        <v>0</v>
      </c>
      <c r="I611" s="26">
        <v>4180</v>
      </c>
    </row>
    <row r="612" spans="1:9" ht="27" customHeight="1">
      <c r="A612" s="180" t="s">
        <v>676</v>
      </c>
      <c r="B612" s="22">
        <v>104231</v>
      </c>
      <c r="C612" s="22">
        <v>55849</v>
      </c>
      <c r="D612" s="22">
        <v>45733</v>
      </c>
      <c r="E612" s="22">
        <v>1828</v>
      </c>
      <c r="F612" s="22">
        <v>0</v>
      </c>
      <c r="G612" s="22">
        <v>0</v>
      </c>
      <c r="H612" s="22">
        <v>0</v>
      </c>
      <c r="I612" s="22">
        <v>821</v>
      </c>
    </row>
    <row r="613" spans="1:9" ht="27" customHeight="1">
      <c r="A613" s="180" t="s">
        <v>677</v>
      </c>
      <c r="B613" s="22">
        <v>7525</v>
      </c>
      <c r="C613" s="22">
        <v>6974</v>
      </c>
      <c r="D613" s="22">
        <v>495</v>
      </c>
      <c r="E613" s="22">
        <v>56</v>
      </c>
      <c r="F613" s="22">
        <v>0</v>
      </c>
      <c r="G613" s="22">
        <v>0</v>
      </c>
      <c r="H613" s="22">
        <v>0</v>
      </c>
      <c r="I613" s="22">
        <v>0</v>
      </c>
    </row>
    <row r="614" spans="1:9" ht="27" customHeight="1">
      <c r="A614" s="180" t="s">
        <v>678</v>
      </c>
      <c r="B614" s="22">
        <v>2576</v>
      </c>
      <c r="C614" s="22">
        <v>2199</v>
      </c>
      <c r="D614" s="22">
        <v>0</v>
      </c>
      <c r="E614" s="22">
        <v>377</v>
      </c>
      <c r="F614" s="22">
        <v>0</v>
      </c>
      <c r="G614" s="22">
        <v>0</v>
      </c>
      <c r="H614" s="22">
        <v>0</v>
      </c>
      <c r="I614" s="22">
        <v>0</v>
      </c>
    </row>
    <row r="615" spans="1:9" ht="27" customHeight="1">
      <c r="A615" s="180" t="s">
        <v>679</v>
      </c>
      <c r="B615" s="22">
        <v>1401</v>
      </c>
      <c r="C615" s="22">
        <v>1176</v>
      </c>
      <c r="D615" s="22">
        <v>0</v>
      </c>
      <c r="E615" s="22">
        <v>225</v>
      </c>
      <c r="F615" s="22">
        <v>0</v>
      </c>
      <c r="G615" s="22">
        <v>0</v>
      </c>
      <c r="H615" s="22">
        <v>0</v>
      </c>
      <c r="I615" s="22">
        <v>0</v>
      </c>
    </row>
    <row r="616" spans="1:9" ht="27" customHeight="1">
      <c r="A616" s="180" t="s">
        <v>680</v>
      </c>
      <c r="B616" s="22">
        <v>4710</v>
      </c>
      <c r="C616" s="22">
        <v>4504</v>
      </c>
      <c r="D616" s="22">
        <v>0</v>
      </c>
      <c r="E616" s="22">
        <v>0</v>
      </c>
      <c r="F616" s="22">
        <v>206</v>
      </c>
      <c r="G616" s="22">
        <v>0</v>
      </c>
      <c r="H616" s="22">
        <v>0</v>
      </c>
      <c r="I616" s="22">
        <v>0</v>
      </c>
    </row>
    <row r="617" spans="1:9" ht="27" customHeight="1">
      <c r="A617" s="180" t="s">
        <v>681</v>
      </c>
      <c r="B617" s="22">
        <v>6083</v>
      </c>
      <c r="C617" s="22">
        <v>4219</v>
      </c>
      <c r="D617" s="22">
        <v>1621</v>
      </c>
      <c r="E617" s="22">
        <v>243</v>
      </c>
      <c r="F617" s="22">
        <v>0</v>
      </c>
      <c r="G617" s="22">
        <v>0</v>
      </c>
      <c r="H617" s="22">
        <v>0</v>
      </c>
      <c r="I617" s="22">
        <v>0</v>
      </c>
    </row>
    <row r="618" spans="1:9" ht="27" customHeight="1">
      <c r="A618" s="180" t="s">
        <v>682</v>
      </c>
      <c r="B618" s="22">
        <v>3896</v>
      </c>
      <c r="C618" s="22">
        <v>3896</v>
      </c>
      <c r="D618" s="22">
        <v>0</v>
      </c>
      <c r="E618" s="22">
        <v>0</v>
      </c>
      <c r="F618" s="22">
        <v>0</v>
      </c>
      <c r="G618" s="22">
        <v>0</v>
      </c>
      <c r="H618" s="22">
        <v>0</v>
      </c>
      <c r="I618" s="22">
        <v>0</v>
      </c>
    </row>
    <row r="619" spans="1:9" ht="27" customHeight="1">
      <c r="A619" s="180" t="s">
        <v>683</v>
      </c>
      <c r="B619" s="22">
        <v>2706</v>
      </c>
      <c r="C619" s="22">
        <v>2642</v>
      </c>
      <c r="D619" s="22">
        <v>0</v>
      </c>
      <c r="E619" s="22">
        <v>64</v>
      </c>
      <c r="F619" s="22">
        <v>0</v>
      </c>
      <c r="G619" s="22">
        <v>0</v>
      </c>
      <c r="H619" s="22">
        <v>0</v>
      </c>
      <c r="I619" s="22">
        <v>0</v>
      </c>
    </row>
    <row r="620" spans="1:9" ht="27" customHeight="1">
      <c r="A620" s="180" t="s">
        <v>684</v>
      </c>
      <c r="B620" s="22">
        <v>18737</v>
      </c>
      <c r="C620" s="22">
        <v>14255</v>
      </c>
      <c r="D620" s="22">
        <v>0</v>
      </c>
      <c r="E620" s="22">
        <v>4395</v>
      </c>
      <c r="F620" s="22">
        <v>87</v>
      </c>
      <c r="G620" s="22">
        <v>0</v>
      </c>
      <c r="H620" s="22">
        <v>0</v>
      </c>
      <c r="I620" s="22">
        <v>0</v>
      </c>
    </row>
    <row r="621" spans="1:9" ht="27" customHeight="1">
      <c r="A621" s="180" t="s">
        <v>685</v>
      </c>
      <c r="B621" s="22">
        <v>82609</v>
      </c>
      <c r="C621" s="22">
        <v>80121</v>
      </c>
      <c r="D621" s="22">
        <v>361</v>
      </c>
      <c r="E621" s="22">
        <v>1836</v>
      </c>
      <c r="F621" s="22">
        <v>0</v>
      </c>
      <c r="G621" s="22">
        <v>291</v>
      </c>
      <c r="H621" s="22">
        <v>0</v>
      </c>
      <c r="I621" s="22">
        <v>0</v>
      </c>
    </row>
    <row r="622" spans="1:9" ht="27" customHeight="1">
      <c r="A622" s="180" t="s">
        <v>686</v>
      </c>
      <c r="B622" s="22">
        <v>891181</v>
      </c>
      <c r="C622" s="22">
        <v>607567</v>
      </c>
      <c r="D622" s="22">
        <v>254597</v>
      </c>
      <c r="E622" s="22">
        <v>24177</v>
      </c>
      <c r="F622" s="22">
        <v>1440</v>
      </c>
      <c r="G622" s="22">
        <v>2470</v>
      </c>
      <c r="H622" s="22">
        <v>0</v>
      </c>
      <c r="I622" s="22">
        <v>930</v>
      </c>
    </row>
    <row r="623" spans="1:9" ht="27" customHeight="1">
      <c r="A623" s="180" t="s">
        <v>687</v>
      </c>
      <c r="B623" s="22">
        <v>13053</v>
      </c>
      <c r="C623" s="22">
        <v>9919</v>
      </c>
      <c r="D623" s="22">
        <v>1468</v>
      </c>
      <c r="E623" s="22">
        <v>1666</v>
      </c>
      <c r="F623" s="22">
        <v>0</v>
      </c>
      <c r="G623" s="22">
        <v>0</v>
      </c>
      <c r="H623" s="22">
        <v>0</v>
      </c>
      <c r="I623" s="22">
        <v>0</v>
      </c>
    </row>
    <row r="624" spans="1:9" ht="27" customHeight="1">
      <c r="A624" s="180" t="s">
        <v>688</v>
      </c>
      <c r="B624" s="22">
        <v>26444</v>
      </c>
      <c r="C624" s="22">
        <v>20493</v>
      </c>
      <c r="D624" s="22">
        <v>3897</v>
      </c>
      <c r="E624" s="22">
        <v>1551</v>
      </c>
      <c r="F624" s="22">
        <v>503</v>
      </c>
      <c r="G624" s="22">
        <v>0</v>
      </c>
      <c r="H624" s="22">
        <v>0</v>
      </c>
      <c r="I624" s="22">
        <v>0</v>
      </c>
    </row>
    <row r="625" spans="1:9" ht="27" customHeight="1">
      <c r="A625" s="180" t="s">
        <v>689</v>
      </c>
      <c r="B625" s="22">
        <v>0</v>
      </c>
      <c r="C625" s="22">
        <v>0</v>
      </c>
      <c r="D625" s="22">
        <v>0</v>
      </c>
      <c r="E625" s="22">
        <v>0</v>
      </c>
      <c r="F625" s="22">
        <v>0</v>
      </c>
      <c r="G625" s="22">
        <v>0</v>
      </c>
      <c r="H625" s="22">
        <v>0</v>
      </c>
      <c r="I625" s="22">
        <v>0</v>
      </c>
    </row>
    <row r="626" spans="1:9" ht="27" customHeight="1">
      <c r="A626" s="180" t="s">
        <v>690</v>
      </c>
      <c r="B626" s="22">
        <v>6417</v>
      </c>
      <c r="C626" s="22">
        <v>3216</v>
      </c>
      <c r="D626" s="22">
        <v>94</v>
      </c>
      <c r="E626" s="22">
        <v>0</v>
      </c>
      <c r="F626" s="22">
        <v>3107</v>
      </c>
      <c r="G626" s="22">
        <v>0</v>
      </c>
      <c r="H626" s="22">
        <v>0</v>
      </c>
      <c r="I626" s="22">
        <v>0</v>
      </c>
    </row>
    <row r="627" spans="1:9" ht="27" customHeight="1">
      <c r="A627" s="180" t="s">
        <v>691</v>
      </c>
      <c r="B627" s="22">
        <v>201481</v>
      </c>
      <c r="C627" s="22">
        <v>193892</v>
      </c>
      <c r="D627" s="22">
        <v>5610</v>
      </c>
      <c r="E627" s="22">
        <v>1979</v>
      </c>
      <c r="F627" s="22">
        <v>0</v>
      </c>
      <c r="G627" s="22">
        <v>0</v>
      </c>
      <c r="H627" s="22">
        <v>0</v>
      </c>
      <c r="I627" s="22">
        <v>0</v>
      </c>
    </row>
    <row r="628" spans="1:9" ht="27" customHeight="1">
      <c r="A628" s="180" t="s">
        <v>692</v>
      </c>
      <c r="B628" s="22">
        <v>88341</v>
      </c>
      <c r="C628" s="22">
        <v>67041</v>
      </c>
      <c r="D628" s="22">
        <v>13500</v>
      </c>
      <c r="E628" s="22">
        <v>4139</v>
      </c>
      <c r="F628" s="22">
        <v>3661</v>
      </c>
      <c r="G628" s="22">
        <v>0</v>
      </c>
      <c r="H628" s="22">
        <v>0</v>
      </c>
      <c r="I628" s="22">
        <v>0</v>
      </c>
    </row>
    <row r="629" spans="1:9" ht="27" customHeight="1">
      <c r="A629" s="180" t="s">
        <v>693</v>
      </c>
      <c r="B629" s="22">
        <v>115224</v>
      </c>
      <c r="C629" s="22">
        <v>81795</v>
      </c>
      <c r="D629" s="22">
        <v>4580</v>
      </c>
      <c r="E629" s="22">
        <v>28849</v>
      </c>
      <c r="F629" s="22">
        <v>0</v>
      </c>
      <c r="G629" s="22">
        <v>0</v>
      </c>
      <c r="H629" s="22">
        <v>0</v>
      </c>
      <c r="I629" s="22">
        <v>0</v>
      </c>
    </row>
    <row r="630" spans="1:9" ht="27" customHeight="1">
      <c r="A630" s="180" t="s">
        <v>694</v>
      </c>
      <c r="B630" s="22">
        <v>214</v>
      </c>
      <c r="C630" s="22">
        <v>214</v>
      </c>
      <c r="D630" s="22">
        <v>0</v>
      </c>
      <c r="E630" s="22">
        <v>0</v>
      </c>
      <c r="F630" s="22">
        <v>0</v>
      </c>
      <c r="G630" s="22">
        <v>0</v>
      </c>
      <c r="H630" s="22">
        <v>0</v>
      </c>
      <c r="I630" s="22">
        <v>0</v>
      </c>
    </row>
    <row r="631" spans="1:9" ht="27" customHeight="1">
      <c r="A631" s="180" t="s">
        <v>1485</v>
      </c>
      <c r="B631" s="22">
        <v>0</v>
      </c>
      <c r="C631" s="22">
        <v>0</v>
      </c>
      <c r="D631" s="22">
        <v>0</v>
      </c>
      <c r="E631" s="22">
        <v>0</v>
      </c>
      <c r="F631" s="22">
        <v>0</v>
      </c>
      <c r="G631" s="22">
        <v>0</v>
      </c>
      <c r="H631" s="22">
        <v>0</v>
      </c>
      <c r="I631" s="22">
        <v>0</v>
      </c>
    </row>
    <row r="632" spans="1:9" ht="27" customHeight="1">
      <c r="A632" s="180" t="s">
        <v>695</v>
      </c>
      <c r="B632" s="22">
        <v>3072</v>
      </c>
      <c r="C632" s="22">
        <v>2548</v>
      </c>
      <c r="D632" s="22">
        <v>0</v>
      </c>
      <c r="E632" s="22">
        <v>524</v>
      </c>
      <c r="F632" s="22">
        <v>0</v>
      </c>
      <c r="G632" s="22">
        <v>0</v>
      </c>
      <c r="H632" s="22">
        <v>0</v>
      </c>
      <c r="I632" s="22">
        <v>0</v>
      </c>
    </row>
    <row r="633" spans="1:9" ht="27" customHeight="1">
      <c r="A633" s="180" t="s">
        <v>696</v>
      </c>
      <c r="B633" s="22">
        <v>11168</v>
      </c>
      <c r="C633" s="22">
        <v>10083</v>
      </c>
      <c r="D633" s="22">
        <v>0</v>
      </c>
      <c r="E633" s="22">
        <v>1085</v>
      </c>
      <c r="F633" s="22">
        <v>0</v>
      </c>
      <c r="G633" s="22">
        <v>0</v>
      </c>
      <c r="H633" s="22">
        <v>0</v>
      </c>
      <c r="I633" s="22">
        <v>0</v>
      </c>
    </row>
    <row r="634" spans="1:9" ht="27" customHeight="1">
      <c r="A634" s="180" t="s">
        <v>697</v>
      </c>
      <c r="B634" s="22">
        <v>1118</v>
      </c>
      <c r="C634" s="22">
        <v>1118</v>
      </c>
      <c r="D634" s="22">
        <v>0</v>
      </c>
      <c r="E634" s="22">
        <v>0</v>
      </c>
      <c r="F634" s="22">
        <v>0</v>
      </c>
      <c r="G634" s="22">
        <v>0</v>
      </c>
      <c r="H634" s="22">
        <v>0</v>
      </c>
      <c r="I634" s="22">
        <v>0</v>
      </c>
    </row>
    <row r="635" spans="1:9" ht="27" customHeight="1">
      <c r="A635" s="180" t="s">
        <v>698</v>
      </c>
      <c r="B635" s="22">
        <v>3658</v>
      </c>
      <c r="C635" s="22">
        <v>3579</v>
      </c>
      <c r="D635" s="22">
        <v>0</v>
      </c>
      <c r="E635" s="22">
        <v>79</v>
      </c>
      <c r="F635" s="22">
        <v>0</v>
      </c>
      <c r="G635" s="22">
        <v>0</v>
      </c>
      <c r="H635" s="22">
        <v>0</v>
      </c>
      <c r="I635" s="22">
        <v>0</v>
      </c>
    </row>
    <row r="636" spans="1:9" ht="27" customHeight="1">
      <c r="A636" s="180" t="s">
        <v>699</v>
      </c>
      <c r="B636" s="22">
        <v>377</v>
      </c>
      <c r="C636" s="22">
        <v>171</v>
      </c>
      <c r="D636" s="22">
        <v>206</v>
      </c>
      <c r="E636" s="22">
        <v>0</v>
      </c>
      <c r="F636" s="22">
        <v>0</v>
      </c>
      <c r="G636" s="22">
        <v>0</v>
      </c>
      <c r="H636" s="22">
        <v>0</v>
      </c>
      <c r="I636" s="22">
        <v>0</v>
      </c>
    </row>
    <row r="637" spans="1:9" ht="27" customHeight="1">
      <c r="A637" s="180" t="s">
        <v>700</v>
      </c>
      <c r="B637" s="22">
        <v>1911</v>
      </c>
      <c r="C637" s="22">
        <v>1911</v>
      </c>
      <c r="D637" s="22">
        <v>0</v>
      </c>
      <c r="E637" s="22">
        <v>0</v>
      </c>
      <c r="F637" s="22">
        <v>0</v>
      </c>
      <c r="G637" s="22">
        <v>0</v>
      </c>
      <c r="H637" s="22">
        <v>0</v>
      </c>
      <c r="I637" s="22">
        <v>0</v>
      </c>
    </row>
    <row r="638" spans="1:9" ht="27" customHeight="1">
      <c r="A638" s="180" t="s">
        <v>701</v>
      </c>
      <c r="B638" s="22">
        <v>2668</v>
      </c>
      <c r="C638" s="22">
        <v>2280</v>
      </c>
      <c r="D638" s="22">
        <v>178</v>
      </c>
      <c r="E638" s="22">
        <v>210</v>
      </c>
      <c r="F638" s="22">
        <v>0</v>
      </c>
      <c r="G638" s="22">
        <v>0</v>
      </c>
      <c r="H638" s="22">
        <v>0</v>
      </c>
      <c r="I638" s="22">
        <v>0</v>
      </c>
    </row>
    <row r="639" spans="1:9" ht="27" customHeight="1">
      <c r="A639" s="180" t="s">
        <v>702</v>
      </c>
      <c r="B639" s="22">
        <v>711</v>
      </c>
      <c r="C639" s="22">
        <v>711</v>
      </c>
      <c r="D639" s="22">
        <v>0</v>
      </c>
      <c r="E639" s="22">
        <v>0</v>
      </c>
      <c r="F639" s="22">
        <v>0</v>
      </c>
      <c r="G639" s="22">
        <v>0</v>
      </c>
      <c r="H639" s="22">
        <v>0</v>
      </c>
      <c r="I639" s="22">
        <v>0</v>
      </c>
    </row>
    <row r="640" spans="1:9" ht="27" customHeight="1">
      <c r="A640" s="180" t="s">
        <v>703</v>
      </c>
      <c r="B640" s="22">
        <v>0</v>
      </c>
      <c r="C640" s="22">
        <v>0</v>
      </c>
      <c r="D640" s="22">
        <v>0</v>
      </c>
      <c r="E640" s="22">
        <v>0</v>
      </c>
      <c r="F640" s="22">
        <v>0</v>
      </c>
      <c r="G640" s="22">
        <v>0</v>
      </c>
      <c r="H640" s="22">
        <v>0</v>
      </c>
      <c r="I640" s="22">
        <v>0</v>
      </c>
    </row>
    <row r="641" spans="1:9" ht="27" customHeight="1">
      <c r="A641" s="180" t="s">
        <v>704</v>
      </c>
      <c r="B641" s="22">
        <v>2272</v>
      </c>
      <c r="C641" s="22">
        <v>2050</v>
      </c>
      <c r="D641" s="22">
        <v>0</v>
      </c>
      <c r="E641" s="22">
        <v>222</v>
      </c>
      <c r="F641" s="22">
        <v>0</v>
      </c>
      <c r="G641" s="22">
        <v>0</v>
      </c>
      <c r="H641" s="22">
        <v>0</v>
      </c>
      <c r="I641" s="22">
        <v>0</v>
      </c>
    </row>
    <row r="642" spans="1:9" ht="27" customHeight="1">
      <c r="A642" s="180" t="s">
        <v>705</v>
      </c>
      <c r="B642" s="22">
        <v>4754</v>
      </c>
      <c r="C642" s="22">
        <v>3901</v>
      </c>
      <c r="D642" s="22">
        <v>0</v>
      </c>
      <c r="E642" s="22">
        <v>853</v>
      </c>
      <c r="F642" s="22">
        <v>0</v>
      </c>
      <c r="G642" s="22">
        <v>0</v>
      </c>
      <c r="H642" s="22">
        <v>0</v>
      </c>
      <c r="I642" s="22">
        <v>0</v>
      </c>
    </row>
    <row r="643" spans="1:9" ht="27" customHeight="1">
      <c r="A643" s="180" t="s">
        <v>706</v>
      </c>
      <c r="B643" s="22">
        <v>294</v>
      </c>
      <c r="C643" s="22">
        <v>224</v>
      </c>
      <c r="D643" s="22">
        <v>0</v>
      </c>
      <c r="E643" s="22">
        <v>70</v>
      </c>
      <c r="F643" s="22">
        <v>0</v>
      </c>
      <c r="G643" s="22">
        <v>0</v>
      </c>
      <c r="H643" s="22">
        <v>0</v>
      </c>
      <c r="I643" s="22">
        <v>0</v>
      </c>
    </row>
    <row r="644" spans="1:9" ht="27" customHeight="1">
      <c r="A644" s="180" t="s">
        <v>707</v>
      </c>
      <c r="B644" s="22">
        <v>3357</v>
      </c>
      <c r="C644" s="22">
        <v>3156</v>
      </c>
      <c r="D644" s="22">
        <v>159</v>
      </c>
      <c r="E644" s="22">
        <v>42</v>
      </c>
      <c r="F644" s="22">
        <v>0</v>
      </c>
      <c r="G644" s="22">
        <v>0</v>
      </c>
      <c r="H644" s="22">
        <v>0</v>
      </c>
      <c r="I644" s="22">
        <v>0</v>
      </c>
    </row>
    <row r="645" spans="1:9" ht="27" customHeight="1">
      <c r="A645" s="180" t="s">
        <v>708</v>
      </c>
      <c r="B645" s="22">
        <v>19808</v>
      </c>
      <c r="C645" s="22">
        <v>16735</v>
      </c>
      <c r="D645" s="22">
        <v>1874</v>
      </c>
      <c r="E645" s="22">
        <v>786</v>
      </c>
      <c r="F645" s="22">
        <v>0</v>
      </c>
      <c r="G645" s="22">
        <v>0</v>
      </c>
      <c r="H645" s="22">
        <v>0</v>
      </c>
      <c r="I645" s="22">
        <v>413</v>
      </c>
    </row>
    <row r="646" spans="1:9" ht="27" customHeight="1">
      <c r="A646" s="180" t="s">
        <v>709</v>
      </c>
      <c r="B646" s="22">
        <v>57019</v>
      </c>
      <c r="C646" s="22">
        <v>39784</v>
      </c>
      <c r="D646" s="22">
        <v>13317</v>
      </c>
      <c r="E646" s="22">
        <v>3918</v>
      </c>
      <c r="F646" s="22">
        <v>0</v>
      </c>
      <c r="G646" s="22">
        <v>0</v>
      </c>
      <c r="H646" s="22">
        <v>0</v>
      </c>
      <c r="I646" s="22">
        <v>0</v>
      </c>
    </row>
    <row r="647" spans="1:9" ht="27" customHeight="1">
      <c r="A647" s="180" t="s">
        <v>710</v>
      </c>
      <c r="B647" s="22">
        <v>2770</v>
      </c>
      <c r="C647" s="22">
        <v>2770</v>
      </c>
      <c r="D647" s="22">
        <v>0</v>
      </c>
      <c r="E647" s="22">
        <v>0</v>
      </c>
      <c r="F647" s="22">
        <v>0</v>
      </c>
      <c r="G647" s="22">
        <v>0</v>
      </c>
      <c r="H647" s="22">
        <v>0</v>
      </c>
      <c r="I647" s="22">
        <v>0</v>
      </c>
    </row>
    <row r="648" spans="1:9" ht="27" customHeight="1">
      <c r="A648" s="180" t="s">
        <v>711</v>
      </c>
      <c r="B648" s="22">
        <v>712</v>
      </c>
      <c r="C648" s="22">
        <v>712</v>
      </c>
      <c r="D648" s="22">
        <v>0</v>
      </c>
      <c r="E648" s="22">
        <v>0</v>
      </c>
      <c r="F648" s="22">
        <v>0</v>
      </c>
      <c r="G648" s="22">
        <v>0</v>
      </c>
      <c r="H648" s="22">
        <v>0</v>
      </c>
      <c r="I648" s="22">
        <v>0</v>
      </c>
    </row>
    <row r="649" spans="1:9" ht="27" customHeight="1">
      <c r="A649" s="180" t="s">
        <v>712</v>
      </c>
      <c r="B649" s="22">
        <v>180031</v>
      </c>
      <c r="C649" s="22">
        <v>145502</v>
      </c>
      <c r="D649" s="22">
        <v>19659</v>
      </c>
      <c r="E649" s="22">
        <v>11744</v>
      </c>
      <c r="F649" s="22">
        <v>2626</v>
      </c>
      <c r="G649" s="22">
        <v>500</v>
      </c>
      <c r="H649" s="22">
        <v>0</v>
      </c>
      <c r="I649" s="22">
        <v>0</v>
      </c>
    </row>
    <row r="650" spans="1:9" ht="27" customHeight="1">
      <c r="A650" s="180" t="s">
        <v>713</v>
      </c>
      <c r="B650" s="22">
        <v>5206</v>
      </c>
      <c r="C650" s="22">
        <v>4153</v>
      </c>
      <c r="D650" s="22">
        <v>279</v>
      </c>
      <c r="E650" s="22">
        <v>774</v>
      </c>
      <c r="F650" s="22">
        <v>0</v>
      </c>
      <c r="G650" s="22">
        <v>0</v>
      </c>
      <c r="H650" s="22">
        <v>0</v>
      </c>
      <c r="I650" s="22">
        <v>0</v>
      </c>
    </row>
    <row r="651" spans="1:9" ht="27" customHeight="1">
      <c r="A651" s="180" t="s">
        <v>714</v>
      </c>
      <c r="B651" s="22">
        <v>3838</v>
      </c>
      <c r="C651" s="22">
        <v>3838</v>
      </c>
      <c r="D651" s="22">
        <v>0</v>
      </c>
      <c r="E651" s="22">
        <v>0</v>
      </c>
      <c r="F651" s="22">
        <v>0</v>
      </c>
      <c r="G651" s="22">
        <v>0</v>
      </c>
      <c r="H651" s="22">
        <v>0</v>
      </c>
      <c r="I651" s="22">
        <v>0</v>
      </c>
    </row>
    <row r="652" spans="1:9" ht="27" customHeight="1">
      <c r="A652" s="180" t="s">
        <v>715</v>
      </c>
      <c r="B652" s="22">
        <v>33257</v>
      </c>
      <c r="C652" s="22">
        <v>29687</v>
      </c>
      <c r="D652" s="22">
        <v>2218</v>
      </c>
      <c r="E652" s="22">
        <v>1352</v>
      </c>
      <c r="F652" s="22">
        <v>0</v>
      </c>
      <c r="G652" s="22">
        <v>0</v>
      </c>
      <c r="H652" s="22">
        <v>0</v>
      </c>
      <c r="I652" s="22">
        <v>0</v>
      </c>
    </row>
    <row r="653" spans="1:9" ht="27" customHeight="1">
      <c r="A653" s="180" t="s">
        <v>716</v>
      </c>
      <c r="B653" s="22">
        <v>3100</v>
      </c>
      <c r="C653" s="22">
        <v>2590</v>
      </c>
      <c r="D653" s="22">
        <v>510</v>
      </c>
      <c r="E653" s="22">
        <v>0</v>
      </c>
      <c r="F653" s="22">
        <v>0</v>
      </c>
      <c r="G653" s="22">
        <v>0</v>
      </c>
      <c r="H653" s="22">
        <v>0</v>
      </c>
      <c r="I653" s="22">
        <v>0</v>
      </c>
    </row>
    <row r="654" spans="1:9" ht="27" customHeight="1">
      <c r="A654" s="180" t="s">
        <v>717</v>
      </c>
      <c r="B654" s="22">
        <v>0</v>
      </c>
      <c r="C654" s="22">
        <v>0</v>
      </c>
      <c r="D654" s="22">
        <v>0</v>
      </c>
      <c r="E654" s="22">
        <v>0</v>
      </c>
      <c r="F654" s="22">
        <v>0</v>
      </c>
      <c r="G654" s="22">
        <v>0</v>
      </c>
      <c r="H654" s="22">
        <v>0</v>
      </c>
      <c r="I654" s="22">
        <v>0</v>
      </c>
    </row>
    <row r="655" spans="1:9" ht="27" customHeight="1">
      <c r="A655" s="180" t="s">
        <v>718</v>
      </c>
      <c r="B655" s="22">
        <v>0</v>
      </c>
      <c r="C655" s="22">
        <v>0</v>
      </c>
      <c r="D655" s="22">
        <v>0</v>
      </c>
      <c r="E655" s="22">
        <v>0</v>
      </c>
      <c r="F655" s="22">
        <v>0</v>
      </c>
      <c r="G655" s="22">
        <v>0</v>
      </c>
      <c r="H655" s="22">
        <v>0</v>
      </c>
      <c r="I655" s="22">
        <v>0</v>
      </c>
    </row>
    <row r="656" spans="1:9" ht="27" customHeight="1">
      <c r="A656" s="180" t="s">
        <v>719</v>
      </c>
      <c r="B656" s="22">
        <v>2284</v>
      </c>
      <c r="C656" s="22">
        <v>1984</v>
      </c>
      <c r="D656" s="22">
        <v>280</v>
      </c>
      <c r="E656" s="22">
        <v>20</v>
      </c>
      <c r="F656" s="22">
        <v>0</v>
      </c>
      <c r="G656" s="22">
        <v>0</v>
      </c>
      <c r="H656" s="22">
        <v>0</v>
      </c>
      <c r="I656" s="22">
        <v>0</v>
      </c>
    </row>
    <row r="657" spans="1:9" ht="27" customHeight="1">
      <c r="A657" s="180" t="s">
        <v>720</v>
      </c>
      <c r="B657" s="22">
        <v>4649</v>
      </c>
      <c r="C657" s="22">
        <v>4649</v>
      </c>
      <c r="D657" s="22">
        <v>0</v>
      </c>
      <c r="E657" s="22">
        <v>0</v>
      </c>
      <c r="F657" s="22">
        <v>0</v>
      </c>
      <c r="G657" s="22">
        <v>0</v>
      </c>
      <c r="H657" s="22">
        <v>0</v>
      </c>
      <c r="I657" s="22">
        <v>0</v>
      </c>
    </row>
    <row r="658" spans="1:9" ht="27" customHeight="1">
      <c r="A658" s="180" t="s">
        <v>721</v>
      </c>
      <c r="B658" s="22">
        <v>1406</v>
      </c>
      <c r="C658" s="22">
        <v>1406</v>
      </c>
      <c r="D658" s="22">
        <v>0</v>
      </c>
      <c r="E658" s="22">
        <v>0</v>
      </c>
      <c r="F658" s="22">
        <v>0</v>
      </c>
      <c r="G658" s="22">
        <v>0</v>
      </c>
      <c r="H658" s="22">
        <v>0</v>
      </c>
      <c r="I658" s="22">
        <v>0</v>
      </c>
    </row>
    <row r="659" spans="1:9" ht="27" customHeight="1">
      <c r="A659" s="180" t="s">
        <v>198</v>
      </c>
      <c r="B659" s="22">
        <v>5253</v>
      </c>
      <c r="C659" s="22">
        <v>4110</v>
      </c>
      <c r="D659" s="22">
        <v>498</v>
      </c>
      <c r="E659" s="22">
        <v>0</v>
      </c>
      <c r="F659" s="22">
        <v>645</v>
      </c>
      <c r="G659" s="22">
        <v>0</v>
      </c>
      <c r="H659" s="22">
        <v>0</v>
      </c>
      <c r="I659" s="22">
        <v>0</v>
      </c>
    </row>
    <row r="660" spans="1:9" ht="27" customHeight="1">
      <c r="A660" s="180" t="s">
        <v>606</v>
      </c>
      <c r="B660" s="22">
        <v>1163</v>
      </c>
      <c r="C660" s="22">
        <v>1163</v>
      </c>
      <c r="D660" s="22">
        <v>0</v>
      </c>
      <c r="E660" s="22">
        <v>0</v>
      </c>
      <c r="F660" s="22">
        <v>0</v>
      </c>
      <c r="G660" s="22">
        <v>0</v>
      </c>
      <c r="H660" s="22">
        <v>0</v>
      </c>
      <c r="I660" s="22">
        <v>0</v>
      </c>
    </row>
    <row r="661" spans="1:9" ht="27" customHeight="1">
      <c r="A661" s="180" t="s">
        <v>722</v>
      </c>
      <c r="B661" s="22">
        <v>218</v>
      </c>
      <c r="C661" s="22">
        <v>218</v>
      </c>
      <c r="D661" s="22">
        <v>0</v>
      </c>
      <c r="E661" s="22">
        <v>0</v>
      </c>
      <c r="F661" s="22">
        <v>0</v>
      </c>
      <c r="G661" s="22">
        <v>0</v>
      </c>
      <c r="H661" s="22">
        <v>0</v>
      </c>
      <c r="I661" s="22">
        <v>0</v>
      </c>
    </row>
    <row r="662" spans="1:9" ht="27" customHeight="1">
      <c r="A662" s="180" t="s">
        <v>723</v>
      </c>
      <c r="B662" s="22">
        <v>16340</v>
      </c>
      <c r="C662" s="22">
        <v>14191</v>
      </c>
      <c r="D662" s="22">
        <v>344</v>
      </c>
      <c r="E662" s="22">
        <v>317</v>
      </c>
      <c r="F662" s="22">
        <v>0</v>
      </c>
      <c r="G662" s="22">
        <v>0</v>
      </c>
      <c r="H662" s="22">
        <v>0</v>
      </c>
      <c r="I662" s="22">
        <v>1488</v>
      </c>
    </row>
    <row r="663" spans="1:9" ht="27" customHeight="1">
      <c r="A663" s="180" t="s">
        <v>724</v>
      </c>
      <c r="B663" s="22">
        <v>3940</v>
      </c>
      <c r="C663" s="22">
        <v>3089</v>
      </c>
      <c r="D663" s="22">
        <v>851</v>
      </c>
      <c r="E663" s="22">
        <v>0</v>
      </c>
      <c r="F663" s="22">
        <v>0</v>
      </c>
      <c r="G663" s="22">
        <v>0</v>
      </c>
      <c r="H663" s="22">
        <v>0</v>
      </c>
      <c r="I663" s="22">
        <v>0</v>
      </c>
    </row>
    <row r="664" spans="1:9" ht="27" customHeight="1">
      <c r="A664" s="180" t="s">
        <v>725</v>
      </c>
      <c r="B664" s="22">
        <v>17959</v>
      </c>
      <c r="C664" s="22">
        <v>15728</v>
      </c>
      <c r="D664" s="22">
        <v>1639</v>
      </c>
      <c r="E664" s="22">
        <v>592</v>
      </c>
      <c r="F664" s="22">
        <v>0</v>
      </c>
      <c r="G664" s="22">
        <v>0</v>
      </c>
      <c r="H664" s="22">
        <v>0</v>
      </c>
      <c r="I664" s="22">
        <v>0</v>
      </c>
    </row>
    <row r="665" spans="1:9" ht="27" customHeight="1">
      <c r="A665" s="180" t="s">
        <v>726</v>
      </c>
      <c r="B665" s="22">
        <v>3216</v>
      </c>
      <c r="C665" s="22">
        <v>3216</v>
      </c>
      <c r="D665" s="22">
        <v>0</v>
      </c>
      <c r="E665" s="22">
        <v>0</v>
      </c>
      <c r="F665" s="22">
        <v>0</v>
      </c>
      <c r="G665" s="22">
        <v>0</v>
      </c>
      <c r="H665" s="22">
        <v>0</v>
      </c>
      <c r="I665" s="22">
        <v>0</v>
      </c>
    </row>
    <row r="666" spans="1:9" ht="27" customHeight="1">
      <c r="A666" s="180" t="s">
        <v>727</v>
      </c>
      <c r="B666" s="22">
        <v>1847</v>
      </c>
      <c r="C666" s="22">
        <v>1847</v>
      </c>
      <c r="D666" s="22">
        <v>0</v>
      </c>
      <c r="E666" s="22">
        <v>0</v>
      </c>
      <c r="F666" s="22">
        <v>0</v>
      </c>
      <c r="G666" s="22">
        <v>0</v>
      </c>
      <c r="H666" s="22">
        <v>0</v>
      </c>
      <c r="I666" s="22">
        <v>0</v>
      </c>
    </row>
    <row r="667" spans="1:9" ht="27" customHeight="1">
      <c r="A667" s="180" t="s">
        <v>728</v>
      </c>
      <c r="B667" s="22">
        <v>5849</v>
      </c>
      <c r="C667" s="22">
        <v>4858</v>
      </c>
      <c r="D667" s="22">
        <v>615</v>
      </c>
      <c r="E667" s="22">
        <v>265</v>
      </c>
      <c r="F667" s="22">
        <v>111</v>
      </c>
      <c r="G667" s="22">
        <v>0</v>
      </c>
      <c r="H667" s="22">
        <v>0</v>
      </c>
      <c r="I667" s="22">
        <v>0</v>
      </c>
    </row>
    <row r="668" spans="1:9" ht="27" customHeight="1">
      <c r="A668" s="180" t="s">
        <v>729</v>
      </c>
      <c r="B668" s="22">
        <v>1458</v>
      </c>
      <c r="C668" s="22">
        <v>1458</v>
      </c>
      <c r="D668" s="22">
        <v>0</v>
      </c>
      <c r="E668" s="22">
        <v>0</v>
      </c>
      <c r="F668" s="22">
        <v>0</v>
      </c>
      <c r="G668" s="22">
        <v>0</v>
      </c>
      <c r="H668" s="22">
        <v>0</v>
      </c>
      <c r="I668" s="22">
        <v>0</v>
      </c>
    </row>
    <row r="669" spans="1:9" ht="27" customHeight="1">
      <c r="A669" s="180" t="s">
        <v>730</v>
      </c>
      <c r="B669" s="22">
        <v>2427</v>
      </c>
      <c r="C669" s="22">
        <v>2371</v>
      </c>
      <c r="D669" s="22">
        <v>0</v>
      </c>
      <c r="E669" s="22">
        <v>56</v>
      </c>
      <c r="F669" s="22">
        <v>0</v>
      </c>
      <c r="G669" s="22">
        <v>0</v>
      </c>
      <c r="H669" s="22">
        <v>0</v>
      </c>
      <c r="I669" s="22">
        <v>0</v>
      </c>
    </row>
    <row r="670" spans="1:9" ht="27" customHeight="1">
      <c r="A670" s="180" t="s">
        <v>731</v>
      </c>
      <c r="B670" s="22">
        <v>31390</v>
      </c>
      <c r="C670" s="22">
        <v>26889</v>
      </c>
      <c r="D670" s="22">
        <v>3080</v>
      </c>
      <c r="E670" s="22">
        <v>1421</v>
      </c>
      <c r="F670" s="22">
        <v>0</v>
      </c>
      <c r="G670" s="22">
        <v>0</v>
      </c>
      <c r="H670" s="22">
        <v>0</v>
      </c>
      <c r="I670" s="22">
        <v>0</v>
      </c>
    </row>
    <row r="671" spans="1:9" ht="27" customHeight="1">
      <c r="A671" s="180" t="s">
        <v>732</v>
      </c>
      <c r="B671" s="22">
        <v>51806</v>
      </c>
      <c r="C671" s="22">
        <v>42357</v>
      </c>
      <c r="D671" s="22">
        <v>8442</v>
      </c>
      <c r="E671" s="22">
        <v>1007</v>
      </c>
      <c r="F671" s="22">
        <v>0</v>
      </c>
      <c r="G671" s="22">
        <v>0</v>
      </c>
      <c r="H671" s="22">
        <v>0</v>
      </c>
      <c r="I671" s="22">
        <v>0</v>
      </c>
    </row>
    <row r="672" spans="1:9" ht="27" customHeight="1">
      <c r="A672" s="180" t="s">
        <v>733</v>
      </c>
      <c r="B672" s="22">
        <v>6808</v>
      </c>
      <c r="C672" s="22">
        <v>6569</v>
      </c>
      <c r="D672" s="22">
        <v>239</v>
      </c>
      <c r="E672" s="22">
        <v>0</v>
      </c>
      <c r="F672" s="22">
        <v>0</v>
      </c>
      <c r="G672" s="22">
        <v>0</v>
      </c>
      <c r="H672" s="22">
        <v>0</v>
      </c>
      <c r="I672" s="22">
        <v>0</v>
      </c>
    </row>
    <row r="673" spans="1:9" ht="27" customHeight="1">
      <c r="A673" s="180" t="s">
        <v>734</v>
      </c>
      <c r="B673" s="22">
        <v>3062</v>
      </c>
      <c r="C673" s="22">
        <v>3062</v>
      </c>
      <c r="D673" s="22">
        <v>0</v>
      </c>
      <c r="E673" s="22">
        <v>0</v>
      </c>
      <c r="F673" s="22">
        <v>0</v>
      </c>
      <c r="G673" s="22">
        <v>0</v>
      </c>
      <c r="H673" s="22">
        <v>0</v>
      </c>
      <c r="I673" s="22">
        <v>0</v>
      </c>
    </row>
    <row r="674" spans="1:9" ht="27" customHeight="1">
      <c r="A674" s="180" t="s">
        <v>668</v>
      </c>
      <c r="B674" s="22">
        <v>1909</v>
      </c>
      <c r="C674" s="22">
        <v>1700</v>
      </c>
      <c r="D674" s="22">
        <v>180</v>
      </c>
      <c r="E674" s="22">
        <v>29</v>
      </c>
      <c r="F674" s="22">
        <v>0</v>
      </c>
      <c r="G674" s="22">
        <v>0</v>
      </c>
      <c r="H674" s="22">
        <v>0</v>
      </c>
      <c r="I674" s="22">
        <v>0</v>
      </c>
    </row>
    <row r="675" spans="1:9" ht="27" customHeight="1">
      <c r="A675" s="180" t="s">
        <v>735</v>
      </c>
      <c r="B675" s="22">
        <v>13787</v>
      </c>
      <c r="C675" s="22">
        <v>13107</v>
      </c>
      <c r="D675" s="22">
        <v>207</v>
      </c>
      <c r="E675" s="22">
        <v>473</v>
      </c>
      <c r="F675" s="22">
        <v>0</v>
      </c>
      <c r="G675" s="22">
        <v>0</v>
      </c>
      <c r="H675" s="22">
        <v>0</v>
      </c>
      <c r="I675" s="22">
        <v>0</v>
      </c>
    </row>
    <row r="676" spans="1:9" ht="27" customHeight="1">
      <c r="A676" s="180" t="s">
        <v>736</v>
      </c>
      <c r="B676" s="22">
        <v>0</v>
      </c>
      <c r="C676" s="22">
        <v>0</v>
      </c>
      <c r="D676" s="22">
        <v>0</v>
      </c>
      <c r="E676" s="22">
        <v>0</v>
      </c>
      <c r="F676" s="22">
        <v>0</v>
      </c>
      <c r="G676" s="22">
        <v>0</v>
      </c>
      <c r="H676" s="22">
        <v>0</v>
      </c>
      <c r="I676" s="22">
        <v>0</v>
      </c>
    </row>
    <row r="677" spans="1:9" ht="27" customHeight="1">
      <c r="A677" s="180" t="s">
        <v>737</v>
      </c>
      <c r="B677" s="22">
        <v>0</v>
      </c>
      <c r="C677" s="22">
        <v>0</v>
      </c>
      <c r="D677" s="22">
        <v>0</v>
      </c>
      <c r="E677" s="22">
        <v>0</v>
      </c>
      <c r="F677" s="22">
        <v>0</v>
      </c>
      <c r="G677" s="22">
        <v>0</v>
      </c>
      <c r="H677" s="22">
        <v>0</v>
      </c>
      <c r="I677" s="22">
        <v>0</v>
      </c>
    </row>
    <row r="678" spans="1:9" ht="27" customHeight="1">
      <c r="A678" s="180" t="s">
        <v>738</v>
      </c>
      <c r="B678" s="22">
        <v>3264</v>
      </c>
      <c r="C678" s="22">
        <v>3264</v>
      </c>
      <c r="D678" s="22">
        <v>0</v>
      </c>
      <c r="E678" s="22">
        <v>0</v>
      </c>
      <c r="F678" s="22">
        <v>0</v>
      </c>
      <c r="G678" s="22">
        <v>0</v>
      </c>
      <c r="H678" s="22">
        <v>0</v>
      </c>
      <c r="I678" s="22">
        <v>0</v>
      </c>
    </row>
    <row r="679" spans="1:9" ht="27" customHeight="1">
      <c r="A679" s="180" t="s">
        <v>739</v>
      </c>
      <c r="B679" s="22">
        <v>15901</v>
      </c>
      <c r="C679" s="22">
        <v>15200</v>
      </c>
      <c r="D679" s="22">
        <v>200</v>
      </c>
      <c r="E679" s="22">
        <v>501</v>
      </c>
      <c r="F679" s="22">
        <v>0</v>
      </c>
      <c r="G679" s="22">
        <v>0</v>
      </c>
      <c r="H679" s="22">
        <v>0</v>
      </c>
      <c r="I679" s="22">
        <v>0</v>
      </c>
    </row>
    <row r="680" spans="1:9" ht="27" customHeight="1">
      <c r="A680" s="180" t="s">
        <v>740</v>
      </c>
      <c r="B680" s="22">
        <v>9547</v>
      </c>
      <c r="C680" s="22">
        <v>8578</v>
      </c>
      <c r="D680" s="22">
        <v>790</v>
      </c>
      <c r="E680" s="22">
        <v>179</v>
      </c>
      <c r="F680" s="22">
        <v>0</v>
      </c>
      <c r="G680" s="22">
        <v>0</v>
      </c>
      <c r="H680" s="22">
        <v>0</v>
      </c>
      <c r="I680" s="22">
        <v>0</v>
      </c>
    </row>
    <row r="681" spans="1:9" ht="27" customHeight="1">
      <c r="A681" s="180" t="s">
        <v>741</v>
      </c>
      <c r="B681" s="22">
        <v>471</v>
      </c>
      <c r="C681" s="22">
        <v>471</v>
      </c>
      <c r="D681" s="22">
        <v>0</v>
      </c>
      <c r="E681" s="22">
        <v>0</v>
      </c>
      <c r="F681" s="22">
        <v>0</v>
      </c>
      <c r="G681" s="22">
        <v>0</v>
      </c>
      <c r="H681" s="22">
        <v>0</v>
      </c>
      <c r="I681" s="22">
        <v>0</v>
      </c>
    </row>
    <row r="682" spans="1:9" ht="27" customHeight="1">
      <c r="A682" s="180" t="s">
        <v>742</v>
      </c>
      <c r="B682" s="22">
        <v>21550</v>
      </c>
      <c r="C682" s="22">
        <v>17483</v>
      </c>
      <c r="D682" s="22">
        <v>2270</v>
      </c>
      <c r="E682" s="22">
        <v>1797</v>
      </c>
      <c r="F682" s="22">
        <v>0</v>
      </c>
      <c r="G682" s="22">
        <v>0</v>
      </c>
      <c r="H682" s="22">
        <v>0</v>
      </c>
      <c r="I682" s="22">
        <v>0</v>
      </c>
    </row>
    <row r="683" spans="1:9" ht="27" customHeight="1">
      <c r="A683" s="180" t="s">
        <v>743</v>
      </c>
      <c r="B683" s="22">
        <v>6455</v>
      </c>
      <c r="C683" s="22">
        <v>5751</v>
      </c>
      <c r="D683" s="22">
        <v>0</v>
      </c>
      <c r="E683" s="22">
        <v>562</v>
      </c>
      <c r="F683" s="22">
        <v>0</v>
      </c>
      <c r="G683" s="22">
        <v>142</v>
      </c>
      <c r="H683" s="22">
        <v>0</v>
      </c>
      <c r="I683" s="22">
        <v>0</v>
      </c>
    </row>
    <row r="684" spans="1:9" ht="27" customHeight="1">
      <c r="A684" s="180" t="s">
        <v>744</v>
      </c>
      <c r="B684" s="22">
        <v>0</v>
      </c>
      <c r="C684" s="22">
        <v>0</v>
      </c>
      <c r="D684" s="22">
        <v>0</v>
      </c>
      <c r="E684" s="22">
        <v>0</v>
      </c>
      <c r="F684" s="22">
        <v>0</v>
      </c>
      <c r="G684" s="22">
        <v>0</v>
      </c>
      <c r="H684" s="22">
        <v>0</v>
      </c>
      <c r="I684" s="22">
        <v>0</v>
      </c>
    </row>
    <row r="685" spans="1:9" ht="27" customHeight="1">
      <c r="A685" s="180" t="s">
        <v>745</v>
      </c>
      <c r="B685" s="22">
        <v>2527</v>
      </c>
      <c r="C685" s="22">
        <v>2527</v>
      </c>
      <c r="D685" s="22">
        <v>0</v>
      </c>
      <c r="E685" s="22">
        <v>0</v>
      </c>
      <c r="F685" s="22">
        <v>0</v>
      </c>
      <c r="G685" s="22">
        <v>0</v>
      </c>
      <c r="H685" s="22">
        <v>0</v>
      </c>
      <c r="I685" s="22">
        <v>0</v>
      </c>
    </row>
    <row r="686" spans="1:9" ht="27" customHeight="1">
      <c r="A686" s="180" t="s">
        <v>746</v>
      </c>
      <c r="B686" s="22">
        <v>13354</v>
      </c>
      <c r="C686" s="22">
        <v>12722</v>
      </c>
      <c r="D686" s="22">
        <v>632</v>
      </c>
      <c r="E686" s="22">
        <v>0</v>
      </c>
      <c r="F686" s="22">
        <v>0</v>
      </c>
      <c r="G686" s="22">
        <v>0</v>
      </c>
      <c r="H686" s="22">
        <v>0</v>
      </c>
      <c r="I686" s="22">
        <v>0</v>
      </c>
    </row>
    <row r="687" spans="1:9" ht="27" customHeight="1">
      <c r="A687" s="180" t="s">
        <v>747</v>
      </c>
      <c r="B687" s="22">
        <v>50691</v>
      </c>
      <c r="C687" s="22">
        <v>30046</v>
      </c>
      <c r="D687" s="22">
        <v>18197</v>
      </c>
      <c r="E687" s="22">
        <v>2448</v>
      </c>
      <c r="F687" s="22">
        <v>0</v>
      </c>
      <c r="G687" s="22">
        <v>0</v>
      </c>
      <c r="H687" s="22">
        <v>0</v>
      </c>
      <c r="I687" s="22">
        <v>0</v>
      </c>
    </row>
    <row r="688" spans="1:9" ht="27" customHeight="1">
      <c r="A688" s="180" t="s">
        <v>748</v>
      </c>
      <c r="B688" s="22">
        <v>1318</v>
      </c>
      <c r="C688" s="22">
        <v>1318</v>
      </c>
      <c r="D688" s="22">
        <v>0</v>
      </c>
      <c r="E688" s="22">
        <v>0</v>
      </c>
      <c r="F688" s="22">
        <v>0</v>
      </c>
      <c r="G688" s="22">
        <v>0</v>
      </c>
      <c r="H688" s="22">
        <v>0</v>
      </c>
      <c r="I688" s="22">
        <v>0</v>
      </c>
    </row>
    <row r="689" spans="1:9" ht="27" customHeight="1">
      <c r="A689" s="180" t="s">
        <v>749</v>
      </c>
      <c r="B689" s="22">
        <v>0</v>
      </c>
      <c r="C689" s="22">
        <v>0</v>
      </c>
      <c r="D689" s="22">
        <v>0</v>
      </c>
      <c r="E689" s="22">
        <v>0</v>
      </c>
      <c r="F689" s="22">
        <v>0</v>
      </c>
      <c r="G689" s="22">
        <v>0</v>
      </c>
      <c r="H689" s="22">
        <v>0</v>
      </c>
      <c r="I689" s="22">
        <v>0</v>
      </c>
    </row>
    <row r="690" spans="1:9" ht="27" customHeight="1">
      <c r="A690" s="180" t="s">
        <v>750</v>
      </c>
      <c r="B690" s="22">
        <v>13786</v>
      </c>
      <c r="C690" s="22">
        <v>11395</v>
      </c>
      <c r="D690" s="22">
        <v>1043</v>
      </c>
      <c r="E690" s="22">
        <v>209</v>
      </c>
      <c r="F690" s="22">
        <v>1139</v>
      </c>
      <c r="G690" s="22">
        <v>0</v>
      </c>
      <c r="H690" s="22">
        <v>0</v>
      </c>
      <c r="I690" s="22">
        <v>0</v>
      </c>
    </row>
    <row r="691" spans="1:9" ht="27" customHeight="1">
      <c r="A691" s="180" t="s">
        <v>751</v>
      </c>
      <c r="B691" s="22">
        <v>0</v>
      </c>
      <c r="C691" s="22">
        <v>0</v>
      </c>
      <c r="D691" s="22">
        <v>0</v>
      </c>
      <c r="E691" s="22">
        <v>0</v>
      </c>
      <c r="F691" s="22">
        <v>0</v>
      </c>
      <c r="G691" s="22">
        <v>0</v>
      </c>
      <c r="H691" s="22">
        <v>0</v>
      </c>
      <c r="I691" s="22">
        <v>0</v>
      </c>
    </row>
    <row r="692" spans="1:9" ht="27" customHeight="1">
      <c r="A692" s="180" t="s">
        <v>752</v>
      </c>
      <c r="B692" s="22">
        <v>3273</v>
      </c>
      <c r="C692" s="22">
        <v>3273</v>
      </c>
      <c r="D692" s="22">
        <v>0</v>
      </c>
      <c r="E692" s="22">
        <v>0</v>
      </c>
      <c r="F692" s="22">
        <v>0</v>
      </c>
      <c r="G692" s="22">
        <v>0</v>
      </c>
      <c r="H692" s="22">
        <v>0</v>
      </c>
      <c r="I692" s="22">
        <v>0</v>
      </c>
    </row>
    <row r="693" spans="1:9" ht="27" customHeight="1">
      <c r="A693" s="180" t="s">
        <v>753</v>
      </c>
      <c r="B693" s="22">
        <v>2225</v>
      </c>
      <c r="C693" s="22">
        <v>2205</v>
      </c>
      <c r="D693" s="22">
        <v>0</v>
      </c>
      <c r="E693" s="22">
        <v>20</v>
      </c>
      <c r="F693" s="22">
        <v>0</v>
      </c>
      <c r="G693" s="22">
        <v>0</v>
      </c>
      <c r="H693" s="22">
        <v>0</v>
      </c>
      <c r="I693" s="22">
        <v>0</v>
      </c>
    </row>
    <row r="694" spans="1:9" ht="27" customHeight="1">
      <c r="A694" s="180" t="s">
        <v>754</v>
      </c>
      <c r="B694" s="22">
        <v>108</v>
      </c>
      <c r="C694" s="22">
        <v>108</v>
      </c>
      <c r="D694" s="22">
        <v>0</v>
      </c>
      <c r="E694" s="22">
        <v>0</v>
      </c>
      <c r="F694" s="22">
        <v>0</v>
      </c>
      <c r="G694" s="22">
        <v>0</v>
      </c>
      <c r="H694" s="22">
        <v>0</v>
      </c>
      <c r="I694" s="22">
        <v>0</v>
      </c>
    </row>
    <row r="695" spans="1:9" ht="27" customHeight="1">
      <c r="A695" s="180" t="s">
        <v>755</v>
      </c>
      <c r="B695" s="22">
        <v>2721</v>
      </c>
      <c r="C695" s="22">
        <v>2721</v>
      </c>
      <c r="D695" s="22">
        <v>0</v>
      </c>
      <c r="E695" s="22">
        <v>0</v>
      </c>
      <c r="F695" s="22">
        <v>0</v>
      </c>
      <c r="G695" s="22">
        <v>0</v>
      </c>
      <c r="H695" s="22">
        <v>0</v>
      </c>
      <c r="I695" s="22">
        <v>0</v>
      </c>
    </row>
    <row r="696" spans="1:9" ht="27" customHeight="1">
      <c r="A696" s="180" t="s">
        <v>756</v>
      </c>
      <c r="B696" s="22">
        <v>8708</v>
      </c>
      <c r="C696" s="22">
        <v>7293</v>
      </c>
      <c r="D696" s="22">
        <v>437</v>
      </c>
      <c r="E696" s="22">
        <v>450</v>
      </c>
      <c r="F696" s="22">
        <v>0</v>
      </c>
      <c r="G696" s="22">
        <v>0</v>
      </c>
      <c r="H696" s="22">
        <v>0</v>
      </c>
      <c r="I696" s="22">
        <v>528</v>
      </c>
    </row>
    <row r="697" spans="1:9" ht="27" customHeight="1">
      <c r="A697" s="180" t="s">
        <v>757</v>
      </c>
      <c r="B697" s="22">
        <v>11807</v>
      </c>
      <c r="C697" s="22">
        <v>11271</v>
      </c>
      <c r="D697" s="22">
        <v>286</v>
      </c>
      <c r="E697" s="22">
        <v>250</v>
      </c>
      <c r="F697" s="22">
        <v>0</v>
      </c>
      <c r="G697" s="22">
        <v>0</v>
      </c>
      <c r="H697" s="22">
        <v>0</v>
      </c>
      <c r="I697" s="22">
        <v>0</v>
      </c>
    </row>
    <row r="698" spans="1:9" ht="27" customHeight="1">
      <c r="A698" s="180" t="s">
        <v>758</v>
      </c>
      <c r="B698" s="22">
        <v>10168</v>
      </c>
      <c r="C698" s="22">
        <v>7047</v>
      </c>
      <c r="D698" s="22">
        <v>2195</v>
      </c>
      <c r="E698" s="22">
        <v>926</v>
      </c>
      <c r="F698" s="22">
        <v>0</v>
      </c>
      <c r="G698" s="22">
        <v>0</v>
      </c>
      <c r="H698" s="22">
        <v>0</v>
      </c>
      <c r="I698" s="22">
        <v>0</v>
      </c>
    </row>
    <row r="699" spans="1:9" ht="27" customHeight="1">
      <c r="A699" s="180" t="s">
        <v>759</v>
      </c>
      <c r="B699" s="22">
        <v>28352</v>
      </c>
      <c r="C699" s="22">
        <v>28012</v>
      </c>
      <c r="D699" s="22">
        <v>0</v>
      </c>
      <c r="E699" s="22">
        <v>340</v>
      </c>
      <c r="F699" s="22">
        <v>0</v>
      </c>
      <c r="G699" s="22">
        <v>0</v>
      </c>
      <c r="H699" s="22">
        <v>0</v>
      </c>
      <c r="I699" s="22">
        <v>0</v>
      </c>
    </row>
    <row r="700" spans="1:9" ht="27" customHeight="1">
      <c r="A700" s="180" t="s">
        <v>760</v>
      </c>
      <c r="B700" s="22">
        <v>6227</v>
      </c>
      <c r="C700" s="22">
        <v>6227</v>
      </c>
      <c r="D700" s="22">
        <v>0</v>
      </c>
      <c r="E700" s="22">
        <v>0</v>
      </c>
      <c r="F700" s="22">
        <v>0</v>
      </c>
      <c r="G700" s="22">
        <v>0</v>
      </c>
      <c r="H700" s="22">
        <v>0</v>
      </c>
      <c r="I700" s="22">
        <v>0</v>
      </c>
    </row>
    <row r="701" spans="1:9" ht="27" customHeight="1">
      <c r="A701" s="84" t="s">
        <v>45</v>
      </c>
      <c r="B701" s="26">
        <v>1115809</v>
      </c>
      <c r="C701" s="26">
        <v>945258</v>
      </c>
      <c r="D701" s="26">
        <v>101950</v>
      </c>
      <c r="E701" s="26">
        <v>40296</v>
      </c>
      <c r="F701" s="26">
        <v>19313</v>
      </c>
      <c r="G701" s="26">
        <v>2068</v>
      </c>
      <c r="H701" s="26">
        <v>6924</v>
      </c>
      <c r="I701" s="26">
        <v>0</v>
      </c>
    </row>
    <row r="702" spans="1:9" ht="27" customHeight="1">
      <c r="A702" s="180" t="s">
        <v>761</v>
      </c>
      <c r="B702" s="22">
        <v>16552</v>
      </c>
      <c r="C702" s="22">
        <v>11855</v>
      </c>
      <c r="D702" s="22">
        <v>4600</v>
      </c>
      <c r="E702" s="22">
        <v>97</v>
      </c>
      <c r="F702" s="22">
        <v>0</v>
      </c>
      <c r="G702" s="22">
        <v>0</v>
      </c>
      <c r="H702" s="22">
        <v>0</v>
      </c>
      <c r="I702" s="22">
        <v>0</v>
      </c>
    </row>
    <row r="703" spans="1:9" ht="27" customHeight="1">
      <c r="A703" s="180" t="s">
        <v>762</v>
      </c>
      <c r="B703" s="22">
        <v>112357</v>
      </c>
      <c r="C703" s="22">
        <v>85151</v>
      </c>
      <c r="D703" s="22">
        <v>21908</v>
      </c>
      <c r="E703" s="22">
        <v>2834</v>
      </c>
      <c r="F703" s="22">
        <v>0</v>
      </c>
      <c r="G703" s="22">
        <v>0</v>
      </c>
      <c r="H703" s="22">
        <v>2464</v>
      </c>
      <c r="I703" s="22">
        <v>0</v>
      </c>
    </row>
    <row r="704" spans="1:9" ht="27" customHeight="1">
      <c r="A704" s="180" t="s">
        <v>763</v>
      </c>
      <c r="B704" s="22">
        <v>1662</v>
      </c>
      <c r="C704" s="22">
        <v>1618</v>
      </c>
      <c r="D704" s="22">
        <v>0</v>
      </c>
      <c r="E704" s="22">
        <v>44</v>
      </c>
      <c r="F704" s="22">
        <v>0</v>
      </c>
      <c r="G704" s="22">
        <v>0</v>
      </c>
      <c r="H704" s="22">
        <v>0</v>
      </c>
      <c r="I704" s="22">
        <v>0</v>
      </c>
    </row>
    <row r="705" spans="1:9" ht="27" customHeight="1">
      <c r="A705" s="180" t="s">
        <v>764</v>
      </c>
      <c r="B705" s="22">
        <v>10453</v>
      </c>
      <c r="C705" s="22">
        <v>6015</v>
      </c>
      <c r="D705" s="22">
        <v>4056</v>
      </c>
      <c r="E705" s="22">
        <v>382</v>
      </c>
      <c r="F705" s="22">
        <v>0</v>
      </c>
      <c r="G705" s="22">
        <v>0</v>
      </c>
      <c r="H705" s="22">
        <v>0</v>
      </c>
      <c r="I705" s="22">
        <v>0</v>
      </c>
    </row>
    <row r="706" spans="1:9" ht="27" customHeight="1">
      <c r="A706" s="180" t="s">
        <v>765</v>
      </c>
      <c r="B706" s="22">
        <v>293</v>
      </c>
      <c r="C706" s="22">
        <v>293</v>
      </c>
      <c r="D706" s="22">
        <v>0</v>
      </c>
      <c r="E706" s="22">
        <v>0</v>
      </c>
      <c r="F706" s="22">
        <v>0</v>
      </c>
      <c r="G706" s="22">
        <v>0</v>
      </c>
      <c r="H706" s="22">
        <v>0</v>
      </c>
      <c r="I706" s="22">
        <v>0</v>
      </c>
    </row>
    <row r="707" spans="1:9" ht="27" customHeight="1">
      <c r="A707" s="180" t="s">
        <v>766</v>
      </c>
      <c r="B707" s="22">
        <v>43153</v>
      </c>
      <c r="C707" s="22">
        <v>24890</v>
      </c>
      <c r="D707" s="22">
        <v>16483</v>
      </c>
      <c r="E707" s="22">
        <v>709</v>
      </c>
      <c r="F707" s="22">
        <v>1071</v>
      </c>
      <c r="G707" s="22">
        <v>0</v>
      </c>
      <c r="H707" s="22">
        <v>0</v>
      </c>
      <c r="I707" s="22">
        <v>0</v>
      </c>
    </row>
    <row r="708" spans="1:9" ht="27" customHeight="1">
      <c r="A708" s="180" t="s">
        <v>767</v>
      </c>
      <c r="B708" s="22">
        <v>9239</v>
      </c>
      <c r="C708" s="22">
        <v>8152</v>
      </c>
      <c r="D708" s="22">
        <v>350</v>
      </c>
      <c r="E708" s="22">
        <v>737</v>
      </c>
      <c r="F708" s="22">
        <v>0</v>
      </c>
      <c r="G708" s="22">
        <v>0</v>
      </c>
      <c r="H708" s="22">
        <v>0</v>
      </c>
      <c r="I708" s="22">
        <v>0</v>
      </c>
    </row>
    <row r="709" spans="1:9" ht="27" customHeight="1">
      <c r="A709" s="180" t="s">
        <v>768</v>
      </c>
      <c r="B709" s="22">
        <v>4176</v>
      </c>
      <c r="C709" s="22">
        <v>2387</v>
      </c>
      <c r="D709" s="22">
        <v>789</v>
      </c>
      <c r="E709" s="22">
        <v>0</v>
      </c>
      <c r="F709" s="22">
        <v>1000</v>
      </c>
      <c r="G709" s="22">
        <v>0</v>
      </c>
      <c r="H709" s="22">
        <v>0</v>
      </c>
      <c r="I709" s="22">
        <v>0</v>
      </c>
    </row>
    <row r="710" spans="1:9" ht="27" customHeight="1">
      <c r="A710" s="180" t="s">
        <v>769</v>
      </c>
      <c r="B710" s="22">
        <v>8989</v>
      </c>
      <c r="C710" s="22">
        <v>5458</v>
      </c>
      <c r="D710" s="22">
        <v>3065</v>
      </c>
      <c r="E710" s="22">
        <v>466</v>
      </c>
      <c r="F710" s="22">
        <v>0</v>
      </c>
      <c r="G710" s="22">
        <v>0</v>
      </c>
      <c r="H710" s="22">
        <v>0</v>
      </c>
      <c r="I710" s="22">
        <v>0</v>
      </c>
    </row>
    <row r="711" spans="1:9" ht="27" customHeight="1">
      <c r="A711" s="180" t="s">
        <v>45</v>
      </c>
      <c r="B711" s="22">
        <v>703373</v>
      </c>
      <c r="C711" s="22">
        <v>638916</v>
      </c>
      <c r="D711" s="22">
        <v>18103</v>
      </c>
      <c r="E711" s="22">
        <v>29996</v>
      </c>
      <c r="F711" s="22">
        <v>14290</v>
      </c>
      <c r="G711" s="22">
        <v>2068</v>
      </c>
      <c r="H711" s="22">
        <v>0</v>
      </c>
      <c r="I711" s="22">
        <v>0</v>
      </c>
    </row>
    <row r="712" spans="1:9" ht="27" customHeight="1">
      <c r="A712" s="180" t="s">
        <v>770</v>
      </c>
      <c r="B712" s="22">
        <v>13947</v>
      </c>
      <c r="C712" s="22">
        <v>10632</v>
      </c>
      <c r="D712" s="22">
        <v>2958</v>
      </c>
      <c r="E712" s="22">
        <v>357</v>
      </c>
      <c r="F712" s="22">
        <v>0</v>
      </c>
      <c r="G712" s="22">
        <v>0</v>
      </c>
      <c r="H712" s="22">
        <v>0</v>
      </c>
      <c r="I712" s="22">
        <v>0</v>
      </c>
    </row>
    <row r="713" spans="1:9" ht="27" customHeight="1">
      <c r="A713" s="180" t="s">
        <v>771</v>
      </c>
      <c r="B713" s="22">
        <v>5842</v>
      </c>
      <c r="C713" s="22">
        <v>3870</v>
      </c>
      <c r="D713" s="22">
        <v>1197</v>
      </c>
      <c r="E713" s="22">
        <v>650</v>
      </c>
      <c r="F713" s="22">
        <v>0</v>
      </c>
      <c r="G713" s="22">
        <v>0</v>
      </c>
      <c r="H713" s="22">
        <v>125</v>
      </c>
      <c r="I713" s="22">
        <v>0</v>
      </c>
    </row>
    <row r="714" spans="1:9" ht="27" customHeight="1">
      <c r="A714" s="180" t="s">
        <v>772</v>
      </c>
      <c r="B714" s="22">
        <v>859</v>
      </c>
      <c r="C714" s="22">
        <v>859</v>
      </c>
      <c r="D714" s="22">
        <v>0</v>
      </c>
      <c r="E714" s="22">
        <v>0</v>
      </c>
      <c r="F714" s="22">
        <v>0</v>
      </c>
      <c r="G714" s="22">
        <v>0</v>
      </c>
      <c r="H714" s="22">
        <v>0</v>
      </c>
      <c r="I714" s="22">
        <v>0</v>
      </c>
    </row>
    <row r="715" spans="1:9" ht="27" customHeight="1">
      <c r="A715" s="180" t="s">
        <v>773</v>
      </c>
      <c r="B715" s="22">
        <v>4083</v>
      </c>
      <c r="C715" s="22">
        <v>3776</v>
      </c>
      <c r="D715" s="22">
        <v>307</v>
      </c>
      <c r="E715" s="22">
        <v>0</v>
      </c>
      <c r="F715" s="22">
        <v>0</v>
      </c>
      <c r="G715" s="22">
        <v>0</v>
      </c>
      <c r="H715" s="22">
        <v>0</v>
      </c>
      <c r="I715" s="22">
        <v>0</v>
      </c>
    </row>
    <row r="716" spans="1:9" ht="27" customHeight="1">
      <c r="A716" s="180" t="s">
        <v>774</v>
      </c>
      <c r="B716" s="22">
        <v>146546</v>
      </c>
      <c r="C716" s="22">
        <v>116845</v>
      </c>
      <c r="D716" s="22">
        <v>22303</v>
      </c>
      <c r="E716" s="22">
        <v>3063</v>
      </c>
      <c r="F716" s="22">
        <v>0</v>
      </c>
      <c r="G716" s="22">
        <v>0</v>
      </c>
      <c r="H716" s="22">
        <v>4335</v>
      </c>
      <c r="I716" s="22">
        <v>0</v>
      </c>
    </row>
    <row r="717" spans="1:9" ht="27" customHeight="1">
      <c r="A717" s="180" t="s">
        <v>775</v>
      </c>
      <c r="B717" s="22">
        <v>3576</v>
      </c>
      <c r="C717" s="22">
        <v>2065</v>
      </c>
      <c r="D717" s="22">
        <v>1241</v>
      </c>
      <c r="E717" s="22">
        <v>270</v>
      </c>
      <c r="F717" s="22">
        <v>0</v>
      </c>
      <c r="G717" s="22">
        <v>0</v>
      </c>
      <c r="H717" s="22">
        <v>0</v>
      </c>
      <c r="I717" s="22">
        <v>0</v>
      </c>
    </row>
    <row r="718" spans="1:9" ht="27" customHeight="1">
      <c r="A718" s="180" t="s">
        <v>632</v>
      </c>
      <c r="B718" s="22">
        <v>4183</v>
      </c>
      <c r="C718" s="22">
        <v>3061</v>
      </c>
      <c r="D718" s="22">
        <v>1029</v>
      </c>
      <c r="E718" s="22">
        <v>93</v>
      </c>
      <c r="F718" s="22">
        <v>0</v>
      </c>
      <c r="G718" s="22">
        <v>0</v>
      </c>
      <c r="H718" s="22">
        <v>0</v>
      </c>
      <c r="I718" s="22">
        <v>0</v>
      </c>
    </row>
    <row r="719" spans="1:9" ht="27" customHeight="1">
      <c r="A719" s="180" t="s">
        <v>776</v>
      </c>
      <c r="B719" s="22">
        <v>7532</v>
      </c>
      <c r="C719" s="22">
        <v>7100</v>
      </c>
      <c r="D719" s="22">
        <v>350</v>
      </c>
      <c r="E719" s="22">
        <v>82</v>
      </c>
      <c r="F719" s="22">
        <v>0</v>
      </c>
      <c r="G719" s="22">
        <v>0</v>
      </c>
      <c r="H719" s="22">
        <v>0</v>
      </c>
      <c r="I719" s="22">
        <v>0</v>
      </c>
    </row>
    <row r="720" spans="1:9" ht="27" customHeight="1">
      <c r="A720" s="180" t="s">
        <v>777</v>
      </c>
      <c r="B720" s="22">
        <v>3705</v>
      </c>
      <c r="C720" s="22">
        <v>1597</v>
      </c>
      <c r="D720" s="22">
        <v>2108</v>
      </c>
      <c r="E720" s="22">
        <v>0</v>
      </c>
      <c r="F720" s="22">
        <v>0</v>
      </c>
      <c r="G720" s="22">
        <v>0</v>
      </c>
      <c r="H720" s="22">
        <v>0</v>
      </c>
      <c r="I720" s="22">
        <v>0</v>
      </c>
    </row>
    <row r="721" spans="1:9" ht="27" customHeight="1">
      <c r="A721" s="180" t="s">
        <v>778</v>
      </c>
      <c r="B721" s="22">
        <v>0</v>
      </c>
      <c r="C721" s="22">
        <v>0</v>
      </c>
      <c r="D721" s="22">
        <v>0</v>
      </c>
      <c r="E721" s="22">
        <v>0</v>
      </c>
      <c r="F721" s="22">
        <v>0</v>
      </c>
      <c r="G721" s="22">
        <v>0</v>
      </c>
      <c r="H721" s="22">
        <v>0</v>
      </c>
      <c r="I721" s="22">
        <v>0</v>
      </c>
    </row>
    <row r="722" spans="1:9" ht="27" customHeight="1">
      <c r="A722" s="180" t="s">
        <v>779</v>
      </c>
      <c r="B722" s="22">
        <v>15289</v>
      </c>
      <c r="C722" s="22">
        <v>10718</v>
      </c>
      <c r="D722" s="22">
        <v>1103</v>
      </c>
      <c r="E722" s="22">
        <v>516</v>
      </c>
      <c r="F722" s="22">
        <v>2952</v>
      </c>
      <c r="G722" s="22">
        <v>0</v>
      </c>
      <c r="H722" s="22">
        <v>0</v>
      </c>
      <c r="I722" s="22">
        <v>0</v>
      </c>
    </row>
    <row r="723" spans="1:9" ht="27" customHeight="1">
      <c r="A723" s="84" t="s">
        <v>46</v>
      </c>
      <c r="B723" s="26">
        <v>937119</v>
      </c>
      <c r="C723" s="26">
        <v>714950</v>
      </c>
      <c r="D723" s="26">
        <v>122924</v>
      </c>
      <c r="E723" s="26">
        <v>39584</v>
      </c>
      <c r="F723" s="26">
        <v>58226</v>
      </c>
      <c r="G723" s="26">
        <v>0</v>
      </c>
      <c r="H723" s="26">
        <v>0</v>
      </c>
      <c r="I723" s="26">
        <v>1435</v>
      </c>
    </row>
    <row r="724" spans="1:9" ht="27" customHeight="1">
      <c r="A724" s="180" t="s">
        <v>780</v>
      </c>
      <c r="B724" s="22">
        <v>4172</v>
      </c>
      <c r="C724" s="22">
        <v>4078</v>
      </c>
      <c r="D724" s="22">
        <v>0</v>
      </c>
      <c r="E724" s="22">
        <v>94</v>
      </c>
      <c r="F724" s="22">
        <v>0</v>
      </c>
      <c r="G724" s="22">
        <v>0</v>
      </c>
      <c r="H724" s="22">
        <v>0</v>
      </c>
      <c r="I724" s="22">
        <v>0</v>
      </c>
    </row>
    <row r="725" spans="1:9" ht="27" customHeight="1">
      <c r="A725" s="180" t="s">
        <v>781</v>
      </c>
      <c r="B725" s="22">
        <v>1288</v>
      </c>
      <c r="C725" s="22">
        <v>936</v>
      </c>
      <c r="D725" s="22">
        <v>0</v>
      </c>
      <c r="E725" s="22">
        <v>352</v>
      </c>
      <c r="F725" s="22">
        <v>0</v>
      </c>
      <c r="G725" s="22">
        <v>0</v>
      </c>
      <c r="H725" s="22">
        <v>0</v>
      </c>
      <c r="I725" s="22">
        <v>0</v>
      </c>
    </row>
    <row r="726" spans="1:9" ht="27" customHeight="1">
      <c r="A726" s="180" t="s">
        <v>782</v>
      </c>
      <c r="B726" s="22">
        <v>24784</v>
      </c>
      <c r="C726" s="22">
        <v>19529</v>
      </c>
      <c r="D726" s="22">
        <v>2384</v>
      </c>
      <c r="E726" s="22">
        <v>689</v>
      </c>
      <c r="F726" s="22">
        <v>1794</v>
      </c>
      <c r="G726" s="22">
        <v>0</v>
      </c>
      <c r="H726" s="22">
        <v>0</v>
      </c>
      <c r="I726" s="22">
        <v>388</v>
      </c>
    </row>
    <row r="727" spans="1:9" ht="27" customHeight="1">
      <c r="A727" s="180" t="s">
        <v>783</v>
      </c>
      <c r="B727" s="22">
        <v>4401</v>
      </c>
      <c r="C727" s="22">
        <v>3453</v>
      </c>
      <c r="D727" s="22">
        <v>0</v>
      </c>
      <c r="E727" s="22">
        <v>948</v>
      </c>
      <c r="F727" s="22">
        <v>0</v>
      </c>
      <c r="G727" s="22">
        <v>0</v>
      </c>
      <c r="H727" s="22">
        <v>0</v>
      </c>
      <c r="I727" s="22">
        <v>0</v>
      </c>
    </row>
    <row r="728" spans="1:9" ht="27" customHeight="1">
      <c r="A728" s="180" t="s">
        <v>784</v>
      </c>
      <c r="B728" s="22">
        <v>7893</v>
      </c>
      <c r="C728" s="22">
        <v>5143</v>
      </c>
      <c r="D728" s="22">
        <v>1232</v>
      </c>
      <c r="E728" s="22">
        <v>192</v>
      </c>
      <c r="F728" s="22">
        <v>1326</v>
      </c>
      <c r="G728" s="22">
        <v>0</v>
      </c>
      <c r="H728" s="22">
        <v>0</v>
      </c>
      <c r="I728" s="22">
        <v>0</v>
      </c>
    </row>
    <row r="729" spans="1:9" ht="27" customHeight="1">
      <c r="A729" s="180" t="s">
        <v>785</v>
      </c>
      <c r="B729" s="22">
        <v>51786</v>
      </c>
      <c r="C729" s="22">
        <v>44590</v>
      </c>
      <c r="D729" s="22">
        <v>4409</v>
      </c>
      <c r="E729" s="22">
        <v>2787</v>
      </c>
      <c r="F729" s="22">
        <v>0</v>
      </c>
      <c r="G729" s="22">
        <v>0</v>
      </c>
      <c r="H729" s="22">
        <v>0</v>
      </c>
      <c r="I729" s="22">
        <v>0</v>
      </c>
    </row>
    <row r="730" spans="1:9" ht="27" customHeight="1">
      <c r="A730" s="180" t="s">
        <v>786</v>
      </c>
      <c r="B730" s="22">
        <v>13514</v>
      </c>
      <c r="C730" s="22">
        <v>12314</v>
      </c>
      <c r="D730" s="22">
        <v>0</v>
      </c>
      <c r="E730" s="22">
        <v>1200</v>
      </c>
      <c r="F730" s="22">
        <v>0</v>
      </c>
      <c r="G730" s="22">
        <v>0</v>
      </c>
      <c r="H730" s="22">
        <v>0</v>
      </c>
      <c r="I730" s="22">
        <v>0</v>
      </c>
    </row>
    <row r="731" spans="1:9" ht="27" customHeight="1">
      <c r="A731" s="180" t="s">
        <v>787</v>
      </c>
      <c r="B731" s="22">
        <v>1439</v>
      </c>
      <c r="C731" s="22">
        <v>1439</v>
      </c>
      <c r="D731" s="22">
        <v>0</v>
      </c>
      <c r="E731" s="22">
        <v>0</v>
      </c>
      <c r="F731" s="22">
        <v>0</v>
      </c>
      <c r="G731" s="22">
        <v>0</v>
      </c>
      <c r="H731" s="22">
        <v>0</v>
      </c>
      <c r="I731" s="22">
        <v>0</v>
      </c>
    </row>
    <row r="732" spans="1:9" ht="27" customHeight="1">
      <c r="A732" s="180" t="s">
        <v>788</v>
      </c>
      <c r="B732" s="22">
        <v>586</v>
      </c>
      <c r="C732" s="22">
        <v>446</v>
      </c>
      <c r="D732" s="22">
        <v>0</v>
      </c>
      <c r="E732" s="22">
        <v>140</v>
      </c>
      <c r="F732" s="22">
        <v>0</v>
      </c>
      <c r="G732" s="22">
        <v>0</v>
      </c>
      <c r="H732" s="22">
        <v>0</v>
      </c>
      <c r="I732" s="22">
        <v>0</v>
      </c>
    </row>
    <row r="733" spans="1:9" ht="27" customHeight="1">
      <c r="A733" s="180" t="s">
        <v>789</v>
      </c>
      <c r="B733" s="22">
        <v>940</v>
      </c>
      <c r="C733" s="22">
        <v>906</v>
      </c>
      <c r="D733" s="22">
        <v>0</v>
      </c>
      <c r="E733" s="22">
        <v>34</v>
      </c>
      <c r="F733" s="22">
        <v>0</v>
      </c>
      <c r="G733" s="22">
        <v>0</v>
      </c>
      <c r="H733" s="22">
        <v>0</v>
      </c>
      <c r="I733" s="22">
        <v>0</v>
      </c>
    </row>
    <row r="734" spans="1:9" ht="27" customHeight="1">
      <c r="A734" s="180" t="s">
        <v>790</v>
      </c>
      <c r="B734" s="22">
        <v>9051</v>
      </c>
      <c r="C734" s="22">
        <v>6352</v>
      </c>
      <c r="D734" s="22">
        <v>783</v>
      </c>
      <c r="E734" s="22">
        <v>983</v>
      </c>
      <c r="F734" s="22">
        <v>0</v>
      </c>
      <c r="G734" s="22">
        <v>0</v>
      </c>
      <c r="H734" s="22">
        <v>0</v>
      </c>
      <c r="I734" s="22">
        <v>933</v>
      </c>
    </row>
    <row r="735" spans="1:9" ht="27" customHeight="1">
      <c r="A735" s="180" t="s">
        <v>46</v>
      </c>
      <c r="B735" s="22">
        <v>351028</v>
      </c>
      <c r="C735" s="22">
        <v>327934</v>
      </c>
      <c r="D735" s="22">
        <v>3276</v>
      </c>
      <c r="E735" s="22">
        <v>13930</v>
      </c>
      <c r="F735" s="22">
        <v>5888</v>
      </c>
      <c r="G735" s="22">
        <v>0</v>
      </c>
      <c r="H735" s="22">
        <v>0</v>
      </c>
      <c r="I735" s="22">
        <v>0</v>
      </c>
    </row>
    <row r="736" spans="1:9" ht="27" customHeight="1">
      <c r="A736" s="180" t="s">
        <v>791</v>
      </c>
      <c r="B736" s="22">
        <v>286218</v>
      </c>
      <c r="C736" s="22">
        <v>171827</v>
      </c>
      <c r="D736" s="22">
        <v>100514</v>
      </c>
      <c r="E736" s="22">
        <v>7545</v>
      </c>
      <c r="F736" s="22">
        <v>6218</v>
      </c>
      <c r="G736" s="22">
        <v>0</v>
      </c>
      <c r="H736" s="22">
        <v>0</v>
      </c>
      <c r="I736" s="22">
        <v>114</v>
      </c>
    </row>
    <row r="737" spans="1:9" ht="27" customHeight="1">
      <c r="A737" s="180" t="s">
        <v>792</v>
      </c>
      <c r="B737" s="22">
        <v>41898</v>
      </c>
      <c r="C737" s="22">
        <v>41448</v>
      </c>
      <c r="D737" s="22">
        <v>0</v>
      </c>
      <c r="E737" s="22">
        <v>450</v>
      </c>
      <c r="F737" s="22">
        <v>0</v>
      </c>
      <c r="G737" s="22">
        <v>0</v>
      </c>
      <c r="H737" s="22">
        <v>0</v>
      </c>
      <c r="I737" s="22">
        <v>0</v>
      </c>
    </row>
    <row r="738" spans="1:9" ht="27" customHeight="1">
      <c r="A738" s="180" t="s">
        <v>793</v>
      </c>
      <c r="B738" s="22">
        <v>9541</v>
      </c>
      <c r="C738" s="22">
        <v>9303</v>
      </c>
      <c r="D738" s="22">
        <v>238</v>
      </c>
      <c r="E738" s="22">
        <v>0</v>
      </c>
      <c r="F738" s="22">
        <v>0</v>
      </c>
      <c r="G738" s="22">
        <v>0</v>
      </c>
      <c r="H738" s="22">
        <v>0</v>
      </c>
      <c r="I738" s="22">
        <v>0</v>
      </c>
    </row>
    <row r="739" spans="1:9" ht="27" customHeight="1">
      <c r="A739" s="180" t="s">
        <v>794</v>
      </c>
      <c r="B739" s="22">
        <v>7358</v>
      </c>
      <c r="C739" s="22">
        <v>6532</v>
      </c>
      <c r="D739" s="22">
        <v>602</v>
      </c>
      <c r="E739" s="22">
        <v>224</v>
      </c>
      <c r="F739" s="22">
        <v>0</v>
      </c>
      <c r="G739" s="22">
        <v>0</v>
      </c>
      <c r="H739" s="22">
        <v>0</v>
      </c>
      <c r="I739" s="22">
        <v>0</v>
      </c>
    </row>
    <row r="740" spans="1:9" ht="27" customHeight="1">
      <c r="A740" s="180" t="s">
        <v>795</v>
      </c>
      <c r="B740" s="22">
        <v>230</v>
      </c>
      <c r="C740" s="22">
        <v>230</v>
      </c>
      <c r="D740" s="22">
        <v>0</v>
      </c>
      <c r="E740" s="22">
        <v>0</v>
      </c>
      <c r="F740" s="22">
        <v>0</v>
      </c>
      <c r="G740" s="22">
        <v>0</v>
      </c>
      <c r="H740" s="22">
        <v>0</v>
      </c>
      <c r="I740" s="22">
        <v>0</v>
      </c>
    </row>
    <row r="741" spans="1:9" ht="27" customHeight="1">
      <c r="A741" s="180" t="s">
        <v>796</v>
      </c>
      <c r="B741" s="22">
        <v>50163</v>
      </c>
      <c r="C741" s="22">
        <v>34328</v>
      </c>
      <c r="D741" s="22">
        <v>6815</v>
      </c>
      <c r="E741" s="22">
        <v>9020</v>
      </c>
      <c r="F741" s="22">
        <v>0</v>
      </c>
      <c r="G741" s="22">
        <v>0</v>
      </c>
      <c r="H741" s="22">
        <v>0</v>
      </c>
      <c r="I741" s="22">
        <v>0</v>
      </c>
    </row>
    <row r="742" spans="1:9" ht="27" customHeight="1">
      <c r="A742" s="180" t="s">
        <v>797</v>
      </c>
      <c r="B742" s="22">
        <v>2701</v>
      </c>
      <c r="C742" s="22">
        <v>2601</v>
      </c>
      <c r="D742" s="22">
        <v>0</v>
      </c>
      <c r="E742" s="22">
        <v>100</v>
      </c>
      <c r="F742" s="22">
        <v>0</v>
      </c>
      <c r="G742" s="22">
        <v>0</v>
      </c>
      <c r="H742" s="22">
        <v>0</v>
      </c>
      <c r="I742" s="22">
        <v>0</v>
      </c>
    </row>
    <row r="743" spans="1:9" ht="27" customHeight="1">
      <c r="A743" s="180" t="s">
        <v>798</v>
      </c>
      <c r="B743" s="22">
        <v>63966</v>
      </c>
      <c r="C743" s="22">
        <v>17399</v>
      </c>
      <c r="D743" s="22">
        <v>2671</v>
      </c>
      <c r="E743" s="22">
        <v>896</v>
      </c>
      <c r="F743" s="22">
        <v>43000</v>
      </c>
      <c r="G743" s="22">
        <v>0</v>
      </c>
      <c r="H743" s="22">
        <v>0</v>
      </c>
      <c r="I743" s="22">
        <v>0</v>
      </c>
    </row>
    <row r="744" spans="1:9" ht="27" customHeight="1">
      <c r="A744" s="180" t="s">
        <v>799</v>
      </c>
      <c r="B744" s="22">
        <v>4162</v>
      </c>
      <c r="C744" s="22">
        <v>4162</v>
      </c>
      <c r="D744" s="22">
        <v>0</v>
      </c>
      <c r="E744" s="22">
        <v>0</v>
      </c>
      <c r="F744" s="22">
        <v>0</v>
      </c>
      <c r="G744" s="22">
        <v>0</v>
      </c>
      <c r="H744" s="22">
        <v>0</v>
      </c>
      <c r="I744" s="22">
        <v>0</v>
      </c>
    </row>
    <row r="745" spans="1:9" ht="27" customHeight="1">
      <c r="A745" s="84" t="s">
        <v>1486</v>
      </c>
      <c r="B745" s="26">
        <v>1128240</v>
      </c>
      <c r="C745" s="26">
        <v>1065192</v>
      </c>
      <c r="D745" s="26">
        <v>50270</v>
      </c>
      <c r="E745" s="26">
        <v>9083</v>
      </c>
      <c r="F745" s="26">
        <v>1534</v>
      </c>
      <c r="G745" s="26">
        <v>267</v>
      </c>
      <c r="H745" s="26">
        <v>0</v>
      </c>
      <c r="I745" s="26">
        <v>1894</v>
      </c>
    </row>
    <row r="746" spans="1:9" ht="27" customHeight="1">
      <c r="A746" s="180" t="s">
        <v>800</v>
      </c>
      <c r="B746" s="22">
        <v>245</v>
      </c>
      <c r="C746" s="22">
        <v>245</v>
      </c>
      <c r="D746" s="22">
        <v>0</v>
      </c>
      <c r="E746" s="22">
        <v>0</v>
      </c>
      <c r="F746" s="22">
        <v>0</v>
      </c>
      <c r="G746" s="22">
        <v>0</v>
      </c>
      <c r="H746" s="22">
        <v>0</v>
      </c>
      <c r="I746" s="22">
        <v>0</v>
      </c>
    </row>
    <row r="747" spans="1:9" ht="27" customHeight="1">
      <c r="A747" s="180" t="s">
        <v>801</v>
      </c>
      <c r="B747" s="22">
        <v>1039</v>
      </c>
      <c r="C747" s="22">
        <v>1039</v>
      </c>
      <c r="D747" s="22">
        <v>0</v>
      </c>
      <c r="E747" s="22">
        <v>0</v>
      </c>
      <c r="F747" s="22">
        <v>0</v>
      </c>
      <c r="G747" s="22">
        <v>0</v>
      </c>
      <c r="H747" s="22">
        <v>0</v>
      </c>
      <c r="I747" s="22">
        <v>0</v>
      </c>
    </row>
    <row r="748" spans="1:9" ht="27" customHeight="1">
      <c r="A748" s="180" t="s">
        <v>802</v>
      </c>
      <c r="B748" s="22">
        <v>600</v>
      </c>
      <c r="C748" s="22">
        <v>600</v>
      </c>
      <c r="D748" s="22">
        <v>0</v>
      </c>
      <c r="E748" s="22">
        <v>0</v>
      </c>
      <c r="F748" s="22">
        <v>0</v>
      </c>
      <c r="G748" s="22">
        <v>0</v>
      </c>
      <c r="H748" s="22">
        <v>0</v>
      </c>
      <c r="I748" s="22">
        <v>0</v>
      </c>
    </row>
    <row r="749" spans="1:9" ht="27" customHeight="1">
      <c r="A749" s="180" t="s">
        <v>803</v>
      </c>
      <c r="B749" s="22">
        <v>0</v>
      </c>
      <c r="C749" s="22">
        <v>0</v>
      </c>
      <c r="D749" s="22">
        <v>0</v>
      </c>
      <c r="E749" s="22">
        <v>0</v>
      </c>
      <c r="F749" s="22">
        <v>0</v>
      </c>
      <c r="G749" s="22">
        <v>0</v>
      </c>
      <c r="H749" s="22">
        <v>0</v>
      </c>
      <c r="I749" s="22">
        <v>0</v>
      </c>
    </row>
    <row r="750" spans="1:9" ht="27" customHeight="1">
      <c r="A750" s="180" t="s">
        <v>804</v>
      </c>
      <c r="B750" s="22">
        <v>240</v>
      </c>
      <c r="C750" s="22">
        <v>240</v>
      </c>
      <c r="D750" s="22">
        <v>0</v>
      </c>
      <c r="E750" s="22">
        <v>0</v>
      </c>
      <c r="F750" s="22">
        <v>0</v>
      </c>
      <c r="G750" s="22">
        <v>0</v>
      </c>
      <c r="H750" s="22">
        <v>0</v>
      </c>
      <c r="I750" s="22">
        <v>0</v>
      </c>
    </row>
    <row r="751" spans="1:9" ht="27" customHeight="1">
      <c r="A751" s="180" t="s">
        <v>805</v>
      </c>
      <c r="B751" s="22">
        <v>61746</v>
      </c>
      <c r="C751" s="22">
        <v>60175</v>
      </c>
      <c r="D751" s="22">
        <v>1477</v>
      </c>
      <c r="E751" s="22">
        <v>94</v>
      </c>
      <c r="F751" s="22">
        <v>0</v>
      </c>
      <c r="G751" s="22">
        <v>0</v>
      </c>
      <c r="H751" s="22">
        <v>0</v>
      </c>
      <c r="I751" s="22">
        <v>0</v>
      </c>
    </row>
    <row r="752" spans="1:9" ht="27" customHeight="1">
      <c r="A752" s="180" t="s">
        <v>806</v>
      </c>
      <c r="B752" s="22">
        <v>0</v>
      </c>
      <c r="C752" s="22">
        <v>0</v>
      </c>
      <c r="D752" s="22">
        <v>0</v>
      </c>
      <c r="E752" s="22">
        <v>0</v>
      </c>
      <c r="F752" s="22">
        <v>0</v>
      </c>
      <c r="G752" s="22">
        <v>0</v>
      </c>
      <c r="H752" s="22">
        <v>0</v>
      </c>
      <c r="I752" s="22">
        <v>0</v>
      </c>
    </row>
    <row r="753" spans="1:9" ht="27" customHeight="1">
      <c r="A753" s="180" t="s">
        <v>807</v>
      </c>
      <c r="B753" s="22">
        <v>0</v>
      </c>
      <c r="C753" s="22">
        <v>0</v>
      </c>
      <c r="D753" s="22">
        <v>0</v>
      </c>
      <c r="E753" s="22">
        <v>0</v>
      </c>
      <c r="F753" s="22">
        <v>0</v>
      </c>
      <c r="G753" s="22">
        <v>0</v>
      </c>
      <c r="H753" s="22">
        <v>0</v>
      </c>
      <c r="I753" s="22">
        <v>0</v>
      </c>
    </row>
    <row r="754" spans="1:9" ht="27" customHeight="1">
      <c r="A754" s="180" t="s">
        <v>808</v>
      </c>
      <c r="B754" s="22">
        <v>5534</v>
      </c>
      <c r="C754" s="22">
        <v>4981</v>
      </c>
      <c r="D754" s="22">
        <v>553</v>
      </c>
      <c r="E754" s="22">
        <v>0</v>
      </c>
      <c r="F754" s="22">
        <v>0</v>
      </c>
      <c r="G754" s="22">
        <v>0</v>
      </c>
      <c r="H754" s="22">
        <v>0</v>
      </c>
      <c r="I754" s="22">
        <v>0</v>
      </c>
    </row>
    <row r="755" spans="1:9" ht="27" customHeight="1">
      <c r="A755" s="180" t="s">
        <v>809</v>
      </c>
      <c r="B755" s="22">
        <v>2890</v>
      </c>
      <c r="C755" s="22">
        <v>2486</v>
      </c>
      <c r="D755" s="22">
        <v>404</v>
      </c>
      <c r="E755" s="22">
        <v>0</v>
      </c>
      <c r="F755" s="22">
        <v>0</v>
      </c>
      <c r="G755" s="22">
        <v>0</v>
      </c>
      <c r="H755" s="22">
        <v>0</v>
      </c>
      <c r="I755" s="22">
        <v>0</v>
      </c>
    </row>
    <row r="756" spans="1:9" ht="27" customHeight="1">
      <c r="A756" s="180" t="s">
        <v>810</v>
      </c>
      <c r="B756" s="22">
        <v>638</v>
      </c>
      <c r="C756" s="22">
        <v>638</v>
      </c>
      <c r="D756" s="22">
        <v>0</v>
      </c>
      <c r="E756" s="22">
        <v>0</v>
      </c>
      <c r="F756" s="22">
        <v>0</v>
      </c>
      <c r="G756" s="22">
        <v>0</v>
      </c>
      <c r="H756" s="22">
        <v>0</v>
      </c>
      <c r="I756" s="22">
        <v>0</v>
      </c>
    </row>
    <row r="757" spans="1:9" ht="27" customHeight="1">
      <c r="A757" s="180" t="s">
        <v>811</v>
      </c>
      <c r="B757" s="22">
        <v>715</v>
      </c>
      <c r="C757" s="22">
        <v>150</v>
      </c>
      <c r="D757" s="22">
        <v>186</v>
      </c>
      <c r="E757" s="22">
        <v>154</v>
      </c>
      <c r="F757" s="22">
        <v>0</v>
      </c>
      <c r="G757" s="22">
        <v>0</v>
      </c>
      <c r="H757" s="22">
        <v>0</v>
      </c>
      <c r="I757" s="22">
        <v>225</v>
      </c>
    </row>
    <row r="758" spans="1:9" ht="27" customHeight="1">
      <c r="A758" s="180" t="s">
        <v>812</v>
      </c>
      <c r="B758" s="22">
        <v>0</v>
      </c>
      <c r="C758" s="22">
        <v>0</v>
      </c>
      <c r="D758" s="22">
        <v>0</v>
      </c>
      <c r="E758" s="22">
        <v>0</v>
      </c>
      <c r="F758" s="22">
        <v>0</v>
      </c>
      <c r="G758" s="22">
        <v>0</v>
      </c>
      <c r="H758" s="22">
        <v>0</v>
      </c>
      <c r="I758" s="22">
        <v>0</v>
      </c>
    </row>
    <row r="759" spans="1:9" ht="27" customHeight="1">
      <c r="A759" s="180" t="s">
        <v>813</v>
      </c>
      <c r="B759" s="22">
        <v>0</v>
      </c>
      <c r="C759" s="22">
        <v>0</v>
      </c>
      <c r="D759" s="22">
        <v>0</v>
      </c>
      <c r="E759" s="22">
        <v>0</v>
      </c>
      <c r="F759" s="22">
        <v>0</v>
      </c>
      <c r="G759" s="22">
        <v>0</v>
      </c>
      <c r="H759" s="22">
        <v>0</v>
      </c>
      <c r="I759" s="22">
        <v>0</v>
      </c>
    </row>
    <row r="760" spans="1:9" ht="27" customHeight="1">
      <c r="A760" s="180" t="s">
        <v>814</v>
      </c>
      <c r="B760" s="22">
        <v>695</v>
      </c>
      <c r="C760" s="22">
        <v>695</v>
      </c>
      <c r="D760" s="22">
        <v>0</v>
      </c>
      <c r="E760" s="22">
        <v>0</v>
      </c>
      <c r="F760" s="22">
        <v>0</v>
      </c>
      <c r="G760" s="22">
        <v>0</v>
      </c>
      <c r="H760" s="22">
        <v>0</v>
      </c>
      <c r="I760" s="22">
        <v>0</v>
      </c>
    </row>
    <row r="761" spans="1:9" ht="27" customHeight="1">
      <c r="A761" s="180" t="s">
        <v>815</v>
      </c>
      <c r="B761" s="22">
        <v>0</v>
      </c>
      <c r="C761" s="22">
        <v>0</v>
      </c>
      <c r="D761" s="22">
        <v>0</v>
      </c>
      <c r="E761" s="22">
        <v>0</v>
      </c>
      <c r="F761" s="22">
        <v>0</v>
      </c>
      <c r="G761" s="22">
        <v>0</v>
      </c>
      <c r="H761" s="22">
        <v>0</v>
      </c>
      <c r="I761" s="22">
        <v>0</v>
      </c>
    </row>
    <row r="762" spans="1:9" ht="27" customHeight="1">
      <c r="A762" s="180" t="s">
        <v>816</v>
      </c>
      <c r="B762" s="22">
        <v>0</v>
      </c>
      <c r="C762" s="22">
        <v>0</v>
      </c>
      <c r="D762" s="22">
        <v>0</v>
      </c>
      <c r="E762" s="22">
        <v>0</v>
      </c>
      <c r="F762" s="22">
        <v>0</v>
      </c>
      <c r="G762" s="22">
        <v>0</v>
      </c>
      <c r="H762" s="22">
        <v>0</v>
      </c>
      <c r="I762" s="22">
        <v>0</v>
      </c>
    </row>
    <row r="763" spans="1:9" ht="27" customHeight="1">
      <c r="A763" s="180" t="s">
        <v>817</v>
      </c>
      <c r="B763" s="22">
        <v>292132</v>
      </c>
      <c r="C763" s="22">
        <v>287218</v>
      </c>
      <c r="D763" s="22">
        <v>2650</v>
      </c>
      <c r="E763" s="22">
        <v>1223</v>
      </c>
      <c r="F763" s="22">
        <v>495</v>
      </c>
      <c r="G763" s="22">
        <v>0</v>
      </c>
      <c r="H763" s="22">
        <v>0</v>
      </c>
      <c r="I763" s="22">
        <v>546</v>
      </c>
    </row>
    <row r="764" spans="1:9" ht="27" customHeight="1">
      <c r="A764" s="180" t="s">
        <v>818</v>
      </c>
      <c r="B764" s="22">
        <v>1628</v>
      </c>
      <c r="C764" s="22">
        <v>1628</v>
      </c>
      <c r="D764" s="22">
        <v>0</v>
      </c>
      <c r="E764" s="22">
        <v>0</v>
      </c>
      <c r="F764" s="22">
        <v>0</v>
      </c>
      <c r="G764" s="22">
        <v>0</v>
      </c>
      <c r="H764" s="22">
        <v>0</v>
      </c>
      <c r="I764" s="22">
        <v>0</v>
      </c>
    </row>
    <row r="765" spans="1:9" ht="27" customHeight="1">
      <c r="A765" s="180" t="s">
        <v>819</v>
      </c>
      <c r="B765" s="22">
        <v>6697</v>
      </c>
      <c r="C765" s="22">
        <v>5191</v>
      </c>
      <c r="D765" s="22">
        <v>225</v>
      </c>
      <c r="E765" s="22">
        <v>1281</v>
      </c>
      <c r="F765" s="22">
        <v>0</v>
      </c>
      <c r="G765" s="22">
        <v>0</v>
      </c>
      <c r="H765" s="22">
        <v>0</v>
      </c>
      <c r="I765" s="22">
        <v>0</v>
      </c>
    </row>
    <row r="766" spans="1:9" ht="27" customHeight="1">
      <c r="A766" s="180" t="s">
        <v>820</v>
      </c>
      <c r="B766" s="22">
        <v>300</v>
      </c>
      <c r="C766" s="22">
        <v>300</v>
      </c>
      <c r="D766" s="22">
        <v>0</v>
      </c>
      <c r="E766" s="22">
        <v>0</v>
      </c>
      <c r="F766" s="22">
        <v>0</v>
      </c>
      <c r="G766" s="22">
        <v>0</v>
      </c>
      <c r="H766" s="22">
        <v>0</v>
      </c>
      <c r="I766" s="22">
        <v>0</v>
      </c>
    </row>
    <row r="767" spans="1:9" ht="27" customHeight="1">
      <c r="A767" s="180" t="s">
        <v>821</v>
      </c>
      <c r="B767" s="22">
        <v>1330</v>
      </c>
      <c r="C767" s="22">
        <v>1330</v>
      </c>
      <c r="D767" s="22">
        <v>0</v>
      </c>
      <c r="E767" s="22">
        <v>0</v>
      </c>
      <c r="F767" s="22">
        <v>0</v>
      </c>
      <c r="G767" s="22">
        <v>0</v>
      </c>
      <c r="H767" s="22">
        <v>0</v>
      </c>
      <c r="I767" s="22">
        <v>0</v>
      </c>
    </row>
    <row r="768" spans="1:9" ht="27" customHeight="1">
      <c r="A768" s="180" t="s">
        <v>822</v>
      </c>
      <c r="B768" s="22">
        <v>2570</v>
      </c>
      <c r="C768" s="22">
        <v>980</v>
      </c>
      <c r="D768" s="22">
        <v>1550</v>
      </c>
      <c r="E768" s="22">
        <v>40</v>
      </c>
      <c r="F768" s="22">
        <v>0</v>
      </c>
      <c r="G768" s="22">
        <v>0</v>
      </c>
      <c r="H768" s="22">
        <v>0</v>
      </c>
      <c r="I768" s="22">
        <v>0</v>
      </c>
    </row>
    <row r="769" spans="1:9" ht="27" customHeight="1">
      <c r="A769" s="180" t="s">
        <v>823</v>
      </c>
      <c r="B769" s="22">
        <v>0</v>
      </c>
      <c r="C769" s="22">
        <v>0</v>
      </c>
      <c r="D769" s="22">
        <v>0</v>
      </c>
      <c r="E769" s="22">
        <v>0</v>
      </c>
      <c r="F769" s="22">
        <v>0</v>
      </c>
      <c r="G769" s="22">
        <v>0</v>
      </c>
      <c r="H769" s="22">
        <v>0</v>
      </c>
      <c r="I769" s="22">
        <v>0</v>
      </c>
    </row>
    <row r="770" spans="1:9" ht="27" customHeight="1">
      <c r="A770" s="180" t="s">
        <v>824</v>
      </c>
      <c r="B770" s="22">
        <v>19999</v>
      </c>
      <c r="C770" s="22">
        <v>14404</v>
      </c>
      <c r="D770" s="22">
        <v>5074</v>
      </c>
      <c r="E770" s="22">
        <v>521</v>
      </c>
      <c r="F770" s="22">
        <v>0</v>
      </c>
      <c r="G770" s="22">
        <v>0</v>
      </c>
      <c r="H770" s="22">
        <v>0</v>
      </c>
      <c r="I770" s="22">
        <v>0</v>
      </c>
    </row>
    <row r="771" spans="1:9" ht="27" customHeight="1">
      <c r="A771" s="180" t="s">
        <v>825</v>
      </c>
      <c r="B771" s="22">
        <v>637038</v>
      </c>
      <c r="C771" s="22">
        <v>601302</v>
      </c>
      <c r="D771" s="22">
        <v>31280</v>
      </c>
      <c r="E771" s="22">
        <v>2385</v>
      </c>
      <c r="F771" s="22">
        <v>839</v>
      </c>
      <c r="G771" s="22">
        <v>267</v>
      </c>
      <c r="H771" s="22">
        <v>0</v>
      </c>
      <c r="I771" s="22">
        <v>965</v>
      </c>
    </row>
    <row r="772" spans="1:9" ht="27" customHeight="1">
      <c r="A772" s="180" t="s">
        <v>197</v>
      </c>
      <c r="B772" s="22">
        <v>0</v>
      </c>
      <c r="C772" s="22">
        <v>0</v>
      </c>
      <c r="D772" s="22">
        <v>0</v>
      </c>
      <c r="E772" s="22">
        <v>0</v>
      </c>
      <c r="F772" s="22">
        <v>0</v>
      </c>
      <c r="G772" s="22">
        <v>0</v>
      </c>
      <c r="H772" s="22">
        <v>0</v>
      </c>
      <c r="I772" s="22">
        <v>0</v>
      </c>
    </row>
    <row r="773" spans="1:9" ht="27" customHeight="1">
      <c r="A773" s="180" t="s">
        <v>826</v>
      </c>
      <c r="B773" s="22">
        <v>1893</v>
      </c>
      <c r="C773" s="22">
        <v>1830</v>
      </c>
      <c r="D773" s="22">
        <v>0</v>
      </c>
      <c r="E773" s="22">
        <v>63</v>
      </c>
      <c r="F773" s="22">
        <v>0</v>
      </c>
      <c r="G773" s="22">
        <v>0</v>
      </c>
      <c r="H773" s="22">
        <v>0</v>
      </c>
      <c r="I773" s="22">
        <v>0</v>
      </c>
    </row>
    <row r="774" spans="1:9" ht="27" customHeight="1">
      <c r="A774" s="180" t="s">
        <v>827</v>
      </c>
      <c r="B774" s="22">
        <v>635</v>
      </c>
      <c r="C774" s="22">
        <v>635</v>
      </c>
      <c r="D774" s="22">
        <v>0</v>
      </c>
      <c r="E774" s="22">
        <v>0</v>
      </c>
      <c r="F774" s="22">
        <v>0</v>
      </c>
      <c r="G774" s="22">
        <v>0</v>
      </c>
      <c r="H774" s="22">
        <v>0</v>
      </c>
      <c r="I774" s="22">
        <v>0</v>
      </c>
    </row>
    <row r="775" spans="1:9" ht="27" customHeight="1">
      <c r="A775" s="180" t="s">
        <v>828</v>
      </c>
      <c r="B775" s="22">
        <v>8725</v>
      </c>
      <c r="C775" s="22">
        <v>4257</v>
      </c>
      <c r="D775" s="22">
        <v>3154</v>
      </c>
      <c r="E775" s="22">
        <v>1114</v>
      </c>
      <c r="F775" s="22">
        <v>200</v>
      </c>
      <c r="G775" s="22">
        <v>0</v>
      </c>
      <c r="H775" s="22">
        <v>0</v>
      </c>
      <c r="I775" s="22">
        <v>0</v>
      </c>
    </row>
    <row r="776" spans="1:9" ht="27" customHeight="1">
      <c r="A776" s="180" t="s">
        <v>829</v>
      </c>
      <c r="B776" s="22">
        <v>150</v>
      </c>
      <c r="C776" s="22">
        <v>0</v>
      </c>
      <c r="D776" s="22">
        <v>0</v>
      </c>
      <c r="E776" s="22">
        <v>150</v>
      </c>
      <c r="F776" s="22">
        <v>0</v>
      </c>
      <c r="G776" s="22">
        <v>0</v>
      </c>
      <c r="H776" s="22">
        <v>0</v>
      </c>
      <c r="I776" s="22">
        <v>0</v>
      </c>
    </row>
    <row r="777" spans="1:9" ht="27" customHeight="1">
      <c r="A777" s="180" t="s">
        <v>830</v>
      </c>
      <c r="B777" s="22">
        <v>0</v>
      </c>
      <c r="C777" s="22">
        <v>0</v>
      </c>
      <c r="D777" s="22">
        <v>0</v>
      </c>
      <c r="E777" s="22">
        <v>0</v>
      </c>
      <c r="F777" s="22">
        <v>0</v>
      </c>
      <c r="G777" s="22">
        <v>0</v>
      </c>
      <c r="H777" s="22">
        <v>0</v>
      </c>
      <c r="I777" s="22">
        <v>0</v>
      </c>
    </row>
    <row r="778" spans="1:9" ht="27" customHeight="1">
      <c r="A778" s="180" t="s">
        <v>831</v>
      </c>
      <c r="B778" s="22">
        <v>21747</v>
      </c>
      <c r="C778" s="22">
        <v>20385</v>
      </c>
      <c r="D778" s="22">
        <v>0</v>
      </c>
      <c r="E778" s="22">
        <v>1362</v>
      </c>
      <c r="F778" s="22">
        <v>0</v>
      </c>
      <c r="G778" s="22">
        <v>0</v>
      </c>
      <c r="H778" s="22">
        <v>0</v>
      </c>
      <c r="I778" s="22">
        <v>0</v>
      </c>
    </row>
    <row r="779" spans="1:9" ht="27" customHeight="1">
      <c r="A779" s="180" t="s">
        <v>832</v>
      </c>
      <c r="B779" s="22">
        <v>6583</v>
      </c>
      <c r="C779" s="22">
        <v>6452</v>
      </c>
      <c r="D779" s="22">
        <v>0</v>
      </c>
      <c r="E779" s="22">
        <v>131</v>
      </c>
      <c r="F779" s="22">
        <v>0</v>
      </c>
      <c r="G779" s="22">
        <v>0</v>
      </c>
      <c r="H779" s="22">
        <v>0</v>
      </c>
      <c r="I779" s="22">
        <v>0</v>
      </c>
    </row>
    <row r="780" spans="1:9" ht="27" customHeight="1">
      <c r="A780" s="180" t="s">
        <v>833</v>
      </c>
      <c r="B780" s="22">
        <v>0</v>
      </c>
      <c r="C780" s="22">
        <v>0</v>
      </c>
      <c r="D780" s="22">
        <v>0</v>
      </c>
      <c r="E780" s="22">
        <v>0</v>
      </c>
      <c r="F780" s="22">
        <v>0</v>
      </c>
      <c r="G780" s="22">
        <v>0</v>
      </c>
      <c r="H780" s="22">
        <v>0</v>
      </c>
      <c r="I780" s="22">
        <v>0</v>
      </c>
    </row>
    <row r="781" spans="1:9" ht="27" customHeight="1">
      <c r="A781" s="180" t="s">
        <v>834</v>
      </c>
      <c r="B781" s="22">
        <v>1928</v>
      </c>
      <c r="C781" s="22">
        <v>1835</v>
      </c>
      <c r="D781" s="22">
        <v>0</v>
      </c>
      <c r="E781" s="22">
        <v>35</v>
      </c>
      <c r="F781" s="22">
        <v>0</v>
      </c>
      <c r="G781" s="22">
        <v>0</v>
      </c>
      <c r="H781" s="22">
        <v>0</v>
      </c>
      <c r="I781" s="22">
        <v>58</v>
      </c>
    </row>
    <row r="782" spans="1:9" ht="27" customHeight="1">
      <c r="A782" s="180" t="s">
        <v>835</v>
      </c>
      <c r="B782" s="22">
        <v>1608</v>
      </c>
      <c r="C782" s="22">
        <v>1608</v>
      </c>
      <c r="D782" s="22">
        <v>0</v>
      </c>
      <c r="E782" s="22">
        <v>0</v>
      </c>
      <c r="F782" s="22">
        <v>0</v>
      </c>
      <c r="G782" s="22">
        <v>0</v>
      </c>
      <c r="H782" s="22">
        <v>0</v>
      </c>
      <c r="I782" s="22">
        <v>0</v>
      </c>
    </row>
    <row r="783" spans="1:9" ht="27" customHeight="1">
      <c r="A783" s="180" t="s">
        <v>622</v>
      </c>
      <c r="B783" s="22">
        <v>0</v>
      </c>
      <c r="C783" s="22">
        <v>0</v>
      </c>
      <c r="D783" s="22">
        <v>0</v>
      </c>
      <c r="E783" s="22">
        <v>0</v>
      </c>
      <c r="F783" s="22">
        <v>0</v>
      </c>
      <c r="G783" s="22">
        <v>0</v>
      </c>
      <c r="H783" s="22">
        <v>0</v>
      </c>
      <c r="I783" s="22">
        <v>0</v>
      </c>
    </row>
    <row r="784" spans="1:9" ht="27" customHeight="1">
      <c r="A784" s="180" t="s">
        <v>836</v>
      </c>
      <c r="B784" s="22">
        <v>0</v>
      </c>
      <c r="C784" s="22">
        <v>0</v>
      </c>
      <c r="D784" s="22">
        <v>0</v>
      </c>
      <c r="E784" s="22">
        <v>0</v>
      </c>
      <c r="F784" s="22">
        <v>0</v>
      </c>
      <c r="G784" s="22">
        <v>0</v>
      </c>
      <c r="H784" s="22">
        <v>0</v>
      </c>
      <c r="I784" s="22">
        <v>0</v>
      </c>
    </row>
    <row r="785" spans="1:9" ht="27" customHeight="1">
      <c r="A785" s="180" t="s">
        <v>837</v>
      </c>
      <c r="B785" s="22">
        <v>600</v>
      </c>
      <c r="C785" s="22">
        <v>600</v>
      </c>
      <c r="D785" s="22">
        <v>0</v>
      </c>
      <c r="E785" s="22">
        <v>0</v>
      </c>
      <c r="F785" s="22">
        <v>0</v>
      </c>
      <c r="G785" s="22">
        <v>0</v>
      </c>
      <c r="H785" s="22">
        <v>0</v>
      </c>
      <c r="I785" s="22">
        <v>0</v>
      </c>
    </row>
    <row r="786" spans="1:9" ht="27" customHeight="1">
      <c r="A786" s="180" t="s">
        <v>838</v>
      </c>
      <c r="B786" s="22">
        <v>6806</v>
      </c>
      <c r="C786" s="22">
        <v>5278</v>
      </c>
      <c r="D786" s="22">
        <v>1456</v>
      </c>
      <c r="E786" s="22">
        <v>72</v>
      </c>
      <c r="F786" s="22">
        <v>0</v>
      </c>
      <c r="G786" s="22">
        <v>0</v>
      </c>
      <c r="H786" s="22">
        <v>0</v>
      </c>
      <c r="I786" s="22">
        <v>0</v>
      </c>
    </row>
    <row r="787" spans="1:9" ht="27" customHeight="1">
      <c r="A787" s="180" t="s">
        <v>839</v>
      </c>
      <c r="B787" s="22">
        <v>0</v>
      </c>
      <c r="C787" s="22">
        <v>0</v>
      </c>
      <c r="D787" s="22">
        <v>0</v>
      </c>
      <c r="E787" s="22">
        <v>0</v>
      </c>
      <c r="F787" s="22">
        <v>0</v>
      </c>
      <c r="G787" s="22">
        <v>0</v>
      </c>
      <c r="H787" s="22">
        <v>0</v>
      </c>
      <c r="I787" s="22">
        <v>0</v>
      </c>
    </row>
    <row r="788" spans="1:9" ht="27" customHeight="1">
      <c r="A788" s="180" t="s">
        <v>840</v>
      </c>
      <c r="B788" s="22">
        <v>0</v>
      </c>
      <c r="C788" s="22">
        <v>0</v>
      </c>
      <c r="D788" s="22">
        <v>0</v>
      </c>
      <c r="E788" s="22">
        <v>0</v>
      </c>
      <c r="F788" s="22">
        <v>0</v>
      </c>
      <c r="G788" s="22">
        <v>0</v>
      </c>
      <c r="H788" s="22">
        <v>0</v>
      </c>
      <c r="I788" s="22">
        <v>0</v>
      </c>
    </row>
    <row r="789" spans="1:9" ht="27" customHeight="1">
      <c r="A789" s="180" t="s">
        <v>841</v>
      </c>
      <c r="B789" s="22">
        <v>5224</v>
      </c>
      <c r="C789" s="22">
        <v>5148</v>
      </c>
      <c r="D789" s="22">
        <v>76</v>
      </c>
      <c r="E789" s="22">
        <v>0</v>
      </c>
      <c r="F789" s="22">
        <v>0</v>
      </c>
      <c r="G789" s="22">
        <v>0</v>
      </c>
      <c r="H789" s="22">
        <v>0</v>
      </c>
      <c r="I789" s="22">
        <v>0</v>
      </c>
    </row>
    <row r="790" spans="1:9" ht="27" customHeight="1">
      <c r="A790" s="180" t="s">
        <v>842</v>
      </c>
      <c r="B790" s="22">
        <v>2562</v>
      </c>
      <c r="C790" s="22">
        <v>2456</v>
      </c>
      <c r="D790" s="22">
        <v>86</v>
      </c>
      <c r="E790" s="22">
        <v>20</v>
      </c>
      <c r="F790" s="22">
        <v>0</v>
      </c>
      <c r="G790" s="22">
        <v>0</v>
      </c>
      <c r="H790" s="22">
        <v>0</v>
      </c>
      <c r="I790" s="22">
        <v>0</v>
      </c>
    </row>
    <row r="791" spans="1:9" ht="27" customHeight="1">
      <c r="A791" s="180" t="s">
        <v>351</v>
      </c>
      <c r="B791" s="22">
        <v>2221</v>
      </c>
      <c r="C791" s="22">
        <v>2221</v>
      </c>
      <c r="D791" s="22">
        <v>0</v>
      </c>
      <c r="E791" s="22">
        <v>0</v>
      </c>
      <c r="F791" s="22">
        <v>0</v>
      </c>
      <c r="G791" s="22">
        <v>0</v>
      </c>
      <c r="H791" s="22">
        <v>0</v>
      </c>
      <c r="I791" s="22">
        <v>0</v>
      </c>
    </row>
    <row r="792" spans="1:9" ht="27" customHeight="1">
      <c r="A792" s="180" t="s">
        <v>843</v>
      </c>
      <c r="B792" s="22">
        <v>0</v>
      </c>
      <c r="C792" s="22">
        <v>0</v>
      </c>
      <c r="D792" s="22">
        <v>0</v>
      </c>
      <c r="E792" s="22">
        <v>0</v>
      </c>
      <c r="F792" s="22">
        <v>0</v>
      </c>
      <c r="G792" s="22">
        <v>0</v>
      </c>
      <c r="H792" s="22">
        <v>0</v>
      </c>
      <c r="I792" s="22">
        <v>0</v>
      </c>
    </row>
    <row r="793" spans="1:9" ht="27" customHeight="1">
      <c r="A793" s="180" t="s">
        <v>844</v>
      </c>
      <c r="B793" s="22">
        <v>1059</v>
      </c>
      <c r="C793" s="22">
        <v>1059</v>
      </c>
      <c r="D793" s="22">
        <v>0</v>
      </c>
      <c r="E793" s="22">
        <v>0</v>
      </c>
      <c r="F793" s="22">
        <v>0</v>
      </c>
      <c r="G793" s="22">
        <v>0</v>
      </c>
      <c r="H793" s="22">
        <v>0</v>
      </c>
      <c r="I793" s="22">
        <v>0</v>
      </c>
    </row>
    <row r="794" spans="1:9" ht="27" customHeight="1">
      <c r="A794" s="180" t="s">
        <v>845</v>
      </c>
      <c r="B794" s="22">
        <v>20348</v>
      </c>
      <c r="C794" s="22">
        <v>18615</v>
      </c>
      <c r="D794" s="22">
        <v>1633</v>
      </c>
      <c r="E794" s="22">
        <v>0</v>
      </c>
      <c r="F794" s="22">
        <v>0</v>
      </c>
      <c r="G794" s="22">
        <v>0</v>
      </c>
      <c r="H794" s="22">
        <v>0</v>
      </c>
      <c r="I794" s="22">
        <v>100</v>
      </c>
    </row>
    <row r="795" spans="1:9" ht="27" customHeight="1">
      <c r="A795" s="180" t="s">
        <v>846</v>
      </c>
      <c r="B795" s="22">
        <v>112</v>
      </c>
      <c r="C795" s="22">
        <v>112</v>
      </c>
      <c r="D795" s="22">
        <v>0</v>
      </c>
      <c r="E795" s="22">
        <v>0</v>
      </c>
      <c r="F795" s="22">
        <v>0</v>
      </c>
      <c r="G795" s="22">
        <v>0</v>
      </c>
      <c r="H795" s="22">
        <v>0</v>
      </c>
      <c r="I795" s="22">
        <v>0</v>
      </c>
    </row>
    <row r="796" spans="1:9" ht="27" customHeight="1">
      <c r="A796" s="180" t="s">
        <v>847</v>
      </c>
      <c r="B796" s="22">
        <v>0</v>
      </c>
      <c r="C796" s="22">
        <v>0</v>
      </c>
      <c r="D796" s="22">
        <v>0</v>
      </c>
      <c r="E796" s="22">
        <v>0</v>
      </c>
      <c r="F796" s="22">
        <v>0</v>
      </c>
      <c r="G796" s="22">
        <v>0</v>
      </c>
      <c r="H796" s="22">
        <v>0</v>
      </c>
      <c r="I796" s="22">
        <v>0</v>
      </c>
    </row>
    <row r="797" spans="1:9" ht="27" customHeight="1">
      <c r="A797" s="180" t="s">
        <v>848</v>
      </c>
      <c r="B797" s="22">
        <v>611</v>
      </c>
      <c r="C797" s="22">
        <v>571</v>
      </c>
      <c r="D797" s="22">
        <v>0</v>
      </c>
      <c r="E797" s="22">
        <v>40</v>
      </c>
      <c r="F797" s="22">
        <v>0</v>
      </c>
      <c r="G797" s="22">
        <v>0</v>
      </c>
      <c r="H797" s="22">
        <v>0</v>
      </c>
      <c r="I797" s="22">
        <v>0</v>
      </c>
    </row>
    <row r="798" spans="1:9" ht="27" customHeight="1">
      <c r="A798" s="180" t="s">
        <v>849</v>
      </c>
      <c r="B798" s="22">
        <v>9392</v>
      </c>
      <c r="C798" s="22">
        <v>8528</v>
      </c>
      <c r="D798" s="22">
        <v>466</v>
      </c>
      <c r="E798" s="22">
        <v>398</v>
      </c>
      <c r="F798" s="22">
        <v>0</v>
      </c>
      <c r="G798" s="22">
        <v>0</v>
      </c>
      <c r="H798" s="22">
        <v>0</v>
      </c>
      <c r="I798" s="22">
        <v>0</v>
      </c>
    </row>
    <row r="799" spans="1:9" ht="27" customHeight="1">
      <c r="A799" s="180" t="s">
        <v>850</v>
      </c>
      <c r="B799" s="22">
        <v>0</v>
      </c>
      <c r="C799" s="22">
        <v>0</v>
      </c>
      <c r="D799" s="22">
        <v>0</v>
      </c>
      <c r="E799" s="22">
        <v>0</v>
      </c>
      <c r="F799" s="22">
        <v>0</v>
      </c>
      <c r="G799" s="22">
        <v>0</v>
      </c>
      <c r="H799" s="22">
        <v>0</v>
      </c>
      <c r="I799" s="22">
        <v>0</v>
      </c>
    </row>
    <row r="800" spans="1:9" ht="27" customHeight="1">
      <c r="A800" s="84" t="s">
        <v>47</v>
      </c>
      <c r="B800" s="26">
        <v>6490262</v>
      </c>
      <c r="C800" s="26">
        <v>5017614</v>
      </c>
      <c r="D800" s="26">
        <v>1135304</v>
      </c>
      <c r="E800" s="26">
        <v>287735</v>
      </c>
      <c r="F800" s="26">
        <v>14245</v>
      </c>
      <c r="G800" s="26">
        <v>13532</v>
      </c>
      <c r="H800" s="26">
        <v>6682</v>
      </c>
      <c r="I800" s="26">
        <v>15150</v>
      </c>
    </row>
    <row r="801" spans="1:9" ht="27" customHeight="1">
      <c r="A801" s="180" t="s">
        <v>851</v>
      </c>
      <c r="B801" s="22">
        <v>235232</v>
      </c>
      <c r="C801" s="22">
        <v>217806</v>
      </c>
      <c r="D801" s="22">
        <v>4898</v>
      </c>
      <c r="E801" s="22">
        <v>11385</v>
      </c>
      <c r="F801" s="22">
        <v>1143</v>
      </c>
      <c r="G801" s="22">
        <v>0</v>
      </c>
      <c r="H801" s="22">
        <v>0</v>
      </c>
      <c r="I801" s="22">
        <v>0</v>
      </c>
    </row>
    <row r="802" spans="1:9" ht="27" customHeight="1">
      <c r="A802" s="180" t="s">
        <v>852</v>
      </c>
      <c r="B802" s="22">
        <v>6072</v>
      </c>
      <c r="C802" s="22">
        <v>5667</v>
      </c>
      <c r="D802" s="22">
        <v>405</v>
      </c>
      <c r="E802" s="22">
        <v>0</v>
      </c>
      <c r="F802" s="22">
        <v>0</v>
      </c>
      <c r="G802" s="22">
        <v>0</v>
      </c>
      <c r="H802" s="22">
        <v>0</v>
      </c>
      <c r="I802" s="22">
        <v>0</v>
      </c>
    </row>
    <row r="803" spans="1:9" ht="27" customHeight="1">
      <c r="A803" s="180" t="s">
        <v>853</v>
      </c>
      <c r="B803" s="22">
        <v>4988</v>
      </c>
      <c r="C803" s="22">
        <v>4610</v>
      </c>
      <c r="D803" s="22">
        <v>0</v>
      </c>
      <c r="E803" s="22">
        <v>378</v>
      </c>
      <c r="F803" s="22">
        <v>0</v>
      </c>
      <c r="G803" s="22">
        <v>0</v>
      </c>
      <c r="H803" s="22">
        <v>0</v>
      </c>
      <c r="I803" s="22">
        <v>0</v>
      </c>
    </row>
    <row r="804" spans="1:9" ht="27" customHeight="1">
      <c r="A804" s="180" t="s">
        <v>854</v>
      </c>
      <c r="B804" s="22">
        <v>50284</v>
      </c>
      <c r="C804" s="22">
        <v>37672</v>
      </c>
      <c r="D804" s="22">
        <v>11326</v>
      </c>
      <c r="E804" s="22">
        <v>1286</v>
      </c>
      <c r="F804" s="22">
        <v>0</v>
      </c>
      <c r="G804" s="22">
        <v>0</v>
      </c>
      <c r="H804" s="22">
        <v>0</v>
      </c>
      <c r="I804" s="22">
        <v>0</v>
      </c>
    </row>
    <row r="805" spans="1:9" ht="27" customHeight="1">
      <c r="A805" s="180" t="s">
        <v>855</v>
      </c>
      <c r="B805" s="22">
        <v>18000</v>
      </c>
      <c r="C805" s="22">
        <v>17560</v>
      </c>
      <c r="D805" s="22">
        <v>40</v>
      </c>
      <c r="E805" s="22">
        <v>230</v>
      </c>
      <c r="F805" s="22">
        <v>170</v>
      </c>
      <c r="G805" s="22">
        <v>0</v>
      </c>
      <c r="H805" s="22">
        <v>0</v>
      </c>
      <c r="I805" s="22">
        <v>0</v>
      </c>
    </row>
    <row r="806" spans="1:9" ht="27" customHeight="1">
      <c r="A806" s="180" t="s">
        <v>856</v>
      </c>
      <c r="B806" s="22">
        <v>27107</v>
      </c>
      <c r="C806" s="22">
        <v>23939</v>
      </c>
      <c r="D806" s="22">
        <v>0</v>
      </c>
      <c r="E806" s="22">
        <v>2068</v>
      </c>
      <c r="F806" s="22">
        <v>1100</v>
      </c>
      <c r="G806" s="22">
        <v>0</v>
      </c>
      <c r="H806" s="22">
        <v>0</v>
      </c>
      <c r="I806" s="22">
        <v>0</v>
      </c>
    </row>
    <row r="807" spans="1:9" ht="27" customHeight="1">
      <c r="A807" s="180" t="s">
        <v>857</v>
      </c>
      <c r="B807" s="22">
        <v>2961</v>
      </c>
      <c r="C807" s="22">
        <v>2489</v>
      </c>
      <c r="D807" s="22">
        <v>270</v>
      </c>
      <c r="E807" s="22">
        <v>202</v>
      </c>
      <c r="F807" s="22">
        <v>0</v>
      </c>
      <c r="G807" s="22">
        <v>0</v>
      </c>
      <c r="H807" s="22">
        <v>0</v>
      </c>
      <c r="I807" s="22">
        <v>0</v>
      </c>
    </row>
    <row r="808" spans="1:9" ht="27" customHeight="1">
      <c r="A808" s="180" t="s">
        <v>858</v>
      </c>
      <c r="B808" s="22">
        <v>17412</v>
      </c>
      <c r="C808" s="22">
        <v>15113</v>
      </c>
      <c r="D808" s="22">
        <v>893</v>
      </c>
      <c r="E808" s="22">
        <v>1406</v>
      </c>
      <c r="F808" s="22">
        <v>0</v>
      </c>
      <c r="G808" s="22">
        <v>0</v>
      </c>
      <c r="H808" s="22">
        <v>0</v>
      </c>
      <c r="I808" s="22">
        <v>0</v>
      </c>
    </row>
    <row r="809" spans="1:9" ht="27" customHeight="1">
      <c r="A809" s="180" t="s">
        <v>859</v>
      </c>
      <c r="B809" s="22">
        <v>4688</v>
      </c>
      <c r="C809" s="22">
        <v>4661</v>
      </c>
      <c r="D809" s="22">
        <v>0</v>
      </c>
      <c r="E809" s="22">
        <v>27</v>
      </c>
      <c r="F809" s="22">
        <v>0</v>
      </c>
      <c r="G809" s="22">
        <v>0</v>
      </c>
      <c r="H809" s="22">
        <v>0</v>
      </c>
      <c r="I809" s="22">
        <v>0</v>
      </c>
    </row>
    <row r="810" spans="1:9" ht="27" customHeight="1">
      <c r="A810" s="180" t="s">
        <v>860</v>
      </c>
      <c r="B810" s="22">
        <v>123324</v>
      </c>
      <c r="C810" s="22">
        <v>121207</v>
      </c>
      <c r="D810" s="22">
        <v>1454</v>
      </c>
      <c r="E810" s="22">
        <v>279</v>
      </c>
      <c r="F810" s="22">
        <v>0</v>
      </c>
      <c r="G810" s="22">
        <v>0</v>
      </c>
      <c r="H810" s="22">
        <v>0</v>
      </c>
      <c r="I810" s="22">
        <v>384</v>
      </c>
    </row>
    <row r="811" spans="1:9" ht="27" customHeight="1">
      <c r="A811" s="180" t="s">
        <v>861</v>
      </c>
      <c r="B811" s="22">
        <v>1670</v>
      </c>
      <c r="C811" s="22">
        <v>1670</v>
      </c>
      <c r="D811" s="22">
        <v>0</v>
      </c>
      <c r="E811" s="22">
        <v>0</v>
      </c>
      <c r="F811" s="22">
        <v>0</v>
      </c>
      <c r="G811" s="22">
        <v>0</v>
      </c>
      <c r="H811" s="22">
        <v>0</v>
      </c>
      <c r="I811" s="22">
        <v>0</v>
      </c>
    </row>
    <row r="812" spans="1:9" ht="27" customHeight="1">
      <c r="A812" s="180" t="s">
        <v>862</v>
      </c>
      <c r="B812" s="22">
        <v>16233</v>
      </c>
      <c r="C812" s="22">
        <v>16233</v>
      </c>
      <c r="D812" s="22">
        <v>0</v>
      </c>
      <c r="E812" s="22">
        <v>0</v>
      </c>
      <c r="F812" s="22">
        <v>0</v>
      </c>
      <c r="G812" s="22">
        <v>0</v>
      </c>
      <c r="H812" s="22">
        <v>0</v>
      </c>
      <c r="I812" s="22">
        <v>0</v>
      </c>
    </row>
    <row r="813" spans="1:9" ht="27" customHeight="1">
      <c r="A813" s="180" t="s">
        <v>863</v>
      </c>
      <c r="B813" s="22">
        <v>5384</v>
      </c>
      <c r="C813" s="22">
        <v>3816</v>
      </c>
      <c r="D813" s="22">
        <v>1568</v>
      </c>
      <c r="E813" s="22">
        <v>0</v>
      </c>
      <c r="F813" s="22">
        <v>0</v>
      </c>
      <c r="G813" s="22">
        <v>0</v>
      </c>
      <c r="H813" s="22">
        <v>0</v>
      </c>
      <c r="I813" s="22">
        <v>0</v>
      </c>
    </row>
    <row r="814" spans="1:9" ht="27" customHeight="1">
      <c r="A814" s="180" t="s">
        <v>864</v>
      </c>
      <c r="B814" s="22">
        <v>71237</v>
      </c>
      <c r="C814" s="22">
        <v>64393</v>
      </c>
      <c r="D814" s="22">
        <v>3991</v>
      </c>
      <c r="E814" s="22">
        <v>2530</v>
      </c>
      <c r="F814" s="22">
        <v>0</v>
      </c>
      <c r="G814" s="22">
        <v>0</v>
      </c>
      <c r="H814" s="22">
        <v>0</v>
      </c>
      <c r="I814" s="22">
        <v>323</v>
      </c>
    </row>
    <row r="815" spans="1:9" ht="27" customHeight="1">
      <c r="A815" s="180" t="s">
        <v>865</v>
      </c>
      <c r="B815" s="22">
        <v>7397</v>
      </c>
      <c r="C815" s="22">
        <v>6631</v>
      </c>
      <c r="D815" s="22">
        <v>611</v>
      </c>
      <c r="E815" s="22">
        <v>155</v>
      </c>
      <c r="F815" s="22">
        <v>0</v>
      </c>
      <c r="G815" s="22">
        <v>0</v>
      </c>
      <c r="H815" s="22">
        <v>0</v>
      </c>
      <c r="I815" s="22">
        <v>0</v>
      </c>
    </row>
    <row r="816" spans="1:9" ht="27" customHeight="1">
      <c r="A816" s="180" t="s">
        <v>866</v>
      </c>
      <c r="B816" s="22">
        <v>8162</v>
      </c>
      <c r="C816" s="22">
        <v>7712</v>
      </c>
      <c r="D816" s="22">
        <v>450</v>
      </c>
      <c r="E816" s="22">
        <v>0</v>
      </c>
      <c r="F816" s="22">
        <v>0</v>
      </c>
      <c r="G816" s="22">
        <v>0</v>
      </c>
      <c r="H816" s="22">
        <v>0</v>
      </c>
      <c r="I816" s="22">
        <v>0</v>
      </c>
    </row>
    <row r="817" spans="1:9" ht="27" customHeight="1">
      <c r="A817" s="180" t="s">
        <v>867</v>
      </c>
      <c r="B817" s="22">
        <v>25898</v>
      </c>
      <c r="C817" s="22">
        <v>21371</v>
      </c>
      <c r="D817" s="22">
        <v>4481</v>
      </c>
      <c r="E817" s="22">
        <v>46</v>
      </c>
      <c r="F817" s="22">
        <v>0</v>
      </c>
      <c r="G817" s="22">
        <v>0</v>
      </c>
      <c r="H817" s="22">
        <v>0</v>
      </c>
      <c r="I817" s="22">
        <v>0</v>
      </c>
    </row>
    <row r="818" spans="1:9" ht="27" customHeight="1">
      <c r="A818" s="180" t="s">
        <v>868</v>
      </c>
      <c r="B818" s="22">
        <v>112</v>
      </c>
      <c r="C818" s="22">
        <v>112</v>
      </c>
      <c r="D818" s="22">
        <v>0</v>
      </c>
      <c r="E818" s="22">
        <v>0</v>
      </c>
      <c r="F818" s="22">
        <v>0</v>
      </c>
      <c r="G818" s="22">
        <v>0</v>
      </c>
      <c r="H818" s="22">
        <v>0</v>
      </c>
      <c r="I818" s="22">
        <v>0</v>
      </c>
    </row>
    <row r="819" spans="1:9" ht="27" customHeight="1">
      <c r="A819" s="180" t="s">
        <v>869</v>
      </c>
      <c r="B819" s="22">
        <v>6995</v>
      </c>
      <c r="C819" s="22">
        <v>6018</v>
      </c>
      <c r="D819" s="22">
        <v>835</v>
      </c>
      <c r="E819" s="22">
        <v>142</v>
      </c>
      <c r="F819" s="22">
        <v>0</v>
      </c>
      <c r="G819" s="22">
        <v>0</v>
      </c>
      <c r="H819" s="22">
        <v>0</v>
      </c>
      <c r="I819" s="22">
        <v>0</v>
      </c>
    </row>
    <row r="820" spans="1:9" ht="27" customHeight="1">
      <c r="A820" s="180" t="s">
        <v>870</v>
      </c>
      <c r="B820" s="22">
        <v>8167</v>
      </c>
      <c r="C820" s="22">
        <v>8137</v>
      </c>
      <c r="D820" s="22">
        <v>0</v>
      </c>
      <c r="E820" s="22">
        <v>30</v>
      </c>
      <c r="F820" s="22">
        <v>0</v>
      </c>
      <c r="G820" s="22">
        <v>0</v>
      </c>
      <c r="H820" s="22">
        <v>0</v>
      </c>
      <c r="I820" s="22">
        <v>0</v>
      </c>
    </row>
    <row r="821" spans="1:9" ht="27" customHeight="1">
      <c r="A821" s="180" t="s">
        <v>871</v>
      </c>
      <c r="B821" s="22">
        <v>10170</v>
      </c>
      <c r="C821" s="22">
        <v>9426</v>
      </c>
      <c r="D821" s="22">
        <v>744</v>
      </c>
      <c r="E821" s="22">
        <v>0</v>
      </c>
      <c r="F821" s="22">
        <v>0</v>
      </c>
      <c r="G821" s="22">
        <v>0</v>
      </c>
      <c r="H821" s="22">
        <v>0</v>
      </c>
      <c r="I821" s="22">
        <v>0</v>
      </c>
    </row>
    <row r="822" spans="1:9" ht="27" customHeight="1">
      <c r="A822" s="180" t="s">
        <v>872</v>
      </c>
      <c r="B822" s="22">
        <v>20937</v>
      </c>
      <c r="C822" s="22">
        <v>14251</v>
      </c>
      <c r="D822" s="22">
        <v>4168</v>
      </c>
      <c r="E822" s="22">
        <v>2518</v>
      </c>
      <c r="F822" s="22">
        <v>0</v>
      </c>
      <c r="G822" s="22">
        <v>0</v>
      </c>
      <c r="H822" s="22">
        <v>0</v>
      </c>
      <c r="I822" s="22">
        <v>0</v>
      </c>
    </row>
    <row r="823" spans="1:9" ht="27" customHeight="1">
      <c r="A823" s="180" t="s">
        <v>873</v>
      </c>
      <c r="B823" s="22">
        <v>34029</v>
      </c>
      <c r="C823" s="22">
        <v>33299</v>
      </c>
      <c r="D823" s="22">
        <v>201</v>
      </c>
      <c r="E823" s="22">
        <v>471</v>
      </c>
      <c r="F823" s="22">
        <v>58</v>
      </c>
      <c r="G823" s="22">
        <v>0</v>
      </c>
      <c r="H823" s="22">
        <v>0</v>
      </c>
      <c r="I823" s="22">
        <v>0</v>
      </c>
    </row>
    <row r="824" spans="1:9" ht="27" customHeight="1">
      <c r="A824" s="180" t="s">
        <v>874</v>
      </c>
      <c r="B824" s="22">
        <v>9226</v>
      </c>
      <c r="C824" s="22">
        <v>7700</v>
      </c>
      <c r="D824" s="22">
        <v>697</v>
      </c>
      <c r="E824" s="22">
        <v>829</v>
      </c>
      <c r="F824" s="22">
        <v>0</v>
      </c>
      <c r="G824" s="22">
        <v>0</v>
      </c>
      <c r="H824" s="22">
        <v>0</v>
      </c>
      <c r="I824" s="22">
        <v>0</v>
      </c>
    </row>
    <row r="825" spans="1:9" ht="27" customHeight="1">
      <c r="A825" s="180" t="s">
        <v>875</v>
      </c>
      <c r="B825" s="22">
        <v>399</v>
      </c>
      <c r="C825" s="22">
        <v>399</v>
      </c>
      <c r="D825" s="22">
        <v>0</v>
      </c>
      <c r="E825" s="22">
        <v>0</v>
      </c>
      <c r="F825" s="22">
        <v>0</v>
      </c>
      <c r="G825" s="22">
        <v>0</v>
      </c>
      <c r="H825" s="22">
        <v>0</v>
      </c>
      <c r="I825" s="22">
        <v>0</v>
      </c>
    </row>
    <row r="826" spans="1:9" ht="27" customHeight="1">
      <c r="A826" s="180" t="s">
        <v>1487</v>
      </c>
      <c r="B826" s="22">
        <v>0</v>
      </c>
      <c r="C826" s="22">
        <v>0</v>
      </c>
      <c r="D826" s="22">
        <v>0</v>
      </c>
      <c r="E826" s="22">
        <v>0</v>
      </c>
      <c r="F826" s="22">
        <v>0</v>
      </c>
      <c r="G826" s="22">
        <v>0</v>
      </c>
      <c r="H826" s="22">
        <v>0</v>
      </c>
      <c r="I826" s="22">
        <v>0</v>
      </c>
    </row>
    <row r="827" spans="1:9" ht="27" customHeight="1">
      <c r="A827" s="180" t="s">
        <v>876</v>
      </c>
      <c r="B827" s="22">
        <v>7599</v>
      </c>
      <c r="C827" s="22">
        <v>6512</v>
      </c>
      <c r="D827" s="22">
        <v>744</v>
      </c>
      <c r="E827" s="22">
        <v>204</v>
      </c>
      <c r="F827" s="22">
        <v>0</v>
      </c>
      <c r="G827" s="22">
        <v>0</v>
      </c>
      <c r="H827" s="22">
        <v>0</v>
      </c>
      <c r="I827" s="22">
        <v>139</v>
      </c>
    </row>
    <row r="828" spans="1:9" ht="27" customHeight="1">
      <c r="A828" s="180" t="s">
        <v>877</v>
      </c>
      <c r="B828" s="22">
        <v>83833</v>
      </c>
      <c r="C828" s="22">
        <v>72588</v>
      </c>
      <c r="D828" s="22">
        <v>6460</v>
      </c>
      <c r="E828" s="22">
        <v>4098</v>
      </c>
      <c r="F828" s="22">
        <v>687</v>
      </c>
      <c r="G828" s="22">
        <v>0</v>
      </c>
      <c r="H828" s="22">
        <v>0</v>
      </c>
      <c r="I828" s="22">
        <v>0</v>
      </c>
    </row>
    <row r="829" spans="1:9" ht="27" customHeight="1">
      <c r="A829" s="180" t="s">
        <v>878</v>
      </c>
      <c r="B829" s="22">
        <v>3263</v>
      </c>
      <c r="C829" s="22">
        <v>2123</v>
      </c>
      <c r="D829" s="22">
        <v>0</v>
      </c>
      <c r="E829" s="22">
        <v>1140</v>
      </c>
      <c r="F829" s="22">
        <v>0</v>
      </c>
      <c r="G829" s="22">
        <v>0</v>
      </c>
      <c r="H829" s="22">
        <v>0</v>
      </c>
      <c r="I829" s="22">
        <v>0</v>
      </c>
    </row>
    <row r="830" spans="1:9" ht="27" customHeight="1">
      <c r="A830" s="180" t="s">
        <v>879</v>
      </c>
      <c r="B830" s="22">
        <v>17190</v>
      </c>
      <c r="C830" s="22">
        <v>16596</v>
      </c>
      <c r="D830" s="22">
        <v>555</v>
      </c>
      <c r="E830" s="22">
        <v>39</v>
      </c>
      <c r="F830" s="22">
        <v>0</v>
      </c>
      <c r="G830" s="22">
        <v>0</v>
      </c>
      <c r="H830" s="22">
        <v>0</v>
      </c>
      <c r="I830" s="22">
        <v>0</v>
      </c>
    </row>
    <row r="831" spans="1:9" ht="27" customHeight="1">
      <c r="A831" s="180" t="s">
        <v>545</v>
      </c>
      <c r="B831" s="22">
        <v>53987</v>
      </c>
      <c r="C831" s="22">
        <v>50981</v>
      </c>
      <c r="D831" s="22">
        <v>1724</v>
      </c>
      <c r="E831" s="22">
        <v>282</v>
      </c>
      <c r="F831" s="22">
        <v>0</v>
      </c>
      <c r="G831" s="22">
        <v>0</v>
      </c>
      <c r="H831" s="22">
        <v>0</v>
      </c>
      <c r="I831" s="22">
        <v>1000</v>
      </c>
    </row>
    <row r="832" spans="1:9" ht="27" customHeight="1">
      <c r="A832" s="180" t="s">
        <v>880</v>
      </c>
      <c r="B832" s="22">
        <v>7386</v>
      </c>
      <c r="C832" s="22">
        <v>3974</v>
      </c>
      <c r="D832" s="22">
        <v>2698</v>
      </c>
      <c r="E832" s="22">
        <v>714</v>
      </c>
      <c r="F832" s="22">
        <v>0</v>
      </c>
      <c r="G832" s="22">
        <v>0</v>
      </c>
      <c r="H832" s="22">
        <v>0</v>
      </c>
      <c r="I832" s="22">
        <v>0</v>
      </c>
    </row>
    <row r="833" spans="1:9" ht="27" customHeight="1">
      <c r="A833" s="180" t="s">
        <v>287</v>
      </c>
      <c r="B833" s="22">
        <v>1812</v>
      </c>
      <c r="C833" s="22">
        <v>1369</v>
      </c>
      <c r="D833" s="22">
        <v>0</v>
      </c>
      <c r="E833" s="22">
        <v>443</v>
      </c>
      <c r="F833" s="22">
        <v>0</v>
      </c>
      <c r="G833" s="22">
        <v>0</v>
      </c>
      <c r="H833" s="22">
        <v>0</v>
      </c>
      <c r="I833" s="22">
        <v>0</v>
      </c>
    </row>
    <row r="834" spans="1:9" ht="27" customHeight="1">
      <c r="A834" s="180" t="s">
        <v>881</v>
      </c>
      <c r="B834" s="22">
        <v>6947</v>
      </c>
      <c r="C834" s="22">
        <v>3825</v>
      </c>
      <c r="D834" s="22">
        <v>3122</v>
      </c>
      <c r="E834" s="22">
        <v>0</v>
      </c>
      <c r="F834" s="22">
        <v>0</v>
      </c>
      <c r="G834" s="22">
        <v>0</v>
      </c>
      <c r="H834" s="22">
        <v>0</v>
      </c>
      <c r="I834" s="22">
        <v>0</v>
      </c>
    </row>
    <row r="835" spans="1:9" ht="27" customHeight="1">
      <c r="A835" s="180" t="s">
        <v>882</v>
      </c>
      <c r="B835" s="22">
        <v>2042</v>
      </c>
      <c r="C835" s="22">
        <v>2042</v>
      </c>
      <c r="D835" s="22">
        <v>0</v>
      </c>
      <c r="E835" s="22">
        <v>0</v>
      </c>
      <c r="F835" s="22">
        <v>0</v>
      </c>
      <c r="G835" s="22">
        <v>0</v>
      </c>
      <c r="H835" s="22">
        <v>0</v>
      </c>
      <c r="I835" s="22">
        <v>0</v>
      </c>
    </row>
    <row r="836" spans="1:9" ht="27" customHeight="1">
      <c r="A836" s="180" t="s">
        <v>883</v>
      </c>
      <c r="B836" s="22">
        <v>2687</v>
      </c>
      <c r="C836" s="22">
        <v>2687</v>
      </c>
      <c r="D836" s="22">
        <v>0</v>
      </c>
      <c r="E836" s="22">
        <v>0</v>
      </c>
      <c r="F836" s="22">
        <v>0</v>
      </c>
      <c r="G836" s="22">
        <v>0</v>
      </c>
      <c r="H836" s="22">
        <v>0</v>
      </c>
      <c r="I836" s="22">
        <v>0</v>
      </c>
    </row>
    <row r="837" spans="1:9" ht="27" customHeight="1">
      <c r="A837" s="180" t="s">
        <v>884</v>
      </c>
      <c r="B837" s="22">
        <v>14876</v>
      </c>
      <c r="C837" s="22">
        <v>14554</v>
      </c>
      <c r="D837" s="22">
        <v>0</v>
      </c>
      <c r="E837" s="22">
        <v>322</v>
      </c>
      <c r="F837" s="22">
        <v>0</v>
      </c>
      <c r="G837" s="22">
        <v>0</v>
      </c>
      <c r="H837" s="22">
        <v>0</v>
      </c>
      <c r="I837" s="22">
        <v>0</v>
      </c>
    </row>
    <row r="838" spans="1:9" ht="27" customHeight="1">
      <c r="A838" s="180" t="s">
        <v>885</v>
      </c>
      <c r="B838" s="22">
        <v>13142</v>
      </c>
      <c r="C838" s="22">
        <v>10467</v>
      </c>
      <c r="D838" s="22">
        <v>1459</v>
      </c>
      <c r="E838" s="22">
        <v>371</v>
      </c>
      <c r="F838" s="22">
        <v>845</v>
      </c>
      <c r="G838" s="22">
        <v>0</v>
      </c>
      <c r="H838" s="22">
        <v>0</v>
      </c>
      <c r="I838" s="22">
        <v>0</v>
      </c>
    </row>
    <row r="839" spans="1:9" ht="27" customHeight="1">
      <c r="A839" s="180" t="s">
        <v>886</v>
      </c>
      <c r="B839" s="22">
        <v>44052</v>
      </c>
      <c r="C839" s="22">
        <v>29387</v>
      </c>
      <c r="D839" s="22">
        <v>6848</v>
      </c>
      <c r="E839" s="22">
        <v>6747</v>
      </c>
      <c r="F839" s="22">
        <v>0</v>
      </c>
      <c r="G839" s="22">
        <v>0</v>
      </c>
      <c r="H839" s="22">
        <v>0</v>
      </c>
      <c r="I839" s="22">
        <v>1070</v>
      </c>
    </row>
    <row r="840" spans="1:9" ht="27" customHeight="1">
      <c r="A840" s="180" t="s">
        <v>292</v>
      </c>
      <c r="B840" s="22">
        <v>9698</v>
      </c>
      <c r="C840" s="22">
        <v>6424</v>
      </c>
      <c r="D840" s="22">
        <v>609</v>
      </c>
      <c r="E840" s="22">
        <v>2665</v>
      </c>
      <c r="F840" s="22">
        <v>0</v>
      </c>
      <c r="G840" s="22">
        <v>0</v>
      </c>
      <c r="H840" s="22">
        <v>0</v>
      </c>
      <c r="I840" s="22">
        <v>0</v>
      </c>
    </row>
    <row r="841" spans="1:9" ht="27" customHeight="1">
      <c r="A841" s="180" t="s">
        <v>887</v>
      </c>
      <c r="B841" s="22">
        <v>1920</v>
      </c>
      <c r="C841" s="22">
        <v>1920</v>
      </c>
      <c r="D841" s="22">
        <v>0</v>
      </c>
      <c r="E841" s="22">
        <v>0</v>
      </c>
      <c r="F841" s="22">
        <v>0</v>
      </c>
      <c r="G841" s="22">
        <v>0</v>
      </c>
      <c r="H841" s="22">
        <v>0</v>
      </c>
      <c r="I841" s="22">
        <v>0</v>
      </c>
    </row>
    <row r="842" spans="1:9" ht="27" customHeight="1">
      <c r="A842" s="180" t="s">
        <v>888</v>
      </c>
      <c r="B842" s="22">
        <v>2239</v>
      </c>
      <c r="C842" s="22">
        <v>2239</v>
      </c>
      <c r="D842" s="22">
        <v>0</v>
      </c>
      <c r="E842" s="22">
        <v>0</v>
      </c>
      <c r="F842" s="22">
        <v>0</v>
      </c>
      <c r="G842" s="22">
        <v>0</v>
      </c>
      <c r="H842" s="22">
        <v>0</v>
      </c>
      <c r="I842" s="22">
        <v>0</v>
      </c>
    </row>
    <row r="843" spans="1:9" ht="27" customHeight="1">
      <c r="A843" s="180" t="s">
        <v>889</v>
      </c>
      <c r="B843" s="22">
        <v>606</v>
      </c>
      <c r="C843" s="22">
        <v>567</v>
      </c>
      <c r="D843" s="22">
        <v>0</v>
      </c>
      <c r="E843" s="22">
        <v>39</v>
      </c>
      <c r="F843" s="22">
        <v>0</v>
      </c>
      <c r="G843" s="22">
        <v>0</v>
      </c>
      <c r="H843" s="22">
        <v>0</v>
      </c>
      <c r="I843" s="22">
        <v>0</v>
      </c>
    </row>
    <row r="844" spans="1:9" ht="27" customHeight="1">
      <c r="A844" s="180" t="s">
        <v>890</v>
      </c>
      <c r="B844" s="22">
        <v>1005</v>
      </c>
      <c r="C844" s="22">
        <v>1005</v>
      </c>
      <c r="D844" s="22">
        <v>0</v>
      </c>
      <c r="E844" s="22">
        <v>0</v>
      </c>
      <c r="F844" s="22">
        <v>0</v>
      </c>
      <c r="G844" s="22">
        <v>0</v>
      </c>
      <c r="H844" s="22">
        <v>0</v>
      </c>
      <c r="I844" s="22">
        <v>0</v>
      </c>
    </row>
    <row r="845" spans="1:9" ht="27" customHeight="1">
      <c r="A845" s="180" t="s">
        <v>891</v>
      </c>
      <c r="B845" s="22">
        <v>118013</v>
      </c>
      <c r="C845" s="22">
        <v>111133</v>
      </c>
      <c r="D845" s="22">
        <v>5836</v>
      </c>
      <c r="E845" s="22">
        <v>843</v>
      </c>
      <c r="F845" s="22">
        <v>201</v>
      </c>
      <c r="G845" s="22">
        <v>0</v>
      </c>
      <c r="H845" s="22">
        <v>0</v>
      </c>
      <c r="I845" s="22">
        <v>0</v>
      </c>
    </row>
    <row r="846" spans="1:9" ht="27" customHeight="1">
      <c r="A846" s="180" t="s">
        <v>136</v>
      </c>
      <c r="B846" s="22">
        <v>7731</v>
      </c>
      <c r="C846" s="22">
        <v>5124</v>
      </c>
      <c r="D846" s="22">
        <v>2467</v>
      </c>
      <c r="E846" s="22">
        <v>140</v>
      </c>
      <c r="F846" s="22">
        <v>0</v>
      </c>
      <c r="G846" s="22">
        <v>0</v>
      </c>
      <c r="H846" s="22">
        <v>0</v>
      </c>
      <c r="I846" s="22">
        <v>0</v>
      </c>
    </row>
    <row r="847" spans="1:9" ht="27" customHeight="1">
      <c r="A847" s="180" t="s">
        <v>892</v>
      </c>
      <c r="B847" s="22">
        <v>4217</v>
      </c>
      <c r="C847" s="22">
        <v>4217</v>
      </c>
      <c r="D847" s="22">
        <v>0</v>
      </c>
      <c r="E847" s="22">
        <v>0</v>
      </c>
      <c r="F847" s="22">
        <v>0</v>
      </c>
      <c r="G847" s="22">
        <v>0</v>
      </c>
      <c r="H847" s="22">
        <v>0</v>
      </c>
      <c r="I847" s="22">
        <v>0</v>
      </c>
    </row>
    <row r="848" spans="1:9" ht="27" customHeight="1">
      <c r="A848" s="180" t="s">
        <v>893</v>
      </c>
      <c r="B848" s="22">
        <v>4944</v>
      </c>
      <c r="C848" s="22">
        <v>4577</v>
      </c>
      <c r="D848" s="22">
        <v>260</v>
      </c>
      <c r="E848" s="22">
        <v>107</v>
      </c>
      <c r="F848" s="22">
        <v>0</v>
      </c>
      <c r="G848" s="22">
        <v>0</v>
      </c>
      <c r="H848" s="22">
        <v>0</v>
      </c>
      <c r="I848" s="22">
        <v>0</v>
      </c>
    </row>
    <row r="849" spans="1:9" ht="27" customHeight="1">
      <c r="A849" s="180" t="s">
        <v>894</v>
      </c>
      <c r="B849" s="22">
        <v>10131</v>
      </c>
      <c r="C849" s="22">
        <v>8506</v>
      </c>
      <c r="D849" s="22">
        <v>1384</v>
      </c>
      <c r="E849" s="22">
        <v>241</v>
      </c>
      <c r="F849" s="22">
        <v>0</v>
      </c>
      <c r="G849" s="22">
        <v>0</v>
      </c>
      <c r="H849" s="22">
        <v>0</v>
      </c>
      <c r="I849" s="22">
        <v>0</v>
      </c>
    </row>
    <row r="850" spans="1:9" ht="27" customHeight="1">
      <c r="A850" s="180" t="s">
        <v>895</v>
      </c>
      <c r="B850" s="22">
        <v>4150</v>
      </c>
      <c r="C850" s="22">
        <v>3696</v>
      </c>
      <c r="D850" s="22">
        <v>437</v>
      </c>
      <c r="E850" s="22">
        <v>17</v>
      </c>
      <c r="F850" s="22">
        <v>0</v>
      </c>
      <c r="G850" s="22">
        <v>0</v>
      </c>
      <c r="H850" s="22">
        <v>0</v>
      </c>
      <c r="I850" s="22">
        <v>0</v>
      </c>
    </row>
    <row r="851" spans="1:9" ht="27" customHeight="1">
      <c r="A851" s="180" t="s">
        <v>896</v>
      </c>
      <c r="B851" s="22">
        <v>1153</v>
      </c>
      <c r="C851" s="22">
        <v>1075</v>
      </c>
      <c r="D851" s="22">
        <v>0</v>
      </c>
      <c r="E851" s="22">
        <v>78</v>
      </c>
      <c r="F851" s="22">
        <v>0</v>
      </c>
      <c r="G851" s="22">
        <v>0</v>
      </c>
      <c r="H851" s="22">
        <v>0</v>
      </c>
      <c r="I851" s="22">
        <v>0</v>
      </c>
    </row>
    <row r="852" spans="1:9" ht="27" customHeight="1">
      <c r="A852" s="180" t="s">
        <v>897</v>
      </c>
      <c r="B852" s="22">
        <v>3440</v>
      </c>
      <c r="C852" s="22">
        <v>906</v>
      </c>
      <c r="D852" s="22">
        <v>2414</v>
      </c>
      <c r="E852" s="22">
        <v>120</v>
      </c>
      <c r="F852" s="22">
        <v>0</v>
      </c>
      <c r="G852" s="22">
        <v>0</v>
      </c>
      <c r="H852" s="22">
        <v>0</v>
      </c>
      <c r="I852" s="22">
        <v>0</v>
      </c>
    </row>
    <row r="853" spans="1:9" ht="27" customHeight="1">
      <c r="A853" s="180" t="s">
        <v>898</v>
      </c>
      <c r="B853" s="22">
        <v>5333</v>
      </c>
      <c r="C853" s="22">
        <v>4997</v>
      </c>
      <c r="D853" s="22">
        <v>262</v>
      </c>
      <c r="E853" s="22">
        <v>74</v>
      </c>
      <c r="F853" s="22">
        <v>0</v>
      </c>
      <c r="G853" s="22">
        <v>0</v>
      </c>
      <c r="H853" s="22">
        <v>0</v>
      </c>
      <c r="I853" s="22">
        <v>0</v>
      </c>
    </row>
    <row r="854" spans="1:9" ht="27" customHeight="1">
      <c r="A854" s="180" t="s">
        <v>899</v>
      </c>
      <c r="B854" s="22">
        <v>0</v>
      </c>
      <c r="C854" s="22">
        <v>0</v>
      </c>
      <c r="D854" s="22">
        <v>0</v>
      </c>
      <c r="E854" s="22">
        <v>0</v>
      </c>
      <c r="F854" s="22">
        <v>0</v>
      </c>
      <c r="G854" s="22">
        <v>0</v>
      </c>
      <c r="H854" s="22">
        <v>0</v>
      </c>
      <c r="I854" s="22">
        <v>0</v>
      </c>
    </row>
    <row r="855" spans="1:9" ht="27" customHeight="1">
      <c r="A855" s="180" t="s">
        <v>900</v>
      </c>
      <c r="B855" s="22">
        <v>1201</v>
      </c>
      <c r="C855" s="22">
        <v>1201</v>
      </c>
      <c r="D855" s="22">
        <v>0</v>
      </c>
      <c r="E855" s="22">
        <v>0</v>
      </c>
      <c r="F855" s="22">
        <v>0</v>
      </c>
      <c r="G855" s="22">
        <v>0</v>
      </c>
      <c r="H855" s="22">
        <v>0</v>
      </c>
      <c r="I855" s="22">
        <v>0</v>
      </c>
    </row>
    <row r="856" spans="1:9" ht="27" customHeight="1">
      <c r="A856" s="180" t="s">
        <v>901</v>
      </c>
      <c r="B856" s="22">
        <v>3392</v>
      </c>
      <c r="C856" s="22">
        <v>3117</v>
      </c>
      <c r="D856" s="22">
        <v>0</v>
      </c>
      <c r="E856" s="22">
        <v>42</v>
      </c>
      <c r="F856" s="22">
        <v>0</v>
      </c>
      <c r="G856" s="22">
        <v>0</v>
      </c>
      <c r="H856" s="22">
        <v>233</v>
      </c>
      <c r="I856" s="22">
        <v>0</v>
      </c>
    </row>
    <row r="857" spans="1:9" ht="27" customHeight="1">
      <c r="A857" s="180" t="s">
        <v>902</v>
      </c>
      <c r="B857" s="22">
        <v>5676</v>
      </c>
      <c r="C857" s="22">
        <v>5347</v>
      </c>
      <c r="D857" s="22">
        <v>329</v>
      </c>
      <c r="E857" s="22">
        <v>0</v>
      </c>
      <c r="F857" s="22">
        <v>0</v>
      </c>
      <c r="G857" s="22">
        <v>0</v>
      </c>
      <c r="H857" s="22">
        <v>0</v>
      </c>
      <c r="I857" s="22">
        <v>0</v>
      </c>
    </row>
    <row r="858" spans="1:9" ht="27" customHeight="1">
      <c r="A858" s="180" t="s">
        <v>903</v>
      </c>
      <c r="B858" s="22">
        <v>56928</v>
      </c>
      <c r="C858" s="22">
        <v>52086</v>
      </c>
      <c r="D858" s="22">
        <v>3072</v>
      </c>
      <c r="E858" s="22">
        <v>273</v>
      </c>
      <c r="F858" s="22">
        <v>1497</v>
      </c>
      <c r="G858" s="22">
        <v>0</v>
      </c>
      <c r="H858" s="22">
        <v>0</v>
      </c>
      <c r="I858" s="22">
        <v>0</v>
      </c>
    </row>
    <row r="859" spans="1:9" ht="27" customHeight="1">
      <c r="A859" s="180" t="s">
        <v>904</v>
      </c>
      <c r="B859" s="22">
        <v>165</v>
      </c>
      <c r="C859" s="22">
        <v>165</v>
      </c>
      <c r="D859" s="22">
        <v>0</v>
      </c>
      <c r="E859" s="22">
        <v>0</v>
      </c>
      <c r="F859" s="22">
        <v>0</v>
      </c>
      <c r="G859" s="22">
        <v>0</v>
      </c>
      <c r="H859" s="22">
        <v>0</v>
      </c>
      <c r="I859" s="22">
        <v>0</v>
      </c>
    </row>
    <row r="860" spans="1:9" ht="27" customHeight="1">
      <c r="A860" s="180" t="s">
        <v>603</v>
      </c>
      <c r="B860" s="22">
        <v>13925</v>
      </c>
      <c r="C860" s="22">
        <v>12205</v>
      </c>
      <c r="D860" s="22">
        <v>1535</v>
      </c>
      <c r="E860" s="22">
        <v>185</v>
      </c>
      <c r="F860" s="22">
        <v>0</v>
      </c>
      <c r="G860" s="22">
        <v>0</v>
      </c>
      <c r="H860" s="22">
        <v>0</v>
      </c>
      <c r="I860" s="22">
        <v>0</v>
      </c>
    </row>
    <row r="861" spans="1:9" ht="27" customHeight="1">
      <c r="A861" s="180" t="s">
        <v>905</v>
      </c>
      <c r="B861" s="22">
        <v>17783</v>
      </c>
      <c r="C861" s="22">
        <v>15502</v>
      </c>
      <c r="D861" s="22">
        <v>1207</v>
      </c>
      <c r="E861" s="22">
        <v>1074</v>
      </c>
      <c r="F861" s="22">
        <v>0</v>
      </c>
      <c r="G861" s="22">
        <v>0</v>
      </c>
      <c r="H861" s="22">
        <v>0</v>
      </c>
      <c r="I861" s="22">
        <v>0</v>
      </c>
    </row>
    <row r="862" spans="1:9" ht="27" customHeight="1">
      <c r="A862" s="180" t="s">
        <v>906</v>
      </c>
      <c r="B862" s="22">
        <v>10797</v>
      </c>
      <c r="C862" s="22">
        <v>10236</v>
      </c>
      <c r="D862" s="22">
        <v>273</v>
      </c>
      <c r="E862" s="22">
        <v>188</v>
      </c>
      <c r="F862" s="22">
        <v>100</v>
      </c>
      <c r="G862" s="22">
        <v>0</v>
      </c>
      <c r="H862" s="22">
        <v>0</v>
      </c>
      <c r="I862" s="22">
        <v>0</v>
      </c>
    </row>
    <row r="863" spans="1:9" ht="27" customHeight="1">
      <c r="A863" s="180" t="s">
        <v>907</v>
      </c>
      <c r="B863" s="22">
        <v>949</v>
      </c>
      <c r="C863" s="22">
        <v>577</v>
      </c>
      <c r="D863" s="22">
        <v>342</v>
      </c>
      <c r="E863" s="22">
        <v>30</v>
      </c>
      <c r="F863" s="22">
        <v>0</v>
      </c>
      <c r="G863" s="22">
        <v>0</v>
      </c>
      <c r="H863" s="22">
        <v>0</v>
      </c>
      <c r="I863" s="22">
        <v>0</v>
      </c>
    </row>
    <row r="864" spans="1:9" ht="27" customHeight="1">
      <c r="A864" s="180" t="s">
        <v>908</v>
      </c>
      <c r="B864" s="22">
        <v>1678</v>
      </c>
      <c r="C864" s="22">
        <v>1678</v>
      </c>
      <c r="D864" s="22">
        <v>0</v>
      </c>
      <c r="E864" s="22">
        <v>0</v>
      </c>
      <c r="F864" s="22">
        <v>0</v>
      </c>
      <c r="G864" s="22">
        <v>0</v>
      </c>
      <c r="H864" s="22">
        <v>0</v>
      </c>
      <c r="I864" s="22">
        <v>0</v>
      </c>
    </row>
    <row r="865" spans="1:9" ht="27" customHeight="1">
      <c r="A865" s="180" t="s">
        <v>909</v>
      </c>
      <c r="B865" s="22">
        <v>5122</v>
      </c>
      <c r="C865" s="22">
        <v>4408</v>
      </c>
      <c r="D865" s="22">
        <v>714</v>
      </c>
      <c r="E865" s="22">
        <v>0</v>
      </c>
      <c r="F865" s="22">
        <v>0</v>
      </c>
      <c r="G865" s="22">
        <v>0</v>
      </c>
      <c r="H865" s="22">
        <v>0</v>
      </c>
      <c r="I865" s="22">
        <v>0</v>
      </c>
    </row>
    <row r="866" spans="1:9" ht="27" customHeight="1">
      <c r="A866" s="180" t="s">
        <v>910</v>
      </c>
      <c r="B866" s="22">
        <v>5225</v>
      </c>
      <c r="C866" s="22">
        <v>4751</v>
      </c>
      <c r="D866" s="22">
        <v>0</v>
      </c>
      <c r="E866" s="22">
        <v>474</v>
      </c>
      <c r="F866" s="22">
        <v>0</v>
      </c>
      <c r="G866" s="22">
        <v>0</v>
      </c>
      <c r="H866" s="22">
        <v>0</v>
      </c>
      <c r="I866" s="22">
        <v>0</v>
      </c>
    </row>
    <row r="867" spans="1:9" ht="27" customHeight="1">
      <c r="A867" s="180" t="s">
        <v>911</v>
      </c>
      <c r="B867" s="22">
        <v>73838</v>
      </c>
      <c r="C867" s="22">
        <v>72227</v>
      </c>
      <c r="D867" s="22">
        <v>177</v>
      </c>
      <c r="E867" s="22">
        <v>724</v>
      </c>
      <c r="F867" s="22">
        <v>0</v>
      </c>
      <c r="G867" s="22">
        <v>0</v>
      </c>
      <c r="H867" s="22">
        <v>0</v>
      </c>
      <c r="I867" s="22">
        <v>710</v>
      </c>
    </row>
    <row r="868" spans="1:9" ht="27" customHeight="1">
      <c r="A868" s="180" t="s">
        <v>912</v>
      </c>
      <c r="B868" s="22">
        <v>527151</v>
      </c>
      <c r="C868" s="22">
        <v>459789</v>
      </c>
      <c r="D868" s="22">
        <v>58755</v>
      </c>
      <c r="E868" s="22">
        <v>691</v>
      </c>
      <c r="F868" s="22">
        <v>443</v>
      </c>
      <c r="G868" s="22">
        <v>4812</v>
      </c>
      <c r="H868" s="22">
        <v>907</v>
      </c>
      <c r="I868" s="22">
        <v>1754</v>
      </c>
    </row>
    <row r="869" spans="1:9" ht="27" customHeight="1">
      <c r="A869" s="180" t="s">
        <v>913</v>
      </c>
      <c r="B869" s="22">
        <v>3376008</v>
      </c>
      <c r="C869" s="22">
        <v>2299639</v>
      </c>
      <c r="D869" s="22">
        <v>906751</v>
      </c>
      <c r="E869" s="22">
        <v>152062</v>
      </c>
      <c r="F869" s="22">
        <v>5865</v>
      </c>
      <c r="G869" s="22">
        <v>7758</v>
      </c>
      <c r="H869" s="22">
        <v>3933</v>
      </c>
      <c r="I869" s="22">
        <v>0</v>
      </c>
    </row>
    <row r="870" spans="1:9" ht="27" customHeight="1">
      <c r="A870" s="180" t="s">
        <v>914</v>
      </c>
      <c r="B870" s="22">
        <v>13541</v>
      </c>
      <c r="C870" s="22">
        <v>12685</v>
      </c>
      <c r="D870" s="22">
        <v>0</v>
      </c>
      <c r="E870" s="22">
        <v>856</v>
      </c>
      <c r="F870" s="22">
        <v>0</v>
      </c>
      <c r="G870" s="22">
        <v>0</v>
      </c>
      <c r="H870" s="22">
        <v>0</v>
      </c>
      <c r="I870" s="22">
        <v>0</v>
      </c>
    </row>
    <row r="871" spans="1:9" ht="27" customHeight="1">
      <c r="A871" s="180" t="s">
        <v>915</v>
      </c>
      <c r="B871" s="22">
        <v>35362</v>
      </c>
      <c r="C871" s="22">
        <v>31032</v>
      </c>
      <c r="D871" s="22">
        <v>2002</v>
      </c>
      <c r="E871" s="22">
        <v>1329</v>
      </c>
      <c r="F871" s="22">
        <v>474</v>
      </c>
      <c r="G871" s="22">
        <v>0</v>
      </c>
      <c r="H871" s="22">
        <v>0</v>
      </c>
      <c r="I871" s="22">
        <v>525</v>
      </c>
    </row>
    <row r="872" spans="1:9" ht="27" customHeight="1">
      <c r="A872" s="180" t="s">
        <v>916</v>
      </c>
      <c r="B872" s="22">
        <v>2998</v>
      </c>
      <c r="C872" s="22">
        <v>2797</v>
      </c>
      <c r="D872" s="22">
        <v>201</v>
      </c>
      <c r="E872" s="22">
        <v>0</v>
      </c>
      <c r="F872" s="22">
        <v>0</v>
      </c>
      <c r="G872" s="22">
        <v>0</v>
      </c>
      <c r="H872" s="22">
        <v>0</v>
      </c>
      <c r="I872" s="22">
        <v>0</v>
      </c>
    </row>
    <row r="873" spans="1:9" ht="27" customHeight="1">
      <c r="A873" s="180" t="s">
        <v>917</v>
      </c>
      <c r="B873" s="22">
        <v>3449</v>
      </c>
      <c r="C873" s="22">
        <v>2464</v>
      </c>
      <c r="D873" s="22">
        <v>0</v>
      </c>
      <c r="E873" s="22">
        <v>985</v>
      </c>
      <c r="F873" s="22">
        <v>0</v>
      </c>
      <c r="G873" s="22">
        <v>0</v>
      </c>
      <c r="H873" s="22">
        <v>0</v>
      </c>
      <c r="I873" s="22">
        <v>0</v>
      </c>
    </row>
    <row r="874" spans="1:9" ht="27" customHeight="1">
      <c r="A874" s="180" t="s">
        <v>918</v>
      </c>
      <c r="B874" s="22">
        <v>6910</v>
      </c>
      <c r="C874" s="22">
        <v>6910</v>
      </c>
      <c r="D874" s="22">
        <v>0</v>
      </c>
      <c r="E874" s="22">
        <v>0</v>
      </c>
      <c r="F874" s="22">
        <v>0</v>
      </c>
      <c r="G874" s="22">
        <v>0</v>
      </c>
      <c r="H874" s="22">
        <v>0</v>
      </c>
      <c r="I874" s="22">
        <v>0</v>
      </c>
    </row>
    <row r="875" spans="1:9" ht="27" customHeight="1">
      <c r="A875" s="180" t="s">
        <v>919</v>
      </c>
      <c r="B875" s="22">
        <v>2164</v>
      </c>
      <c r="C875" s="22">
        <v>1443</v>
      </c>
      <c r="D875" s="22">
        <v>721</v>
      </c>
      <c r="E875" s="22">
        <v>0</v>
      </c>
      <c r="F875" s="22">
        <v>0</v>
      </c>
      <c r="G875" s="22">
        <v>0</v>
      </c>
      <c r="H875" s="22">
        <v>0</v>
      </c>
      <c r="I875" s="22">
        <v>0</v>
      </c>
    </row>
    <row r="876" spans="1:9" ht="27" customHeight="1">
      <c r="A876" s="180" t="s">
        <v>920</v>
      </c>
      <c r="B876" s="22">
        <v>9968</v>
      </c>
      <c r="C876" s="22">
        <v>8871</v>
      </c>
      <c r="D876" s="22">
        <v>1037</v>
      </c>
      <c r="E876" s="22">
        <v>60</v>
      </c>
      <c r="F876" s="22">
        <v>0</v>
      </c>
      <c r="G876" s="22">
        <v>0</v>
      </c>
      <c r="H876" s="22">
        <v>0</v>
      </c>
      <c r="I876" s="22">
        <v>0</v>
      </c>
    </row>
    <row r="877" spans="1:9" ht="27" customHeight="1">
      <c r="A877" s="180" t="s">
        <v>324</v>
      </c>
      <c r="B877" s="22">
        <v>486</v>
      </c>
      <c r="C877" s="22">
        <v>486</v>
      </c>
      <c r="D877" s="22">
        <v>0</v>
      </c>
      <c r="E877" s="22">
        <v>0</v>
      </c>
      <c r="F877" s="22">
        <v>0</v>
      </c>
      <c r="G877" s="22">
        <v>0</v>
      </c>
      <c r="H877" s="22">
        <v>0</v>
      </c>
      <c r="I877" s="22">
        <v>0</v>
      </c>
    </row>
    <row r="878" spans="1:9" ht="27" customHeight="1">
      <c r="A878" s="180" t="s">
        <v>921</v>
      </c>
      <c r="B878" s="22">
        <v>793</v>
      </c>
      <c r="C878" s="22">
        <v>793</v>
      </c>
      <c r="D878" s="22">
        <v>0</v>
      </c>
      <c r="E878" s="22">
        <v>0</v>
      </c>
      <c r="F878" s="22">
        <v>0</v>
      </c>
      <c r="G878" s="22">
        <v>0</v>
      </c>
      <c r="H878" s="22">
        <v>0</v>
      </c>
      <c r="I878" s="22">
        <v>0</v>
      </c>
    </row>
    <row r="879" spans="1:9" ht="27" customHeight="1">
      <c r="A879" s="180" t="s">
        <v>922</v>
      </c>
      <c r="B879" s="22">
        <v>37255</v>
      </c>
      <c r="C879" s="22">
        <v>35542</v>
      </c>
      <c r="D879" s="22">
        <v>380</v>
      </c>
      <c r="E879" s="22">
        <v>1333</v>
      </c>
      <c r="F879" s="22">
        <v>0</v>
      </c>
      <c r="G879" s="22">
        <v>0</v>
      </c>
      <c r="H879" s="22">
        <v>0</v>
      </c>
      <c r="I879" s="22">
        <v>0</v>
      </c>
    </row>
    <row r="880" spans="1:9" ht="27" customHeight="1">
      <c r="A880" s="180" t="s">
        <v>923</v>
      </c>
      <c r="B880" s="22">
        <v>44305</v>
      </c>
      <c r="C880" s="22">
        <v>41802</v>
      </c>
      <c r="D880" s="22">
        <v>1902</v>
      </c>
      <c r="E880" s="22">
        <v>601</v>
      </c>
      <c r="F880" s="22">
        <v>0</v>
      </c>
      <c r="G880" s="22">
        <v>0</v>
      </c>
      <c r="H880" s="22">
        <v>0</v>
      </c>
      <c r="I880" s="22">
        <v>0</v>
      </c>
    </row>
    <row r="881" spans="1:9" ht="27" customHeight="1">
      <c r="A881" s="180" t="s">
        <v>924</v>
      </c>
      <c r="B881" s="22">
        <v>140645</v>
      </c>
      <c r="C881" s="22">
        <v>125257</v>
      </c>
      <c r="D881" s="22">
        <v>12183</v>
      </c>
      <c r="E881" s="22">
        <v>2420</v>
      </c>
      <c r="F881" s="22">
        <v>0</v>
      </c>
      <c r="G881" s="22">
        <v>0</v>
      </c>
      <c r="H881" s="22">
        <v>785</v>
      </c>
      <c r="I881" s="22">
        <v>0</v>
      </c>
    </row>
    <row r="882" spans="1:9" ht="27" customHeight="1">
      <c r="A882" s="180" t="s">
        <v>925</v>
      </c>
      <c r="B882" s="22">
        <v>17837</v>
      </c>
      <c r="C882" s="22">
        <v>15755</v>
      </c>
      <c r="D882" s="22">
        <v>549</v>
      </c>
      <c r="E882" s="22">
        <v>1383</v>
      </c>
      <c r="F882" s="22">
        <v>150</v>
      </c>
      <c r="G882" s="22">
        <v>0</v>
      </c>
      <c r="H882" s="22">
        <v>0</v>
      </c>
      <c r="I882" s="22">
        <v>0</v>
      </c>
    </row>
    <row r="883" spans="1:9" ht="27" customHeight="1">
      <c r="A883" s="180" t="s">
        <v>926</v>
      </c>
      <c r="B883" s="22">
        <v>15596</v>
      </c>
      <c r="C883" s="22">
        <v>14627</v>
      </c>
      <c r="D883" s="22">
        <v>0</v>
      </c>
      <c r="E883" s="22">
        <v>969</v>
      </c>
      <c r="F883" s="22">
        <v>0</v>
      </c>
      <c r="G883" s="22">
        <v>0</v>
      </c>
      <c r="H883" s="22">
        <v>0</v>
      </c>
      <c r="I883" s="22">
        <v>0</v>
      </c>
    </row>
    <row r="884" spans="1:9" ht="27" customHeight="1">
      <c r="A884" s="180" t="s">
        <v>927</v>
      </c>
      <c r="B884" s="22">
        <v>1950</v>
      </c>
      <c r="C884" s="22">
        <v>1435</v>
      </c>
      <c r="D884" s="22">
        <v>515</v>
      </c>
      <c r="E884" s="22">
        <v>0</v>
      </c>
      <c r="F884" s="22">
        <v>0</v>
      </c>
      <c r="G884" s="22">
        <v>0</v>
      </c>
      <c r="H884" s="22">
        <v>0</v>
      </c>
      <c r="I884" s="22">
        <v>0</v>
      </c>
    </row>
    <row r="885" spans="1:9" ht="27" customHeight="1">
      <c r="A885" s="180" t="s">
        <v>928</v>
      </c>
      <c r="B885" s="22">
        <v>3941</v>
      </c>
      <c r="C885" s="22">
        <v>3729</v>
      </c>
      <c r="D885" s="22">
        <v>212</v>
      </c>
      <c r="E885" s="22">
        <v>0</v>
      </c>
      <c r="F885" s="22">
        <v>0</v>
      </c>
      <c r="G885" s="22">
        <v>0</v>
      </c>
      <c r="H885" s="22">
        <v>0</v>
      </c>
      <c r="I885" s="22">
        <v>0</v>
      </c>
    </row>
    <row r="886" spans="1:9" ht="27" customHeight="1">
      <c r="A886" s="180" t="s">
        <v>929</v>
      </c>
      <c r="B886" s="22">
        <v>2894</v>
      </c>
      <c r="C886" s="22">
        <v>2894</v>
      </c>
      <c r="D886" s="22">
        <v>0</v>
      </c>
      <c r="E886" s="22">
        <v>0</v>
      </c>
      <c r="F886" s="22">
        <v>0</v>
      </c>
      <c r="G886" s="22">
        <v>0</v>
      </c>
      <c r="H886" s="22">
        <v>0</v>
      </c>
      <c r="I886" s="22">
        <v>0</v>
      </c>
    </row>
    <row r="887" spans="1:9" ht="27" customHeight="1">
      <c r="A887" s="180" t="s">
        <v>930</v>
      </c>
      <c r="B887" s="22">
        <v>41811</v>
      </c>
      <c r="C887" s="22">
        <v>40854</v>
      </c>
      <c r="D887" s="22">
        <v>0</v>
      </c>
      <c r="E887" s="22">
        <v>957</v>
      </c>
      <c r="F887" s="22">
        <v>0</v>
      </c>
      <c r="G887" s="22">
        <v>0</v>
      </c>
      <c r="H887" s="22">
        <v>0</v>
      </c>
      <c r="I887" s="22">
        <v>0</v>
      </c>
    </row>
    <row r="888" spans="1:9" ht="27" customHeight="1">
      <c r="A888" s="180" t="s">
        <v>931</v>
      </c>
      <c r="B888" s="22">
        <v>9453</v>
      </c>
      <c r="C888" s="22">
        <v>8116</v>
      </c>
      <c r="D888" s="22">
        <v>715</v>
      </c>
      <c r="E888" s="22">
        <v>622</v>
      </c>
      <c r="F888" s="22">
        <v>0</v>
      </c>
      <c r="G888" s="22">
        <v>0</v>
      </c>
      <c r="H888" s="22">
        <v>0</v>
      </c>
      <c r="I888" s="22">
        <v>0</v>
      </c>
    </row>
    <row r="889" spans="1:9" ht="27" customHeight="1">
      <c r="A889" s="180" t="s">
        <v>932</v>
      </c>
      <c r="B889" s="22">
        <v>211399</v>
      </c>
      <c r="C889" s="22">
        <v>160609</v>
      </c>
      <c r="D889" s="22">
        <v>5652</v>
      </c>
      <c r="E889" s="22">
        <v>44176</v>
      </c>
      <c r="F889" s="22">
        <v>0</v>
      </c>
      <c r="G889" s="22">
        <v>962</v>
      </c>
      <c r="H889" s="22">
        <v>0</v>
      </c>
      <c r="I889" s="22">
        <v>0</v>
      </c>
    </row>
    <row r="890" spans="1:9" ht="27" customHeight="1">
      <c r="A890" s="180" t="s">
        <v>933</v>
      </c>
      <c r="B890" s="22">
        <v>2556</v>
      </c>
      <c r="C890" s="22">
        <v>2556</v>
      </c>
      <c r="D890" s="22">
        <v>0</v>
      </c>
      <c r="E890" s="22">
        <v>0</v>
      </c>
      <c r="F890" s="22">
        <v>0</v>
      </c>
      <c r="G890" s="22">
        <v>0</v>
      </c>
      <c r="H890" s="22">
        <v>0</v>
      </c>
      <c r="I890" s="22">
        <v>0</v>
      </c>
    </row>
    <row r="891" spans="1:9" ht="27" customHeight="1">
      <c r="A891" s="180" t="s">
        <v>934</v>
      </c>
      <c r="B891" s="22">
        <v>11023</v>
      </c>
      <c r="C891" s="22">
        <v>8578</v>
      </c>
      <c r="D891" s="22">
        <v>1858</v>
      </c>
      <c r="E891" s="22">
        <v>587</v>
      </c>
      <c r="F891" s="22">
        <v>0</v>
      </c>
      <c r="G891" s="22">
        <v>0</v>
      </c>
      <c r="H891" s="22">
        <v>0</v>
      </c>
      <c r="I891" s="22">
        <v>0</v>
      </c>
    </row>
    <row r="892" spans="1:9" ht="27" customHeight="1">
      <c r="A892" s="180" t="s">
        <v>935</v>
      </c>
      <c r="B892" s="22">
        <v>3974</v>
      </c>
      <c r="C892" s="22">
        <v>3666</v>
      </c>
      <c r="D892" s="22">
        <v>0</v>
      </c>
      <c r="E892" s="22">
        <v>308</v>
      </c>
      <c r="F892" s="22">
        <v>0</v>
      </c>
      <c r="G892" s="22">
        <v>0</v>
      </c>
      <c r="H892" s="22">
        <v>0</v>
      </c>
      <c r="I892" s="22">
        <v>0</v>
      </c>
    </row>
    <row r="893" spans="1:9" ht="27" customHeight="1">
      <c r="A893" s="180" t="s">
        <v>936</v>
      </c>
      <c r="B893" s="22">
        <v>59296</v>
      </c>
      <c r="C893" s="22">
        <v>43200</v>
      </c>
      <c r="D893" s="22">
        <v>12328</v>
      </c>
      <c r="E893" s="22">
        <v>3768</v>
      </c>
      <c r="F893" s="22">
        <v>0</v>
      </c>
      <c r="G893" s="22">
        <v>0</v>
      </c>
      <c r="H893" s="22">
        <v>0</v>
      </c>
      <c r="I893" s="22">
        <v>0</v>
      </c>
    </row>
    <row r="894" spans="1:9" ht="27" customHeight="1">
      <c r="A894" s="180" t="s">
        <v>937</v>
      </c>
      <c r="B894" s="22">
        <v>6527</v>
      </c>
      <c r="C894" s="22">
        <v>5908</v>
      </c>
      <c r="D894" s="22">
        <v>589</v>
      </c>
      <c r="E894" s="22">
        <v>30</v>
      </c>
      <c r="F894" s="22">
        <v>0</v>
      </c>
      <c r="G894" s="22">
        <v>0</v>
      </c>
      <c r="H894" s="22">
        <v>0</v>
      </c>
      <c r="I894" s="22">
        <v>0</v>
      </c>
    </row>
    <row r="895" spans="1:9" ht="27" customHeight="1">
      <c r="A895" s="180" t="s">
        <v>938</v>
      </c>
      <c r="B895" s="22">
        <v>3552</v>
      </c>
      <c r="C895" s="22">
        <v>3552</v>
      </c>
      <c r="D895" s="22">
        <v>0</v>
      </c>
      <c r="E895" s="22">
        <v>0</v>
      </c>
      <c r="F895" s="22">
        <v>0</v>
      </c>
      <c r="G895" s="22">
        <v>0</v>
      </c>
      <c r="H895" s="22">
        <v>0</v>
      </c>
      <c r="I895" s="22">
        <v>0</v>
      </c>
    </row>
    <row r="896" spans="1:9" ht="27" customHeight="1">
      <c r="A896" s="180" t="s">
        <v>939</v>
      </c>
      <c r="B896" s="22">
        <v>1757</v>
      </c>
      <c r="C896" s="22">
        <v>1757</v>
      </c>
      <c r="D896" s="22">
        <v>0</v>
      </c>
      <c r="E896" s="22">
        <v>0</v>
      </c>
      <c r="F896" s="22">
        <v>0</v>
      </c>
      <c r="G896" s="22">
        <v>0</v>
      </c>
      <c r="H896" s="22">
        <v>0</v>
      </c>
      <c r="I896" s="22">
        <v>0</v>
      </c>
    </row>
    <row r="897" spans="1:9" ht="27" customHeight="1">
      <c r="A897" s="180" t="s">
        <v>940</v>
      </c>
      <c r="B897" s="22">
        <v>51972</v>
      </c>
      <c r="C897" s="22">
        <v>40192</v>
      </c>
      <c r="D897" s="22">
        <v>791</v>
      </c>
      <c r="E897" s="22">
        <v>9416</v>
      </c>
      <c r="F897" s="22">
        <v>0</v>
      </c>
      <c r="G897" s="22">
        <v>0</v>
      </c>
      <c r="H897" s="22">
        <v>0</v>
      </c>
      <c r="I897" s="22">
        <v>1573</v>
      </c>
    </row>
    <row r="898" spans="1:9" ht="27" customHeight="1">
      <c r="A898" s="180" t="s">
        <v>941</v>
      </c>
      <c r="B898" s="22">
        <v>29232</v>
      </c>
      <c r="C898" s="22">
        <v>26212</v>
      </c>
      <c r="D898" s="22">
        <v>2973</v>
      </c>
      <c r="E898" s="22">
        <v>47</v>
      </c>
      <c r="F898" s="22">
        <v>0</v>
      </c>
      <c r="G898" s="22">
        <v>0</v>
      </c>
      <c r="H898" s="22">
        <v>0</v>
      </c>
      <c r="I898" s="22">
        <v>0</v>
      </c>
    </row>
    <row r="899" spans="1:9" ht="27" customHeight="1">
      <c r="A899" s="180" t="s">
        <v>942</v>
      </c>
      <c r="B899" s="22">
        <v>80128</v>
      </c>
      <c r="C899" s="22">
        <v>49853</v>
      </c>
      <c r="D899" s="22">
        <v>22466</v>
      </c>
      <c r="E899" s="22">
        <v>7580</v>
      </c>
      <c r="F899" s="22">
        <v>0</v>
      </c>
      <c r="G899" s="22">
        <v>0</v>
      </c>
      <c r="H899" s="22">
        <v>0</v>
      </c>
      <c r="I899" s="22">
        <v>229</v>
      </c>
    </row>
    <row r="900" spans="1:9" ht="27" customHeight="1">
      <c r="A900" s="180" t="s">
        <v>943</v>
      </c>
      <c r="B900" s="22">
        <v>52089</v>
      </c>
      <c r="C900" s="22">
        <v>50517</v>
      </c>
      <c r="D900" s="22">
        <v>348</v>
      </c>
      <c r="E900" s="22">
        <v>763</v>
      </c>
      <c r="F900" s="22">
        <v>0</v>
      </c>
      <c r="G900" s="22">
        <v>0</v>
      </c>
      <c r="H900" s="22">
        <v>0</v>
      </c>
      <c r="I900" s="22">
        <v>461</v>
      </c>
    </row>
    <row r="901" spans="1:9" ht="27" customHeight="1">
      <c r="A901" s="180" t="s">
        <v>944</v>
      </c>
      <c r="B901" s="22">
        <v>13955</v>
      </c>
      <c r="C901" s="22">
        <v>5730</v>
      </c>
      <c r="D901" s="22">
        <v>388</v>
      </c>
      <c r="E901" s="22">
        <v>1437</v>
      </c>
      <c r="F901" s="22">
        <v>0</v>
      </c>
      <c r="G901" s="22">
        <v>0</v>
      </c>
      <c r="H901" s="22">
        <v>0</v>
      </c>
      <c r="I901" s="22">
        <v>6400</v>
      </c>
    </row>
    <row r="902" spans="1:9" ht="27" customHeight="1">
      <c r="A902" s="180" t="s">
        <v>945</v>
      </c>
      <c r="B902" s="22">
        <v>9494</v>
      </c>
      <c r="C902" s="22">
        <v>8300</v>
      </c>
      <c r="D902" s="22">
        <v>0</v>
      </c>
      <c r="E902" s="22">
        <v>370</v>
      </c>
      <c r="F902" s="22">
        <v>0</v>
      </c>
      <c r="G902" s="22">
        <v>0</v>
      </c>
      <c r="H902" s="22">
        <v>824</v>
      </c>
      <c r="I902" s="22">
        <v>0</v>
      </c>
    </row>
    <row r="903" spans="1:9" ht="27" customHeight="1">
      <c r="A903" s="180" t="s">
        <v>946</v>
      </c>
      <c r="B903" s="22">
        <v>2161</v>
      </c>
      <c r="C903" s="22">
        <v>2056</v>
      </c>
      <c r="D903" s="22">
        <v>0</v>
      </c>
      <c r="E903" s="22">
        <v>105</v>
      </c>
      <c r="F903" s="22">
        <v>0</v>
      </c>
      <c r="G903" s="22">
        <v>0</v>
      </c>
      <c r="H903" s="22">
        <v>0</v>
      </c>
      <c r="I903" s="22">
        <v>0</v>
      </c>
    </row>
    <row r="904" spans="1:9" ht="27" customHeight="1">
      <c r="A904" s="180" t="s">
        <v>947</v>
      </c>
      <c r="B904" s="22">
        <v>3147</v>
      </c>
      <c r="C904" s="22">
        <v>2565</v>
      </c>
      <c r="D904" s="22">
        <v>0</v>
      </c>
      <c r="E904" s="22">
        <v>0</v>
      </c>
      <c r="F904" s="22">
        <v>0</v>
      </c>
      <c r="G904" s="22">
        <v>0</v>
      </c>
      <c r="H904" s="22">
        <v>0</v>
      </c>
      <c r="I904" s="22">
        <v>582</v>
      </c>
    </row>
    <row r="905" spans="1:9" ht="27" customHeight="1">
      <c r="A905" s="180" t="s">
        <v>948</v>
      </c>
      <c r="B905" s="22">
        <v>271</v>
      </c>
      <c r="C905" s="22">
        <v>0</v>
      </c>
      <c r="D905" s="22">
        <v>0</v>
      </c>
      <c r="E905" s="22">
        <v>271</v>
      </c>
      <c r="F905" s="22">
        <v>0</v>
      </c>
      <c r="G905" s="22">
        <v>0</v>
      </c>
      <c r="H905" s="22">
        <v>0</v>
      </c>
      <c r="I905" s="22">
        <v>0</v>
      </c>
    </row>
    <row r="906" spans="1:9" ht="27" customHeight="1">
      <c r="A906" s="180" t="s">
        <v>949</v>
      </c>
      <c r="B906" s="22">
        <v>124943</v>
      </c>
      <c r="C906" s="22">
        <v>111936</v>
      </c>
      <c r="D906" s="22">
        <v>9081</v>
      </c>
      <c r="E906" s="22">
        <v>3102</v>
      </c>
      <c r="F906" s="22">
        <v>824</v>
      </c>
      <c r="G906" s="22">
        <v>0</v>
      </c>
      <c r="H906" s="22">
        <v>0</v>
      </c>
      <c r="I906" s="22">
        <v>0</v>
      </c>
    </row>
    <row r="907" spans="1:9" ht="27" customHeight="1">
      <c r="A907" s="180" t="s">
        <v>950</v>
      </c>
      <c r="B907" s="22">
        <v>3295</v>
      </c>
      <c r="C907" s="22">
        <v>3295</v>
      </c>
      <c r="D907" s="22">
        <v>0</v>
      </c>
      <c r="E907" s="22">
        <v>0</v>
      </c>
      <c r="F907" s="22">
        <v>0</v>
      </c>
      <c r="G907" s="22">
        <v>0</v>
      </c>
      <c r="H907" s="22">
        <v>0</v>
      </c>
      <c r="I907" s="22">
        <v>0</v>
      </c>
    </row>
    <row r="908" spans="1:9" ht="27" customHeight="1">
      <c r="A908" s="180" t="s">
        <v>639</v>
      </c>
      <c r="B908" s="22">
        <v>3343</v>
      </c>
      <c r="C908" s="22">
        <v>2596</v>
      </c>
      <c r="D908" s="22">
        <v>200</v>
      </c>
      <c r="E908" s="22">
        <v>547</v>
      </c>
      <c r="F908" s="22">
        <v>0</v>
      </c>
      <c r="G908" s="22">
        <v>0</v>
      </c>
      <c r="H908" s="22">
        <v>0</v>
      </c>
      <c r="I908" s="22">
        <v>0</v>
      </c>
    </row>
    <row r="909" spans="1:9" ht="27" customHeight="1">
      <c r="A909" s="180" t="s">
        <v>951</v>
      </c>
      <c r="B909" s="22">
        <v>7832</v>
      </c>
      <c r="C909" s="22">
        <v>7393</v>
      </c>
      <c r="D909" s="22">
        <v>91</v>
      </c>
      <c r="E909" s="22">
        <v>348</v>
      </c>
      <c r="F909" s="22">
        <v>0</v>
      </c>
      <c r="G909" s="22">
        <v>0</v>
      </c>
      <c r="H909" s="22">
        <v>0</v>
      </c>
      <c r="I909" s="22">
        <v>0</v>
      </c>
    </row>
    <row r="910" spans="1:9" ht="27" customHeight="1">
      <c r="A910" s="180" t="s">
        <v>952</v>
      </c>
      <c r="B910" s="22">
        <v>2046</v>
      </c>
      <c r="C910" s="22">
        <v>2046</v>
      </c>
      <c r="D910" s="22">
        <v>0</v>
      </c>
      <c r="E910" s="22">
        <v>0</v>
      </c>
      <c r="F910" s="22">
        <v>0</v>
      </c>
      <c r="G910" s="22">
        <v>0</v>
      </c>
      <c r="H910" s="22">
        <v>0</v>
      </c>
      <c r="I910" s="22">
        <v>0</v>
      </c>
    </row>
    <row r="911" spans="1:9" ht="27" customHeight="1">
      <c r="A911" s="180" t="s">
        <v>953</v>
      </c>
      <c r="B911" s="22">
        <v>5114</v>
      </c>
      <c r="C911" s="22">
        <v>5052</v>
      </c>
      <c r="D911" s="22">
        <v>0</v>
      </c>
      <c r="E911" s="22">
        <v>62</v>
      </c>
      <c r="F911" s="22">
        <v>0</v>
      </c>
      <c r="G911" s="22">
        <v>0</v>
      </c>
      <c r="H911" s="22">
        <v>0</v>
      </c>
      <c r="I911" s="22">
        <v>0</v>
      </c>
    </row>
    <row r="912" spans="1:9" ht="27" customHeight="1">
      <c r="A912" s="180" t="s">
        <v>407</v>
      </c>
      <c r="B912" s="22">
        <v>14563</v>
      </c>
      <c r="C912" s="22">
        <v>13002</v>
      </c>
      <c r="D912" s="22">
        <v>1418</v>
      </c>
      <c r="E912" s="22">
        <v>143</v>
      </c>
      <c r="F912" s="22">
        <v>0</v>
      </c>
      <c r="G912" s="22">
        <v>0</v>
      </c>
      <c r="H912" s="22">
        <v>0</v>
      </c>
      <c r="I912" s="22">
        <v>0</v>
      </c>
    </row>
    <row r="913" spans="1:9" ht="27" customHeight="1">
      <c r="A913" s="180" t="s">
        <v>954</v>
      </c>
      <c r="B913" s="22">
        <v>3460</v>
      </c>
      <c r="C913" s="22">
        <v>3460</v>
      </c>
      <c r="D913" s="22">
        <v>0</v>
      </c>
      <c r="E913" s="22">
        <v>0</v>
      </c>
      <c r="F913" s="22">
        <v>0</v>
      </c>
      <c r="G913" s="22">
        <v>0</v>
      </c>
      <c r="H913" s="22">
        <v>0</v>
      </c>
      <c r="I913" s="22">
        <v>0</v>
      </c>
    </row>
    <row r="914" spans="1:9" ht="27" customHeight="1">
      <c r="A914" s="180" t="s">
        <v>955</v>
      </c>
      <c r="B914" s="22">
        <v>11918</v>
      </c>
      <c r="C914" s="22">
        <v>11200</v>
      </c>
      <c r="D914" s="22">
        <v>487</v>
      </c>
      <c r="E914" s="22">
        <v>127</v>
      </c>
      <c r="F914" s="22">
        <v>104</v>
      </c>
      <c r="G914" s="22">
        <v>0</v>
      </c>
      <c r="H914" s="22">
        <v>0</v>
      </c>
      <c r="I914" s="22">
        <v>0</v>
      </c>
    </row>
    <row r="915" spans="1:9" ht="27" customHeight="1">
      <c r="A915" s="180" t="s">
        <v>956</v>
      </c>
      <c r="B915" s="22">
        <v>1808</v>
      </c>
      <c r="C915" s="22">
        <v>1808</v>
      </c>
      <c r="D915" s="22">
        <v>0</v>
      </c>
      <c r="E915" s="22">
        <v>0</v>
      </c>
      <c r="F915" s="22">
        <v>0</v>
      </c>
      <c r="G915" s="22">
        <v>0</v>
      </c>
      <c r="H915" s="22">
        <v>0</v>
      </c>
      <c r="I915" s="22">
        <v>0</v>
      </c>
    </row>
    <row r="916" spans="1:9" ht="27" customHeight="1">
      <c r="A916" s="180" t="s">
        <v>957</v>
      </c>
      <c r="B916" s="22">
        <v>4002</v>
      </c>
      <c r="C916" s="22">
        <v>3274</v>
      </c>
      <c r="D916" s="22">
        <v>602</v>
      </c>
      <c r="E916" s="22">
        <v>126</v>
      </c>
      <c r="F916" s="22">
        <v>0</v>
      </c>
      <c r="G916" s="22">
        <v>0</v>
      </c>
      <c r="H916" s="22">
        <v>0</v>
      </c>
      <c r="I916" s="22">
        <v>0</v>
      </c>
    </row>
    <row r="917" spans="1:9" ht="27" customHeight="1">
      <c r="A917" s="180" t="s">
        <v>958</v>
      </c>
      <c r="B917" s="22">
        <v>2126</v>
      </c>
      <c r="C917" s="22">
        <v>2126</v>
      </c>
      <c r="D917" s="22">
        <v>0</v>
      </c>
      <c r="E917" s="22">
        <v>0</v>
      </c>
      <c r="F917" s="22">
        <v>0</v>
      </c>
      <c r="G917" s="22">
        <v>0</v>
      </c>
      <c r="H917" s="22">
        <v>0</v>
      </c>
      <c r="I917" s="22">
        <v>0</v>
      </c>
    </row>
    <row r="918" spans="1:9" ht="27" customHeight="1">
      <c r="A918" s="180" t="s">
        <v>959</v>
      </c>
      <c r="B918" s="22">
        <v>37818</v>
      </c>
      <c r="C918" s="22">
        <v>33262</v>
      </c>
      <c r="D918" s="22">
        <v>3406</v>
      </c>
      <c r="E918" s="22">
        <v>1150</v>
      </c>
      <c r="F918" s="22">
        <v>0</v>
      </c>
      <c r="G918" s="22">
        <v>0</v>
      </c>
      <c r="H918" s="22">
        <v>0</v>
      </c>
      <c r="I918" s="22">
        <v>0</v>
      </c>
    </row>
    <row r="919" spans="1:9" ht="27" customHeight="1">
      <c r="A919" s="180" t="s">
        <v>960</v>
      </c>
      <c r="B919" s="22">
        <v>52941</v>
      </c>
      <c r="C919" s="22">
        <v>47052</v>
      </c>
      <c r="D919" s="22">
        <v>2708</v>
      </c>
      <c r="E919" s="22">
        <v>2597</v>
      </c>
      <c r="F919" s="22">
        <v>584</v>
      </c>
      <c r="G919" s="22">
        <v>0</v>
      </c>
      <c r="H919" s="22">
        <v>0</v>
      </c>
      <c r="I919" s="22">
        <v>0</v>
      </c>
    </row>
    <row r="920" spans="1:9" ht="27" customHeight="1">
      <c r="A920" s="180" t="s">
        <v>961</v>
      </c>
      <c r="B920" s="22">
        <v>20371</v>
      </c>
      <c r="C920" s="22">
        <v>19144</v>
      </c>
      <c r="D920" s="22">
        <v>1186</v>
      </c>
      <c r="E920" s="22">
        <v>41</v>
      </c>
      <c r="F920" s="22">
        <v>0</v>
      </c>
      <c r="G920" s="22">
        <v>0</v>
      </c>
      <c r="H920" s="22">
        <v>0</v>
      </c>
      <c r="I920" s="22">
        <v>0</v>
      </c>
    </row>
    <row r="921" spans="1:9" ht="27" customHeight="1">
      <c r="A921" s="180" t="s">
        <v>962</v>
      </c>
      <c r="B921" s="22">
        <v>11473</v>
      </c>
      <c r="C921" s="22">
        <v>9914</v>
      </c>
      <c r="D921" s="22">
        <v>849</v>
      </c>
      <c r="E921" s="22">
        <v>710</v>
      </c>
      <c r="F921" s="22">
        <v>0</v>
      </c>
      <c r="G921" s="22">
        <v>0</v>
      </c>
      <c r="H921" s="22">
        <v>0</v>
      </c>
      <c r="I921" s="22">
        <v>0</v>
      </c>
    </row>
    <row r="922" spans="1:9" ht="27" customHeight="1">
      <c r="A922" s="84" t="s">
        <v>48</v>
      </c>
      <c r="B922" s="26">
        <v>1219786</v>
      </c>
      <c r="C922" s="26">
        <v>947739</v>
      </c>
      <c r="D922" s="26">
        <v>204675</v>
      </c>
      <c r="E922" s="26">
        <v>26890</v>
      </c>
      <c r="F922" s="26">
        <v>15788</v>
      </c>
      <c r="G922" s="26">
        <v>2510</v>
      </c>
      <c r="H922" s="26">
        <v>0</v>
      </c>
      <c r="I922" s="26">
        <v>22184</v>
      </c>
    </row>
    <row r="923" spans="1:9" ht="27" customHeight="1">
      <c r="A923" s="180" t="s">
        <v>963</v>
      </c>
      <c r="B923" s="22">
        <v>3233</v>
      </c>
      <c r="C923" s="22">
        <v>3213</v>
      </c>
      <c r="D923" s="22">
        <v>0</v>
      </c>
      <c r="E923" s="22">
        <v>20</v>
      </c>
      <c r="F923" s="22">
        <v>0</v>
      </c>
      <c r="G923" s="22">
        <v>0</v>
      </c>
      <c r="H923" s="22">
        <v>0</v>
      </c>
      <c r="I923" s="22">
        <v>0</v>
      </c>
    </row>
    <row r="924" spans="1:9" ht="27" customHeight="1">
      <c r="A924" s="180" t="s">
        <v>964</v>
      </c>
      <c r="B924" s="22">
        <v>45673</v>
      </c>
      <c r="C924" s="22">
        <v>34006</v>
      </c>
      <c r="D924" s="22">
        <v>5968</v>
      </c>
      <c r="E924" s="22">
        <v>4500</v>
      </c>
      <c r="F924" s="22">
        <v>0</v>
      </c>
      <c r="G924" s="22">
        <v>0</v>
      </c>
      <c r="H924" s="22">
        <v>0</v>
      </c>
      <c r="I924" s="22">
        <v>1199</v>
      </c>
    </row>
    <row r="925" spans="1:9" ht="27" customHeight="1">
      <c r="A925" s="180" t="s">
        <v>965</v>
      </c>
      <c r="B925" s="22">
        <v>2689</v>
      </c>
      <c r="C925" s="22">
        <v>1642</v>
      </c>
      <c r="D925" s="22">
        <v>899</v>
      </c>
      <c r="E925" s="22">
        <v>148</v>
      </c>
      <c r="F925" s="22">
        <v>0</v>
      </c>
      <c r="G925" s="22">
        <v>0</v>
      </c>
      <c r="H925" s="22">
        <v>0</v>
      </c>
      <c r="I925" s="22">
        <v>0</v>
      </c>
    </row>
    <row r="926" spans="1:9" ht="27" customHeight="1">
      <c r="A926" s="180" t="s">
        <v>966</v>
      </c>
      <c r="B926" s="22">
        <v>2828</v>
      </c>
      <c r="C926" s="22">
        <v>2020</v>
      </c>
      <c r="D926" s="22">
        <v>808</v>
      </c>
      <c r="E926" s="22">
        <v>0</v>
      </c>
      <c r="F926" s="22">
        <v>0</v>
      </c>
      <c r="G926" s="22">
        <v>0</v>
      </c>
      <c r="H926" s="22">
        <v>0</v>
      </c>
      <c r="I926" s="22">
        <v>0</v>
      </c>
    </row>
    <row r="927" spans="1:9" ht="27" customHeight="1">
      <c r="A927" s="180" t="s">
        <v>967</v>
      </c>
      <c r="B927" s="22">
        <v>3182</v>
      </c>
      <c r="C927" s="22">
        <v>3034</v>
      </c>
      <c r="D927" s="22">
        <v>0</v>
      </c>
      <c r="E927" s="22">
        <v>148</v>
      </c>
      <c r="F927" s="22">
        <v>0</v>
      </c>
      <c r="G927" s="22">
        <v>0</v>
      </c>
      <c r="H927" s="22">
        <v>0</v>
      </c>
      <c r="I927" s="22">
        <v>0</v>
      </c>
    </row>
    <row r="928" spans="1:9" ht="27" customHeight="1">
      <c r="A928" s="180" t="s">
        <v>968</v>
      </c>
      <c r="B928" s="22">
        <v>33184</v>
      </c>
      <c r="C928" s="22">
        <v>27210</v>
      </c>
      <c r="D928" s="22">
        <v>5047</v>
      </c>
      <c r="E928" s="22">
        <v>279</v>
      </c>
      <c r="F928" s="22">
        <v>0</v>
      </c>
      <c r="G928" s="22">
        <v>0</v>
      </c>
      <c r="H928" s="22">
        <v>0</v>
      </c>
      <c r="I928" s="22">
        <v>648</v>
      </c>
    </row>
    <row r="929" spans="1:9" ht="27" customHeight="1">
      <c r="A929" s="180" t="s">
        <v>969</v>
      </c>
      <c r="B929" s="22">
        <v>95893</v>
      </c>
      <c r="C929" s="22">
        <v>93552</v>
      </c>
      <c r="D929" s="22">
        <v>1248</v>
      </c>
      <c r="E929" s="22">
        <v>319</v>
      </c>
      <c r="F929" s="22">
        <v>774</v>
      </c>
      <c r="G929" s="22">
        <v>0</v>
      </c>
      <c r="H929" s="22">
        <v>0</v>
      </c>
      <c r="I929" s="22">
        <v>0</v>
      </c>
    </row>
    <row r="930" spans="1:9" ht="27" customHeight="1">
      <c r="A930" s="180" t="s">
        <v>970</v>
      </c>
      <c r="B930" s="22">
        <v>39014</v>
      </c>
      <c r="C930" s="22">
        <v>33172</v>
      </c>
      <c r="D930" s="22">
        <v>5634</v>
      </c>
      <c r="E930" s="22">
        <v>208</v>
      </c>
      <c r="F930" s="22">
        <v>0</v>
      </c>
      <c r="G930" s="22">
        <v>0</v>
      </c>
      <c r="H930" s="22">
        <v>0</v>
      </c>
      <c r="I930" s="22">
        <v>0</v>
      </c>
    </row>
    <row r="931" spans="1:9" ht="27" customHeight="1">
      <c r="A931" s="180" t="s">
        <v>971</v>
      </c>
      <c r="B931" s="22">
        <v>6645</v>
      </c>
      <c r="C931" s="22">
        <v>5089</v>
      </c>
      <c r="D931" s="22">
        <v>563</v>
      </c>
      <c r="E931" s="22">
        <v>993</v>
      </c>
      <c r="F931" s="22">
        <v>0</v>
      </c>
      <c r="G931" s="22">
        <v>0</v>
      </c>
      <c r="H931" s="22">
        <v>0</v>
      </c>
      <c r="I931" s="22">
        <v>0</v>
      </c>
    </row>
    <row r="932" spans="1:9" ht="27" customHeight="1">
      <c r="A932" s="180" t="s">
        <v>972</v>
      </c>
      <c r="B932" s="22">
        <v>93342</v>
      </c>
      <c r="C932" s="22">
        <v>79635</v>
      </c>
      <c r="D932" s="22">
        <v>2136</v>
      </c>
      <c r="E932" s="22">
        <v>285</v>
      </c>
      <c r="F932" s="22">
        <v>11286</v>
      </c>
      <c r="G932" s="22">
        <v>0</v>
      </c>
      <c r="H932" s="22">
        <v>0</v>
      </c>
      <c r="I932" s="22">
        <v>0</v>
      </c>
    </row>
    <row r="933" spans="1:9" ht="27" customHeight="1">
      <c r="A933" s="180" t="s">
        <v>973</v>
      </c>
      <c r="B933" s="22">
        <v>3008</v>
      </c>
      <c r="C933" s="22">
        <v>2415</v>
      </c>
      <c r="D933" s="22">
        <v>546</v>
      </c>
      <c r="E933" s="22">
        <v>47</v>
      </c>
      <c r="F933" s="22">
        <v>0</v>
      </c>
      <c r="G933" s="22">
        <v>0</v>
      </c>
      <c r="H933" s="22">
        <v>0</v>
      </c>
      <c r="I933" s="22">
        <v>0</v>
      </c>
    </row>
    <row r="934" spans="1:9" ht="27" customHeight="1">
      <c r="A934" s="180" t="s">
        <v>974</v>
      </c>
      <c r="B934" s="22">
        <v>3640</v>
      </c>
      <c r="C934" s="22">
        <v>2181</v>
      </c>
      <c r="D934" s="22">
        <v>1459</v>
      </c>
      <c r="E934" s="22">
        <v>0</v>
      </c>
      <c r="F934" s="22">
        <v>0</v>
      </c>
      <c r="G934" s="22">
        <v>0</v>
      </c>
      <c r="H934" s="22">
        <v>0</v>
      </c>
      <c r="I934" s="22">
        <v>0</v>
      </c>
    </row>
    <row r="935" spans="1:9" ht="27" customHeight="1">
      <c r="A935" s="180" t="s">
        <v>975</v>
      </c>
      <c r="B935" s="22">
        <v>15121</v>
      </c>
      <c r="C935" s="22">
        <v>11323</v>
      </c>
      <c r="D935" s="22">
        <v>1603</v>
      </c>
      <c r="E935" s="22">
        <v>360</v>
      </c>
      <c r="F935" s="22">
        <v>1835</v>
      </c>
      <c r="G935" s="22">
        <v>0</v>
      </c>
      <c r="H935" s="22">
        <v>0</v>
      </c>
      <c r="I935" s="22">
        <v>0</v>
      </c>
    </row>
    <row r="936" spans="1:9" ht="27" customHeight="1">
      <c r="A936" s="180" t="s">
        <v>976</v>
      </c>
      <c r="B936" s="22">
        <v>3188</v>
      </c>
      <c r="C936" s="22">
        <v>1747</v>
      </c>
      <c r="D936" s="22">
        <v>1441</v>
      </c>
      <c r="E936" s="22">
        <v>0</v>
      </c>
      <c r="F936" s="22">
        <v>0</v>
      </c>
      <c r="G936" s="22">
        <v>0</v>
      </c>
      <c r="H936" s="22">
        <v>0</v>
      </c>
      <c r="I936" s="22">
        <v>0</v>
      </c>
    </row>
    <row r="937" spans="1:9" ht="27" customHeight="1">
      <c r="A937" s="180" t="s">
        <v>977</v>
      </c>
      <c r="B937" s="22">
        <v>13577</v>
      </c>
      <c r="C937" s="22">
        <v>12376</v>
      </c>
      <c r="D937" s="22">
        <v>446</v>
      </c>
      <c r="E937" s="22">
        <v>755</v>
      </c>
      <c r="F937" s="22">
        <v>0</v>
      </c>
      <c r="G937" s="22">
        <v>0</v>
      </c>
      <c r="H937" s="22">
        <v>0</v>
      </c>
      <c r="I937" s="22">
        <v>0</v>
      </c>
    </row>
    <row r="938" spans="1:9" ht="27" customHeight="1">
      <c r="A938" s="180" t="s">
        <v>978</v>
      </c>
      <c r="B938" s="22">
        <v>1104</v>
      </c>
      <c r="C938" s="22">
        <v>1104</v>
      </c>
      <c r="D938" s="22">
        <v>0</v>
      </c>
      <c r="E938" s="22">
        <v>0</v>
      </c>
      <c r="F938" s="22">
        <v>0</v>
      </c>
      <c r="G938" s="22">
        <v>0</v>
      </c>
      <c r="H938" s="22">
        <v>0</v>
      </c>
      <c r="I938" s="22">
        <v>0</v>
      </c>
    </row>
    <row r="939" spans="1:9" ht="27" customHeight="1">
      <c r="A939" s="180" t="s">
        <v>979</v>
      </c>
      <c r="B939" s="22">
        <v>2586</v>
      </c>
      <c r="C939" s="22">
        <v>2586</v>
      </c>
      <c r="D939" s="22">
        <v>0</v>
      </c>
      <c r="E939" s="22">
        <v>0</v>
      </c>
      <c r="F939" s="22">
        <v>0</v>
      </c>
      <c r="G939" s="22">
        <v>0</v>
      </c>
      <c r="H939" s="22">
        <v>0</v>
      </c>
      <c r="I939" s="22">
        <v>0</v>
      </c>
    </row>
    <row r="940" spans="1:9" ht="27" customHeight="1">
      <c r="A940" s="180" t="s">
        <v>980</v>
      </c>
      <c r="B940" s="22">
        <v>10537</v>
      </c>
      <c r="C940" s="22">
        <v>8187</v>
      </c>
      <c r="D940" s="22">
        <v>0</v>
      </c>
      <c r="E940" s="22">
        <v>501</v>
      </c>
      <c r="F940" s="22">
        <v>78</v>
      </c>
      <c r="G940" s="22">
        <v>1771</v>
      </c>
      <c r="H940" s="22">
        <v>0</v>
      </c>
      <c r="I940" s="22">
        <v>0</v>
      </c>
    </row>
    <row r="941" spans="1:9" ht="27" customHeight="1">
      <c r="A941" s="180" t="s">
        <v>981</v>
      </c>
      <c r="B941" s="22">
        <v>8104</v>
      </c>
      <c r="C941" s="22">
        <v>7116</v>
      </c>
      <c r="D941" s="22">
        <v>706</v>
      </c>
      <c r="E941" s="22">
        <v>282</v>
      </c>
      <c r="F941" s="22">
        <v>0</v>
      </c>
      <c r="G941" s="22">
        <v>0</v>
      </c>
      <c r="H941" s="22">
        <v>0</v>
      </c>
      <c r="I941" s="22">
        <v>0</v>
      </c>
    </row>
    <row r="942" spans="1:9" ht="27" customHeight="1">
      <c r="A942" s="180" t="s">
        <v>982</v>
      </c>
      <c r="B942" s="22">
        <v>5751</v>
      </c>
      <c r="C942" s="22">
        <v>5447</v>
      </c>
      <c r="D942" s="22">
        <v>304</v>
      </c>
      <c r="E942" s="22">
        <v>0</v>
      </c>
      <c r="F942" s="22">
        <v>0</v>
      </c>
      <c r="G942" s="22">
        <v>0</v>
      </c>
      <c r="H942" s="22">
        <v>0</v>
      </c>
      <c r="I942" s="22">
        <v>0</v>
      </c>
    </row>
    <row r="943" spans="1:9" ht="27" customHeight="1">
      <c r="A943" s="180" t="s">
        <v>983</v>
      </c>
      <c r="B943" s="22">
        <v>503</v>
      </c>
      <c r="C943" s="22">
        <v>503</v>
      </c>
      <c r="D943" s="22">
        <v>0</v>
      </c>
      <c r="E943" s="22">
        <v>0</v>
      </c>
      <c r="F943" s="22">
        <v>0</v>
      </c>
      <c r="G943" s="22">
        <v>0</v>
      </c>
      <c r="H943" s="22">
        <v>0</v>
      </c>
      <c r="I943" s="22">
        <v>0</v>
      </c>
    </row>
    <row r="944" spans="1:9" ht="27" customHeight="1">
      <c r="A944" s="180" t="s">
        <v>48</v>
      </c>
      <c r="B944" s="22">
        <v>664126</v>
      </c>
      <c r="C944" s="22">
        <v>476567</v>
      </c>
      <c r="D944" s="22">
        <v>168569</v>
      </c>
      <c r="E944" s="22">
        <v>11389</v>
      </c>
      <c r="F944" s="22">
        <v>1815</v>
      </c>
      <c r="G944" s="22">
        <v>739</v>
      </c>
      <c r="H944" s="22">
        <v>0</v>
      </c>
      <c r="I944" s="22">
        <v>5047</v>
      </c>
    </row>
    <row r="945" spans="1:9" ht="27" customHeight="1">
      <c r="A945" s="180" t="s">
        <v>984</v>
      </c>
      <c r="B945" s="22">
        <v>155</v>
      </c>
      <c r="C945" s="22">
        <v>155</v>
      </c>
      <c r="D945" s="22">
        <v>0</v>
      </c>
      <c r="E945" s="22">
        <v>0</v>
      </c>
      <c r="F945" s="22">
        <v>0</v>
      </c>
      <c r="G945" s="22">
        <v>0</v>
      </c>
      <c r="H945" s="22">
        <v>0</v>
      </c>
      <c r="I945" s="22">
        <v>0</v>
      </c>
    </row>
    <row r="946" spans="1:9" ht="27" customHeight="1">
      <c r="A946" s="180" t="s">
        <v>985</v>
      </c>
      <c r="B946" s="22">
        <v>1260</v>
      </c>
      <c r="C946" s="22">
        <v>694</v>
      </c>
      <c r="D946" s="22">
        <v>533</v>
      </c>
      <c r="E946" s="22">
        <v>33</v>
      </c>
      <c r="F946" s="22">
        <v>0</v>
      </c>
      <c r="G946" s="22">
        <v>0</v>
      </c>
      <c r="H946" s="22">
        <v>0</v>
      </c>
      <c r="I946" s="22">
        <v>0</v>
      </c>
    </row>
    <row r="947" spans="1:9" ht="27" customHeight="1">
      <c r="A947" s="180" t="s">
        <v>986</v>
      </c>
      <c r="B947" s="22">
        <v>151105</v>
      </c>
      <c r="C947" s="22">
        <v>124934</v>
      </c>
      <c r="D947" s="22">
        <v>4302</v>
      </c>
      <c r="E947" s="22">
        <v>6579</v>
      </c>
      <c r="F947" s="22">
        <v>0</v>
      </c>
      <c r="G947" s="22">
        <v>0</v>
      </c>
      <c r="H947" s="22">
        <v>0</v>
      </c>
      <c r="I947" s="22">
        <v>15290</v>
      </c>
    </row>
    <row r="948" spans="1:9" ht="27" customHeight="1">
      <c r="A948" s="180" t="s">
        <v>987</v>
      </c>
      <c r="B948" s="22">
        <v>6761</v>
      </c>
      <c r="C948" s="22">
        <v>4485</v>
      </c>
      <c r="D948" s="22">
        <v>2232</v>
      </c>
      <c r="E948" s="22">
        <v>44</v>
      </c>
      <c r="F948" s="22">
        <v>0</v>
      </c>
      <c r="G948" s="22">
        <v>0</v>
      </c>
      <c r="H948" s="22">
        <v>0</v>
      </c>
      <c r="I948" s="22">
        <v>0</v>
      </c>
    </row>
    <row r="949" spans="1:9" ht="27" customHeight="1">
      <c r="A949" s="180" t="s">
        <v>988</v>
      </c>
      <c r="B949" s="22">
        <v>384</v>
      </c>
      <c r="C949" s="22">
        <v>288</v>
      </c>
      <c r="D949" s="22">
        <v>96</v>
      </c>
      <c r="E949" s="22">
        <v>0</v>
      </c>
      <c r="F949" s="22">
        <v>0</v>
      </c>
      <c r="G949" s="22">
        <v>0</v>
      </c>
      <c r="H949" s="22">
        <v>0</v>
      </c>
      <c r="I949" s="22">
        <v>0</v>
      </c>
    </row>
    <row r="950" spans="1:9" ht="27" customHeight="1">
      <c r="A950" s="180" t="s">
        <v>989</v>
      </c>
      <c r="B950" s="22">
        <v>3193</v>
      </c>
      <c r="C950" s="22">
        <v>3058</v>
      </c>
      <c r="D950" s="22">
        <v>135</v>
      </c>
      <c r="E950" s="22">
        <v>0</v>
      </c>
      <c r="F950" s="22">
        <v>0</v>
      </c>
      <c r="G950" s="22">
        <v>0</v>
      </c>
      <c r="H950" s="22">
        <v>0</v>
      </c>
      <c r="I950" s="22">
        <v>0</v>
      </c>
    </row>
    <row r="951" spans="1:9" ht="27" customHeight="1">
      <c r="A951" s="84" t="s">
        <v>49</v>
      </c>
      <c r="B951" s="26">
        <v>1884049</v>
      </c>
      <c r="C951" s="26">
        <v>1187500</v>
      </c>
      <c r="D951" s="26">
        <v>479879</v>
      </c>
      <c r="E951" s="26">
        <v>79306</v>
      </c>
      <c r="F951" s="26">
        <v>60126</v>
      </c>
      <c r="G951" s="26">
        <v>11145</v>
      </c>
      <c r="H951" s="26">
        <v>65023</v>
      </c>
      <c r="I951" s="26">
        <v>1070</v>
      </c>
    </row>
    <row r="952" spans="1:9" ht="27" customHeight="1">
      <c r="A952" s="180" t="s">
        <v>990</v>
      </c>
      <c r="B952" s="22">
        <v>7456</v>
      </c>
      <c r="C952" s="22">
        <v>5383</v>
      </c>
      <c r="D952" s="22">
        <v>2073</v>
      </c>
      <c r="E952" s="22">
        <v>0</v>
      </c>
      <c r="F952" s="22">
        <v>0</v>
      </c>
      <c r="G952" s="22">
        <v>0</v>
      </c>
      <c r="H952" s="22">
        <v>0</v>
      </c>
      <c r="I952" s="22">
        <v>0</v>
      </c>
    </row>
    <row r="953" spans="1:9" ht="27" customHeight="1">
      <c r="A953" s="180" t="s">
        <v>991</v>
      </c>
      <c r="B953" s="22">
        <v>8481</v>
      </c>
      <c r="C953" s="22">
        <v>6098</v>
      </c>
      <c r="D953" s="22">
        <v>2184</v>
      </c>
      <c r="E953" s="22">
        <v>199</v>
      </c>
      <c r="F953" s="22">
        <v>0</v>
      </c>
      <c r="G953" s="22">
        <v>0</v>
      </c>
      <c r="H953" s="22">
        <v>0</v>
      </c>
      <c r="I953" s="22">
        <v>0</v>
      </c>
    </row>
    <row r="954" spans="1:9" ht="27" customHeight="1">
      <c r="A954" s="180" t="s">
        <v>992</v>
      </c>
      <c r="B954" s="22">
        <v>5464</v>
      </c>
      <c r="C954" s="22">
        <v>4488</v>
      </c>
      <c r="D954" s="22">
        <v>126</v>
      </c>
      <c r="E954" s="22">
        <v>400</v>
      </c>
      <c r="F954" s="22">
        <v>0</v>
      </c>
      <c r="G954" s="22">
        <v>0</v>
      </c>
      <c r="H954" s="22">
        <v>0</v>
      </c>
      <c r="I954" s="22">
        <v>450</v>
      </c>
    </row>
    <row r="955" spans="1:9" ht="27" customHeight="1">
      <c r="A955" s="180" t="s">
        <v>49</v>
      </c>
      <c r="B955" s="22">
        <v>1828226</v>
      </c>
      <c r="C955" s="22">
        <v>1140044</v>
      </c>
      <c r="D955" s="22">
        <v>472795</v>
      </c>
      <c r="E955" s="22">
        <v>78473</v>
      </c>
      <c r="F955" s="22">
        <v>60126</v>
      </c>
      <c r="G955" s="22">
        <v>11145</v>
      </c>
      <c r="H955" s="22">
        <v>65023</v>
      </c>
      <c r="I955" s="22">
        <v>620</v>
      </c>
    </row>
    <row r="956" spans="1:9" ht="27" customHeight="1">
      <c r="A956" s="180" t="s">
        <v>993</v>
      </c>
      <c r="B956" s="22">
        <v>21802</v>
      </c>
      <c r="C956" s="22">
        <v>19380</v>
      </c>
      <c r="D956" s="22">
        <v>2375</v>
      </c>
      <c r="E956" s="22">
        <v>47</v>
      </c>
      <c r="F956" s="22">
        <v>0</v>
      </c>
      <c r="G956" s="22">
        <v>0</v>
      </c>
      <c r="H956" s="22">
        <v>0</v>
      </c>
      <c r="I956" s="22">
        <v>0</v>
      </c>
    </row>
    <row r="957" spans="1:9" ht="27" customHeight="1">
      <c r="A957" s="180" t="s">
        <v>994</v>
      </c>
      <c r="B957" s="22">
        <v>12620</v>
      </c>
      <c r="C957" s="22">
        <v>12107</v>
      </c>
      <c r="D957" s="22">
        <v>326</v>
      </c>
      <c r="E957" s="22">
        <v>187</v>
      </c>
      <c r="F957" s="22">
        <v>0</v>
      </c>
      <c r="G957" s="22">
        <v>0</v>
      </c>
      <c r="H957" s="22">
        <v>0</v>
      </c>
      <c r="I957" s="22">
        <v>0</v>
      </c>
    </row>
    <row r="958" spans="1:9" ht="27" customHeight="1">
      <c r="A958" s="84" t="s">
        <v>1488</v>
      </c>
      <c r="B958" s="22">
        <v>1786022</v>
      </c>
      <c r="C958" s="22">
        <v>1483863</v>
      </c>
      <c r="D958" s="22">
        <v>243682</v>
      </c>
      <c r="E958" s="22">
        <v>29509</v>
      </c>
      <c r="F958" s="22">
        <v>6830</v>
      </c>
      <c r="G958" s="22">
        <v>5555</v>
      </c>
      <c r="H958" s="22">
        <v>6782</v>
      </c>
      <c r="I958" s="22">
        <v>9801</v>
      </c>
    </row>
    <row r="959" spans="1:9" ht="27" customHeight="1">
      <c r="A959" s="180" t="s">
        <v>995</v>
      </c>
      <c r="B959" s="22">
        <v>1018</v>
      </c>
      <c r="C959" s="22">
        <v>1018</v>
      </c>
      <c r="D959" s="22">
        <v>0</v>
      </c>
      <c r="E959" s="22">
        <v>0</v>
      </c>
      <c r="F959" s="22">
        <v>0</v>
      </c>
      <c r="G959" s="22">
        <v>0</v>
      </c>
      <c r="H959" s="22">
        <v>0</v>
      </c>
      <c r="I959" s="22">
        <v>0</v>
      </c>
    </row>
    <row r="960" spans="1:9" ht="27" customHeight="1">
      <c r="A960" s="180" t="s">
        <v>996</v>
      </c>
      <c r="B960" s="22">
        <v>3463</v>
      </c>
      <c r="C960" s="22">
        <v>669</v>
      </c>
      <c r="D960" s="22">
        <v>2794</v>
      </c>
      <c r="E960" s="22">
        <v>0</v>
      </c>
      <c r="F960" s="22">
        <v>0</v>
      </c>
      <c r="G960" s="22">
        <v>0</v>
      </c>
      <c r="H960" s="22">
        <v>0</v>
      </c>
      <c r="I960" s="22">
        <v>0</v>
      </c>
    </row>
    <row r="961" spans="1:9" ht="27" customHeight="1">
      <c r="A961" s="180" t="s">
        <v>997</v>
      </c>
      <c r="B961" s="22">
        <v>1030</v>
      </c>
      <c r="C961" s="22">
        <v>1030</v>
      </c>
      <c r="D961" s="22">
        <v>0</v>
      </c>
      <c r="E961" s="22">
        <v>0</v>
      </c>
      <c r="F961" s="22">
        <v>0</v>
      </c>
      <c r="G961" s="22">
        <v>0</v>
      </c>
      <c r="H961" s="22">
        <v>0</v>
      </c>
      <c r="I961" s="22">
        <v>0</v>
      </c>
    </row>
    <row r="962" spans="1:9" ht="27" customHeight="1">
      <c r="A962" s="180" t="s">
        <v>998</v>
      </c>
      <c r="B962" s="22">
        <v>89007</v>
      </c>
      <c r="C962" s="22">
        <v>68067</v>
      </c>
      <c r="D962" s="22">
        <v>19585</v>
      </c>
      <c r="E962" s="22">
        <v>1355</v>
      </c>
      <c r="F962" s="22">
        <v>0</v>
      </c>
      <c r="G962" s="22">
        <v>0</v>
      </c>
      <c r="H962" s="22">
        <v>0</v>
      </c>
      <c r="I962" s="22">
        <v>0</v>
      </c>
    </row>
    <row r="963" spans="1:9" ht="27" customHeight="1">
      <c r="A963" s="180" t="s">
        <v>999</v>
      </c>
      <c r="B963" s="22">
        <v>96</v>
      </c>
      <c r="C963" s="22">
        <v>96</v>
      </c>
      <c r="D963" s="22">
        <v>0</v>
      </c>
      <c r="E963" s="22">
        <v>0</v>
      </c>
      <c r="F963" s="22">
        <v>0</v>
      </c>
      <c r="G963" s="22">
        <v>0</v>
      </c>
      <c r="H963" s="22">
        <v>0</v>
      </c>
      <c r="I963" s="22">
        <v>0</v>
      </c>
    </row>
    <row r="964" spans="1:9" ht="27" customHeight="1">
      <c r="A964" s="180" t="s">
        <v>1000</v>
      </c>
      <c r="B964" s="22">
        <v>2502</v>
      </c>
      <c r="C964" s="22">
        <v>1552</v>
      </c>
      <c r="D964" s="22">
        <v>0</v>
      </c>
      <c r="E964" s="22">
        <v>0</v>
      </c>
      <c r="F964" s="22">
        <v>0</v>
      </c>
      <c r="G964" s="22">
        <v>0</v>
      </c>
      <c r="H964" s="22">
        <v>0</v>
      </c>
      <c r="I964" s="22">
        <v>950</v>
      </c>
    </row>
    <row r="965" spans="1:9" ht="27" customHeight="1">
      <c r="A965" s="180" t="s">
        <v>1001</v>
      </c>
      <c r="B965" s="22">
        <v>1342</v>
      </c>
      <c r="C965" s="22">
        <v>1055</v>
      </c>
      <c r="D965" s="22">
        <v>287</v>
      </c>
      <c r="E965" s="22">
        <v>0</v>
      </c>
      <c r="F965" s="22">
        <v>0</v>
      </c>
      <c r="G965" s="22">
        <v>0</v>
      </c>
      <c r="H965" s="22">
        <v>0</v>
      </c>
      <c r="I965" s="22">
        <v>0</v>
      </c>
    </row>
    <row r="966" spans="1:9" ht="27" customHeight="1">
      <c r="A966" s="180" t="s">
        <v>1002</v>
      </c>
      <c r="B966" s="22">
        <v>68808</v>
      </c>
      <c r="C966" s="22">
        <v>48748</v>
      </c>
      <c r="D966" s="22">
        <v>20021</v>
      </c>
      <c r="E966" s="22">
        <v>39</v>
      </c>
      <c r="F966" s="22">
        <v>0</v>
      </c>
      <c r="G966" s="22">
        <v>0</v>
      </c>
      <c r="H966" s="22">
        <v>0</v>
      </c>
      <c r="I966" s="22">
        <v>0</v>
      </c>
    </row>
    <row r="967" spans="1:9" ht="27" customHeight="1">
      <c r="A967" s="180" t="s">
        <v>1003</v>
      </c>
      <c r="B967" s="22">
        <v>678</v>
      </c>
      <c r="C967" s="22">
        <v>678</v>
      </c>
      <c r="D967" s="22">
        <v>0</v>
      </c>
      <c r="E967" s="22">
        <v>0</v>
      </c>
      <c r="F967" s="22">
        <v>0</v>
      </c>
      <c r="G967" s="22">
        <v>0</v>
      </c>
      <c r="H967" s="22">
        <v>0</v>
      </c>
      <c r="I967" s="22">
        <v>0</v>
      </c>
    </row>
    <row r="968" spans="1:9" ht="27" customHeight="1">
      <c r="A968" s="180" t="s">
        <v>1004</v>
      </c>
      <c r="B968" s="22">
        <v>4997</v>
      </c>
      <c r="C968" s="22">
        <v>4423</v>
      </c>
      <c r="D968" s="22">
        <v>574</v>
      </c>
      <c r="E968" s="22">
        <v>0</v>
      </c>
      <c r="F968" s="22">
        <v>0</v>
      </c>
      <c r="G968" s="22">
        <v>0</v>
      </c>
      <c r="H968" s="22">
        <v>0</v>
      </c>
      <c r="I968" s="22">
        <v>0</v>
      </c>
    </row>
    <row r="969" spans="1:9" ht="27" customHeight="1">
      <c r="A969" s="180" t="s">
        <v>1005</v>
      </c>
      <c r="B969" s="22">
        <v>0</v>
      </c>
      <c r="C969" s="22">
        <v>0</v>
      </c>
      <c r="D969" s="22">
        <v>0</v>
      </c>
      <c r="E969" s="22">
        <v>0</v>
      </c>
      <c r="F969" s="22">
        <v>0</v>
      </c>
      <c r="G969" s="22">
        <v>0</v>
      </c>
      <c r="H969" s="22">
        <v>0</v>
      </c>
      <c r="I969" s="22">
        <v>0</v>
      </c>
    </row>
    <row r="970" spans="1:9" ht="27" customHeight="1">
      <c r="A970" s="180" t="s">
        <v>1006</v>
      </c>
      <c r="B970" s="22">
        <v>0</v>
      </c>
      <c r="C970" s="22">
        <v>0</v>
      </c>
      <c r="D970" s="22">
        <v>0</v>
      </c>
      <c r="E970" s="22">
        <v>0</v>
      </c>
      <c r="F970" s="22">
        <v>0</v>
      </c>
      <c r="G970" s="22">
        <v>0</v>
      </c>
      <c r="H970" s="22">
        <v>0</v>
      </c>
      <c r="I970" s="22">
        <v>0</v>
      </c>
    </row>
    <row r="971" spans="1:9" ht="27" customHeight="1">
      <c r="A971" s="180" t="s">
        <v>1007</v>
      </c>
      <c r="B971" s="22">
        <v>1805</v>
      </c>
      <c r="C971" s="22">
        <v>1427</v>
      </c>
      <c r="D971" s="22">
        <v>0</v>
      </c>
      <c r="E971" s="22">
        <v>378</v>
      </c>
      <c r="F971" s="22">
        <v>0</v>
      </c>
      <c r="G971" s="22">
        <v>0</v>
      </c>
      <c r="H971" s="22">
        <v>0</v>
      </c>
      <c r="I971" s="22">
        <v>0</v>
      </c>
    </row>
    <row r="972" spans="1:9" ht="27" customHeight="1">
      <c r="A972" s="180" t="s">
        <v>1008</v>
      </c>
      <c r="B972" s="22">
        <v>6153</v>
      </c>
      <c r="C972" s="22">
        <v>5158</v>
      </c>
      <c r="D972" s="22">
        <v>727</v>
      </c>
      <c r="E972" s="22">
        <v>0</v>
      </c>
      <c r="F972" s="22">
        <v>0</v>
      </c>
      <c r="G972" s="22">
        <v>0</v>
      </c>
      <c r="H972" s="22">
        <v>0</v>
      </c>
      <c r="I972" s="22">
        <v>268</v>
      </c>
    </row>
    <row r="973" spans="1:9" ht="27" customHeight="1">
      <c r="A973" s="180" t="s">
        <v>1009</v>
      </c>
      <c r="B973" s="22">
        <v>61674</v>
      </c>
      <c r="C973" s="22">
        <v>45362</v>
      </c>
      <c r="D973" s="22">
        <v>9231</v>
      </c>
      <c r="E973" s="22">
        <v>4664</v>
      </c>
      <c r="F973" s="22">
        <v>2417</v>
      </c>
      <c r="G973" s="22">
        <v>0</v>
      </c>
      <c r="H973" s="22">
        <v>0</v>
      </c>
      <c r="I973" s="22">
        <v>0</v>
      </c>
    </row>
    <row r="974" spans="1:9" ht="27" customHeight="1">
      <c r="A974" s="180" t="s">
        <v>1010</v>
      </c>
      <c r="B974" s="22">
        <v>53929</v>
      </c>
      <c r="C974" s="22">
        <v>39300</v>
      </c>
      <c r="D974" s="22">
        <v>13441</v>
      </c>
      <c r="E974" s="22">
        <v>1188</v>
      </c>
      <c r="F974" s="22">
        <v>0</v>
      </c>
      <c r="G974" s="22">
        <v>0</v>
      </c>
      <c r="H974" s="22">
        <v>0</v>
      </c>
      <c r="I974" s="22">
        <v>0</v>
      </c>
    </row>
    <row r="975" spans="1:9" ht="27" customHeight="1">
      <c r="A975" s="180" t="s">
        <v>1011</v>
      </c>
      <c r="B975" s="22">
        <v>7031</v>
      </c>
      <c r="C975" s="22">
        <v>5944</v>
      </c>
      <c r="D975" s="22">
        <v>1087</v>
      </c>
      <c r="E975" s="22">
        <v>0</v>
      </c>
      <c r="F975" s="22">
        <v>0</v>
      </c>
      <c r="G975" s="22">
        <v>0</v>
      </c>
      <c r="H975" s="22">
        <v>0</v>
      </c>
      <c r="I975" s="22">
        <v>0</v>
      </c>
    </row>
    <row r="976" spans="1:9" ht="27" customHeight="1">
      <c r="A976" s="180" t="s">
        <v>1012</v>
      </c>
      <c r="B976" s="22">
        <v>21262</v>
      </c>
      <c r="C976" s="22">
        <v>14214</v>
      </c>
      <c r="D976" s="22">
        <v>7048</v>
      </c>
      <c r="E976" s="22">
        <v>0</v>
      </c>
      <c r="F976" s="22">
        <v>0</v>
      </c>
      <c r="G976" s="22">
        <v>0</v>
      </c>
      <c r="H976" s="22">
        <v>0</v>
      </c>
      <c r="I976" s="22">
        <v>0</v>
      </c>
    </row>
    <row r="977" spans="1:9" ht="27" customHeight="1">
      <c r="A977" s="180" t="s">
        <v>1013</v>
      </c>
      <c r="B977" s="22">
        <v>8699</v>
      </c>
      <c r="C977" s="22">
        <v>6932</v>
      </c>
      <c r="D977" s="22">
        <v>1206</v>
      </c>
      <c r="E977" s="22">
        <v>0</v>
      </c>
      <c r="F977" s="22">
        <v>522</v>
      </c>
      <c r="G977" s="22">
        <v>0</v>
      </c>
      <c r="H977" s="22">
        <v>0</v>
      </c>
      <c r="I977" s="22">
        <v>39</v>
      </c>
    </row>
    <row r="978" spans="1:9" ht="27" customHeight="1">
      <c r="A978" s="180" t="s">
        <v>1014</v>
      </c>
      <c r="B978" s="22">
        <v>228526</v>
      </c>
      <c r="C978" s="22">
        <v>151416</v>
      </c>
      <c r="D978" s="22">
        <v>72151</v>
      </c>
      <c r="E978" s="22">
        <v>2164</v>
      </c>
      <c r="F978" s="22">
        <v>1491</v>
      </c>
      <c r="G978" s="22">
        <v>0</v>
      </c>
      <c r="H978" s="22">
        <v>800</v>
      </c>
      <c r="I978" s="22">
        <v>504</v>
      </c>
    </row>
    <row r="979" spans="1:9" ht="27" customHeight="1">
      <c r="A979" s="180" t="s">
        <v>1015</v>
      </c>
      <c r="B979" s="22">
        <v>1153</v>
      </c>
      <c r="C979" s="22">
        <v>1153</v>
      </c>
      <c r="D979" s="22">
        <v>0</v>
      </c>
      <c r="E979" s="22">
        <v>0</v>
      </c>
      <c r="F979" s="22">
        <v>0</v>
      </c>
      <c r="G979" s="22">
        <v>0</v>
      </c>
      <c r="H979" s="22">
        <v>0</v>
      </c>
      <c r="I979" s="22">
        <v>0</v>
      </c>
    </row>
    <row r="980" spans="1:9" ht="27" customHeight="1">
      <c r="A980" s="180" t="s">
        <v>1016</v>
      </c>
      <c r="B980" s="22">
        <v>864519</v>
      </c>
      <c r="C980" s="22">
        <v>784771</v>
      </c>
      <c r="D980" s="22">
        <v>48862</v>
      </c>
      <c r="E980" s="22">
        <v>15370</v>
      </c>
      <c r="F980" s="22">
        <v>67</v>
      </c>
      <c r="G980" s="22">
        <v>5555</v>
      </c>
      <c r="H980" s="22">
        <v>2191</v>
      </c>
      <c r="I980" s="22">
        <v>7703</v>
      </c>
    </row>
    <row r="981" spans="1:9" ht="27" customHeight="1">
      <c r="A981" s="180" t="s">
        <v>1017</v>
      </c>
      <c r="B981" s="22">
        <v>1877</v>
      </c>
      <c r="C981" s="22">
        <v>439</v>
      </c>
      <c r="D981" s="22">
        <v>1299</v>
      </c>
      <c r="E981" s="22">
        <v>139</v>
      </c>
      <c r="F981" s="22">
        <v>0</v>
      </c>
      <c r="G981" s="22">
        <v>0</v>
      </c>
      <c r="H981" s="22">
        <v>0</v>
      </c>
      <c r="I981" s="22">
        <v>0</v>
      </c>
    </row>
    <row r="982" spans="1:9" ht="27" customHeight="1">
      <c r="A982" s="180" t="s">
        <v>1018</v>
      </c>
      <c r="B982" s="22">
        <v>6049</v>
      </c>
      <c r="C982" s="22">
        <v>3069</v>
      </c>
      <c r="D982" s="22">
        <v>1355</v>
      </c>
      <c r="E982" s="22">
        <v>0</v>
      </c>
      <c r="F982" s="22">
        <v>0</v>
      </c>
      <c r="G982" s="22">
        <v>0</v>
      </c>
      <c r="H982" s="22">
        <v>1625</v>
      </c>
      <c r="I982" s="22">
        <v>0</v>
      </c>
    </row>
    <row r="983" spans="1:9" ht="27" customHeight="1">
      <c r="A983" s="180" t="s">
        <v>1019</v>
      </c>
      <c r="B983" s="22">
        <v>127033</v>
      </c>
      <c r="C983" s="22">
        <v>109017</v>
      </c>
      <c r="D983" s="22">
        <v>14810</v>
      </c>
      <c r="E983" s="22">
        <v>1301</v>
      </c>
      <c r="F983" s="22">
        <v>1665</v>
      </c>
      <c r="G983" s="22">
        <v>0</v>
      </c>
      <c r="H983" s="22">
        <v>240</v>
      </c>
      <c r="I983" s="22">
        <v>0</v>
      </c>
    </row>
    <row r="984" spans="1:9" ht="27" customHeight="1">
      <c r="A984" s="180" t="s">
        <v>1020</v>
      </c>
      <c r="B984" s="22">
        <v>171904</v>
      </c>
      <c r="C984" s="22">
        <v>150557</v>
      </c>
      <c r="D984" s="22">
        <v>21066</v>
      </c>
      <c r="E984" s="22">
        <v>281</v>
      </c>
      <c r="F984" s="22">
        <v>0</v>
      </c>
      <c r="G984" s="22">
        <v>0</v>
      </c>
      <c r="H984" s="22">
        <v>0</v>
      </c>
      <c r="I984" s="22">
        <v>0</v>
      </c>
    </row>
    <row r="985" spans="1:9" ht="27" customHeight="1">
      <c r="A985" s="180" t="s">
        <v>1021</v>
      </c>
      <c r="B985" s="22">
        <v>3193</v>
      </c>
      <c r="C985" s="22">
        <v>1917</v>
      </c>
      <c r="D985" s="22">
        <v>608</v>
      </c>
      <c r="E985" s="22">
        <v>0</v>
      </c>
      <c r="F985" s="22">
        <v>668</v>
      </c>
      <c r="G985" s="22">
        <v>0</v>
      </c>
      <c r="H985" s="22">
        <v>0</v>
      </c>
      <c r="I985" s="22">
        <v>0</v>
      </c>
    </row>
    <row r="986" spans="1:9" ht="27" customHeight="1">
      <c r="A986" s="180" t="s">
        <v>1022</v>
      </c>
      <c r="B986" s="22">
        <v>0</v>
      </c>
      <c r="C986" s="22">
        <v>0</v>
      </c>
      <c r="D986" s="22">
        <v>0</v>
      </c>
      <c r="E986" s="22">
        <v>0</v>
      </c>
      <c r="F986" s="22">
        <v>0</v>
      </c>
      <c r="G986" s="22">
        <v>0</v>
      </c>
      <c r="H986" s="22">
        <v>0</v>
      </c>
      <c r="I986" s="22">
        <v>0</v>
      </c>
    </row>
    <row r="987" spans="1:9" ht="27" customHeight="1">
      <c r="A987" s="180" t="s">
        <v>1023</v>
      </c>
      <c r="B987" s="22">
        <v>637</v>
      </c>
      <c r="C987" s="22">
        <v>637</v>
      </c>
      <c r="D987" s="22">
        <v>0</v>
      </c>
      <c r="E987" s="22">
        <v>0</v>
      </c>
      <c r="F987" s="22">
        <v>0</v>
      </c>
      <c r="G987" s="22">
        <v>0</v>
      </c>
      <c r="H987" s="22">
        <v>0</v>
      </c>
      <c r="I987" s="22">
        <v>0</v>
      </c>
    </row>
    <row r="988" spans="1:9" ht="27" customHeight="1">
      <c r="A988" s="180" t="s">
        <v>1024</v>
      </c>
      <c r="B988" s="22">
        <v>39290</v>
      </c>
      <c r="C988" s="22">
        <v>29255</v>
      </c>
      <c r="D988" s="22">
        <v>5294</v>
      </c>
      <c r="E988" s="22">
        <v>2478</v>
      </c>
      <c r="F988" s="22">
        <v>0</v>
      </c>
      <c r="G988" s="22">
        <v>0</v>
      </c>
      <c r="H988" s="22">
        <v>1926</v>
      </c>
      <c r="I988" s="22">
        <v>337</v>
      </c>
    </row>
    <row r="989" spans="1:9" ht="27" customHeight="1">
      <c r="A989" s="180" t="s">
        <v>1025</v>
      </c>
      <c r="B989" s="22">
        <v>3819</v>
      </c>
      <c r="C989" s="22">
        <v>3722</v>
      </c>
      <c r="D989" s="22">
        <v>0</v>
      </c>
      <c r="E989" s="22">
        <v>97</v>
      </c>
      <c r="F989" s="22">
        <v>0</v>
      </c>
      <c r="G989" s="22">
        <v>0</v>
      </c>
      <c r="H989" s="22">
        <v>0</v>
      </c>
      <c r="I989" s="22">
        <v>0</v>
      </c>
    </row>
    <row r="990" spans="1:9" ht="27" customHeight="1">
      <c r="A990" s="180" t="s">
        <v>1026</v>
      </c>
      <c r="B990" s="22">
        <v>0</v>
      </c>
      <c r="C990" s="22">
        <v>0</v>
      </c>
      <c r="D990" s="22">
        <v>0</v>
      </c>
      <c r="E990" s="22">
        <v>0</v>
      </c>
      <c r="F990" s="22">
        <v>0</v>
      </c>
      <c r="G990" s="22">
        <v>0</v>
      </c>
      <c r="H990" s="22">
        <v>0</v>
      </c>
      <c r="I990" s="22">
        <v>0</v>
      </c>
    </row>
    <row r="991" spans="1:9" ht="27" customHeight="1">
      <c r="A991" s="84" t="s">
        <v>1027</v>
      </c>
      <c r="B991" s="22">
        <v>4528</v>
      </c>
      <c r="C991" s="22">
        <v>2237</v>
      </c>
      <c r="D991" s="22">
        <v>2236</v>
      </c>
      <c r="E991" s="22">
        <v>55</v>
      </c>
      <c r="F991" s="22">
        <v>0</v>
      </c>
      <c r="G991" s="22">
        <v>0</v>
      </c>
      <c r="H991" s="22">
        <v>0</v>
      </c>
      <c r="I991" s="22">
        <v>0</v>
      </c>
    </row>
    <row r="992" spans="1:9" ht="27" customHeight="1">
      <c r="A992" s="84" t="s">
        <v>50</v>
      </c>
      <c r="B992" s="26">
        <v>2019239</v>
      </c>
      <c r="C992" s="26">
        <v>1630172</v>
      </c>
      <c r="D992" s="26">
        <v>121512</v>
      </c>
      <c r="E992" s="26">
        <v>173113</v>
      </c>
      <c r="F992" s="26">
        <v>22399</v>
      </c>
      <c r="G992" s="26">
        <v>9314</v>
      </c>
      <c r="H992" s="26">
        <v>29104</v>
      </c>
      <c r="I992" s="26">
        <v>33625</v>
      </c>
    </row>
    <row r="993" spans="1:9" ht="27" customHeight="1">
      <c r="A993" s="180" t="s">
        <v>1028</v>
      </c>
      <c r="B993" s="22">
        <v>23962</v>
      </c>
      <c r="C993" s="22">
        <v>17420</v>
      </c>
      <c r="D993" s="22">
        <v>4217</v>
      </c>
      <c r="E993" s="22">
        <v>305</v>
      </c>
      <c r="F993" s="22">
        <v>2020</v>
      </c>
      <c r="G993" s="22">
        <v>0</v>
      </c>
      <c r="H993" s="22">
        <v>0</v>
      </c>
      <c r="I993" s="22">
        <v>0</v>
      </c>
    </row>
    <row r="994" spans="1:9" ht="27" customHeight="1">
      <c r="A994" s="180" t="s">
        <v>1029</v>
      </c>
      <c r="B994" s="22">
        <v>6583</v>
      </c>
      <c r="C994" s="22">
        <v>4221</v>
      </c>
      <c r="D994" s="22">
        <v>2060</v>
      </c>
      <c r="E994" s="22">
        <v>302</v>
      </c>
      <c r="F994" s="22">
        <v>0</v>
      </c>
      <c r="G994" s="22">
        <v>0</v>
      </c>
      <c r="H994" s="22">
        <v>0</v>
      </c>
      <c r="I994" s="22">
        <v>0</v>
      </c>
    </row>
    <row r="995" spans="1:9" ht="27" customHeight="1">
      <c r="A995" s="180" t="s">
        <v>1030</v>
      </c>
      <c r="B995" s="22">
        <v>5625</v>
      </c>
      <c r="C995" s="22">
        <v>3857</v>
      </c>
      <c r="D995" s="22">
        <v>206</v>
      </c>
      <c r="E995" s="22">
        <v>1562</v>
      </c>
      <c r="F995" s="22">
        <v>0</v>
      </c>
      <c r="G995" s="22">
        <v>0</v>
      </c>
      <c r="H995" s="22">
        <v>0</v>
      </c>
      <c r="I995" s="22">
        <v>0</v>
      </c>
    </row>
    <row r="996" spans="1:9" ht="27" customHeight="1">
      <c r="A996" s="180" t="s">
        <v>1031</v>
      </c>
      <c r="B996" s="22">
        <v>38836</v>
      </c>
      <c r="C996" s="22">
        <v>31140</v>
      </c>
      <c r="D996" s="22">
        <v>6194</v>
      </c>
      <c r="E996" s="22">
        <v>1502</v>
      </c>
      <c r="F996" s="22">
        <v>0</v>
      </c>
      <c r="G996" s="22">
        <v>0</v>
      </c>
      <c r="H996" s="22">
        <v>0</v>
      </c>
      <c r="I996" s="22">
        <v>0</v>
      </c>
    </row>
    <row r="997" spans="1:9" ht="27" customHeight="1">
      <c r="A997" s="180" t="s">
        <v>1032</v>
      </c>
      <c r="B997" s="22">
        <v>442</v>
      </c>
      <c r="C997" s="22">
        <v>442</v>
      </c>
      <c r="D997" s="22">
        <v>0</v>
      </c>
      <c r="E997" s="22">
        <v>0</v>
      </c>
      <c r="F997" s="22">
        <v>0</v>
      </c>
      <c r="G997" s="22">
        <v>0</v>
      </c>
      <c r="H997" s="22">
        <v>0</v>
      </c>
      <c r="I997" s="22">
        <v>0</v>
      </c>
    </row>
    <row r="998" spans="1:9" ht="27" customHeight="1">
      <c r="A998" s="180" t="s">
        <v>1033</v>
      </c>
      <c r="B998" s="22">
        <v>10864</v>
      </c>
      <c r="C998" s="22">
        <v>10409</v>
      </c>
      <c r="D998" s="22">
        <v>0</v>
      </c>
      <c r="E998" s="22">
        <v>455</v>
      </c>
      <c r="F998" s="22">
        <v>0</v>
      </c>
      <c r="G998" s="22">
        <v>0</v>
      </c>
      <c r="H998" s="22">
        <v>0</v>
      </c>
      <c r="I998" s="22">
        <v>0</v>
      </c>
    </row>
    <row r="999" spans="1:9" ht="27" customHeight="1">
      <c r="A999" s="180" t="s">
        <v>1034</v>
      </c>
      <c r="B999" s="22">
        <v>37549</v>
      </c>
      <c r="C999" s="22">
        <v>32600</v>
      </c>
      <c r="D999" s="22">
        <v>4223</v>
      </c>
      <c r="E999" s="22">
        <v>726</v>
      </c>
      <c r="F999" s="22">
        <v>0</v>
      </c>
      <c r="G999" s="22">
        <v>0</v>
      </c>
      <c r="H999" s="22">
        <v>0</v>
      </c>
      <c r="I999" s="22">
        <v>0</v>
      </c>
    </row>
    <row r="1000" spans="1:9" ht="27" customHeight="1">
      <c r="A1000" s="180" t="s">
        <v>1035</v>
      </c>
      <c r="B1000" s="22">
        <v>49410</v>
      </c>
      <c r="C1000" s="22">
        <v>46144</v>
      </c>
      <c r="D1000" s="22">
        <v>1277</v>
      </c>
      <c r="E1000" s="22">
        <v>1247</v>
      </c>
      <c r="F1000" s="22">
        <v>742</v>
      </c>
      <c r="G1000" s="22">
        <v>0</v>
      </c>
      <c r="H1000" s="22">
        <v>0</v>
      </c>
      <c r="I1000" s="22">
        <v>0</v>
      </c>
    </row>
    <row r="1001" spans="1:9" ht="27" customHeight="1">
      <c r="A1001" s="180" t="s">
        <v>1036</v>
      </c>
      <c r="B1001" s="22">
        <v>4422</v>
      </c>
      <c r="C1001" s="22">
        <v>2186</v>
      </c>
      <c r="D1001" s="22">
        <v>821</v>
      </c>
      <c r="E1001" s="22">
        <v>196</v>
      </c>
      <c r="F1001" s="22">
        <v>1219</v>
      </c>
      <c r="G1001" s="22">
        <v>0</v>
      </c>
      <c r="H1001" s="22">
        <v>0</v>
      </c>
      <c r="I1001" s="22">
        <v>0</v>
      </c>
    </row>
    <row r="1002" spans="1:9" ht="27" customHeight="1">
      <c r="A1002" s="180" t="s">
        <v>1037</v>
      </c>
      <c r="B1002" s="22">
        <v>4308</v>
      </c>
      <c r="C1002" s="22">
        <v>3861</v>
      </c>
      <c r="D1002" s="22">
        <v>447</v>
      </c>
      <c r="E1002" s="22">
        <v>0</v>
      </c>
      <c r="F1002" s="22">
        <v>0</v>
      </c>
      <c r="G1002" s="22">
        <v>0</v>
      </c>
      <c r="H1002" s="22">
        <v>0</v>
      </c>
      <c r="I1002" s="22">
        <v>0</v>
      </c>
    </row>
    <row r="1003" spans="1:9" ht="27" customHeight="1">
      <c r="A1003" s="180" t="s">
        <v>1038</v>
      </c>
      <c r="B1003" s="22">
        <v>5956</v>
      </c>
      <c r="C1003" s="22">
        <v>5698</v>
      </c>
      <c r="D1003" s="22">
        <v>258</v>
      </c>
      <c r="E1003" s="22">
        <v>0</v>
      </c>
      <c r="F1003" s="22">
        <v>0</v>
      </c>
      <c r="G1003" s="22">
        <v>0</v>
      </c>
      <c r="H1003" s="22">
        <v>0</v>
      </c>
      <c r="I1003" s="22">
        <v>0</v>
      </c>
    </row>
    <row r="1004" spans="1:9" ht="27" customHeight="1">
      <c r="A1004" s="180" t="s">
        <v>1039</v>
      </c>
      <c r="B1004" s="22">
        <v>3724</v>
      </c>
      <c r="C1004" s="22">
        <v>3254</v>
      </c>
      <c r="D1004" s="22">
        <v>470</v>
      </c>
      <c r="E1004" s="22">
        <v>0</v>
      </c>
      <c r="F1004" s="22">
        <v>0</v>
      </c>
      <c r="G1004" s="22">
        <v>0</v>
      </c>
      <c r="H1004" s="22">
        <v>0</v>
      </c>
      <c r="I1004" s="22">
        <v>0</v>
      </c>
    </row>
    <row r="1005" spans="1:9" ht="27" customHeight="1">
      <c r="A1005" s="180" t="s">
        <v>1040</v>
      </c>
      <c r="B1005" s="22">
        <v>44219</v>
      </c>
      <c r="C1005" s="22">
        <v>30053</v>
      </c>
      <c r="D1005" s="22">
        <v>2150</v>
      </c>
      <c r="E1005" s="22">
        <v>10257</v>
      </c>
      <c r="F1005" s="22">
        <v>0</v>
      </c>
      <c r="G1005" s="22">
        <v>694</v>
      </c>
      <c r="H1005" s="22">
        <v>1065</v>
      </c>
      <c r="I1005" s="22">
        <v>0</v>
      </c>
    </row>
    <row r="1006" spans="1:9" ht="27" customHeight="1">
      <c r="A1006" s="180" t="s">
        <v>1041</v>
      </c>
      <c r="B1006" s="22">
        <v>5161</v>
      </c>
      <c r="C1006" s="22">
        <v>4703</v>
      </c>
      <c r="D1006" s="22">
        <v>210</v>
      </c>
      <c r="E1006" s="22">
        <v>248</v>
      </c>
      <c r="F1006" s="22">
        <v>0</v>
      </c>
      <c r="G1006" s="22">
        <v>0</v>
      </c>
      <c r="H1006" s="22">
        <v>0</v>
      </c>
      <c r="I1006" s="22">
        <v>0</v>
      </c>
    </row>
    <row r="1007" spans="1:9" ht="27" customHeight="1">
      <c r="A1007" s="180" t="s">
        <v>1042</v>
      </c>
      <c r="B1007" s="22">
        <v>3340</v>
      </c>
      <c r="C1007" s="22">
        <v>2925</v>
      </c>
      <c r="D1007" s="22">
        <v>315</v>
      </c>
      <c r="E1007" s="22">
        <v>100</v>
      </c>
      <c r="F1007" s="22">
        <v>0</v>
      </c>
      <c r="G1007" s="22">
        <v>0</v>
      </c>
      <c r="H1007" s="22">
        <v>0</v>
      </c>
      <c r="I1007" s="22">
        <v>0</v>
      </c>
    </row>
    <row r="1008" spans="1:9" ht="27" customHeight="1">
      <c r="A1008" s="180" t="s">
        <v>1043</v>
      </c>
      <c r="B1008" s="22">
        <v>0</v>
      </c>
      <c r="C1008" s="22">
        <v>0</v>
      </c>
      <c r="D1008" s="22">
        <v>0</v>
      </c>
      <c r="E1008" s="22">
        <v>0</v>
      </c>
      <c r="F1008" s="22">
        <v>0</v>
      </c>
      <c r="G1008" s="22">
        <v>0</v>
      </c>
      <c r="H1008" s="22">
        <v>0</v>
      </c>
      <c r="I1008" s="22">
        <v>0</v>
      </c>
    </row>
    <row r="1009" spans="1:9" ht="27" customHeight="1">
      <c r="A1009" s="180" t="s">
        <v>1044</v>
      </c>
      <c r="B1009" s="22">
        <v>1764</v>
      </c>
      <c r="C1009" s="22">
        <v>1764</v>
      </c>
      <c r="D1009" s="22">
        <v>0</v>
      </c>
      <c r="E1009" s="22">
        <v>0</v>
      </c>
      <c r="F1009" s="22">
        <v>0</v>
      </c>
      <c r="G1009" s="22">
        <v>0</v>
      </c>
      <c r="H1009" s="22">
        <v>0</v>
      </c>
      <c r="I1009" s="22">
        <v>0</v>
      </c>
    </row>
    <row r="1010" spans="1:9" ht="27" customHeight="1">
      <c r="A1010" s="180" t="s">
        <v>1045</v>
      </c>
      <c r="B1010" s="22">
        <v>2860</v>
      </c>
      <c r="C1010" s="22">
        <v>2475</v>
      </c>
      <c r="D1010" s="22">
        <v>0</v>
      </c>
      <c r="E1010" s="22">
        <v>85</v>
      </c>
      <c r="F1010" s="22">
        <v>300</v>
      </c>
      <c r="G1010" s="22">
        <v>0</v>
      </c>
      <c r="H1010" s="22">
        <v>0</v>
      </c>
      <c r="I1010" s="22">
        <v>0</v>
      </c>
    </row>
    <row r="1011" spans="1:9" ht="27" customHeight="1">
      <c r="A1011" s="180" t="s">
        <v>1046</v>
      </c>
      <c r="B1011" s="22">
        <v>11091</v>
      </c>
      <c r="C1011" s="22">
        <v>10881</v>
      </c>
      <c r="D1011" s="22">
        <v>110</v>
      </c>
      <c r="E1011" s="22">
        <v>100</v>
      </c>
      <c r="F1011" s="22">
        <v>0</v>
      </c>
      <c r="G1011" s="22">
        <v>0</v>
      </c>
      <c r="H1011" s="22">
        <v>0</v>
      </c>
      <c r="I1011" s="22">
        <v>0</v>
      </c>
    </row>
    <row r="1012" spans="1:9" ht="27" customHeight="1">
      <c r="A1012" s="180" t="s">
        <v>1047</v>
      </c>
      <c r="B1012" s="22">
        <v>9190</v>
      </c>
      <c r="C1012" s="22">
        <v>9153</v>
      </c>
      <c r="D1012" s="22">
        <v>0</v>
      </c>
      <c r="E1012" s="22">
        <v>37</v>
      </c>
      <c r="F1012" s="22">
        <v>0</v>
      </c>
      <c r="G1012" s="22">
        <v>0</v>
      </c>
      <c r="H1012" s="22">
        <v>0</v>
      </c>
      <c r="I1012" s="22">
        <v>0</v>
      </c>
    </row>
    <row r="1013" spans="1:9" ht="27" customHeight="1">
      <c r="A1013" s="180" t="s">
        <v>1048</v>
      </c>
      <c r="B1013" s="22">
        <v>60321</v>
      </c>
      <c r="C1013" s="22">
        <v>48703</v>
      </c>
      <c r="D1013" s="22">
        <v>3372</v>
      </c>
      <c r="E1013" s="22">
        <v>6245</v>
      </c>
      <c r="F1013" s="22">
        <v>0</v>
      </c>
      <c r="G1013" s="22">
        <v>2001</v>
      </c>
      <c r="H1013" s="22">
        <v>0</v>
      </c>
      <c r="I1013" s="22">
        <v>0</v>
      </c>
    </row>
    <row r="1014" spans="1:9" ht="27" customHeight="1">
      <c r="A1014" s="180" t="s">
        <v>1049</v>
      </c>
      <c r="B1014" s="22">
        <v>0</v>
      </c>
      <c r="C1014" s="22">
        <v>0</v>
      </c>
      <c r="D1014" s="22">
        <v>0</v>
      </c>
      <c r="E1014" s="22">
        <v>0</v>
      </c>
      <c r="F1014" s="22">
        <v>0</v>
      </c>
      <c r="G1014" s="22">
        <v>0</v>
      </c>
      <c r="H1014" s="22">
        <v>0</v>
      </c>
      <c r="I1014" s="22">
        <v>0</v>
      </c>
    </row>
    <row r="1015" spans="1:9" ht="27" customHeight="1">
      <c r="A1015" s="180" t="s">
        <v>1050</v>
      </c>
      <c r="B1015" s="22">
        <v>533</v>
      </c>
      <c r="C1015" s="22">
        <v>533</v>
      </c>
      <c r="D1015" s="22">
        <v>0</v>
      </c>
      <c r="E1015" s="22">
        <v>0</v>
      </c>
      <c r="F1015" s="22">
        <v>0</v>
      </c>
      <c r="G1015" s="22">
        <v>0</v>
      </c>
      <c r="H1015" s="22">
        <v>0</v>
      </c>
      <c r="I1015" s="22">
        <v>0</v>
      </c>
    </row>
    <row r="1016" spans="1:9" ht="27" customHeight="1">
      <c r="A1016" s="180" t="s">
        <v>1051</v>
      </c>
      <c r="B1016" s="22">
        <v>6193</v>
      </c>
      <c r="C1016" s="22">
        <v>5143</v>
      </c>
      <c r="D1016" s="22">
        <v>460</v>
      </c>
      <c r="E1016" s="22">
        <v>75</v>
      </c>
      <c r="F1016" s="22">
        <v>0</v>
      </c>
      <c r="G1016" s="22">
        <v>515</v>
      </c>
      <c r="H1016" s="22">
        <v>0</v>
      </c>
      <c r="I1016" s="22">
        <v>0</v>
      </c>
    </row>
    <row r="1017" spans="1:9" ht="27" customHeight="1">
      <c r="A1017" s="180" t="s">
        <v>1052</v>
      </c>
      <c r="B1017" s="22">
        <v>5726</v>
      </c>
      <c r="C1017" s="22">
        <v>4787</v>
      </c>
      <c r="D1017" s="22">
        <v>639</v>
      </c>
      <c r="E1017" s="22">
        <v>300</v>
      </c>
      <c r="F1017" s="22">
        <v>0</v>
      </c>
      <c r="G1017" s="22">
        <v>0</v>
      </c>
      <c r="H1017" s="22">
        <v>0</v>
      </c>
      <c r="I1017" s="22">
        <v>0</v>
      </c>
    </row>
    <row r="1018" spans="1:9" ht="27" customHeight="1">
      <c r="A1018" s="180" t="s">
        <v>1053</v>
      </c>
      <c r="B1018" s="22">
        <v>1547</v>
      </c>
      <c r="C1018" s="22">
        <v>1547</v>
      </c>
      <c r="D1018" s="22">
        <v>0</v>
      </c>
      <c r="E1018" s="22">
        <v>0</v>
      </c>
      <c r="F1018" s="22">
        <v>0</v>
      </c>
      <c r="G1018" s="22">
        <v>0</v>
      </c>
      <c r="H1018" s="22">
        <v>0</v>
      </c>
      <c r="I1018" s="22">
        <v>0</v>
      </c>
    </row>
    <row r="1019" spans="1:9" ht="27" customHeight="1">
      <c r="A1019" s="180" t="s">
        <v>1054</v>
      </c>
      <c r="B1019" s="22">
        <v>781</v>
      </c>
      <c r="C1019" s="22">
        <v>781</v>
      </c>
      <c r="D1019" s="22">
        <v>0</v>
      </c>
      <c r="E1019" s="22">
        <v>0</v>
      </c>
      <c r="F1019" s="22">
        <v>0</v>
      </c>
      <c r="G1019" s="22">
        <v>0</v>
      </c>
      <c r="H1019" s="22">
        <v>0</v>
      </c>
      <c r="I1019" s="22">
        <v>0</v>
      </c>
    </row>
    <row r="1020" spans="1:9" ht="27" customHeight="1">
      <c r="A1020" s="180" t="s">
        <v>1055</v>
      </c>
      <c r="B1020" s="22">
        <v>14036</v>
      </c>
      <c r="C1020" s="22">
        <v>10926</v>
      </c>
      <c r="D1020" s="22">
        <v>2238</v>
      </c>
      <c r="E1020" s="22">
        <v>872</v>
      </c>
      <c r="F1020" s="22">
        <v>0</v>
      </c>
      <c r="G1020" s="22">
        <v>0</v>
      </c>
      <c r="H1020" s="22">
        <v>0</v>
      </c>
      <c r="I1020" s="22">
        <v>0</v>
      </c>
    </row>
    <row r="1021" spans="1:9" ht="27" customHeight="1">
      <c r="A1021" s="180" t="s">
        <v>1056</v>
      </c>
      <c r="B1021" s="22">
        <v>7336</v>
      </c>
      <c r="C1021" s="22">
        <v>6119</v>
      </c>
      <c r="D1021" s="22">
        <v>1217</v>
      </c>
      <c r="E1021" s="22">
        <v>0</v>
      </c>
      <c r="F1021" s="22">
        <v>0</v>
      </c>
      <c r="G1021" s="22">
        <v>0</v>
      </c>
      <c r="H1021" s="22">
        <v>0</v>
      </c>
      <c r="I1021" s="22">
        <v>0</v>
      </c>
    </row>
    <row r="1022" spans="1:9" ht="27" customHeight="1">
      <c r="A1022" s="180" t="s">
        <v>1057</v>
      </c>
      <c r="B1022" s="22">
        <v>1916</v>
      </c>
      <c r="C1022" s="22">
        <v>1916</v>
      </c>
      <c r="D1022" s="22">
        <v>0</v>
      </c>
      <c r="E1022" s="22">
        <v>0</v>
      </c>
      <c r="F1022" s="22">
        <v>0</v>
      </c>
      <c r="G1022" s="22">
        <v>0</v>
      </c>
      <c r="H1022" s="22">
        <v>0</v>
      </c>
      <c r="I1022" s="22">
        <v>0</v>
      </c>
    </row>
    <row r="1023" spans="1:9" ht="27" customHeight="1">
      <c r="A1023" s="180" t="s">
        <v>1058</v>
      </c>
      <c r="B1023" s="22">
        <v>1064</v>
      </c>
      <c r="C1023" s="22">
        <v>1064</v>
      </c>
      <c r="D1023" s="22">
        <v>0</v>
      </c>
      <c r="E1023" s="22">
        <v>0</v>
      </c>
      <c r="F1023" s="22">
        <v>0</v>
      </c>
      <c r="G1023" s="22">
        <v>0</v>
      </c>
      <c r="H1023" s="22">
        <v>0</v>
      </c>
      <c r="I1023" s="22">
        <v>0</v>
      </c>
    </row>
    <row r="1024" spans="1:9" ht="27" customHeight="1">
      <c r="A1024" s="180" t="s">
        <v>1059</v>
      </c>
      <c r="B1024" s="22">
        <v>499</v>
      </c>
      <c r="C1024" s="22">
        <v>442</v>
      </c>
      <c r="D1024" s="22">
        <v>0</v>
      </c>
      <c r="E1024" s="22">
        <v>57</v>
      </c>
      <c r="F1024" s="22">
        <v>0</v>
      </c>
      <c r="G1024" s="22">
        <v>0</v>
      </c>
      <c r="H1024" s="22">
        <v>0</v>
      </c>
      <c r="I1024" s="22">
        <v>0</v>
      </c>
    </row>
    <row r="1025" spans="1:9" ht="27" customHeight="1">
      <c r="A1025" s="180" t="s">
        <v>1060</v>
      </c>
      <c r="B1025" s="22">
        <v>0</v>
      </c>
      <c r="C1025" s="22">
        <v>0</v>
      </c>
      <c r="D1025" s="22">
        <v>0</v>
      </c>
      <c r="E1025" s="22">
        <v>0</v>
      </c>
      <c r="F1025" s="22">
        <v>0</v>
      </c>
      <c r="G1025" s="22">
        <v>0</v>
      </c>
      <c r="H1025" s="22">
        <v>0</v>
      </c>
      <c r="I1025" s="22">
        <v>0</v>
      </c>
    </row>
    <row r="1026" spans="1:9" ht="27" customHeight="1">
      <c r="A1026" s="180" t="s">
        <v>1061</v>
      </c>
      <c r="B1026" s="22">
        <v>1752</v>
      </c>
      <c r="C1026" s="22">
        <v>1752</v>
      </c>
      <c r="D1026" s="22">
        <v>0</v>
      </c>
      <c r="E1026" s="22">
        <v>0</v>
      </c>
      <c r="F1026" s="22">
        <v>0</v>
      </c>
      <c r="G1026" s="22">
        <v>0</v>
      </c>
      <c r="H1026" s="22">
        <v>0</v>
      </c>
      <c r="I1026" s="22">
        <v>0</v>
      </c>
    </row>
    <row r="1027" spans="1:9" ht="27" customHeight="1">
      <c r="A1027" s="180" t="s">
        <v>1062</v>
      </c>
      <c r="B1027" s="22">
        <v>18846</v>
      </c>
      <c r="C1027" s="22">
        <v>13534</v>
      </c>
      <c r="D1027" s="22">
        <v>3886</v>
      </c>
      <c r="E1027" s="22">
        <v>1426</v>
      </c>
      <c r="F1027" s="22">
        <v>0</v>
      </c>
      <c r="G1027" s="22">
        <v>0</v>
      </c>
      <c r="H1027" s="22">
        <v>0</v>
      </c>
      <c r="I1027" s="22">
        <v>0</v>
      </c>
    </row>
    <row r="1028" spans="1:9" ht="27" customHeight="1">
      <c r="A1028" s="180" t="s">
        <v>1063</v>
      </c>
      <c r="B1028" s="22">
        <v>22900</v>
      </c>
      <c r="C1028" s="22">
        <v>19819</v>
      </c>
      <c r="D1028" s="22">
        <v>2777</v>
      </c>
      <c r="E1028" s="22">
        <v>304</v>
      </c>
      <c r="F1028" s="22">
        <v>0</v>
      </c>
      <c r="G1028" s="22">
        <v>0</v>
      </c>
      <c r="H1028" s="22">
        <v>0</v>
      </c>
      <c r="I1028" s="22">
        <v>0</v>
      </c>
    </row>
    <row r="1029" spans="1:9" ht="27" customHeight="1">
      <c r="A1029" s="180" t="s">
        <v>1064</v>
      </c>
      <c r="B1029" s="22">
        <v>5222</v>
      </c>
      <c r="C1029" s="22">
        <v>4952</v>
      </c>
      <c r="D1029" s="22">
        <v>0</v>
      </c>
      <c r="E1029" s="22">
        <v>270</v>
      </c>
      <c r="F1029" s="22">
        <v>0</v>
      </c>
      <c r="G1029" s="22">
        <v>0</v>
      </c>
      <c r="H1029" s="22">
        <v>0</v>
      </c>
      <c r="I1029" s="22">
        <v>0</v>
      </c>
    </row>
    <row r="1030" spans="1:9" ht="27" customHeight="1">
      <c r="A1030" s="180" t="s">
        <v>1065</v>
      </c>
      <c r="B1030" s="22">
        <v>0</v>
      </c>
      <c r="C1030" s="22">
        <v>0</v>
      </c>
      <c r="D1030" s="22">
        <v>0</v>
      </c>
      <c r="E1030" s="22">
        <v>0</v>
      </c>
      <c r="F1030" s="22">
        <v>0</v>
      </c>
      <c r="G1030" s="22">
        <v>0</v>
      </c>
      <c r="H1030" s="22">
        <v>0</v>
      </c>
      <c r="I1030" s="22">
        <v>0</v>
      </c>
    </row>
    <row r="1031" spans="1:9" ht="27" customHeight="1">
      <c r="A1031" s="180" t="s">
        <v>1066</v>
      </c>
      <c r="B1031" s="22">
        <v>143979</v>
      </c>
      <c r="C1031" s="22">
        <v>97531</v>
      </c>
      <c r="D1031" s="22">
        <v>8583</v>
      </c>
      <c r="E1031" s="22">
        <v>4240</v>
      </c>
      <c r="F1031" s="22">
        <v>0</v>
      </c>
      <c r="G1031" s="22">
        <v>0</v>
      </c>
      <c r="H1031" s="22">
        <v>0</v>
      </c>
      <c r="I1031" s="22">
        <v>33625</v>
      </c>
    </row>
    <row r="1032" spans="1:9" ht="27" customHeight="1">
      <c r="A1032" s="180" t="s">
        <v>1067</v>
      </c>
      <c r="B1032" s="22">
        <v>702</v>
      </c>
      <c r="C1032" s="22">
        <v>702</v>
      </c>
      <c r="D1032" s="22">
        <v>0</v>
      </c>
      <c r="E1032" s="22">
        <v>0</v>
      </c>
      <c r="F1032" s="22">
        <v>0</v>
      </c>
      <c r="G1032" s="22">
        <v>0</v>
      </c>
      <c r="H1032" s="22">
        <v>0</v>
      </c>
      <c r="I1032" s="22">
        <v>0</v>
      </c>
    </row>
    <row r="1033" spans="1:9" ht="27" customHeight="1">
      <c r="A1033" s="180" t="s">
        <v>1068</v>
      </c>
      <c r="B1033" s="22">
        <v>12115</v>
      </c>
      <c r="C1033" s="22">
        <v>10168</v>
      </c>
      <c r="D1033" s="22">
        <v>1546</v>
      </c>
      <c r="E1033" s="22">
        <v>401</v>
      </c>
      <c r="F1033" s="22">
        <v>0</v>
      </c>
      <c r="G1033" s="22">
        <v>0</v>
      </c>
      <c r="H1033" s="22">
        <v>0</v>
      </c>
      <c r="I1033" s="22">
        <v>0</v>
      </c>
    </row>
    <row r="1034" spans="1:9" ht="27" customHeight="1">
      <c r="A1034" s="180" t="s">
        <v>1069</v>
      </c>
      <c r="B1034" s="22">
        <v>2173</v>
      </c>
      <c r="C1034" s="22">
        <v>2109</v>
      </c>
      <c r="D1034" s="22">
        <v>0</v>
      </c>
      <c r="E1034" s="22">
        <v>64</v>
      </c>
      <c r="F1034" s="22">
        <v>0</v>
      </c>
      <c r="G1034" s="22">
        <v>0</v>
      </c>
      <c r="H1034" s="22">
        <v>0</v>
      </c>
      <c r="I1034" s="22">
        <v>0</v>
      </c>
    </row>
    <row r="1035" spans="1:9" ht="27" customHeight="1">
      <c r="A1035" s="180" t="s">
        <v>1070</v>
      </c>
      <c r="B1035" s="22">
        <v>131224</v>
      </c>
      <c r="C1035" s="22">
        <v>109121</v>
      </c>
      <c r="D1035" s="22">
        <v>6044</v>
      </c>
      <c r="E1035" s="22">
        <v>9554</v>
      </c>
      <c r="F1035" s="22">
        <v>5021</v>
      </c>
      <c r="G1035" s="22">
        <v>0</v>
      </c>
      <c r="H1035" s="22">
        <v>1484</v>
      </c>
      <c r="I1035" s="22">
        <v>0</v>
      </c>
    </row>
    <row r="1036" spans="1:9" ht="27" customHeight="1">
      <c r="A1036" s="180" t="s">
        <v>1071</v>
      </c>
      <c r="B1036" s="22">
        <v>8349</v>
      </c>
      <c r="C1036" s="22">
        <v>8233</v>
      </c>
      <c r="D1036" s="22">
        <v>0</v>
      </c>
      <c r="E1036" s="22">
        <v>116</v>
      </c>
      <c r="F1036" s="22">
        <v>0</v>
      </c>
      <c r="G1036" s="22">
        <v>0</v>
      </c>
      <c r="H1036" s="22">
        <v>0</v>
      </c>
      <c r="I1036" s="22">
        <v>0</v>
      </c>
    </row>
    <row r="1037" spans="1:9" ht="27" customHeight="1">
      <c r="A1037" s="180" t="s">
        <v>1072</v>
      </c>
      <c r="B1037" s="22">
        <v>5166</v>
      </c>
      <c r="C1037" s="22">
        <v>4295</v>
      </c>
      <c r="D1037" s="22">
        <v>283</v>
      </c>
      <c r="E1037" s="22">
        <v>588</v>
      </c>
      <c r="F1037" s="22">
        <v>0</v>
      </c>
      <c r="G1037" s="22">
        <v>0</v>
      </c>
      <c r="H1037" s="22">
        <v>0</v>
      </c>
      <c r="I1037" s="22">
        <v>0</v>
      </c>
    </row>
    <row r="1038" spans="1:9" ht="27" customHeight="1">
      <c r="A1038" s="180" t="s">
        <v>1073</v>
      </c>
      <c r="B1038" s="22">
        <v>10247</v>
      </c>
      <c r="C1038" s="22">
        <v>10133</v>
      </c>
      <c r="D1038" s="22">
        <v>0</v>
      </c>
      <c r="E1038" s="22">
        <v>114</v>
      </c>
      <c r="F1038" s="22">
        <v>0</v>
      </c>
      <c r="G1038" s="22">
        <v>0</v>
      </c>
      <c r="H1038" s="22">
        <v>0</v>
      </c>
      <c r="I1038" s="22">
        <v>0</v>
      </c>
    </row>
    <row r="1039" spans="1:9" ht="27" customHeight="1">
      <c r="A1039" s="180" t="s">
        <v>1074</v>
      </c>
      <c r="B1039" s="22">
        <v>326258</v>
      </c>
      <c r="C1039" s="22">
        <v>243991</v>
      </c>
      <c r="D1039" s="22">
        <v>7973</v>
      </c>
      <c r="E1039" s="22">
        <v>63736</v>
      </c>
      <c r="F1039" s="22">
        <v>10558</v>
      </c>
      <c r="G1039" s="22">
        <v>0</v>
      </c>
      <c r="H1039" s="22">
        <v>0</v>
      </c>
      <c r="I1039" s="22">
        <v>0</v>
      </c>
    </row>
    <row r="1040" spans="1:9" ht="27" customHeight="1">
      <c r="A1040" s="180" t="s">
        <v>1075</v>
      </c>
      <c r="B1040" s="22">
        <v>3364</v>
      </c>
      <c r="C1040" s="22">
        <v>3190</v>
      </c>
      <c r="D1040" s="22">
        <v>0</v>
      </c>
      <c r="E1040" s="22">
        <v>174</v>
      </c>
      <c r="F1040" s="22">
        <v>0</v>
      </c>
      <c r="G1040" s="22">
        <v>0</v>
      </c>
      <c r="H1040" s="22">
        <v>0</v>
      </c>
      <c r="I1040" s="22">
        <v>0</v>
      </c>
    </row>
    <row r="1041" spans="1:9" ht="27" customHeight="1">
      <c r="A1041" s="180" t="s">
        <v>1076</v>
      </c>
      <c r="B1041" s="22">
        <v>2521</v>
      </c>
      <c r="C1041" s="22">
        <v>1871</v>
      </c>
      <c r="D1041" s="22">
        <v>0</v>
      </c>
      <c r="E1041" s="22">
        <v>0</v>
      </c>
      <c r="F1041" s="22">
        <v>650</v>
      </c>
      <c r="G1041" s="22">
        <v>0</v>
      </c>
      <c r="H1041" s="22">
        <v>0</v>
      </c>
      <c r="I1041" s="22">
        <v>0</v>
      </c>
    </row>
    <row r="1042" spans="1:9" ht="27" customHeight="1">
      <c r="A1042" s="180" t="s">
        <v>1077</v>
      </c>
      <c r="B1042" s="22">
        <v>101797</v>
      </c>
      <c r="C1042" s="22">
        <v>62054</v>
      </c>
      <c r="D1042" s="22">
        <v>6628</v>
      </c>
      <c r="E1042" s="22">
        <v>10708</v>
      </c>
      <c r="F1042" s="22">
        <v>1767</v>
      </c>
      <c r="G1042" s="22">
        <v>0</v>
      </c>
      <c r="H1042" s="22">
        <v>20640</v>
      </c>
      <c r="I1042" s="22">
        <v>0</v>
      </c>
    </row>
    <row r="1043" spans="1:9" ht="27" customHeight="1">
      <c r="A1043" s="180" t="s">
        <v>1078</v>
      </c>
      <c r="B1043" s="22">
        <v>1902</v>
      </c>
      <c r="C1043" s="22">
        <v>1754</v>
      </c>
      <c r="D1043" s="22">
        <v>0</v>
      </c>
      <c r="E1043" s="22">
        <v>148</v>
      </c>
      <c r="F1043" s="22">
        <v>0</v>
      </c>
      <c r="G1043" s="22">
        <v>0</v>
      </c>
      <c r="H1043" s="22">
        <v>0</v>
      </c>
      <c r="I1043" s="22">
        <v>0</v>
      </c>
    </row>
    <row r="1044" spans="1:9" ht="27" customHeight="1">
      <c r="A1044" s="180" t="s">
        <v>1079</v>
      </c>
      <c r="B1044" s="22">
        <v>1436</v>
      </c>
      <c r="C1044" s="22">
        <v>1154</v>
      </c>
      <c r="D1044" s="22">
        <v>192</v>
      </c>
      <c r="E1044" s="22">
        <v>90</v>
      </c>
      <c r="F1044" s="22">
        <v>0</v>
      </c>
      <c r="G1044" s="22">
        <v>0</v>
      </c>
      <c r="H1044" s="22">
        <v>0</v>
      </c>
      <c r="I1044" s="22">
        <v>0</v>
      </c>
    </row>
    <row r="1045" spans="1:9" ht="27" customHeight="1">
      <c r="A1045" s="180" t="s">
        <v>1080</v>
      </c>
      <c r="B1045" s="22">
        <v>2226</v>
      </c>
      <c r="C1045" s="22">
        <v>2226</v>
      </c>
      <c r="D1045" s="22">
        <v>0</v>
      </c>
      <c r="E1045" s="22">
        <v>0</v>
      </c>
      <c r="F1045" s="22">
        <v>0</v>
      </c>
      <c r="G1045" s="22">
        <v>0</v>
      </c>
      <c r="H1045" s="22">
        <v>0</v>
      </c>
      <c r="I1045" s="22">
        <v>0</v>
      </c>
    </row>
    <row r="1046" spans="1:9" ht="27" customHeight="1">
      <c r="A1046" s="180" t="s">
        <v>1081</v>
      </c>
      <c r="B1046" s="22">
        <v>537</v>
      </c>
      <c r="C1046" s="22">
        <v>537</v>
      </c>
      <c r="D1046" s="22">
        <v>0</v>
      </c>
      <c r="E1046" s="22">
        <v>0</v>
      </c>
      <c r="F1046" s="22">
        <v>0</v>
      </c>
      <c r="G1046" s="22">
        <v>0</v>
      </c>
      <c r="H1046" s="22">
        <v>0</v>
      </c>
      <c r="I1046" s="22">
        <v>0</v>
      </c>
    </row>
    <row r="1047" spans="1:9" ht="27" customHeight="1">
      <c r="A1047" s="180" t="s">
        <v>1082</v>
      </c>
      <c r="B1047" s="22">
        <v>27175</v>
      </c>
      <c r="C1047" s="22">
        <v>22183</v>
      </c>
      <c r="D1047" s="22">
        <v>3993</v>
      </c>
      <c r="E1047" s="22">
        <v>284</v>
      </c>
      <c r="F1047" s="22">
        <v>0</v>
      </c>
      <c r="G1047" s="22">
        <v>715</v>
      </c>
      <c r="H1047" s="22">
        <v>0</v>
      </c>
      <c r="I1047" s="22">
        <v>0</v>
      </c>
    </row>
    <row r="1048" spans="1:9" ht="27" customHeight="1">
      <c r="A1048" s="180" t="s">
        <v>1083</v>
      </c>
      <c r="B1048" s="22">
        <v>10370</v>
      </c>
      <c r="C1048" s="22">
        <v>9738</v>
      </c>
      <c r="D1048" s="22">
        <v>446</v>
      </c>
      <c r="E1048" s="22">
        <v>186</v>
      </c>
      <c r="F1048" s="22">
        <v>0</v>
      </c>
      <c r="G1048" s="22">
        <v>0</v>
      </c>
      <c r="H1048" s="22">
        <v>0</v>
      </c>
      <c r="I1048" s="22">
        <v>0</v>
      </c>
    </row>
    <row r="1049" spans="1:9" ht="27" customHeight="1">
      <c r="A1049" s="180" t="s">
        <v>1084</v>
      </c>
      <c r="B1049" s="22">
        <v>5022</v>
      </c>
      <c r="C1049" s="22">
        <v>4718</v>
      </c>
      <c r="D1049" s="22">
        <v>0</v>
      </c>
      <c r="E1049" s="22">
        <v>304</v>
      </c>
      <c r="F1049" s="22">
        <v>0</v>
      </c>
      <c r="G1049" s="22">
        <v>0</v>
      </c>
      <c r="H1049" s="22">
        <v>0</v>
      </c>
      <c r="I1049" s="22">
        <v>0</v>
      </c>
    </row>
    <row r="1050" spans="1:9" ht="27" customHeight="1">
      <c r="A1050" s="180" t="s">
        <v>1085</v>
      </c>
      <c r="B1050" s="22">
        <v>25798</v>
      </c>
      <c r="C1050" s="22">
        <v>22917</v>
      </c>
      <c r="D1050" s="22">
        <v>1405</v>
      </c>
      <c r="E1050" s="22">
        <v>1476</v>
      </c>
      <c r="F1050" s="22">
        <v>0</v>
      </c>
      <c r="G1050" s="22">
        <v>0</v>
      </c>
      <c r="H1050" s="22">
        <v>0</v>
      </c>
      <c r="I1050" s="22">
        <v>0</v>
      </c>
    </row>
    <row r="1051" spans="1:9" ht="27" customHeight="1">
      <c r="A1051" s="180" t="s">
        <v>1086</v>
      </c>
      <c r="B1051" s="22">
        <v>2707</v>
      </c>
      <c r="C1051" s="22">
        <v>2192</v>
      </c>
      <c r="D1051" s="22">
        <v>385</v>
      </c>
      <c r="E1051" s="22">
        <v>86</v>
      </c>
      <c r="F1051" s="22">
        <v>44</v>
      </c>
      <c r="G1051" s="22">
        <v>0</v>
      </c>
      <c r="H1051" s="22">
        <v>0</v>
      </c>
      <c r="I1051" s="22">
        <v>0</v>
      </c>
    </row>
    <row r="1052" spans="1:9" ht="27" customHeight="1">
      <c r="A1052" s="180" t="s">
        <v>50</v>
      </c>
      <c r="B1052" s="22">
        <v>495280</v>
      </c>
      <c r="C1052" s="22">
        <v>449154</v>
      </c>
      <c r="D1052" s="22">
        <v>15998</v>
      </c>
      <c r="E1052" s="22">
        <v>21344</v>
      </c>
      <c r="F1052" s="22">
        <v>78</v>
      </c>
      <c r="G1052" s="22">
        <v>2791</v>
      </c>
      <c r="H1052" s="22">
        <v>5915</v>
      </c>
      <c r="I1052" s="22">
        <v>0</v>
      </c>
    </row>
    <row r="1053" spans="1:9" ht="27" customHeight="1">
      <c r="A1053" s="180" t="s">
        <v>1087</v>
      </c>
      <c r="B1053" s="22">
        <v>7484</v>
      </c>
      <c r="C1053" s="22">
        <v>6779</v>
      </c>
      <c r="D1053" s="22">
        <v>340</v>
      </c>
      <c r="E1053" s="22">
        <v>365</v>
      </c>
      <c r="F1053" s="22">
        <v>0</v>
      </c>
      <c r="G1053" s="22">
        <v>0</v>
      </c>
      <c r="H1053" s="22">
        <v>0</v>
      </c>
      <c r="I1053" s="22">
        <v>0</v>
      </c>
    </row>
    <row r="1054" spans="1:9" ht="27" customHeight="1">
      <c r="A1054" s="180" t="s">
        <v>1088</v>
      </c>
      <c r="B1054" s="22">
        <v>104563</v>
      </c>
      <c r="C1054" s="22">
        <v>58023</v>
      </c>
      <c r="D1054" s="22">
        <v>21574</v>
      </c>
      <c r="E1054" s="22">
        <v>23728</v>
      </c>
      <c r="F1054" s="22">
        <v>0</v>
      </c>
      <c r="G1054" s="22">
        <v>1238</v>
      </c>
      <c r="H1054" s="22">
        <v>0</v>
      </c>
      <c r="I1054" s="22">
        <v>0</v>
      </c>
    </row>
    <row r="1055" spans="1:9" ht="27" customHeight="1">
      <c r="A1055" s="180" t="s">
        <v>1089</v>
      </c>
      <c r="B1055" s="22">
        <v>18826</v>
      </c>
      <c r="C1055" s="22">
        <v>17180</v>
      </c>
      <c r="D1055" s="22">
        <v>618</v>
      </c>
      <c r="E1055" s="22">
        <v>1028</v>
      </c>
      <c r="F1055" s="22">
        <v>0</v>
      </c>
      <c r="G1055" s="22">
        <v>0</v>
      </c>
      <c r="H1055" s="22">
        <v>0</v>
      </c>
      <c r="I1055" s="22">
        <v>0</v>
      </c>
    </row>
    <row r="1056" spans="1:9" ht="27" customHeight="1">
      <c r="A1056" s="180" t="s">
        <v>1090</v>
      </c>
      <c r="B1056" s="22">
        <v>1778</v>
      </c>
      <c r="C1056" s="22">
        <v>1778</v>
      </c>
      <c r="D1056" s="22">
        <v>0</v>
      </c>
      <c r="E1056" s="22">
        <v>0</v>
      </c>
      <c r="F1056" s="22">
        <v>0</v>
      </c>
      <c r="G1056" s="22">
        <v>0</v>
      </c>
      <c r="H1056" s="22">
        <v>0</v>
      </c>
      <c r="I1056" s="22">
        <v>0</v>
      </c>
    </row>
    <row r="1057" spans="1:9" ht="27" customHeight="1">
      <c r="A1057" s="180" t="s">
        <v>1091</v>
      </c>
      <c r="B1057" s="22">
        <v>521</v>
      </c>
      <c r="C1057" s="22">
        <v>521</v>
      </c>
      <c r="D1057" s="22">
        <v>0</v>
      </c>
      <c r="E1057" s="22">
        <v>0</v>
      </c>
      <c r="F1057" s="22">
        <v>0</v>
      </c>
      <c r="G1057" s="22">
        <v>0</v>
      </c>
      <c r="H1057" s="22">
        <v>0</v>
      </c>
      <c r="I1057" s="22">
        <v>0</v>
      </c>
    </row>
    <row r="1058" spans="1:9" ht="27" customHeight="1">
      <c r="A1058" s="180" t="s">
        <v>1092</v>
      </c>
      <c r="B1058" s="22">
        <v>4883</v>
      </c>
      <c r="C1058" s="22">
        <v>4841</v>
      </c>
      <c r="D1058" s="22">
        <v>0</v>
      </c>
      <c r="E1058" s="22">
        <v>42</v>
      </c>
      <c r="F1058" s="22">
        <v>0</v>
      </c>
      <c r="G1058" s="22">
        <v>0</v>
      </c>
      <c r="H1058" s="22">
        <v>0</v>
      </c>
      <c r="I1058" s="22">
        <v>0</v>
      </c>
    </row>
    <row r="1059" spans="1:9" ht="27" customHeight="1">
      <c r="A1059" s="180" t="s">
        <v>1093</v>
      </c>
      <c r="B1059" s="22">
        <v>6486</v>
      </c>
      <c r="C1059" s="22">
        <v>6046</v>
      </c>
      <c r="D1059" s="22">
        <v>0</v>
      </c>
      <c r="E1059" s="22">
        <v>440</v>
      </c>
      <c r="F1059" s="22">
        <v>0</v>
      </c>
      <c r="G1059" s="22">
        <v>0</v>
      </c>
      <c r="H1059" s="22">
        <v>0</v>
      </c>
      <c r="I1059" s="22">
        <v>0</v>
      </c>
    </row>
    <row r="1060" spans="1:9" ht="27" customHeight="1">
      <c r="A1060" s="180" t="s">
        <v>1094</v>
      </c>
      <c r="B1060" s="22">
        <v>689</v>
      </c>
      <c r="C1060" s="22">
        <v>689</v>
      </c>
      <c r="D1060" s="22">
        <v>0</v>
      </c>
      <c r="E1060" s="22">
        <v>0</v>
      </c>
      <c r="F1060" s="22">
        <v>0</v>
      </c>
      <c r="G1060" s="22">
        <v>0</v>
      </c>
      <c r="H1060" s="22">
        <v>0</v>
      </c>
      <c r="I1060" s="22">
        <v>0</v>
      </c>
    </row>
    <row r="1061" spans="1:9" ht="27" customHeight="1">
      <c r="A1061" s="180" t="s">
        <v>1095</v>
      </c>
      <c r="B1061" s="22">
        <v>4259</v>
      </c>
      <c r="C1061" s="22">
        <v>2632</v>
      </c>
      <c r="D1061" s="22">
        <v>1061</v>
      </c>
      <c r="E1061" s="22">
        <v>566</v>
      </c>
      <c r="F1061" s="22">
        <v>0</v>
      </c>
      <c r="G1061" s="22">
        <v>0</v>
      </c>
      <c r="H1061" s="22">
        <v>0</v>
      </c>
      <c r="I1061" s="22">
        <v>0</v>
      </c>
    </row>
    <row r="1062" spans="1:9" ht="27" customHeight="1">
      <c r="A1062" s="180" t="s">
        <v>1096</v>
      </c>
      <c r="B1062" s="22">
        <v>42528</v>
      </c>
      <c r="C1062" s="22">
        <v>41904</v>
      </c>
      <c r="D1062" s="22">
        <v>0</v>
      </c>
      <c r="E1062" s="22">
        <v>624</v>
      </c>
      <c r="F1062" s="22">
        <v>0</v>
      </c>
      <c r="G1062" s="22">
        <v>0</v>
      </c>
      <c r="H1062" s="22">
        <v>0</v>
      </c>
      <c r="I1062" s="22">
        <v>0</v>
      </c>
    </row>
    <row r="1063" spans="1:9" ht="27" customHeight="1">
      <c r="A1063" s="180" t="s">
        <v>351</v>
      </c>
      <c r="B1063" s="22">
        <v>10153</v>
      </c>
      <c r="C1063" s="22">
        <v>6972</v>
      </c>
      <c r="D1063" s="22">
        <v>1175</v>
      </c>
      <c r="E1063" s="22">
        <v>646</v>
      </c>
      <c r="F1063" s="22">
        <v>0</v>
      </c>
      <c r="G1063" s="22">
        <v>1360</v>
      </c>
      <c r="H1063" s="22">
        <v>0</v>
      </c>
      <c r="I1063" s="22">
        <v>0</v>
      </c>
    </row>
    <row r="1064" spans="1:9" ht="27" customHeight="1">
      <c r="A1064" s="180" t="s">
        <v>1097</v>
      </c>
      <c r="B1064" s="22">
        <v>4029</v>
      </c>
      <c r="C1064" s="22">
        <v>4029</v>
      </c>
      <c r="D1064" s="22">
        <v>0</v>
      </c>
      <c r="E1064" s="22">
        <v>0</v>
      </c>
      <c r="F1064" s="22">
        <v>0</v>
      </c>
      <c r="G1064" s="22">
        <v>0</v>
      </c>
      <c r="H1064" s="22">
        <v>0</v>
      </c>
      <c r="I1064" s="22">
        <v>0</v>
      </c>
    </row>
    <row r="1065" spans="1:9" ht="27" customHeight="1">
      <c r="A1065" s="180" t="s">
        <v>1098</v>
      </c>
      <c r="B1065" s="22">
        <v>1321</v>
      </c>
      <c r="C1065" s="22">
        <v>1321</v>
      </c>
      <c r="D1065" s="22">
        <v>0</v>
      </c>
      <c r="E1065" s="22">
        <v>0</v>
      </c>
      <c r="F1065" s="22">
        <v>0</v>
      </c>
      <c r="G1065" s="22">
        <v>0</v>
      </c>
      <c r="H1065" s="22">
        <v>0</v>
      </c>
      <c r="I1065" s="22">
        <v>0</v>
      </c>
    </row>
    <row r="1066" spans="1:9" ht="27" customHeight="1">
      <c r="A1066" s="180" t="s">
        <v>1099</v>
      </c>
      <c r="B1066" s="22">
        <v>0</v>
      </c>
      <c r="C1066" s="22">
        <v>0</v>
      </c>
      <c r="D1066" s="22">
        <v>0</v>
      </c>
      <c r="E1066" s="22">
        <v>0</v>
      </c>
      <c r="F1066" s="22">
        <v>0</v>
      </c>
      <c r="G1066" s="22">
        <v>0</v>
      </c>
      <c r="H1066" s="22">
        <v>0</v>
      </c>
      <c r="I1066" s="22">
        <v>0</v>
      </c>
    </row>
    <row r="1067" spans="1:9" ht="27" customHeight="1">
      <c r="A1067" s="180" t="s">
        <v>1100</v>
      </c>
      <c r="B1067" s="22">
        <v>16845</v>
      </c>
      <c r="C1067" s="22">
        <v>12884</v>
      </c>
      <c r="D1067" s="22">
        <v>3023</v>
      </c>
      <c r="E1067" s="22">
        <v>938</v>
      </c>
      <c r="F1067" s="22">
        <v>0</v>
      </c>
      <c r="G1067" s="22">
        <v>0</v>
      </c>
      <c r="H1067" s="22">
        <v>0</v>
      </c>
      <c r="I1067" s="22">
        <v>0</v>
      </c>
    </row>
    <row r="1068" spans="1:9" ht="27" customHeight="1">
      <c r="A1068" s="180" t="s">
        <v>1101</v>
      </c>
      <c r="B1068" s="22">
        <v>23584</v>
      </c>
      <c r="C1068" s="22">
        <v>20960</v>
      </c>
      <c r="D1068" s="22">
        <v>0</v>
      </c>
      <c r="E1068" s="22">
        <v>2624</v>
      </c>
      <c r="F1068" s="22">
        <v>0</v>
      </c>
      <c r="G1068" s="22">
        <v>0</v>
      </c>
      <c r="H1068" s="22">
        <v>0</v>
      </c>
      <c r="I1068" s="22">
        <v>0</v>
      </c>
    </row>
    <row r="1069" spans="1:9" ht="27" customHeight="1">
      <c r="A1069" s="180" t="s">
        <v>1102</v>
      </c>
      <c r="B1069" s="22">
        <v>8482</v>
      </c>
      <c r="C1069" s="22">
        <v>7543</v>
      </c>
      <c r="D1069" s="22">
        <v>479</v>
      </c>
      <c r="E1069" s="22">
        <v>460</v>
      </c>
      <c r="F1069" s="22">
        <v>0</v>
      </c>
      <c r="G1069" s="22">
        <v>0</v>
      </c>
      <c r="H1069" s="22">
        <v>0</v>
      </c>
      <c r="I1069" s="22">
        <v>0</v>
      </c>
    </row>
    <row r="1070" spans="1:9" ht="27" customHeight="1">
      <c r="A1070" s="180" t="s">
        <v>1103</v>
      </c>
      <c r="B1070" s="22">
        <v>2349</v>
      </c>
      <c r="C1070" s="22">
        <v>852</v>
      </c>
      <c r="D1070" s="22">
        <v>368</v>
      </c>
      <c r="E1070" s="22">
        <v>1129</v>
      </c>
      <c r="F1070" s="22">
        <v>0</v>
      </c>
      <c r="G1070" s="22">
        <v>0</v>
      </c>
      <c r="H1070" s="22">
        <v>0</v>
      </c>
      <c r="I1070" s="22">
        <v>0</v>
      </c>
    </row>
    <row r="1071" spans="1:9" ht="27" customHeight="1">
      <c r="A1071" s="180" t="s">
        <v>1104</v>
      </c>
      <c r="B1071" s="22">
        <v>7118</v>
      </c>
      <c r="C1071" s="22">
        <v>5452</v>
      </c>
      <c r="D1071" s="22">
        <v>1666</v>
      </c>
      <c r="E1071" s="22">
        <v>0</v>
      </c>
      <c r="F1071" s="22">
        <v>0</v>
      </c>
      <c r="G1071" s="22">
        <v>0</v>
      </c>
      <c r="H1071" s="22">
        <v>0</v>
      </c>
      <c r="I1071" s="22">
        <v>0</v>
      </c>
    </row>
    <row r="1072" spans="1:9" ht="27" customHeight="1">
      <c r="A1072" s="180" t="s">
        <v>1105</v>
      </c>
      <c r="B1072" s="22">
        <v>3605</v>
      </c>
      <c r="C1072" s="22">
        <v>3539</v>
      </c>
      <c r="D1072" s="22">
        <v>0</v>
      </c>
      <c r="E1072" s="22">
        <v>66</v>
      </c>
      <c r="F1072" s="22">
        <v>0</v>
      </c>
      <c r="G1072" s="22">
        <v>0</v>
      </c>
      <c r="H1072" s="22">
        <v>0</v>
      </c>
      <c r="I1072" s="22">
        <v>0</v>
      </c>
    </row>
    <row r="1073" spans="1:9" ht="27" customHeight="1">
      <c r="A1073" s="180" t="s">
        <v>1106</v>
      </c>
      <c r="B1073" s="22">
        <v>0</v>
      </c>
      <c r="C1073" s="22">
        <v>0</v>
      </c>
      <c r="D1073" s="22">
        <v>0</v>
      </c>
      <c r="E1073" s="22">
        <v>0</v>
      </c>
      <c r="F1073" s="22">
        <v>0</v>
      </c>
      <c r="G1073" s="22">
        <v>0</v>
      </c>
      <c r="H1073" s="22">
        <v>0</v>
      </c>
      <c r="I1073" s="22">
        <v>0</v>
      </c>
    </row>
    <row r="1074" spans="1:9" ht="27" customHeight="1">
      <c r="A1074" s="180" t="s">
        <v>961</v>
      </c>
      <c r="B1074" s="22">
        <v>7115</v>
      </c>
      <c r="C1074" s="22">
        <v>6994</v>
      </c>
      <c r="D1074" s="22">
        <v>0</v>
      </c>
      <c r="E1074" s="22">
        <v>121</v>
      </c>
      <c r="F1074" s="22">
        <v>0</v>
      </c>
      <c r="G1074" s="22">
        <v>0</v>
      </c>
      <c r="H1074" s="22">
        <v>0</v>
      </c>
      <c r="I1074" s="22">
        <v>0</v>
      </c>
    </row>
    <row r="1075" spans="1:9" ht="27" customHeight="1">
      <c r="A1075" s="180" t="s">
        <v>1107</v>
      </c>
      <c r="B1075" s="22">
        <v>725</v>
      </c>
      <c r="C1075" s="22">
        <v>540</v>
      </c>
      <c r="D1075" s="22">
        <v>185</v>
      </c>
      <c r="E1075" s="22">
        <v>0</v>
      </c>
      <c r="F1075" s="22">
        <v>0</v>
      </c>
      <c r="G1075" s="22">
        <v>0</v>
      </c>
      <c r="H1075" s="22">
        <v>0</v>
      </c>
      <c r="I1075" s="22">
        <v>0</v>
      </c>
    </row>
    <row r="1076" spans="1:9" ht="27" customHeight="1">
      <c r="A1076" s="180" t="s">
        <v>1108</v>
      </c>
      <c r="B1076" s="22">
        <v>3570</v>
      </c>
      <c r="C1076" s="22">
        <v>3518</v>
      </c>
      <c r="D1076" s="22">
        <v>0</v>
      </c>
      <c r="E1076" s="22">
        <v>52</v>
      </c>
      <c r="F1076" s="22">
        <v>0</v>
      </c>
      <c r="G1076" s="22">
        <v>0</v>
      </c>
      <c r="H1076" s="22">
        <v>0</v>
      </c>
      <c r="I1076" s="22">
        <v>0</v>
      </c>
    </row>
    <row r="1077" spans="1:9" ht="27" customHeight="1">
      <c r="A1077" s="84" t="s">
        <v>1489</v>
      </c>
      <c r="B1077" s="26">
        <v>1732954</v>
      </c>
      <c r="C1077" s="26">
        <v>1591382</v>
      </c>
      <c r="D1077" s="26">
        <v>106884</v>
      </c>
      <c r="E1077" s="26">
        <v>26316</v>
      </c>
      <c r="F1077" s="26">
        <v>3380</v>
      </c>
      <c r="G1077" s="26">
        <v>1178</v>
      </c>
      <c r="H1077" s="26">
        <v>3814</v>
      </c>
      <c r="I1077" s="26">
        <v>0</v>
      </c>
    </row>
    <row r="1078" spans="1:9" ht="27" customHeight="1">
      <c r="A1078" s="180" t="s">
        <v>1110</v>
      </c>
      <c r="B1078" s="22">
        <v>0</v>
      </c>
      <c r="C1078" s="22">
        <v>0</v>
      </c>
      <c r="D1078" s="22">
        <v>0</v>
      </c>
      <c r="E1078" s="22">
        <v>0</v>
      </c>
      <c r="F1078" s="22">
        <v>0</v>
      </c>
      <c r="G1078" s="22">
        <v>0</v>
      </c>
      <c r="H1078" s="22">
        <v>0</v>
      </c>
      <c r="I1078" s="22">
        <v>0</v>
      </c>
    </row>
    <row r="1079" spans="1:9" ht="27" customHeight="1">
      <c r="A1079" s="180" t="s">
        <v>1111</v>
      </c>
      <c r="B1079" s="22">
        <v>65093</v>
      </c>
      <c r="C1079" s="22">
        <v>52400</v>
      </c>
      <c r="D1079" s="22">
        <v>10227</v>
      </c>
      <c r="E1079" s="22">
        <v>2466</v>
      </c>
      <c r="F1079" s="22">
        <v>0</v>
      </c>
      <c r="G1079" s="22">
        <v>0</v>
      </c>
      <c r="H1079" s="22">
        <v>0</v>
      </c>
      <c r="I1079" s="22">
        <v>0</v>
      </c>
    </row>
    <row r="1080" spans="1:9" ht="27" customHeight="1">
      <c r="A1080" s="180" t="s">
        <v>1112</v>
      </c>
      <c r="B1080" s="22">
        <v>456</v>
      </c>
      <c r="C1080" s="22">
        <v>456</v>
      </c>
      <c r="D1080" s="22">
        <v>0</v>
      </c>
      <c r="E1080" s="22">
        <v>0</v>
      </c>
      <c r="F1080" s="22">
        <v>0</v>
      </c>
      <c r="G1080" s="22">
        <v>0</v>
      </c>
      <c r="H1080" s="22">
        <v>0</v>
      </c>
      <c r="I1080" s="22">
        <v>0</v>
      </c>
    </row>
    <row r="1081" spans="1:9" ht="27" customHeight="1">
      <c r="A1081" s="180" t="s">
        <v>1113</v>
      </c>
      <c r="B1081" s="22">
        <v>669</v>
      </c>
      <c r="C1081" s="22">
        <v>274</v>
      </c>
      <c r="D1081" s="22">
        <v>395</v>
      </c>
      <c r="E1081" s="22">
        <v>0</v>
      </c>
      <c r="F1081" s="22">
        <v>0</v>
      </c>
      <c r="G1081" s="22">
        <v>0</v>
      </c>
      <c r="H1081" s="22">
        <v>0</v>
      </c>
      <c r="I1081" s="22">
        <v>0</v>
      </c>
    </row>
    <row r="1082" spans="1:9" ht="27" customHeight="1">
      <c r="A1082" s="180" t="s">
        <v>1114</v>
      </c>
      <c r="B1082" s="22">
        <v>519</v>
      </c>
      <c r="C1082" s="22">
        <v>519</v>
      </c>
      <c r="D1082" s="22">
        <v>0</v>
      </c>
      <c r="E1082" s="22">
        <v>0</v>
      </c>
      <c r="F1082" s="22">
        <v>0</v>
      </c>
      <c r="G1082" s="22">
        <v>0</v>
      </c>
      <c r="H1082" s="22">
        <v>0</v>
      </c>
      <c r="I1082" s="22">
        <v>0</v>
      </c>
    </row>
    <row r="1083" spans="1:9" ht="27" customHeight="1">
      <c r="A1083" s="180" t="s">
        <v>1115</v>
      </c>
      <c r="B1083" s="22">
        <v>20153</v>
      </c>
      <c r="C1083" s="22">
        <v>18500</v>
      </c>
      <c r="D1083" s="22">
        <v>1653</v>
      </c>
      <c r="E1083" s="22">
        <v>0</v>
      </c>
      <c r="F1083" s="22">
        <v>0</v>
      </c>
      <c r="G1083" s="22">
        <v>0</v>
      </c>
      <c r="H1083" s="22">
        <v>0</v>
      </c>
      <c r="I1083" s="22">
        <v>0</v>
      </c>
    </row>
    <row r="1084" spans="1:9" ht="27" customHeight="1">
      <c r="A1084" s="180" t="s">
        <v>1116</v>
      </c>
      <c r="B1084" s="22">
        <v>15033</v>
      </c>
      <c r="C1084" s="22">
        <v>13154</v>
      </c>
      <c r="D1084" s="22">
        <v>975</v>
      </c>
      <c r="E1084" s="22">
        <v>904</v>
      </c>
      <c r="F1084" s="22">
        <v>0</v>
      </c>
      <c r="G1084" s="22">
        <v>0</v>
      </c>
      <c r="H1084" s="22">
        <v>0</v>
      </c>
      <c r="I1084" s="22">
        <v>0</v>
      </c>
    </row>
    <row r="1085" spans="1:9" ht="27" customHeight="1">
      <c r="A1085" s="180" t="s">
        <v>1117</v>
      </c>
      <c r="B1085" s="22">
        <v>18824</v>
      </c>
      <c r="C1085" s="22">
        <v>13498</v>
      </c>
      <c r="D1085" s="22">
        <v>4268</v>
      </c>
      <c r="E1085" s="22">
        <v>1058</v>
      </c>
      <c r="F1085" s="22">
        <v>0</v>
      </c>
      <c r="G1085" s="22">
        <v>0</v>
      </c>
      <c r="H1085" s="22">
        <v>0</v>
      </c>
      <c r="I1085" s="22">
        <v>0</v>
      </c>
    </row>
    <row r="1086" spans="1:9" ht="27" customHeight="1">
      <c r="A1086" s="180" t="s">
        <v>1118</v>
      </c>
      <c r="B1086" s="22">
        <v>1502</v>
      </c>
      <c r="C1086" s="22">
        <v>865</v>
      </c>
      <c r="D1086" s="22">
        <v>304</v>
      </c>
      <c r="E1086" s="22">
        <v>333</v>
      </c>
      <c r="F1086" s="22">
        <v>0</v>
      </c>
      <c r="G1086" s="22">
        <v>0</v>
      </c>
      <c r="H1086" s="22">
        <v>0</v>
      </c>
      <c r="I1086" s="22">
        <v>0</v>
      </c>
    </row>
    <row r="1087" spans="1:9" ht="27" customHeight="1">
      <c r="A1087" s="180" t="s">
        <v>1119</v>
      </c>
      <c r="B1087" s="22">
        <v>432</v>
      </c>
      <c r="C1087" s="22">
        <v>432</v>
      </c>
      <c r="D1087" s="22">
        <v>0</v>
      </c>
      <c r="E1087" s="22">
        <v>0</v>
      </c>
      <c r="F1087" s="22">
        <v>0</v>
      </c>
      <c r="G1087" s="22">
        <v>0</v>
      </c>
      <c r="H1087" s="22">
        <v>0</v>
      </c>
      <c r="I1087" s="22">
        <v>0</v>
      </c>
    </row>
    <row r="1088" spans="1:9" ht="27" customHeight="1">
      <c r="A1088" s="180" t="s">
        <v>1120</v>
      </c>
      <c r="B1088" s="22">
        <v>1113</v>
      </c>
      <c r="C1088" s="22">
        <v>751</v>
      </c>
      <c r="D1088" s="22">
        <v>0</v>
      </c>
      <c r="E1088" s="22">
        <v>112</v>
      </c>
      <c r="F1088" s="22">
        <v>0</v>
      </c>
      <c r="G1088" s="22">
        <v>0</v>
      </c>
      <c r="H1088" s="22">
        <v>250</v>
      </c>
      <c r="I1088" s="22">
        <v>0</v>
      </c>
    </row>
    <row r="1089" spans="1:9" ht="27" customHeight="1">
      <c r="A1089" s="180" t="s">
        <v>1121</v>
      </c>
      <c r="B1089" s="22">
        <v>15638</v>
      </c>
      <c r="C1089" s="22">
        <v>11420</v>
      </c>
      <c r="D1089" s="22">
        <v>2648</v>
      </c>
      <c r="E1089" s="22">
        <v>552</v>
      </c>
      <c r="F1089" s="22">
        <v>180</v>
      </c>
      <c r="G1089" s="22">
        <v>838</v>
      </c>
      <c r="H1089" s="22">
        <v>0</v>
      </c>
      <c r="I1089" s="22">
        <v>0</v>
      </c>
    </row>
    <row r="1090" spans="1:9" ht="27" customHeight="1">
      <c r="A1090" s="180" t="s">
        <v>1122</v>
      </c>
      <c r="B1090" s="22">
        <v>187</v>
      </c>
      <c r="C1090" s="22">
        <v>0</v>
      </c>
      <c r="D1090" s="22">
        <v>187</v>
      </c>
      <c r="E1090" s="22">
        <v>0</v>
      </c>
      <c r="F1090" s="22">
        <v>0</v>
      </c>
      <c r="G1090" s="22">
        <v>0</v>
      </c>
      <c r="H1090" s="22">
        <v>0</v>
      </c>
      <c r="I1090" s="22">
        <v>0</v>
      </c>
    </row>
    <row r="1091" spans="1:9" ht="27" customHeight="1">
      <c r="A1091" s="180" t="s">
        <v>1123</v>
      </c>
      <c r="B1091" s="22">
        <v>18916</v>
      </c>
      <c r="C1091" s="22">
        <v>12899</v>
      </c>
      <c r="D1091" s="22">
        <v>1921</v>
      </c>
      <c r="E1091" s="22">
        <v>3781</v>
      </c>
      <c r="F1091" s="22">
        <v>0</v>
      </c>
      <c r="G1091" s="22">
        <v>0</v>
      </c>
      <c r="H1091" s="22">
        <v>315</v>
      </c>
      <c r="I1091" s="22">
        <v>0</v>
      </c>
    </row>
    <row r="1092" spans="1:9" ht="27" customHeight="1">
      <c r="A1092" s="180" t="s">
        <v>1124</v>
      </c>
      <c r="B1092" s="22">
        <v>1149</v>
      </c>
      <c r="C1092" s="22">
        <v>1122</v>
      </c>
      <c r="D1092" s="22">
        <v>0</v>
      </c>
      <c r="E1092" s="22">
        <v>27</v>
      </c>
      <c r="F1092" s="22">
        <v>0</v>
      </c>
      <c r="G1092" s="22">
        <v>0</v>
      </c>
      <c r="H1092" s="22">
        <v>0</v>
      </c>
      <c r="I1092" s="22">
        <v>0</v>
      </c>
    </row>
    <row r="1093" spans="1:9" ht="27" customHeight="1">
      <c r="A1093" s="180" t="s">
        <v>1125</v>
      </c>
      <c r="B1093" s="22">
        <v>866</v>
      </c>
      <c r="C1093" s="22">
        <v>720</v>
      </c>
      <c r="D1093" s="22">
        <v>0</v>
      </c>
      <c r="E1093" s="22">
        <v>0</v>
      </c>
      <c r="F1093" s="22">
        <v>0</v>
      </c>
      <c r="G1093" s="22">
        <v>0</v>
      </c>
      <c r="H1093" s="22">
        <v>146</v>
      </c>
      <c r="I1093" s="22">
        <v>0</v>
      </c>
    </row>
    <row r="1094" spans="1:9" ht="27" customHeight="1">
      <c r="A1094" s="180" t="s">
        <v>1126</v>
      </c>
      <c r="B1094" s="22">
        <v>50022</v>
      </c>
      <c r="C1094" s="22">
        <v>46888</v>
      </c>
      <c r="D1094" s="22">
        <v>2426</v>
      </c>
      <c r="E1094" s="22">
        <v>308</v>
      </c>
      <c r="F1094" s="22">
        <v>400</v>
      </c>
      <c r="G1094" s="22">
        <v>0</v>
      </c>
      <c r="H1094" s="22">
        <v>0</v>
      </c>
      <c r="I1094" s="22">
        <v>0</v>
      </c>
    </row>
    <row r="1095" spans="1:9" ht="27" customHeight="1">
      <c r="A1095" s="180" t="s">
        <v>1127</v>
      </c>
      <c r="B1095" s="22">
        <v>0</v>
      </c>
      <c r="C1095" s="22">
        <v>0</v>
      </c>
      <c r="D1095" s="22">
        <v>0</v>
      </c>
      <c r="E1095" s="22">
        <v>0</v>
      </c>
      <c r="F1095" s="22">
        <v>0</v>
      </c>
      <c r="G1095" s="22">
        <v>0</v>
      </c>
      <c r="H1095" s="22">
        <v>0</v>
      </c>
      <c r="I1095" s="22">
        <v>0</v>
      </c>
    </row>
    <row r="1096" spans="1:9" ht="27" customHeight="1">
      <c r="A1096" s="180" t="s">
        <v>1128</v>
      </c>
      <c r="B1096" s="22">
        <v>754</v>
      </c>
      <c r="C1096" s="22">
        <v>754</v>
      </c>
      <c r="D1096" s="22">
        <v>0</v>
      </c>
      <c r="E1096" s="22">
        <v>0</v>
      </c>
      <c r="F1096" s="22">
        <v>0</v>
      </c>
      <c r="G1096" s="22">
        <v>0</v>
      </c>
      <c r="H1096" s="22">
        <v>0</v>
      </c>
      <c r="I1096" s="22">
        <v>0</v>
      </c>
    </row>
    <row r="1097" spans="1:9" ht="27" customHeight="1">
      <c r="A1097" s="180" t="s">
        <v>1129</v>
      </c>
      <c r="B1097" s="22">
        <v>94</v>
      </c>
      <c r="C1097" s="22">
        <v>94</v>
      </c>
      <c r="D1097" s="22">
        <v>0</v>
      </c>
      <c r="E1097" s="22">
        <v>0</v>
      </c>
      <c r="F1097" s="22">
        <v>0</v>
      </c>
      <c r="G1097" s="22">
        <v>0</v>
      </c>
      <c r="H1097" s="22">
        <v>0</v>
      </c>
      <c r="I1097" s="22">
        <v>0</v>
      </c>
    </row>
    <row r="1098" spans="1:9" ht="27" customHeight="1">
      <c r="A1098" s="180" t="s">
        <v>1130</v>
      </c>
      <c r="B1098" s="22">
        <v>38783</v>
      </c>
      <c r="C1098" s="22">
        <v>37457</v>
      </c>
      <c r="D1098" s="22">
        <v>1121</v>
      </c>
      <c r="E1098" s="22">
        <v>0</v>
      </c>
      <c r="F1098" s="22">
        <v>0</v>
      </c>
      <c r="G1098" s="22">
        <v>0</v>
      </c>
      <c r="H1098" s="22">
        <v>205</v>
      </c>
      <c r="I1098" s="22">
        <v>0</v>
      </c>
    </row>
    <row r="1099" spans="1:9" ht="27" customHeight="1">
      <c r="A1099" s="180" t="s">
        <v>1131</v>
      </c>
      <c r="B1099" s="22">
        <v>12571</v>
      </c>
      <c r="C1099" s="22">
        <v>11076</v>
      </c>
      <c r="D1099" s="22">
        <v>247</v>
      </c>
      <c r="E1099" s="22">
        <v>1248</v>
      </c>
      <c r="F1099" s="22">
        <v>0</v>
      </c>
      <c r="G1099" s="22">
        <v>0</v>
      </c>
      <c r="H1099" s="22">
        <v>0</v>
      </c>
      <c r="I1099" s="22">
        <v>0</v>
      </c>
    </row>
    <row r="1100" spans="1:9" ht="27" customHeight="1">
      <c r="A1100" s="180" t="s">
        <v>1132</v>
      </c>
      <c r="B1100" s="22">
        <v>0</v>
      </c>
      <c r="C1100" s="22">
        <v>0</v>
      </c>
      <c r="D1100" s="22">
        <v>0</v>
      </c>
      <c r="E1100" s="22">
        <v>0</v>
      </c>
      <c r="F1100" s="22">
        <v>0</v>
      </c>
      <c r="G1100" s="22">
        <v>0</v>
      </c>
      <c r="H1100" s="22">
        <v>0</v>
      </c>
      <c r="I1100" s="22">
        <v>0</v>
      </c>
    </row>
    <row r="1101" spans="1:9" ht="27" customHeight="1">
      <c r="A1101" s="180" t="s">
        <v>1109</v>
      </c>
      <c r="B1101" s="22">
        <v>1396550</v>
      </c>
      <c r="C1101" s="22">
        <v>1301429</v>
      </c>
      <c r="D1101" s="22">
        <v>76324</v>
      </c>
      <c r="E1101" s="22">
        <v>13480</v>
      </c>
      <c r="F1101" s="22">
        <v>2419</v>
      </c>
      <c r="G1101" s="22">
        <v>0</v>
      </c>
      <c r="H1101" s="22">
        <v>2898</v>
      </c>
      <c r="I1101" s="22">
        <v>0</v>
      </c>
    </row>
    <row r="1102" spans="1:9" ht="27" customHeight="1">
      <c r="A1102" s="180" t="s">
        <v>1133</v>
      </c>
      <c r="B1102" s="22">
        <v>9995</v>
      </c>
      <c r="C1102" s="22">
        <v>9675</v>
      </c>
      <c r="D1102" s="22">
        <v>320</v>
      </c>
      <c r="E1102" s="22">
        <v>0</v>
      </c>
      <c r="F1102" s="22">
        <v>0</v>
      </c>
      <c r="G1102" s="22">
        <v>0</v>
      </c>
      <c r="H1102" s="22">
        <v>0</v>
      </c>
      <c r="I1102" s="22">
        <v>0</v>
      </c>
    </row>
    <row r="1103" spans="1:9" ht="27" customHeight="1">
      <c r="A1103" s="180" t="s">
        <v>1134</v>
      </c>
      <c r="B1103" s="22">
        <v>25407</v>
      </c>
      <c r="C1103" s="22">
        <v>23355</v>
      </c>
      <c r="D1103" s="22">
        <v>1571</v>
      </c>
      <c r="E1103" s="22">
        <v>481</v>
      </c>
      <c r="F1103" s="22">
        <v>0</v>
      </c>
      <c r="G1103" s="22">
        <v>0</v>
      </c>
      <c r="H1103" s="22">
        <v>0</v>
      </c>
      <c r="I1103" s="22">
        <v>0</v>
      </c>
    </row>
    <row r="1104" spans="1:9" ht="27" customHeight="1">
      <c r="A1104" s="180" t="s">
        <v>1135</v>
      </c>
      <c r="B1104" s="22">
        <v>2801</v>
      </c>
      <c r="C1104" s="22">
        <v>2772</v>
      </c>
      <c r="D1104" s="22">
        <v>0</v>
      </c>
      <c r="E1104" s="22">
        <v>29</v>
      </c>
      <c r="F1104" s="22">
        <v>0</v>
      </c>
      <c r="G1104" s="22">
        <v>0</v>
      </c>
      <c r="H1104" s="22">
        <v>0</v>
      </c>
      <c r="I1104" s="22">
        <v>0</v>
      </c>
    </row>
    <row r="1105" spans="1:9" ht="27" customHeight="1">
      <c r="A1105" s="180" t="s">
        <v>1136</v>
      </c>
      <c r="B1105" s="22">
        <v>191</v>
      </c>
      <c r="C1105" s="22">
        <v>160</v>
      </c>
      <c r="D1105" s="22">
        <v>0</v>
      </c>
      <c r="E1105" s="22">
        <v>31</v>
      </c>
      <c r="F1105" s="22">
        <v>0</v>
      </c>
      <c r="G1105" s="22">
        <v>0</v>
      </c>
      <c r="H1105" s="22">
        <v>0</v>
      </c>
      <c r="I1105" s="22">
        <v>0</v>
      </c>
    </row>
    <row r="1106" spans="1:9" ht="27" customHeight="1">
      <c r="A1106" s="180" t="s">
        <v>1137</v>
      </c>
      <c r="B1106" s="22">
        <v>190</v>
      </c>
      <c r="C1106" s="22">
        <v>190</v>
      </c>
      <c r="D1106" s="22">
        <v>0</v>
      </c>
      <c r="E1106" s="22">
        <v>0</v>
      </c>
      <c r="F1106" s="22">
        <v>0</v>
      </c>
      <c r="G1106" s="22">
        <v>0</v>
      </c>
      <c r="H1106" s="22">
        <v>0</v>
      </c>
      <c r="I1106" s="22">
        <v>0</v>
      </c>
    </row>
    <row r="1107" spans="1:9" ht="27" customHeight="1">
      <c r="A1107" s="180" t="s">
        <v>1138</v>
      </c>
      <c r="B1107" s="22">
        <v>17444</v>
      </c>
      <c r="C1107" s="22">
        <v>14894</v>
      </c>
      <c r="D1107" s="22">
        <v>1256</v>
      </c>
      <c r="E1107" s="22">
        <v>1294</v>
      </c>
      <c r="F1107" s="22">
        <v>0</v>
      </c>
      <c r="G1107" s="22">
        <v>0</v>
      </c>
      <c r="H1107" s="22">
        <v>0</v>
      </c>
      <c r="I1107" s="22">
        <v>0</v>
      </c>
    </row>
    <row r="1108" spans="1:9" ht="27" customHeight="1">
      <c r="A1108" s="180" t="s">
        <v>219</v>
      </c>
      <c r="B1108" s="22">
        <v>0</v>
      </c>
      <c r="C1108" s="22">
        <v>0</v>
      </c>
      <c r="D1108" s="22">
        <v>0</v>
      </c>
      <c r="E1108" s="22">
        <v>0</v>
      </c>
      <c r="F1108" s="22">
        <v>0</v>
      </c>
      <c r="G1108" s="22">
        <v>0</v>
      </c>
      <c r="H1108" s="22">
        <v>0</v>
      </c>
      <c r="I1108" s="22">
        <v>0</v>
      </c>
    </row>
    <row r="1109" spans="1:9" ht="27" customHeight="1">
      <c r="A1109" s="180" t="s">
        <v>1139</v>
      </c>
      <c r="B1109" s="22">
        <v>3853</v>
      </c>
      <c r="C1109" s="22">
        <v>3853</v>
      </c>
      <c r="D1109" s="22">
        <v>0</v>
      </c>
      <c r="E1109" s="22">
        <v>0</v>
      </c>
      <c r="F1109" s="22">
        <v>0</v>
      </c>
      <c r="G1109" s="22">
        <v>0</v>
      </c>
      <c r="H1109" s="22">
        <v>0</v>
      </c>
      <c r="I1109" s="22">
        <v>0</v>
      </c>
    </row>
    <row r="1110" spans="1:9" ht="27" customHeight="1">
      <c r="A1110" s="180" t="s">
        <v>1140</v>
      </c>
      <c r="B1110" s="22">
        <v>486</v>
      </c>
      <c r="C1110" s="22">
        <v>486</v>
      </c>
      <c r="D1110" s="22">
        <v>0</v>
      </c>
      <c r="E1110" s="22">
        <v>0</v>
      </c>
      <c r="F1110" s="22">
        <v>0</v>
      </c>
      <c r="G1110" s="22">
        <v>0</v>
      </c>
      <c r="H1110" s="22">
        <v>0</v>
      </c>
      <c r="I1110" s="22">
        <v>0</v>
      </c>
    </row>
    <row r="1111" spans="1:9" ht="27" customHeight="1">
      <c r="A1111" s="180" t="s">
        <v>1141</v>
      </c>
      <c r="B1111" s="22">
        <v>12564</v>
      </c>
      <c r="C1111" s="22">
        <v>10590</v>
      </c>
      <c r="D1111" s="22">
        <v>1041</v>
      </c>
      <c r="E1111" s="22">
        <v>212</v>
      </c>
      <c r="F1111" s="22">
        <v>381</v>
      </c>
      <c r="G1111" s="22">
        <v>340</v>
      </c>
      <c r="H1111" s="22">
        <v>0</v>
      </c>
      <c r="I1111" s="22">
        <v>0</v>
      </c>
    </row>
    <row r="1112" spans="1:9" ht="27" customHeight="1">
      <c r="A1112" s="180" t="s">
        <v>1142</v>
      </c>
      <c r="B1112" s="22">
        <v>699</v>
      </c>
      <c r="C1112" s="22">
        <v>699</v>
      </c>
      <c r="D1112" s="22">
        <v>0</v>
      </c>
      <c r="E1112" s="22">
        <v>0</v>
      </c>
      <c r="F1112" s="22">
        <v>0</v>
      </c>
      <c r="G1112" s="22">
        <v>0</v>
      </c>
      <c r="H1112" s="22">
        <v>0</v>
      </c>
      <c r="I1112" s="22">
        <v>0</v>
      </c>
    </row>
    <row r="1113" spans="1:9" ht="27" customHeight="1">
      <c r="A1113" s="84" t="s">
        <v>1490</v>
      </c>
      <c r="B1113" s="26">
        <v>403723</v>
      </c>
      <c r="C1113" s="26">
        <v>338316</v>
      </c>
      <c r="D1113" s="26">
        <v>46343</v>
      </c>
      <c r="E1113" s="26">
        <v>16038</v>
      </c>
      <c r="F1113" s="26">
        <v>2456</v>
      </c>
      <c r="G1113" s="26">
        <v>0</v>
      </c>
      <c r="H1113" s="26">
        <v>570</v>
      </c>
      <c r="I1113" s="26">
        <v>0</v>
      </c>
    </row>
    <row r="1114" spans="1:9" ht="27" customHeight="1">
      <c r="A1114" s="180" t="s">
        <v>1143</v>
      </c>
      <c r="B1114" s="22">
        <v>12707</v>
      </c>
      <c r="C1114" s="22">
        <v>10439</v>
      </c>
      <c r="D1114" s="22">
        <v>954</v>
      </c>
      <c r="E1114" s="22">
        <v>1314</v>
      </c>
      <c r="F1114" s="22">
        <v>0</v>
      </c>
      <c r="G1114" s="22">
        <v>0</v>
      </c>
      <c r="H1114" s="22">
        <v>0</v>
      </c>
      <c r="I1114" s="22">
        <v>0</v>
      </c>
    </row>
    <row r="1115" spans="1:9" ht="27" customHeight="1">
      <c r="A1115" s="180" t="s">
        <v>1144</v>
      </c>
      <c r="B1115" s="22">
        <v>1990</v>
      </c>
      <c r="C1115" s="22">
        <v>1958</v>
      </c>
      <c r="D1115" s="22">
        <v>0</v>
      </c>
      <c r="E1115" s="22">
        <v>32</v>
      </c>
      <c r="F1115" s="22">
        <v>0</v>
      </c>
      <c r="G1115" s="22">
        <v>0</v>
      </c>
      <c r="H1115" s="22">
        <v>0</v>
      </c>
      <c r="I1115" s="22">
        <v>0</v>
      </c>
    </row>
    <row r="1116" spans="1:9" ht="27" customHeight="1">
      <c r="A1116" s="180" t="s">
        <v>1145</v>
      </c>
      <c r="B1116" s="22">
        <v>12028</v>
      </c>
      <c r="C1116" s="22">
        <v>11355</v>
      </c>
      <c r="D1116" s="22">
        <v>661</v>
      </c>
      <c r="E1116" s="22">
        <v>12</v>
      </c>
      <c r="F1116" s="22">
        <v>0</v>
      </c>
      <c r="G1116" s="22">
        <v>0</v>
      </c>
      <c r="H1116" s="22">
        <v>0</v>
      </c>
      <c r="I1116" s="22">
        <v>0</v>
      </c>
    </row>
    <row r="1117" spans="1:9" ht="27" customHeight="1">
      <c r="A1117" s="180" t="s">
        <v>1146</v>
      </c>
      <c r="B1117" s="22">
        <v>12201</v>
      </c>
      <c r="C1117" s="22">
        <v>11922</v>
      </c>
      <c r="D1117" s="22">
        <v>0</v>
      </c>
      <c r="E1117" s="22">
        <v>279</v>
      </c>
      <c r="F1117" s="22">
        <v>0</v>
      </c>
      <c r="G1117" s="22">
        <v>0</v>
      </c>
      <c r="H1117" s="22">
        <v>0</v>
      </c>
      <c r="I1117" s="22">
        <v>0</v>
      </c>
    </row>
    <row r="1118" spans="1:9" ht="27" customHeight="1">
      <c r="A1118" s="180" t="s">
        <v>1147</v>
      </c>
      <c r="B1118" s="22">
        <v>3340</v>
      </c>
      <c r="C1118" s="22">
        <v>2974</v>
      </c>
      <c r="D1118" s="22">
        <v>316</v>
      </c>
      <c r="E1118" s="22">
        <v>50</v>
      </c>
      <c r="F1118" s="22">
        <v>0</v>
      </c>
      <c r="G1118" s="22">
        <v>0</v>
      </c>
      <c r="H1118" s="22">
        <v>0</v>
      </c>
      <c r="I1118" s="22">
        <v>0</v>
      </c>
    </row>
    <row r="1119" spans="1:9" ht="27" customHeight="1">
      <c r="A1119" s="180" t="s">
        <v>1148</v>
      </c>
      <c r="B1119" s="22">
        <v>27959</v>
      </c>
      <c r="C1119" s="22">
        <v>26539</v>
      </c>
      <c r="D1119" s="22">
        <v>1362</v>
      </c>
      <c r="E1119" s="22">
        <v>58</v>
      </c>
      <c r="F1119" s="22">
        <v>0</v>
      </c>
      <c r="G1119" s="22">
        <v>0</v>
      </c>
      <c r="H1119" s="22">
        <v>0</v>
      </c>
      <c r="I1119" s="22">
        <v>0</v>
      </c>
    </row>
    <row r="1120" spans="1:9" ht="27" customHeight="1">
      <c r="A1120" s="180" t="s">
        <v>1149</v>
      </c>
      <c r="B1120" s="22">
        <v>94981</v>
      </c>
      <c r="C1120" s="22">
        <v>92596</v>
      </c>
      <c r="D1120" s="22">
        <v>0</v>
      </c>
      <c r="E1120" s="22">
        <v>2385</v>
      </c>
      <c r="F1120" s="22">
        <v>0</v>
      </c>
      <c r="G1120" s="22">
        <v>0</v>
      </c>
      <c r="H1120" s="22">
        <v>0</v>
      </c>
      <c r="I1120" s="22">
        <v>0</v>
      </c>
    </row>
    <row r="1121" spans="1:9" ht="27" customHeight="1">
      <c r="A1121" s="180" t="s">
        <v>1150</v>
      </c>
      <c r="B1121" s="22">
        <v>12298</v>
      </c>
      <c r="C1121" s="22">
        <v>11617</v>
      </c>
      <c r="D1121" s="22">
        <v>160</v>
      </c>
      <c r="E1121" s="22">
        <v>521</v>
      </c>
      <c r="F1121" s="22">
        <v>0</v>
      </c>
      <c r="G1121" s="22">
        <v>0</v>
      </c>
      <c r="H1121" s="22">
        <v>0</v>
      </c>
      <c r="I1121" s="22">
        <v>0</v>
      </c>
    </row>
    <row r="1122" spans="1:9" ht="27" customHeight="1">
      <c r="A1122" s="180" t="s">
        <v>1151</v>
      </c>
      <c r="B1122" s="22">
        <v>1136</v>
      </c>
      <c r="C1122" s="22">
        <v>781</v>
      </c>
      <c r="D1122" s="22">
        <v>300</v>
      </c>
      <c r="E1122" s="22">
        <v>55</v>
      </c>
      <c r="F1122" s="22">
        <v>0</v>
      </c>
      <c r="G1122" s="22">
        <v>0</v>
      </c>
      <c r="H1122" s="22">
        <v>0</v>
      </c>
      <c r="I1122" s="22">
        <v>0</v>
      </c>
    </row>
    <row r="1123" spans="1:9" ht="27" customHeight="1">
      <c r="A1123" s="180" t="s">
        <v>1152</v>
      </c>
      <c r="B1123" s="22">
        <v>6835</v>
      </c>
      <c r="C1123" s="22">
        <v>6229</v>
      </c>
      <c r="D1123" s="22">
        <v>270</v>
      </c>
      <c r="E1123" s="22">
        <v>336</v>
      </c>
      <c r="F1123" s="22">
        <v>0</v>
      </c>
      <c r="G1123" s="22">
        <v>0</v>
      </c>
      <c r="H1123" s="22">
        <v>0</v>
      </c>
      <c r="I1123" s="22">
        <v>0</v>
      </c>
    </row>
    <row r="1124" spans="1:9" ht="27" customHeight="1">
      <c r="A1124" s="180" t="s">
        <v>1153</v>
      </c>
      <c r="B1124" s="22">
        <v>3472</v>
      </c>
      <c r="C1124" s="22">
        <v>2900</v>
      </c>
      <c r="D1124" s="22">
        <v>572</v>
      </c>
      <c r="E1124" s="22">
        <v>0</v>
      </c>
      <c r="F1124" s="22">
        <v>0</v>
      </c>
      <c r="G1124" s="22">
        <v>0</v>
      </c>
      <c r="H1124" s="22">
        <v>0</v>
      </c>
      <c r="I1124" s="22">
        <v>0</v>
      </c>
    </row>
    <row r="1125" spans="1:9" ht="27" customHeight="1">
      <c r="A1125" s="180" t="s">
        <v>1154</v>
      </c>
      <c r="B1125" s="22">
        <v>5362</v>
      </c>
      <c r="C1125" s="22">
        <v>3749</v>
      </c>
      <c r="D1125" s="22">
        <v>979</v>
      </c>
      <c r="E1125" s="22">
        <v>634</v>
      </c>
      <c r="F1125" s="22">
        <v>0</v>
      </c>
      <c r="G1125" s="22">
        <v>0</v>
      </c>
      <c r="H1125" s="22">
        <v>0</v>
      </c>
      <c r="I1125" s="22">
        <v>0</v>
      </c>
    </row>
    <row r="1126" spans="1:9" ht="27" customHeight="1">
      <c r="A1126" s="180" t="s">
        <v>1155</v>
      </c>
      <c r="B1126" s="22">
        <v>1985</v>
      </c>
      <c r="C1126" s="22">
        <v>1805</v>
      </c>
      <c r="D1126" s="22">
        <v>180</v>
      </c>
      <c r="E1126" s="22">
        <v>0</v>
      </c>
      <c r="F1126" s="22">
        <v>0</v>
      </c>
      <c r="G1126" s="22">
        <v>0</v>
      </c>
      <c r="H1126" s="22">
        <v>0</v>
      </c>
      <c r="I1126" s="22">
        <v>0</v>
      </c>
    </row>
    <row r="1127" spans="1:9" ht="27" customHeight="1">
      <c r="A1127" s="180" t="s">
        <v>1156</v>
      </c>
      <c r="B1127" s="22">
        <v>32788</v>
      </c>
      <c r="C1127" s="22">
        <v>31154</v>
      </c>
      <c r="D1127" s="22">
        <v>959</v>
      </c>
      <c r="E1127" s="22">
        <v>675</v>
      </c>
      <c r="F1127" s="22">
        <v>0</v>
      </c>
      <c r="G1127" s="22">
        <v>0</v>
      </c>
      <c r="H1127" s="22">
        <v>0</v>
      </c>
      <c r="I1127" s="22">
        <v>0</v>
      </c>
    </row>
    <row r="1128" spans="1:9" ht="27" customHeight="1">
      <c r="A1128" s="180" t="s">
        <v>1157</v>
      </c>
      <c r="B1128" s="22">
        <v>16553</v>
      </c>
      <c r="C1128" s="22">
        <v>12512</v>
      </c>
      <c r="D1128" s="22">
        <v>2532</v>
      </c>
      <c r="E1128" s="22">
        <v>1509</v>
      </c>
      <c r="F1128" s="22">
        <v>0</v>
      </c>
      <c r="G1128" s="22">
        <v>0</v>
      </c>
      <c r="H1128" s="22">
        <v>0</v>
      </c>
      <c r="I1128" s="22">
        <v>0</v>
      </c>
    </row>
    <row r="1129" spans="1:9" ht="27" customHeight="1">
      <c r="A1129" s="180" t="s">
        <v>1158</v>
      </c>
      <c r="B1129" s="22">
        <v>10551</v>
      </c>
      <c r="C1129" s="22">
        <v>9989</v>
      </c>
      <c r="D1129" s="22">
        <v>378</v>
      </c>
      <c r="E1129" s="22">
        <v>34</v>
      </c>
      <c r="F1129" s="22">
        <v>150</v>
      </c>
      <c r="G1129" s="22">
        <v>0</v>
      </c>
      <c r="H1129" s="22">
        <v>0</v>
      </c>
      <c r="I1129" s="22">
        <v>0</v>
      </c>
    </row>
    <row r="1130" spans="1:9" ht="27" customHeight="1">
      <c r="A1130" s="180" t="s">
        <v>1159</v>
      </c>
      <c r="B1130" s="22">
        <v>3662</v>
      </c>
      <c r="C1130" s="22">
        <v>2927</v>
      </c>
      <c r="D1130" s="22">
        <v>578</v>
      </c>
      <c r="E1130" s="22">
        <v>157</v>
      </c>
      <c r="F1130" s="22">
        <v>0</v>
      </c>
      <c r="G1130" s="22">
        <v>0</v>
      </c>
      <c r="H1130" s="22">
        <v>0</v>
      </c>
      <c r="I1130" s="22">
        <v>0</v>
      </c>
    </row>
    <row r="1131" spans="1:9" ht="27" customHeight="1">
      <c r="A1131" s="180" t="s">
        <v>1160</v>
      </c>
      <c r="B1131" s="22">
        <v>143875</v>
      </c>
      <c r="C1131" s="22">
        <v>96870</v>
      </c>
      <c r="D1131" s="22">
        <v>36142</v>
      </c>
      <c r="E1131" s="22">
        <v>7987</v>
      </c>
      <c r="F1131" s="22">
        <v>2306</v>
      </c>
      <c r="G1131" s="22">
        <v>0</v>
      </c>
      <c r="H1131" s="22">
        <v>570</v>
      </c>
      <c r="I1131" s="22">
        <v>0</v>
      </c>
    </row>
    <row r="1132" spans="1:9" ht="27" customHeight="1">
      <c r="A1132" s="84" t="s">
        <v>51</v>
      </c>
      <c r="B1132" s="26">
        <v>1420225</v>
      </c>
      <c r="C1132" s="26">
        <v>969655</v>
      </c>
      <c r="D1132" s="26">
        <v>387102</v>
      </c>
      <c r="E1132" s="26">
        <v>41570</v>
      </c>
      <c r="F1132" s="26">
        <v>10121</v>
      </c>
      <c r="G1132" s="26">
        <v>6408</v>
      </c>
      <c r="H1132" s="26">
        <v>5369</v>
      </c>
      <c r="I1132" s="26">
        <v>0</v>
      </c>
    </row>
    <row r="1133" spans="1:9" ht="27" customHeight="1">
      <c r="A1133" s="180" t="s">
        <v>1161</v>
      </c>
      <c r="B1133" s="22">
        <v>26811</v>
      </c>
      <c r="C1133" s="22">
        <v>26333</v>
      </c>
      <c r="D1133" s="22">
        <v>0</v>
      </c>
      <c r="E1133" s="22">
        <v>478</v>
      </c>
      <c r="F1133" s="22">
        <v>0</v>
      </c>
      <c r="G1133" s="22">
        <v>0</v>
      </c>
      <c r="H1133" s="22">
        <v>0</v>
      </c>
      <c r="I1133" s="22">
        <v>0</v>
      </c>
    </row>
    <row r="1134" spans="1:9" ht="27" customHeight="1">
      <c r="A1134" s="180" t="s">
        <v>1162</v>
      </c>
      <c r="B1134" s="22">
        <v>48872</v>
      </c>
      <c r="C1134" s="22">
        <v>35694</v>
      </c>
      <c r="D1134" s="22">
        <v>8852</v>
      </c>
      <c r="E1134" s="22">
        <v>3076</v>
      </c>
      <c r="F1134" s="22">
        <v>1250</v>
      </c>
      <c r="G1134" s="22">
        <v>0</v>
      </c>
      <c r="H1134" s="22">
        <v>0</v>
      </c>
      <c r="I1134" s="22">
        <v>0</v>
      </c>
    </row>
    <row r="1135" spans="1:9" ht="27" customHeight="1">
      <c r="A1135" s="180" t="s">
        <v>1163</v>
      </c>
      <c r="B1135" s="22">
        <v>4400</v>
      </c>
      <c r="C1135" s="22">
        <v>1349</v>
      </c>
      <c r="D1135" s="22">
        <v>0</v>
      </c>
      <c r="E1135" s="22">
        <v>209</v>
      </c>
      <c r="F1135" s="22">
        <v>2842</v>
      </c>
      <c r="G1135" s="22">
        <v>0</v>
      </c>
      <c r="H1135" s="22">
        <v>0</v>
      </c>
      <c r="I1135" s="22">
        <v>0</v>
      </c>
    </row>
    <row r="1136" spans="1:9" ht="27" customHeight="1">
      <c r="A1136" s="180" t="s">
        <v>1164</v>
      </c>
      <c r="B1136" s="22">
        <v>706</v>
      </c>
      <c r="C1136" s="22">
        <v>706</v>
      </c>
      <c r="D1136" s="22">
        <v>0</v>
      </c>
      <c r="E1136" s="22">
        <v>0</v>
      </c>
      <c r="F1136" s="22">
        <v>0</v>
      </c>
      <c r="G1136" s="22">
        <v>0</v>
      </c>
      <c r="H1136" s="22">
        <v>0</v>
      </c>
      <c r="I1136" s="22">
        <v>0</v>
      </c>
    </row>
    <row r="1137" spans="1:9" ht="27" customHeight="1">
      <c r="A1137" s="180" t="s">
        <v>1165</v>
      </c>
      <c r="B1137" s="22">
        <v>20995</v>
      </c>
      <c r="C1137" s="22">
        <v>12609</v>
      </c>
      <c r="D1137" s="22">
        <v>8049</v>
      </c>
      <c r="E1137" s="22">
        <v>337</v>
      </c>
      <c r="F1137" s="22">
        <v>0</v>
      </c>
      <c r="G1137" s="22">
        <v>0</v>
      </c>
      <c r="H1137" s="22">
        <v>0</v>
      </c>
      <c r="I1137" s="22">
        <v>0</v>
      </c>
    </row>
    <row r="1138" spans="1:9" ht="27" customHeight="1">
      <c r="A1138" s="180" t="s">
        <v>1166</v>
      </c>
      <c r="B1138" s="22">
        <v>34729</v>
      </c>
      <c r="C1138" s="22">
        <v>31344</v>
      </c>
      <c r="D1138" s="22">
        <v>2944</v>
      </c>
      <c r="E1138" s="22">
        <v>441</v>
      </c>
      <c r="F1138" s="22">
        <v>0</v>
      </c>
      <c r="G1138" s="22">
        <v>0</v>
      </c>
      <c r="H1138" s="22">
        <v>0</v>
      </c>
      <c r="I1138" s="22">
        <v>0</v>
      </c>
    </row>
    <row r="1139" spans="1:9" ht="27" customHeight="1">
      <c r="A1139" s="180" t="s">
        <v>1167</v>
      </c>
      <c r="B1139" s="22">
        <v>1115</v>
      </c>
      <c r="C1139" s="22">
        <v>681</v>
      </c>
      <c r="D1139" s="22">
        <v>0</v>
      </c>
      <c r="E1139" s="22">
        <v>0</v>
      </c>
      <c r="F1139" s="22">
        <v>0</v>
      </c>
      <c r="G1139" s="22">
        <v>0</v>
      </c>
      <c r="H1139" s="22">
        <v>434</v>
      </c>
      <c r="I1139" s="22">
        <v>0</v>
      </c>
    </row>
    <row r="1140" spans="1:9" ht="27" customHeight="1">
      <c r="A1140" s="180" t="s">
        <v>1168</v>
      </c>
      <c r="B1140" s="22">
        <v>3301</v>
      </c>
      <c r="C1140" s="22">
        <v>2872</v>
      </c>
      <c r="D1140" s="22">
        <v>429</v>
      </c>
      <c r="E1140" s="22">
        <v>0</v>
      </c>
      <c r="F1140" s="22">
        <v>0</v>
      </c>
      <c r="G1140" s="22">
        <v>0</v>
      </c>
      <c r="H1140" s="22">
        <v>0</v>
      </c>
      <c r="I1140" s="22">
        <v>0</v>
      </c>
    </row>
    <row r="1141" spans="1:9" ht="27" customHeight="1">
      <c r="A1141" s="180" t="s">
        <v>1169</v>
      </c>
      <c r="B1141" s="22">
        <v>7320</v>
      </c>
      <c r="C1141" s="22">
        <v>4598</v>
      </c>
      <c r="D1141" s="22">
        <v>1316</v>
      </c>
      <c r="E1141" s="22">
        <v>1406</v>
      </c>
      <c r="F1141" s="22">
        <v>0</v>
      </c>
      <c r="G1141" s="22">
        <v>0</v>
      </c>
      <c r="H1141" s="22">
        <v>0</v>
      </c>
      <c r="I1141" s="22">
        <v>0</v>
      </c>
    </row>
    <row r="1142" spans="1:9" ht="27" customHeight="1">
      <c r="A1142" s="180" t="s">
        <v>1170</v>
      </c>
      <c r="B1142" s="22">
        <v>4311</v>
      </c>
      <c r="C1142" s="22">
        <v>4137</v>
      </c>
      <c r="D1142" s="22">
        <v>174</v>
      </c>
      <c r="E1142" s="22">
        <v>0</v>
      </c>
      <c r="F1142" s="22">
        <v>0</v>
      </c>
      <c r="G1142" s="22">
        <v>0</v>
      </c>
      <c r="H1142" s="22">
        <v>0</v>
      </c>
      <c r="I1142" s="22">
        <v>0</v>
      </c>
    </row>
    <row r="1143" spans="1:9" ht="27" customHeight="1">
      <c r="A1143" s="180" t="s">
        <v>1171</v>
      </c>
      <c r="B1143" s="22">
        <v>5525</v>
      </c>
      <c r="C1143" s="22">
        <v>5053</v>
      </c>
      <c r="D1143" s="22">
        <v>472</v>
      </c>
      <c r="E1143" s="22">
        <v>0</v>
      </c>
      <c r="F1143" s="22">
        <v>0</v>
      </c>
      <c r="G1143" s="22">
        <v>0</v>
      </c>
      <c r="H1143" s="22">
        <v>0</v>
      </c>
      <c r="I1143" s="22">
        <v>0</v>
      </c>
    </row>
    <row r="1144" spans="1:9" ht="27" customHeight="1">
      <c r="A1144" s="180" t="s">
        <v>1172</v>
      </c>
      <c r="B1144" s="22">
        <v>11010</v>
      </c>
      <c r="C1144" s="22">
        <v>7745</v>
      </c>
      <c r="D1144" s="22">
        <v>2465</v>
      </c>
      <c r="E1144" s="22">
        <v>800</v>
      </c>
      <c r="F1144" s="22">
        <v>0</v>
      </c>
      <c r="G1144" s="22">
        <v>0</v>
      </c>
      <c r="H1144" s="22">
        <v>0</v>
      </c>
      <c r="I1144" s="22">
        <v>0</v>
      </c>
    </row>
    <row r="1145" spans="1:9" ht="27" customHeight="1">
      <c r="A1145" s="180" t="s">
        <v>1173</v>
      </c>
      <c r="B1145" s="22">
        <v>4444</v>
      </c>
      <c r="C1145" s="22">
        <v>2499</v>
      </c>
      <c r="D1145" s="22">
        <v>215</v>
      </c>
      <c r="E1145" s="22">
        <v>0</v>
      </c>
      <c r="F1145" s="22">
        <v>0</v>
      </c>
      <c r="G1145" s="22">
        <v>1730</v>
      </c>
      <c r="H1145" s="22">
        <v>0</v>
      </c>
      <c r="I1145" s="22">
        <v>0</v>
      </c>
    </row>
    <row r="1146" spans="1:9" ht="27" customHeight="1">
      <c r="A1146" s="180" t="s">
        <v>1174</v>
      </c>
      <c r="B1146" s="22">
        <v>2726</v>
      </c>
      <c r="C1146" s="22">
        <v>1535</v>
      </c>
      <c r="D1146" s="22">
        <v>1191</v>
      </c>
      <c r="E1146" s="22">
        <v>0</v>
      </c>
      <c r="F1146" s="22">
        <v>0</v>
      </c>
      <c r="G1146" s="22">
        <v>0</v>
      </c>
      <c r="H1146" s="22">
        <v>0</v>
      </c>
      <c r="I1146" s="22">
        <v>0</v>
      </c>
    </row>
    <row r="1147" spans="1:9" ht="27" customHeight="1">
      <c r="A1147" s="180" t="s">
        <v>1175</v>
      </c>
      <c r="B1147" s="22">
        <v>5238</v>
      </c>
      <c r="C1147" s="22">
        <v>4343</v>
      </c>
      <c r="D1147" s="22">
        <v>464</v>
      </c>
      <c r="E1147" s="22">
        <v>431</v>
      </c>
      <c r="F1147" s="22">
        <v>0</v>
      </c>
      <c r="G1147" s="22">
        <v>0</v>
      </c>
      <c r="H1147" s="22">
        <v>0</v>
      </c>
      <c r="I1147" s="22">
        <v>0</v>
      </c>
    </row>
    <row r="1148" spans="1:9" ht="27" customHeight="1">
      <c r="A1148" s="180" t="s">
        <v>1176</v>
      </c>
      <c r="B1148" s="22">
        <v>8189</v>
      </c>
      <c r="C1148" s="22">
        <v>7254</v>
      </c>
      <c r="D1148" s="22">
        <v>792</v>
      </c>
      <c r="E1148" s="22">
        <v>143</v>
      </c>
      <c r="F1148" s="22">
        <v>0</v>
      </c>
      <c r="G1148" s="22">
        <v>0</v>
      </c>
      <c r="H1148" s="22">
        <v>0</v>
      </c>
      <c r="I1148" s="22">
        <v>0</v>
      </c>
    </row>
    <row r="1149" spans="1:9" ht="27" customHeight="1">
      <c r="A1149" s="180" t="s">
        <v>1177</v>
      </c>
      <c r="B1149" s="22">
        <v>2275</v>
      </c>
      <c r="C1149" s="22">
        <v>2275</v>
      </c>
      <c r="D1149" s="22">
        <v>0</v>
      </c>
      <c r="E1149" s="22">
        <v>0</v>
      </c>
      <c r="F1149" s="22">
        <v>0</v>
      </c>
      <c r="G1149" s="22">
        <v>0</v>
      </c>
      <c r="H1149" s="22">
        <v>0</v>
      </c>
      <c r="I1149" s="22">
        <v>0</v>
      </c>
    </row>
    <row r="1150" spans="1:9" ht="27" customHeight="1">
      <c r="A1150" s="180" t="s">
        <v>1081</v>
      </c>
      <c r="B1150" s="22">
        <v>45653</v>
      </c>
      <c r="C1150" s="22">
        <v>28768</v>
      </c>
      <c r="D1150" s="22">
        <v>11039</v>
      </c>
      <c r="E1150" s="22">
        <v>5309</v>
      </c>
      <c r="F1150" s="22">
        <v>0</v>
      </c>
      <c r="G1150" s="22">
        <v>537</v>
      </c>
      <c r="H1150" s="22">
        <v>0</v>
      </c>
      <c r="I1150" s="22">
        <v>0</v>
      </c>
    </row>
    <row r="1151" spans="1:9" ht="27" customHeight="1">
      <c r="A1151" s="180" t="s">
        <v>1178</v>
      </c>
      <c r="B1151" s="22">
        <v>18136</v>
      </c>
      <c r="C1151" s="22">
        <v>10613</v>
      </c>
      <c r="D1151" s="22">
        <v>2739</v>
      </c>
      <c r="E1151" s="22">
        <v>1387</v>
      </c>
      <c r="F1151" s="22">
        <v>2000</v>
      </c>
      <c r="G1151" s="22">
        <v>1397</v>
      </c>
      <c r="H1151" s="22">
        <v>0</v>
      </c>
      <c r="I1151" s="22">
        <v>0</v>
      </c>
    </row>
    <row r="1152" spans="1:9" ht="27" customHeight="1">
      <c r="A1152" s="180" t="s">
        <v>1179</v>
      </c>
      <c r="B1152" s="22">
        <v>3259</v>
      </c>
      <c r="C1152" s="22">
        <v>2136</v>
      </c>
      <c r="D1152" s="22">
        <v>1123</v>
      </c>
      <c r="E1152" s="22">
        <v>0</v>
      </c>
      <c r="F1152" s="22">
        <v>0</v>
      </c>
      <c r="G1152" s="22">
        <v>0</v>
      </c>
      <c r="H1152" s="22">
        <v>0</v>
      </c>
      <c r="I1152" s="22">
        <v>0</v>
      </c>
    </row>
    <row r="1153" spans="1:9" ht="27" customHeight="1">
      <c r="A1153" s="180" t="s">
        <v>1180</v>
      </c>
      <c r="B1153" s="22">
        <v>2814</v>
      </c>
      <c r="C1153" s="22">
        <v>1380</v>
      </c>
      <c r="D1153" s="22">
        <v>1434</v>
      </c>
      <c r="E1153" s="22">
        <v>0</v>
      </c>
      <c r="F1153" s="22">
        <v>0</v>
      </c>
      <c r="G1153" s="22">
        <v>0</v>
      </c>
      <c r="H1153" s="22">
        <v>0</v>
      </c>
      <c r="I1153" s="22">
        <v>0</v>
      </c>
    </row>
    <row r="1154" spans="1:9" ht="27" customHeight="1">
      <c r="A1154" s="180" t="s">
        <v>1181</v>
      </c>
      <c r="B1154" s="22">
        <v>21082</v>
      </c>
      <c r="C1154" s="22">
        <v>18582</v>
      </c>
      <c r="D1154" s="22">
        <v>2356</v>
      </c>
      <c r="E1154" s="22">
        <v>144</v>
      </c>
      <c r="F1154" s="22">
        <v>0</v>
      </c>
      <c r="G1154" s="22">
        <v>0</v>
      </c>
      <c r="H1154" s="22">
        <v>0</v>
      </c>
      <c r="I1154" s="22">
        <v>0</v>
      </c>
    </row>
    <row r="1155" spans="1:9" ht="27" customHeight="1">
      <c r="A1155" s="180" t="s">
        <v>1182</v>
      </c>
      <c r="B1155" s="22">
        <v>1542</v>
      </c>
      <c r="C1155" s="22">
        <v>1542</v>
      </c>
      <c r="D1155" s="22">
        <v>0</v>
      </c>
      <c r="E1155" s="22">
        <v>0</v>
      </c>
      <c r="F1155" s="22">
        <v>0</v>
      </c>
      <c r="G1155" s="22">
        <v>0</v>
      </c>
      <c r="H1155" s="22">
        <v>0</v>
      </c>
      <c r="I1155" s="22">
        <v>0</v>
      </c>
    </row>
    <row r="1156" spans="1:9" ht="27" customHeight="1">
      <c r="A1156" s="180" t="s">
        <v>1183</v>
      </c>
      <c r="B1156" s="22">
        <v>27083</v>
      </c>
      <c r="C1156" s="22">
        <v>11309</v>
      </c>
      <c r="D1156" s="22">
        <v>13335</v>
      </c>
      <c r="E1156" s="22">
        <v>973</v>
      </c>
      <c r="F1156" s="22">
        <v>0</v>
      </c>
      <c r="G1156" s="22">
        <v>1466</v>
      </c>
      <c r="H1156" s="22">
        <v>0</v>
      </c>
      <c r="I1156" s="22">
        <v>0</v>
      </c>
    </row>
    <row r="1157" spans="1:9" ht="27" customHeight="1">
      <c r="A1157" s="180" t="s">
        <v>1184</v>
      </c>
      <c r="B1157" s="22">
        <v>23781</v>
      </c>
      <c r="C1157" s="22">
        <v>16671</v>
      </c>
      <c r="D1157" s="22">
        <v>6519</v>
      </c>
      <c r="E1157" s="22">
        <v>591</v>
      </c>
      <c r="F1157" s="22">
        <v>0</v>
      </c>
      <c r="G1157" s="22">
        <v>0</v>
      </c>
      <c r="H1157" s="22">
        <v>0</v>
      </c>
      <c r="I1157" s="22">
        <v>0</v>
      </c>
    </row>
    <row r="1158" spans="1:9" ht="27" customHeight="1">
      <c r="A1158" s="180" t="s">
        <v>1185</v>
      </c>
      <c r="B1158" s="22">
        <v>738170</v>
      </c>
      <c r="C1158" s="22">
        <v>497251</v>
      </c>
      <c r="D1158" s="22">
        <v>211617</v>
      </c>
      <c r="E1158" s="22">
        <v>22518</v>
      </c>
      <c r="F1158" s="22">
        <v>3300</v>
      </c>
      <c r="G1158" s="22">
        <v>0</v>
      </c>
      <c r="H1158" s="22">
        <v>3484</v>
      </c>
      <c r="I1158" s="22">
        <v>0</v>
      </c>
    </row>
    <row r="1159" spans="1:9" ht="27" customHeight="1">
      <c r="A1159" s="180" t="s">
        <v>1186</v>
      </c>
      <c r="B1159" s="22">
        <v>1088</v>
      </c>
      <c r="C1159" s="22">
        <v>1088</v>
      </c>
      <c r="D1159" s="22">
        <v>0</v>
      </c>
      <c r="E1159" s="22">
        <v>0</v>
      </c>
      <c r="F1159" s="22">
        <v>0</v>
      </c>
      <c r="G1159" s="22">
        <v>0</v>
      </c>
      <c r="H1159" s="22">
        <v>0</v>
      </c>
      <c r="I1159" s="22">
        <v>0</v>
      </c>
    </row>
    <row r="1160" spans="1:9" ht="27" customHeight="1">
      <c r="A1160" s="180" t="s">
        <v>1187</v>
      </c>
      <c r="B1160" s="22">
        <v>12681</v>
      </c>
      <c r="C1160" s="22">
        <v>8395</v>
      </c>
      <c r="D1160" s="22">
        <v>0</v>
      </c>
      <c r="E1160" s="22">
        <v>828</v>
      </c>
      <c r="F1160" s="22">
        <v>729</v>
      </c>
      <c r="G1160" s="22">
        <v>1278</v>
      </c>
      <c r="H1160" s="22">
        <v>1451</v>
      </c>
      <c r="I1160" s="22">
        <v>0</v>
      </c>
    </row>
    <row r="1161" spans="1:9" ht="27" customHeight="1">
      <c r="A1161" s="180" t="s">
        <v>1188</v>
      </c>
      <c r="B1161" s="22">
        <v>306646</v>
      </c>
      <c r="C1161" s="22">
        <v>200279</v>
      </c>
      <c r="D1161" s="22">
        <v>104468</v>
      </c>
      <c r="E1161" s="22">
        <v>1899</v>
      </c>
      <c r="F1161" s="22">
        <v>0</v>
      </c>
      <c r="G1161" s="22">
        <v>0</v>
      </c>
      <c r="H1161" s="22">
        <v>0</v>
      </c>
      <c r="I1161" s="22">
        <v>0</v>
      </c>
    </row>
    <row r="1162" spans="1:9" ht="27" customHeight="1">
      <c r="A1162" s="180" t="s">
        <v>1189</v>
      </c>
      <c r="B1162" s="22">
        <v>9999</v>
      </c>
      <c r="C1162" s="22">
        <v>7769</v>
      </c>
      <c r="D1162" s="22">
        <v>1728</v>
      </c>
      <c r="E1162" s="22">
        <v>502</v>
      </c>
      <c r="F1162" s="22">
        <v>0</v>
      </c>
      <c r="G1162" s="22">
        <v>0</v>
      </c>
      <c r="H1162" s="22">
        <v>0</v>
      </c>
      <c r="I1162" s="22">
        <v>0</v>
      </c>
    </row>
    <row r="1163" spans="1:9" ht="27" customHeight="1">
      <c r="A1163" s="180" t="s">
        <v>1190</v>
      </c>
      <c r="B1163" s="22">
        <v>664</v>
      </c>
      <c r="C1163" s="22">
        <v>664</v>
      </c>
      <c r="D1163" s="22">
        <v>0</v>
      </c>
      <c r="E1163" s="22">
        <v>0</v>
      </c>
      <c r="F1163" s="22">
        <v>0</v>
      </c>
      <c r="G1163" s="22">
        <v>0</v>
      </c>
      <c r="H1163" s="22">
        <v>0</v>
      </c>
      <c r="I1163" s="22">
        <v>0</v>
      </c>
    </row>
    <row r="1164" spans="1:9" ht="27" customHeight="1">
      <c r="A1164" s="180" t="s">
        <v>1191</v>
      </c>
      <c r="B1164" s="22">
        <v>10735</v>
      </c>
      <c r="C1164" s="22">
        <v>8822</v>
      </c>
      <c r="D1164" s="22">
        <v>1913</v>
      </c>
      <c r="E1164" s="22">
        <v>0</v>
      </c>
      <c r="F1164" s="22">
        <v>0</v>
      </c>
      <c r="G1164" s="22">
        <v>0</v>
      </c>
      <c r="H1164" s="22">
        <v>0</v>
      </c>
      <c r="I1164" s="22">
        <v>0</v>
      </c>
    </row>
    <row r="1165" spans="1:9" ht="27" customHeight="1">
      <c r="A1165" s="180" t="s">
        <v>1192</v>
      </c>
      <c r="B1165" s="22">
        <v>1021</v>
      </c>
      <c r="C1165" s="22">
        <v>1021</v>
      </c>
      <c r="D1165" s="22">
        <v>0</v>
      </c>
      <c r="E1165" s="22">
        <v>0</v>
      </c>
      <c r="F1165" s="22">
        <v>0</v>
      </c>
      <c r="G1165" s="22">
        <v>0</v>
      </c>
      <c r="H1165" s="22">
        <v>0</v>
      </c>
      <c r="I1165" s="22">
        <v>0</v>
      </c>
    </row>
    <row r="1166" spans="1:9" ht="27" customHeight="1">
      <c r="A1166" s="180" t="s">
        <v>1193</v>
      </c>
      <c r="B1166" s="22">
        <v>2840</v>
      </c>
      <c r="C1166" s="22">
        <v>1274</v>
      </c>
      <c r="D1166" s="22">
        <v>1468</v>
      </c>
      <c r="E1166" s="22">
        <v>98</v>
      </c>
      <c r="F1166" s="22">
        <v>0</v>
      </c>
      <c r="G1166" s="22">
        <v>0</v>
      </c>
      <c r="H1166" s="22">
        <v>0</v>
      </c>
      <c r="I1166" s="22">
        <v>0</v>
      </c>
    </row>
    <row r="1167" spans="1:9" ht="27" customHeight="1">
      <c r="A1167" s="180" t="s">
        <v>1194</v>
      </c>
      <c r="B1167" s="22">
        <v>1064</v>
      </c>
      <c r="C1167" s="22">
        <v>1064</v>
      </c>
      <c r="D1167" s="22">
        <v>0</v>
      </c>
      <c r="E1167" s="22">
        <v>0</v>
      </c>
      <c r="F1167" s="22">
        <v>0</v>
      </c>
      <c r="G1167" s="22">
        <v>0</v>
      </c>
      <c r="H1167" s="22">
        <v>0</v>
      </c>
      <c r="I1167" s="22">
        <v>0</v>
      </c>
    </row>
    <row r="1168" spans="1:9" ht="27" customHeight="1">
      <c r="A1168" s="84" t="s">
        <v>1491</v>
      </c>
      <c r="B1168" s="26">
        <v>2190590</v>
      </c>
      <c r="C1168" s="26">
        <v>1806879</v>
      </c>
      <c r="D1168" s="26">
        <v>248482</v>
      </c>
      <c r="E1168" s="26">
        <v>105844</v>
      </c>
      <c r="F1168" s="26">
        <v>115</v>
      </c>
      <c r="G1168" s="26">
        <v>0</v>
      </c>
      <c r="H1168" s="26">
        <v>28662</v>
      </c>
      <c r="I1168" s="26">
        <v>608</v>
      </c>
    </row>
    <row r="1169" spans="1:9" ht="27" customHeight="1">
      <c r="A1169" s="180" t="s">
        <v>1195</v>
      </c>
      <c r="B1169" s="22">
        <v>144976</v>
      </c>
      <c r="C1169" s="22">
        <v>124719</v>
      </c>
      <c r="D1169" s="22">
        <v>8599</v>
      </c>
      <c r="E1169" s="22">
        <v>11658</v>
      </c>
      <c r="F1169" s="22">
        <v>0</v>
      </c>
      <c r="G1169" s="22">
        <v>0</v>
      </c>
      <c r="H1169" s="22">
        <v>0</v>
      </c>
      <c r="I1169" s="22">
        <v>0</v>
      </c>
    </row>
    <row r="1170" spans="1:9" ht="27" customHeight="1">
      <c r="A1170" s="180" t="s">
        <v>1196</v>
      </c>
      <c r="B1170" s="22">
        <v>55889</v>
      </c>
      <c r="C1170" s="22">
        <v>45040</v>
      </c>
      <c r="D1170" s="22">
        <v>8058</v>
      </c>
      <c r="E1170" s="22">
        <v>2791</v>
      </c>
      <c r="F1170" s="22">
        <v>0</v>
      </c>
      <c r="G1170" s="22">
        <v>0</v>
      </c>
      <c r="H1170" s="22">
        <v>0</v>
      </c>
      <c r="I1170" s="22">
        <v>0</v>
      </c>
    </row>
    <row r="1171" spans="1:9" ht="27" customHeight="1">
      <c r="A1171" s="180" t="s">
        <v>1197</v>
      </c>
      <c r="B1171" s="22">
        <v>573</v>
      </c>
      <c r="C1171" s="22">
        <v>521</v>
      </c>
      <c r="D1171" s="22">
        <v>0</v>
      </c>
      <c r="E1171" s="22">
        <v>52</v>
      </c>
      <c r="F1171" s="22">
        <v>0</v>
      </c>
      <c r="G1171" s="22">
        <v>0</v>
      </c>
      <c r="H1171" s="22">
        <v>0</v>
      </c>
      <c r="I1171" s="22">
        <v>0</v>
      </c>
    </row>
    <row r="1172" spans="1:9" ht="27" customHeight="1">
      <c r="A1172" s="180" t="s">
        <v>1198</v>
      </c>
      <c r="B1172" s="22">
        <v>8445</v>
      </c>
      <c r="C1172" s="22">
        <v>4779</v>
      </c>
      <c r="D1172" s="22">
        <v>3283</v>
      </c>
      <c r="E1172" s="22">
        <v>383</v>
      </c>
      <c r="F1172" s="22">
        <v>0</v>
      </c>
      <c r="G1172" s="22">
        <v>0</v>
      </c>
      <c r="H1172" s="22">
        <v>0</v>
      </c>
      <c r="I1172" s="22">
        <v>0</v>
      </c>
    </row>
    <row r="1173" spans="1:9" ht="27" customHeight="1">
      <c r="A1173" s="180" t="s">
        <v>1199</v>
      </c>
      <c r="B1173" s="22">
        <v>18119</v>
      </c>
      <c r="C1173" s="22">
        <v>17011</v>
      </c>
      <c r="D1173" s="22">
        <v>470</v>
      </c>
      <c r="E1173" s="22">
        <v>638</v>
      </c>
      <c r="F1173" s="22">
        <v>0</v>
      </c>
      <c r="G1173" s="22">
        <v>0</v>
      </c>
      <c r="H1173" s="22">
        <v>0</v>
      </c>
      <c r="I1173" s="22">
        <v>0</v>
      </c>
    </row>
    <row r="1174" spans="1:9" ht="27" customHeight="1">
      <c r="A1174" s="180" t="s">
        <v>1200</v>
      </c>
      <c r="B1174" s="22">
        <v>65137</v>
      </c>
      <c r="C1174" s="22">
        <v>45167</v>
      </c>
      <c r="D1174" s="22">
        <v>18264</v>
      </c>
      <c r="E1174" s="22">
        <v>1706</v>
      </c>
      <c r="F1174" s="22">
        <v>0</v>
      </c>
      <c r="G1174" s="22">
        <v>0</v>
      </c>
      <c r="H1174" s="22">
        <v>0</v>
      </c>
      <c r="I1174" s="22">
        <v>0</v>
      </c>
    </row>
    <row r="1175" spans="1:9" ht="27" customHeight="1">
      <c r="A1175" s="180" t="s">
        <v>1201</v>
      </c>
      <c r="B1175" s="22">
        <v>12119</v>
      </c>
      <c r="C1175" s="22">
        <v>10426</v>
      </c>
      <c r="D1175" s="22">
        <v>1285</v>
      </c>
      <c r="E1175" s="22">
        <v>408</v>
      </c>
      <c r="F1175" s="22">
        <v>0</v>
      </c>
      <c r="G1175" s="22">
        <v>0</v>
      </c>
      <c r="H1175" s="22">
        <v>0</v>
      </c>
      <c r="I1175" s="22">
        <v>0</v>
      </c>
    </row>
    <row r="1176" spans="1:9" ht="27" customHeight="1">
      <c r="A1176" s="180" t="s">
        <v>1202</v>
      </c>
      <c r="B1176" s="22">
        <v>1700</v>
      </c>
      <c r="C1176" s="22">
        <v>1236</v>
      </c>
      <c r="D1176" s="22">
        <v>394</v>
      </c>
      <c r="E1176" s="22">
        <v>70</v>
      </c>
      <c r="F1176" s="22">
        <v>0</v>
      </c>
      <c r="G1176" s="22">
        <v>0</v>
      </c>
      <c r="H1176" s="22">
        <v>0</v>
      </c>
      <c r="I1176" s="22">
        <v>0</v>
      </c>
    </row>
    <row r="1177" spans="1:9" ht="27" customHeight="1">
      <c r="A1177" s="180" t="s">
        <v>1203</v>
      </c>
      <c r="B1177" s="22">
        <v>110226</v>
      </c>
      <c r="C1177" s="22">
        <v>100273</v>
      </c>
      <c r="D1177" s="22">
        <v>411</v>
      </c>
      <c r="E1177" s="22">
        <v>8707</v>
      </c>
      <c r="F1177" s="22">
        <v>0</v>
      </c>
      <c r="G1177" s="22">
        <v>0</v>
      </c>
      <c r="H1177" s="22">
        <v>835</v>
      </c>
      <c r="I1177" s="22">
        <v>0</v>
      </c>
    </row>
    <row r="1178" spans="1:9" ht="27" customHeight="1">
      <c r="A1178" s="180" t="s">
        <v>1204</v>
      </c>
      <c r="B1178" s="22">
        <v>17803</v>
      </c>
      <c r="C1178" s="22">
        <v>15633</v>
      </c>
      <c r="D1178" s="22">
        <v>2100</v>
      </c>
      <c r="E1178" s="22">
        <v>70</v>
      </c>
      <c r="F1178" s="22">
        <v>0</v>
      </c>
      <c r="G1178" s="22">
        <v>0</v>
      </c>
      <c r="H1178" s="22">
        <v>0</v>
      </c>
      <c r="I1178" s="22">
        <v>0</v>
      </c>
    </row>
    <row r="1179" spans="1:9" ht="27" customHeight="1">
      <c r="A1179" s="180" t="s">
        <v>1205</v>
      </c>
      <c r="B1179" s="22">
        <v>3160</v>
      </c>
      <c r="C1179" s="22">
        <v>3160</v>
      </c>
      <c r="D1179" s="22">
        <v>0</v>
      </c>
      <c r="E1179" s="22">
        <v>0</v>
      </c>
      <c r="F1179" s="22">
        <v>0</v>
      </c>
      <c r="G1179" s="22">
        <v>0</v>
      </c>
      <c r="H1179" s="22">
        <v>0</v>
      </c>
      <c r="I1179" s="22">
        <v>0</v>
      </c>
    </row>
    <row r="1180" spans="1:9" ht="27" customHeight="1">
      <c r="A1180" s="180" t="s">
        <v>1206</v>
      </c>
      <c r="B1180" s="22">
        <v>2245</v>
      </c>
      <c r="C1180" s="22">
        <v>1417</v>
      </c>
      <c r="D1180" s="22">
        <v>0</v>
      </c>
      <c r="E1180" s="22">
        <v>828</v>
      </c>
      <c r="F1180" s="22">
        <v>0</v>
      </c>
      <c r="G1180" s="22">
        <v>0</v>
      </c>
      <c r="H1180" s="22">
        <v>0</v>
      </c>
      <c r="I1180" s="22">
        <v>0</v>
      </c>
    </row>
    <row r="1181" spans="1:9" ht="27" customHeight="1">
      <c r="A1181" s="180" t="s">
        <v>1207</v>
      </c>
      <c r="B1181" s="22">
        <v>1149</v>
      </c>
      <c r="C1181" s="22">
        <v>1100</v>
      </c>
      <c r="D1181" s="22">
        <v>0</v>
      </c>
      <c r="E1181" s="22">
        <v>49</v>
      </c>
      <c r="F1181" s="22">
        <v>0</v>
      </c>
      <c r="G1181" s="22">
        <v>0</v>
      </c>
      <c r="H1181" s="22">
        <v>0</v>
      </c>
      <c r="I1181" s="22">
        <v>0</v>
      </c>
    </row>
    <row r="1182" spans="1:9" ht="27" customHeight="1">
      <c r="A1182" s="180" t="s">
        <v>1208</v>
      </c>
      <c r="B1182" s="22">
        <v>23210</v>
      </c>
      <c r="C1182" s="22">
        <v>21250</v>
      </c>
      <c r="D1182" s="22">
        <v>1173</v>
      </c>
      <c r="E1182" s="22">
        <v>787</v>
      </c>
      <c r="F1182" s="22">
        <v>0</v>
      </c>
      <c r="G1182" s="22">
        <v>0</v>
      </c>
      <c r="H1182" s="22">
        <v>0</v>
      </c>
      <c r="I1182" s="22">
        <v>0</v>
      </c>
    </row>
    <row r="1183" spans="1:9" ht="27" customHeight="1">
      <c r="A1183" s="180" t="s">
        <v>1209</v>
      </c>
      <c r="B1183" s="22">
        <v>18006</v>
      </c>
      <c r="C1183" s="22">
        <v>18006</v>
      </c>
      <c r="D1183" s="22">
        <v>0</v>
      </c>
      <c r="E1183" s="22">
        <v>0</v>
      </c>
      <c r="F1183" s="22">
        <v>0</v>
      </c>
      <c r="G1183" s="22">
        <v>0</v>
      </c>
      <c r="H1183" s="22">
        <v>0</v>
      </c>
      <c r="I1183" s="22">
        <v>0</v>
      </c>
    </row>
    <row r="1184" spans="1:9" ht="27" customHeight="1">
      <c r="A1184" s="180" t="s">
        <v>1210</v>
      </c>
      <c r="B1184" s="22">
        <v>176</v>
      </c>
      <c r="C1184" s="22">
        <v>80</v>
      </c>
      <c r="D1184" s="22">
        <v>0</v>
      </c>
      <c r="E1184" s="22">
        <v>96</v>
      </c>
      <c r="F1184" s="22">
        <v>0</v>
      </c>
      <c r="G1184" s="22">
        <v>0</v>
      </c>
      <c r="H1184" s="22">
        <v>0</v>
      </c>
      <c r="I1184" s="22">
        <v>0</v>
      </c>
    </row>
    <row r="1185" spans="1:9" ht="27" customHeight="1">
      <c r="A1185" s="180" t="s">
        <v>1492</v>
      </c>
      <c r="B1185" s="22">
        <v>0</v>
      </c>
      <c r="C1185" s="22">
        <v>0</v>
      </c>
      <c r="D1185" s="22">
        <v>0</v>
      </c>
      <c r="E1185" s="22">
        <v>0</v>
      </c>
      <c r="F1185" s="22">
        <v>0</v>
      </c>
      <c r="G1185" s="22">
        <v>0</v>
      </c>
      <c r="H1185" s="22">
        <v>0</v>
      </c>
      <c r="I1185" s="22">
        <v>0</v>
      </c>
    </row>
    <row r="1186" spans="1:9" ht="27" customHeight="1">
      <c r="A1186" s="180" t="s">
        <v>1211</v>
      </c>
      <c r="B1186" s="22">
        <v>311</v>
      </c>
      <c r="C1186" s="22">
        <v>282</v>
      </c>
      <c r="D1186" s="22">
        <v>0</v>
      </c>
      <c r="E1186" s="22">
        <v>29</v>
      </c>
      <c r="F1186" s="22">
        <v>0</v>
      </c>
      <c r="G1186" s="22">
        <v>0</v>
      </c>
      <c r="H1186" s="22">
        <v>0</v>
      </c>
      <c r="I1186" s="22">
        <v>0</v>
      </c>
    </row>
    <row r="1187" spans="1:9" ht="27" customHeight="1">
      <c r="A1187" s="180" t="s">
        <v>1212</v>
      </c>
      <c r="B1187" s="22">
        <v>661</v>
      </c>
      <c r="C1187" s="22">
        <v>661</v>
      </c>
      <c r="D1187" s="22">
        <v>0</v>
      </c>
      <c r="E1187" s="22">
        <v>0</v>
      </c>
      <c r="F1187" s="22">
        <v>0</v>
      </c>
      <c r="G1187" s="22">
        <v>0</v>
      </c>
      <c r="H1187" s="22">
        <v>0</v>
      </c>
      <c r="I1187" s="22">
        <v>0</v>
      </c>
    </row>
    <row r="1188" spans="1:9" ht="27" customHeight="1">
      <c r="A1188" s="180" t="s">
        <v>1213</v>
      </c>
      <c r="B1188" s="22">
        <v>13249</v>
      </c>
      <c r="C1188" s="22">
        <v>11318</v>
      </c>
      <c r="D1188" s="22">
        <v>1931</v>
      </c>
      <c r="E1188" s="22">
        <v>0</v>
      </c>
      <c r="F1188" s="22">
        <v>0</v>
      </c>
      <c r="G1188" s="22">
        <v>0</v>
      </c>
      <c r="H1188" s="22">
        <v>0</v>
      </c>
      <c r="I1188" s="22">
        <v>0</v>
      </c>
    </row>
    <row r="1189" spans="1:9" ht="27" customHeight="1">
      <c r="A1189" s="180" t="s">
        <v>1214</v>
      </c>
      <c r="B1189" s="22">
        <v>11016</v>
      </c>
      <c r="C1189" s="22">
        <v>9562</v>
      </c>
      <c r="D1189" s="22">
        <v>1099</v>
      </c>
      <c r="E1189" s="22">
        <v>355</v>
      </c>
      <c r="F1189" s="22">
        <v>0</v>
      </c>
      <c r="G1189" s="22">
        <v>0</v>
      </c>
      <c r="H1189" s="22">
        <v>0</v>
      </c>
      <c r="I1189" s="22">
        <v>0</v>
      </c>
    </row>
    <row r="1190" spans="1:9" ht="27" customHeight="1">
      <c r="A1190" s="180" t="s">
        <v>1215</v>
      </c>
      <c r="B1190" s="22">
        <v>7753</v>
      </c>
      <c r="C1190" s="22">
        <v>7472</v>
      </c>
      <c r="D1190" s="22">
        <v>281</v>
      </c>
      <c r="E1190" s="22">
        <v>0</v>
      </c>
      <c r="F1190" s="22">
        <v>0</v>
      </c>
      <c r="G1190" s="22">
        <v>0</v>
      </c>
      <c r="H1190" s="22">
        <v>0</v>
      </c>
      <c r="I1190" s="22">
        <v>0</v>
      </c>
    </row>
    <row r="1191" spans="1:9" ht="27" customHeight="1">
      <c r="A1191" s="180" t="s">
        <v>1216</v>
      </c>
      <c r="B1191" s="22">
        <v>44603</v>
      </c>
      <c r="C1191" s="22">
        <v>38439</v>
      </c>
      <c r="D1191" s="22">
        <v>4856</v>
      </c>
      <c r="E1191" s="22">
        <v>1308</v>
      </c>
      <c r="F1191" s="22">
        <v>0</v>
      </c>
      <c r="G1191" s="22">
        <v>0</v>
      </c>
      <c r="H1191" s="22">
        <v>0</v>
      </c>
      <c r="I1191" s="22">
        <v>0</v>
      </c>
    </row>
    <row r="1192" spans="1:9" ht="27" customHeight="1">
      <c r="A1192" s="180" t="s">
        <v>1217</v>
      </c>
      <c r="B1192" s="22">
        <v>13493</v>
      </c>
      <c r="C1192" s="22">
        <v>11181</v>
      </c>
      <c r="D1192" s="22">
        <v>1221</v>
      </c>
      <c r="E1192" s="22">
        <v>1091</v>
      </c>
      <c r="F1192" s="22">
        <v>0</v>
      </c>
      <c r="G1192" s="22">
        <v>0</v>
      </c>
      <c r="H1192" s="22">
        <v>0</v>
      </c>
      <c r="I1192" s="22">
        <v>0</v>
      </c>
    </row>
    <row r="1193" spans="1:9" ht="27" customHeight="1">
      <c r="A1193" s="180" t="s">
        <v>1218</v>
      </c>
      <c r="B1193" s="22">
        <v>827885</v>
      </c>
      <c r="C1193" s="22">
        <v>697890</v>
      </c>
      <c r="D1193" s="22">
        <v>68128</v>
      </c>
      <c r="E1193" s="22">
        <v>52486</v>
      </c>
      <c r="F1193" s="22">
        <v>0</v>
      </c>
      <c r="G1193" s="22">
        <v>0</v>
      </c>
      <c r="H1193" s="22">
        <v>9381</v>
      </c>
      <c r="I1193" s="22">
        <v>0</v>
      </c>
    </row>
    <row r="1194" spans="1:9" ht="27" customHeight="1">
      <c r="A1194" s="180" t="s">
        <v>304</v>
      </c>
      <c r="B1194" s="22">
        <v>28003</v>
      </c>
      <c r="C1194" s="22">
        <v>24231</v>
      </c>
      <c r="D1194" s="22">
        <v>3729</v>
      </c>
      <c r="E1194" s="22">
        <v>43</v>
      </c>
      <c r="F1194" s="22">
        <v>0</v>
      </c>
      <c r="G1194" s="22">
        <v>0</v>
      </c>
      <c r="H1194" s="22">
        <v>0</v>
      </c>
      <c r="I1194" s="22">
        <v>0</v>
      </c>
    </row>
    <row r="1195" spans="1:9" ht="27" customHeight="1">
      <c r="A1195" s="180" t="s">
        <v>1068</v>
      </c>
      <c r="B1195" s="22">
        <v>3397</v>
      </c>
      <c r="C1195" s="22">
        <v>3117</v>
      </c>
      <c r="D1195" s="22">
        <v>170</v>
      </c>
      <c r="E1195" s="22">
        <v>110</v>
      </c>
      <c r="F1195" s="22">
        <v>0</v>
      </c>
      <c r="G1195" s="22">
        <v>0</v>
      </c>
      <c r="H1195" s="22">
        <v>0</v>
      </c>
      <c r="I1195" s="22">
        <v>0</v>
      </c>
    </row>
    <row r="1196" spans="1:9" ht="27" customHeight="1">
      <c r="A1196" s="180" t="s">
        <v>1219</v>
      </c>
      <c r="B1196" s="22">
        <v>10015</v>
      </c>
      <c r="C1196" s="22">
        <v>4894</v>
      </c>
      <c r="D1196" s="22">
        <v>3869</v>
      </c>
      <c r="E1196" s="22">
        <v>644</v>
      </c>
      <c r="F1196" s="22">
        <v>0</v>
      </c>
      <c r="G1196" s="22">
        <v>0</v>
      </c>
      <c r="H1196" s="22">
        <v>0</v>
      </c>
      <c r="I1196" s="22">
        <v>608</v>
      </c>
    </row>
    <row r="1197" spans="1:9" ht="27" customHeight="1">
      <c r="A1197" s="180" t="s">
        <v>1220</v>
      </c>
      <c r="B1197" s="22">
        <v>78934</v>
      </c>
      <c r="C1197" s="22">
        <v>54170</v>
      </c>
      <c r="D1197" s="22">
        <v>6395</v>
      </c>
      <c r="E1197" s="22">
        <v>0</v>
      </c>
      <c r="F1197" s="22">
        <v>0</v>
      </c>
      <c r="G1197" s="22">
        <v>0</v>
      </c>
      <c r="H1197" s="22">
        <v>18369</v>
      </c>
      <c r="I1197" s="22">
        <v>0</v>
      </c>
    </row>
    <row r="1198" spans="1:9" ht="27" customHeight="1">
      <c r="A1198" s="180" t="s">
        <v>1221</v>
      </c>
      <c r="B1198" s="22">
        <v>25203</v>
      </c>
      <c r="C1198" s="22">
        <v>17734</v>
      </c>
      <c r="D1198" s="22">
        <v>6190</v>
      </c>
      <c r="E1198" s="22">
        <v>1279</v>
      </c>
      <c r="F1198" s="22">
        <v>0</v>
      </c>
      <c r="G1198" s="22">
        <v>0</v>
      </c>
      <c r="H1198" s="22">
        <v>0</v>
      </c>
      <c r="I1198" s="22">
        <v>0</v>
      </c>
    </row>
    <row r="1199" spans="1:9" ht="27" customHeight="1">
      <c r="A1199" s="180" t="s">
        <v>1222</v>
      </c>
      <c r="B1199" s="22">
        <v>17738</v>
      </c>
      <c r="C1199" s="22">
        <v>15271</v>
      </c>
      <c r="D1199" s="22">
        <v>2467</v>
      </c>
      <c r="E1199" s="22">
        <v>0</v>
      </c>
      <c r="F1199" s="22">
        <v>0</v>
      </c>
      <c r="G1199" s="22">
        <v>0</v>
      </c>
      <c r="H1199" s="22">
        <v>0</v>
      </c>
      <c r="I1199" s="22">
        <v>0</v>
      </c>
    </row>
    <row r="1200" spans="1:9" ht="27" customHeight="1">
      <c r="A1200" s="180" t="s">
        <v>1223</v>
      </c>
      <c r="B1200" s="22">
        <v>13536</v>
      </c>
      <c r="C1200" s="22">
        <v>6899</v>
      </c>
      <c r="D1200" s="22">
        <v>6637</v>
      </c>
      <c r="E1200" s="22">
        <v>0</v>
      </c>
      <c r="F1200" s="22">
        <v>0</v>
      </c>
      <c r="G1200" s="22">
        <v>0</v>
      </c>
      <c r="H1200" s="22">
        <v>0</v>
      </c>
      <c r="I1200" s="22">
        <v>0</v>
      </c>
    </row>
    <row r="1201" spans="1:9" ht="27" customHeight="1">
      <c r="A1201" s="180" t="s">
        <v>1224</v>
      </c>
      <c r="B1201" s="22">
        <v>12700</v>
      </c>
      <c r="C1201" s="22">
        <v>9515</v>
      </c>
      <c r="D1201" s="22">
        <v>2559</v>
      </c>
      <c r="E1201" s="22">
        <v>626</v>
      </c>
      <c r="F1201" s="22">
        <v>0</v>
      </c>
      <c r="G1201" s="22">
        <v>0</v>
      </c>
      <c r="H1201" s="22">
        <v>0</v>
      </c>
      <c r="I1201" s="22">
        <v>0</v>
      </c>
    </row>
    <row r="1202" spans="1:9" ht="27" customHeight="1">
      <c r="A1202" s="180" t="s">
        <v>1225</v>
      </c>
      <c r="B1202" s="22">
        <v>52831</v>
      </c>
      <c r="C1202" s="22">
        <v>45701</v>
      </c>
      <c r="D1202" s="22">
        <v>7130</v>
      </c>
      <c r="E1202" s="22">
        <v>0</v>
      </c>
      <c r="F1202" s="22">
        <v>0</v>
      </c>
      <c r="G1202" s="22">
        <v>0</v>
      </c>
      <c r="H1202" s="22">
        <v>0</v>
      </c>
      <c r="I1202" s="22">
        <v>0</v>
      </c>
    </row>
    <row r="1203" spans="1:9" ht="27" customHeight="1">
      <c r="A1203" s="180" t="s">
        <v>1493</v>
      </c>
      <c r="B1203" s="22">
        <v>0</v>
      </c>
      <c r="C1203" s="22">
        <v>0</v>
      </c>
      <c r="D1203" s="22">
        <v>0</v>
      </c>
      <c r="E1203" s="22">
        <v>0</v>
      </c>
      <c r="F1203" s="22">
        <v>0</v>
      </c>
      <c r="G1203" s="22">
        <v>0</v>
      </c>
      <c r="H1203" s="22">
        <v>0</v>
      </c>
      <c r="I1203" s="22">
        <v>0</v>
      </c>
    </row>
    <row r="1204" spans="1:9" ht="27" customHeight="1">
      <c r="A1204" s="180" t="s">
        <v>1494</v>
      </c>
      <c r="B1204" s="22">
        <v>0</v>
      </c>
      <c r="C1204" s="22">
        <v>0</v>
      </c>
      <c r="D1204" s="22">
        <v>0</v>
      </c>
      <c r="E1204" s="22">
        <v>0</v>
      </c>
      <c r="F1204" s="22">
        <v>0</v>
      </c>
      <c r="G1204" s="22">
        <v>0</v>
      </c>
      <c r="H1204" s="22">
        <v>0</v>
      </c>
      <c r="I1204" s="22">
        <v>0</v>
      </c>
    </row>
    <row r="1205" spans="1:9" ht="27" customHeight="1">
      <c r="A1205" s="180" t="s">
        <v>1226</v>
      </c>
      <c r="B1205" s="22">
        <v>48913</v>
      </c>
      <c r="C1205" s="22">
        <v>34834</v>
      </c>
      <c r="D1205" s="22">
        <v>11488</v>
      </c>
      <c r="E1205" s="22">
        <v>2591</v>
      </c>
      <c r="F1205" s="22">
        <v>0</v>
      </c>
      <c r="G1205" s="22">
        <v>0</v>
      </c>
      <c r="H1205" s="22">
        <v>0</v>
      </c>
      <c r="I1205" s="22">
        <v>0</v>
      </c>
    </row>
    <row r="1206" spans="1:9" ht="27" customHeight="1">
      <c r="A1206" s="180" t="s">
        <v>1227</v>
      </c>
      <c r="B1206" s="22">
        <v>29658</v>
      </c>
      <c r="C1206" s="22">
        <v>19025</v>
      </c>
      <c r="D1206" s="22">
        <v>4072</v>
      </c>
      <c r="E1206" s="22">
        <v>6561</v>
      </c>
      <c r="F1206" s="22">
        <v>0</v>
      </c>
      <c r="G1206" s="22">
        <v>0</v>
      </c>
      <c r="H1206" s="22">
        <v>0</v>
      </c>
      <c r="I1206" s="22">
        <v>0</v>
      </c>
    </row>
    <row r="1207" spans="1:9" ht="27" customHeight="1">
      <c r="A1207" s="180" t="s">
        <v>1228</v>
      </c>
      <c r="B1207" s="22">
        <v>17309</v>
      </c>
      <c r="C1207" s="22">
        <v>12674</v>
      </c>
      <c r="D1207" s="22">
        <v>4520</v>
      </c>
      <c r="E1207" s="22">
        <v>0</v>
      </c>
      <c r="F1207" s="22">
        <v>115</v>
      </c>
      <c r="G1207" s="22">
        <v>0</v>
      </c>
      <c r="H1207" s="22">
        <v>0</v>
      </c>
      <c r="I1207" s="22">
        <v>0</v>
      </c>
    </row>
    <row r="1208" spans="1:9" ht="27" customHeight="1">
      <c r="A1208" s="180" t="s">
        <v>1229</v>
      </c>
      <c r="B1208" s="22">
        <v>27028</v>
      </c>
      <c r="C1208" s="22">
        <v>22856</v>
      </c>
      <c r="D1208" s="22">
        <v>3155</v>
      </c>
      <c r="E1208" s="22">
        <v>1017</v>
      </c>
      <c r="F1208" s="22">
        <v>0</v>
      </c>
      <c r="G1208" s="22">
        <v>0</v>
      </c>
      <c r="H1208" s="22">
        <v>0</v>
      </c>
      <c r="I1208" s="22">
        <v>0</v>
      </c>
    </row>
    <row r="1209" spans="1:9" ht="27" customHeight="1">
      <c r="A1209" s="180" t="s">
        <v>1230</v>
      </c>
      <c r="B1209" s="22">
        <v>34316</v>
      </c>
      <c r="C1209" s="22">
        <v>28907</v>
      </c>
      <c r="D1209" s="22">
        <v>4623</v>
      </c>
      <c r="E1209" s="22">
        <v>786</v>
      </c>
      <c r="F1209" s="22">
        <v>0</v>
      </c>
      <c r="G1209" s="22">
        <v>0</v>
      </c>
      <c r="H1209" s="22">
        <v>0</v>
      </c>
      <c r="I1209" s="22">
        <v>0</v>
      </c>
    </row>
    <row r="1210" spans="1:9" ht="27" customHeight="1">
      <c r="A1210" s="180" t="s">
        <v>1231</v>
      </c>
      <c r="B1210" s="22">
        <v>7300</v>
      </c>
      <c r="C1210" s="22">
        <v>7074</v>
      </c>
      <c r="D1210" s="22">
        <v>200</v>
      </c>
      <c r="E1210" s="22">
        <v>26</v>
      </c>
      <c r="F1210" s="22">
        <v>0</v>
      </c>
      <c r="G1210" s="22">
        <v>0</v>
      </c>
      <c r="H1210" s="22">
        <v>0</v>
      </c>
      <c r="I1210" s="22">
        <v>0</v>
      </c>
    </row>
    <row r="1211" spans="1:9" ht="27" customHeight="1">
      <c r="A1211" s="180" t="s">
        <v>1232</v>
      </c>
      <c r="B1211" s="22">
        <v>144254</v>
      </c>
      <c r="C1211" s="22">
        <v>124866</v>
      </c>
      <c r="D1211" s="22">
        <v>17585</v>
      </c>
      <c r="E1211" s="22">
        <v>1803</v>
      </c>
      <c r="F1211" s="22">
        <v>0</v>
      </c>
      <c r="G1211" s="22">
        <v>0</v>
      </c>
      <c r="H1211" s="22">
        <v>0</v>
      </c>
      <c r="I1211" s="22">
        <v>0</v>
      </c>
    </row>
    <row r="1212" spans="1:9" ht="27" customHeight="1">
      <c r="A1212" s="180" t="s">
        <v>1233</v>
      </c>
      <c r="B1212" s="22">
        <v>14001</v>
      </c>
      <c r="C1212" s="22">
        <v>12371</v>
      </c>
      <c r="D1212" s="22">
        <v>1507</v>
      </c>
      <c r="E1212" s="22">
        <v>123</v>
      </c>
      <c r="F1212" s="22">
        <v>0</v>
      </c>
      <c r="G1212" s="22">
        <v>0</v>
      </c>
      <c r="H1212" s="22">
        <v>0</v>
      </c>
      <c r="I1212" s="22">
        <v>0</v>
      </c>
    </row>
    <row r="1213" spans="1:9" ht="27" customHeight="1">
      <c r="A1213" s="180" t="s">
        <v>1234</v>
      </c>
      <c r="B1213" s="22">
        <v>81994</v>
      </c>
      <c r="C1213" s="22">
        <v>72883</v>
      </c>
      <c r="D1213" s="22">
        <v>4618</v>
      </c>
      <c r="E1213" s="22">
        <v>4493</v>
      </c>
      <c r="F1213" s="22">
        <v>0</v>
      </c>
      <c r="G1213" s="22">
        <v>0</v>
      </c>
      <c r="H1213" s="22">
        <v>0</v>
      </c>
      <c r="I1213" s="22">
        <v>0</v>
      </c>
    </row>
    <row r="1214" spans="1:9" ht="27" customHeight="1">
      <c r="A1214" s="180" t="s">
        <v>1235</v>
      </c>
      <c r="B1214" s="22">
        <v>4261</v>
      </c>
      <c r="C1214" s="22">
        <v>3882</v>
      </c>
      <c r="D1214" s="22">
        <v>366</v>
      </c>
      <c r="E1214" s="22">
        <v>13</v>
      </c>
      <c r="F1214" s="22">
        <v>0</v>
      </c>
      <c r="G1214" s="22">
        <v>0</v>
      </c>
      <c r="H1214" s="22">
        <v>0</v>
      </c>
      <c r="I1214" s="22">
        <v>0</v>
      </c>
    </row>
    <row r="1215" spans="1:9" ht="27" customHeight="1">
      <c r="A1215" s="180" t="s">
        <v>1236</v>
      </c>
      <c r="B1215" s="22">
        <v>1624</v>
      </c>
      <c r="C1215" s="22">
        <v>1547</v>
      </c>
      <c r="D1215" s="22">
        <v>0</v>
      </c>
      <c r="E1215" s="22">
        <v>0</v>
      </c>
      <c r="F1215" s="22">
        <v>0</v>
      </c>
      <c r="G1215" s="22">
        <v>0</v>
      </c>
      <c r="H1215" s="22">
        <v>77</v>
      </c>
      <c r="I1215" s="22">
        <v>0</v>
      </c>
    </row>
    <row r="1216" spans="1:9" ht="27" customHeight="1">
      <c r="A1216" s="180" t="s">
        <v>1237</v>
      </c>
      <c r="B1216" s="22">
        <v>4206</v>
      </c>
      <c r="C1216" s="22">
        <v>3960</v>
      </c>
      <c r="D1216" s="22">
        <v>186</v>
      </c>
      <c r="E1216" s="22">
        <v>60</v>
      </c>
      <c r="F1216" s="22">
        <v>0</v>
      </c>
      <c r="G1216" s="22">
        <v>0</v>
      </c>
      <c r="H1216" s="22">
        <v>0</v>
      </c>
      <c r="I1216" s="22">
        <v>0</v>
      </c>
    </row>
    <row r="1217" spans="1:9" ht="27" customHeight="1">
      <c r="A1217" s="180" t="s">
        <v>1238</v>
      </c>
      <c r="B1217" s="22">
        <v>6944</v>
      </c>
      <c r="C1217" s="22">
        <v>6367</v>
      </c>
      <c r="D1217" s="22">
        <v>313</v>
      </c>
      <c r="E1217" s="22">
        <v>264</v>
      </c>
      <c r="F1217" s="22">
        <v>0</v>
      </c>
      <c r="G1217" s="22">
        <v>0</v>
      </c>
      <c r="H1217" s="22">
        <v>0</v>
      </c>
      <c r="I1217" s="22">
        <v>0</v>
      </c>
    </row>
    <row r="1218" spans="1:9" ht="27" customHeight="1">
      <c r="A1218" s="180" t="s">
        <v>1239</v>
      </c>
      <c r="B1218" s="22">
        <v>38600</v>
      </c>
      <c r="C1218" s="22">
        <v>31434</v>
      </c>
      <c r="D1218" s="22">
        <v>6698</v>
      </c>
      <c r="E1218" s="22">
        <v>468</v>
      </c>
      <c r="F1218" s="22">
        <v>0</v>
      </c>
      <c r="G1218" s="22">
        <v>0</v>
      </c>
      <c r="H1218" s="22">
        <v>0</v>
      </c>
      <c r="I1218" s="22">
        <v>0</v>
      </c>
    </row>
    <row r="1219" spans="1:9" ht="27" customHeight="1">
      <c r="A1219" s="180" t="s">
        <v>1240</v>
      </c>
      <c r="B1219" s="22">
        <v>1563</v>
      </c>
      <c r="C1219" s="22">
        <v>1366</v>
      </c>
      <c r="D1219" s="22">
        <v>197</v>
      </c>
      <c r="E1219" s="22">
        <v>0</v>
      </c>
      <c r="F1219" s="22">
        <v>0</v>
      </c>
      <c r="G1219" s="22">
        <v>0</v>
      </c>
      <c r="H1219" s="22">
        <v>0</v>
      </c>
      <c r="I1219" s="22">
        <v>0</v>
      </c>
    </row>
    <row r="1220" spans="1:9" ht="27" customHeight="1">
      <c r="A1220" s="180" t="s">
        <v>1241</v>
      </c>
      <c r="B1220" s="22">
        <v>4096</v>
      </c>
      <c r="C1220" s="22">
        <v>3150</v>
      </c>
      <c r="D1220" s="22">
        <v>946</v>
      </c>
      <c r="E1220" s="22">
        <v>0</v>
      </c>
      <c r="F1220" s="22">
        <v>0</v>
      </c>
      <c r="G1220" s="22">
        <v>0</v>
      </c>
      <c r="H1220" s="22">
        <v>0</v>
      </c>
      <c r="I1220" s="22">
        <v>0</v>
      </c>
    </row>
    <row r="1221" spans="1:9" ht="27" customHeight="1">
      <c r="A1221" s="180" t="s">
        <v>1242</v>
      </c>
      <c r="B1221" s="22">
        <v>4697</v>
      </c>
      <c r="C1221" s="22">
        <v>4562</v>
      </c>
      <c r="D1221" s="22">
        <v>0</v>
      </c>
      <c r="E1221" s="22">
        <v>135</v>
      </c>
      <c r="F1221" s="22">
        <v>0</v>
      </c>
      <c r="G1221" s="22">
        <v>0</v>
      </c>
      <c r="H1221" s="22">
        <v>0</v>
      </c>
      <c r="I1221" s="22">
        <v>0</v>
      </c>
    </row>
    <row r="1222" spans="1:9" ht="27" customHeight="1">
      <c r="A1222" s="180" t="s">
        <v>1243</v>
      </c>
      <c r="B1222" s="22">
        <v>2788</v>
      </c>
      <c r="C1222" s="22">
        <v>2530</v>
      </c>
      <c r="D1222" s="22">
        <v>258</v>
      </c>
      <c r="E1222" s="22">
        <v>0</v>
      </c>
      <c r="F1222" s="22">
        <v>0</v>
      </c>
      <c r="G1222" s="22">
        <v>0</v>
      </c>
      <c r="H1222" s="22">
        <v>0</v>
      </c>
      <c r="I1222" s="22">
        <v>0</v>
      </c>
    </row>
    <row r="1223" spans="1:9" ht="27" customHeight="1">
      <c r="A1223" s="180" t="s">
        <v>1244</v>
      </c>
      <c r="B1223" s="22">
        <v>69074</v>
      </c>
      <c r="C1223" s="22">
        <v>41357</v>
      </c>
      <c r="D1223" s="22">
        <v>26427</v>
      </c>
      <c r="E1223" s="22">
        <v>1290</v>
      </c>
      <c r="F1223" s="22">
        <v>0</v>
      </c>
      <c r="G1223" s="22">
        <v>0</v>
      </c>
      <c r="H1223" s="22">
        <v>0</v>
      </c>
      <c r="I1223" s="22">
        <v>0</v>
      </c>
    </row>
    <row r="1224" spans="1:9" ht="27" customHeight="1">
      <c r="A1224" s="180" t="s">
        <v>1245</v>
      </c>
      <c r="B1224" s="22">
        <v>3703</v>
      </c>
      <c r="C1224" s="22">
        <v>3079</v>
      </c>
      <c r="D1224" s="22">
        <v>624</v>
      </c>
      <c r="E1224" s="22">
        <v>0</v>
      </c>
      <c r="F1224" s="22">
        <v>0</v>
      </c>
      <c r="G1224" s="22">
        <v>0</v>
      </c>
      <c r="H1224" s="22">
        <v>0</v>
      </c>
      <c r="I1224" s="22">
        <v>0</v>
      </c>
    </row>
    <row r="1225" spans="1:9" ht="27" customHeight="1">
      <c r="A1225" s="84" t="s">
        <v>52</v>
      </c>
      <c r="B1225" s="26">
        <v>1144035</v>
      </c>
      <c r="C1225" s="26">
        <v>956663</v>
      </c>
      <c r="D1225" s="26">
        <v>83844</v>
      </c>
      <c r="E1225" s="26">
        <v>100498</v>
      </c>
      <c r="F1225" s="26">
        <v>1462</v>
      </c>
      <c r="G1225" s="26">
        <v>1568</v>
      </c>
      <c r="H1225" s="26">
        <v>0</v>
      </c>
      <c r="I1225" s="26">
        <v>0</v>
      </c>
    </row>
    <row r="1226" spans="1:9" ht="27" customHeight="1">
      <c r="A1226" s="180" t="s">
        <v>1246</v>
      </c>
      <c r="B1226" s="22">
        <v>105138</v>
      </c>
      <c r="C1226" s="22">
        <v>88129</v>
      </c>
      <c r="D1226" s="22">
        <v>12062</v>
      </c>
      <c r="E1226" s="22">
        <v>4947</v>
      </c>
      <c r="F1226" s="22">
        <v>0</v>
      </c>
      <c r="G1226" s="22">
        <v>0</v>
      </c>
      <c r="H1226" s="22">
        <v>0</v>
      </c>
      <c r="I1226" s="22">
        <v>0</v>
      </c>
    </row>
    <row r="1227" spans="1:9" ht="27" customHeight="1">
      <c r="A1227" s="180" t="s">
        <v>1247</v>
      </c>
      <c r="B1227" s="22">
        <v>7153</v>
      </c>
      <c r="C1227" s="22">
        <v>7153</v>
      </c>
      <c r="D1227" s="22">
        <v>0</v>
      </c>
      <c r="E1227" s="22">
        <v>0</v>
      </c>
      <c r="F1227" s="22">
        <v>0</v>
      </c>
      <c r="G1227" s="22">
        <v>0</v>
      </c>
      <c r="H1227" s="22">
        <v>0</v>
      </c>
      <c r="I1227" s="22">
        <v>0</v>
      </c>
    </row>
    <row r="1228" spans="1:9" ht="27" customHeight="1">
      <c r="A1228" s="180" t="s">
        <v>1248</v>
      </c>
      <c r="B1228" s="22">
        <v>16151</v>
      </c>
      <c r="C1228" s="22">
        <v>12044</v>
      </c>
      <c r="D1228" s="22">
        <v>3953</v>
      </c>
      <c r="E1228" s="22">
        <v>154</v>
      </c>
      <c r="F1228" s="22">
        <v>0</v>
      </c>
      <c r="G1228" s="22">
        <v>0</v>
      </c>
      <c r="H1228" s="22">
        <v>0</v>
      </c>
      <c r="I1228" s="22">
        <v>0</v>
      </c>
    </row>
    <row r="1229" spans="1:9" ht="27" customHeight="1">
      <c r="A1229" s="180" t="s">
        <v>1249</v>
      </c>
      <c r="B1229" s="22">
        <v>60172</v>
      </c>
      <c r="C1229" s="22">
        <v>48334</v>
      </c>
      <c r="D1229" s="22">
        <v>10181</v>
      </c>
      <c r="E1229" s="22">
        <v>1657</v>
      </c>
      <c r="F1229" s="22">
        <v>0</v>
      </c>
      <c r="G1229" s="22">
        <v>0</v>
      </c>
      <c r="H1229" s="22">
        <v>0</v>
      </c>
      <c r="I1229" s="22">
        <v>0</v>
      </c>
    </row>
    <row r="1230" spans="1:9" ht="27" customHeight="1">
      <c r="A1230" s="180" t="s">
        <v>1250</v>
      </c>
      <c r="B1230" s="22">
        <v>0</v>
      </c>
      <c r="C1230" s="22">
        <v>0</v>
      </c>
      <c r="D1230" s="22">
        <v>0</v>
      </c>
      <c r="E1230" s="22">
        <v>0</v>
      </c>
      <c r="F1230" s="22">
        <v>0</v>
      </c>
      <c r="G1230" s="22">
        <v>0</v>
      </c>
      <c r="H1230" s="22">
        <v>0</v>
      </c>
      <c r="I1230" s="22">
        <v>0</v>
      </c>
    </row>
    <row r="1231" spans="1:9" ht="27" customHeight="1">
      <c r="A1231" s="180" t="s">
        <v>1251</v>
      </c>
      <c r="B1231" s="22">
        <v>418699</v>
      </c>
      <c r="C1231" s="22">
        <v>329037</v>
      </c>
      <c r="D1231" s="22">
        <v>6604</v>
      </c>
      <c r="E1231" s="22">
        <v>81796</v>
      </c>
      <c r="F1231" s="22">
        <v>1262</v>
      </c>
      <c r="G1231" s="22">
        <v>0</v>
      </c>
      <c r="H1231" s="22">
        <v>0</v>
      </c>
      <c r="I1231" s="22">
        <v>0</v>
      </c>
    </row>
    <row r="1232" spans="1:9" ht="27" customHeight="1">
      <c r="A1232" s="180" t="s">
        <v>1252</v>
      </c>
      <c r="B1232" s="22">
        <v>1252</v>
      </c>
      <c r="C1232" s="22">
        <v>1252</v>
      </c>
      <c r="D1232" s="22">
        <v>0</v>
      </c>
      <c r="E1232" s="22">
        <v>0</v>
      </c>
      <c r="F1232" s="22">
        <v>0</v>
      </c>
      <c r="G1232" s="22">
        <v>0</v>
      </c>
      <c r="H1232" s="22">
        <v>0</v>
      </c>
      <c r="I1232" s="22">
        <v>0</v>
      </c>
    </row>
    <row r="1233" spans="1:9" ht="27" customHeight="1">
      <c r="A1233" s="180" t="s">
        <v>1253</v>
      </c>
      <c r="B1233" s="22">
        <v>5950</v>
      </c>
      <c r="C1233" s="22">
        <v>5810</v>
      </c>
      <c r="D1233" s="22">
        <v>0</v>
      </c>
      <c r="E1233" s="22">
        <v>140</v>
      </c>
      <c r="F1233" s="22">
        <v>0</v>
      </c>
      <c r="G1233" s="22">
        <v>0</v>
      </c>
      <c r="H1233" s="22">
        <v>0</v>
      </c>
      <c r="I1233" s="22">
        <v>0</v>
      </c>
    </row>
    <row r="1234" spans="1:9" ht="27" customHeight="1">
      <c r="A1234" s="180" t="s">
        <v>1495</v>
      </c>
      <c r="B1234" s="22">
        <v>0</v>
      </c>
      <c r="C1234" s="22">
        <v>0</v>
      </c>
      <c r="D1234" s="22">
        <v>0</v>
      </c>
      <c r="E1234" s="22">
        <v>0</v>
      </c>
      <c r="F1234" s="22">
        <v>0</v>
      </c>
      <c r="G1234" s="22">
        <v>0</v>
      </c>
      <c r="H1234" s="22">
        <v>0</v>
      </c>
      <c r="I1234" s="22">
        <v>0</v>
      </c>
    </row>
    <row r="1235" spans="1:9" ht="27" customHeight="1">
      <c r="A1235" s="180" t="s">
        <v>1254</v>
      </c>
      <c r="B1235" s="22">
        <v>1635</v>
      </c>
      <c r="C1235" s="22">
        <v>1453</v>
      </c>
      <c r="D1235" s="22">
        <v>182</v>
      </c>
      <c r="E1235" s="22">
        <v>0</v>
      </c>
      <c r="F1235" s="22">
        <v>0</v>
      </c>
      <c r="G1235" s="22">
        <v>0</v>
      </c>
      <c r="H1235" s="22">
        <v>0</v>
      </c>
      <c r="I1235" s="22">
        <v>0</v>
      </c>
    </row>
    <row r="1236" spans="1:9" ht="27" customHeight="1">
      <c r="A1236" s="180" t="s">
        <v>1255</v>
      </c>
      <c r="B1236" s="22">
        <v>8187</v>
      </c>
      <c r="C1236" s="22">
        <v>7502</v>
      </c>
      <c r="D1236" s="22">
        <v>0</v>
      </c>
      <c r="E1236" s="22">
        <v>545</v>
      </c>
      <c r="F1236" s="22">
        <v>140</v>
      </c>
      <c r="G1236" s="22">
        <v>0</v>
      </c>
      <c r="H1236" s="22">
        <v>0</v>
      </c>
      <c r="I1236" s="22">
        <v>0</v>
      </c>
    </row>
    <row r="1237" spans="1:9" ht="27" customHeight="1">
      <c r="A1237" s="180" t="s">
        <v>1256</v>
      </c>
      <c r="B1237" s="22">
        <v>0</v>
      </c>
      <c r="C1237" s="22">
        <v>0</v>
      </c>
      <c r="D1237" s="22">
        <v>0</v>
      </c>
      <c r="E1237" s="22">
        <v>0</v>
      </c>
      <c r="F1237" s="22">
        <v>0</v>
      </c>
      <c r="G1237" s="22">
        <v>0</v>
      </c>
      <c r="H1237" s="22">
        <v>0</v>
      </c>
      <c r="I1237" s="22">
        <v>0</v>
      </c>
    </row>
    <row r="1238" spans="1:9" ht="27" customHeight="1">
      <c r="A1238" s="180" t="s">
        <v>1257</v>
      </c>
      <c r="B1238" s="22">
        <v>1992</v>
      </c>
      <c r="C1238" s="22">
        <v>1992</v>
      </c>
      <c r="D1238" s="22">
        <v>0</v>
      </c>
      <c r="E1238" s="22">
        <v>0</v>
      </c>
      <c r="F1238" s="22">
        <v>0</v>
      </c>
      <c r="G1238" s="22">
        <v>0</v>
      </c>
      <c r="H1238" s="22">
        <v>0</v>
      </c>
      <c r="I1238" s="22">
        <v>0</v>
      </c>
    </row>
    <row r="1239" spans="1:9" ht="27" customHeight="1">
      <c r="A1239" s="180" t="s">
        <v>1258</v>
      </c>
      <c r="B1239" s="22">
        <v>365574</v>
      </c>
      <c r="C1239" s="22">
        <v>327095</v>
      </c>
      <c r="D1239" s="22">
        <v>30185</v>
      </c>
      <c r="E1239" s="22">
        <v>6726</v>
      </c>
      <c r="F1239" s="22">
        <v>0</v>
      </c>
      <c r="G1239" s="22">
        <v>1568</v>
      </c>
      <c r="H1239" s="22">
        <v>0</v>
      </c>
      <c r="I1239" s="22">
        <v>0</v>
      </c>
    </row>
    <row r="1240" spans="1:9" ht="27" customHeight="1">
      <c r="A1240" s="180" t="s">
        <v>1259</v>
      </c>
      <c r="B1240" s="22">
        <v>0</v>
      </c>
      <c r="C1240" s="22">
        <v>0</v>
      </c>
      <c r="D1240" s="22">
        <v>0</v>
      </c>
      <c r="E1240" s="22">
        <v>0</v>
      </c>
      <c r="F1240" s="22">
        <v>0</v>
      </c>
      <c r="G1240" s="22">
        <v>0</v>
      </c>
      <c r="H1240" s="22">
        <v>0</v>
      </c>
      <c r="I1240" s="22">
        <v>0</v>
      </c>
    </row>
    <row r="1241" spans="1:9" ht="27" customHeight="1">
      <c r="A1241" s="180" t="s">
        <v>1260</v>
      </c>
      <c r="B1241" s="22">
        <v>47624</v>
      </c>
      <c r="C1241" s="22">
        <v>47553</v>
      </c>
      <c r="D1241" s="22">
        <v>0</v>
      </c>
      <c r="E1241" s="22">
        <v>71</v>
      </c>
      <c r="F1241" s="22">
        <v>0</v>
      </c>
      <c r="G1241" s="22">
        <v>0</v>
      </c>
      <c r="H1241" s="22">
        <v>0</v>
      </c>
      <c r="I1241" s="22">
        <v>0</v>
      </c>
    </row>
    <row r="1242" spans="1:9" ht="27" customHeight="1">
      <c r="A1242" s="180" t="s">
        <v>1261</v>
      </c>
      <c r="B1242" s="22">
        <v>0</v>
      </c>
      <c r="C1242" s="22">
        <v>0</v>
      </c>
      <c r="D1242" s="22">
        <v>0</v>
      </c>
      <c r="E1242" s="22">
        <v>0</v>
      </c>
      <c r="F1242" s="22">
        <v>0</v>
      </c>
      <c r="G1242" s="22">
        <v>0</v>
      </c>
      <c r="H1242" s="22">
        <v>0</v>
      </c>
      <c r="I1242" s="22">
        <v>0</v>
      </c>
    </row>
    <row r="1243" spans="1:9" ht="27" customHeight="1">
      <c r="A1243" s="180" t="s">
        <v>1262</v>
      </c>
      <c r="B1243" s="22">
        <v>659</v>
      </c>
      <c r="C1243" s="22">
        <v>659</v>
      </c>
      <c r="D1243" s="22">
        <v>0</v>
      </c>
      <c r="E1243" s="22">
        <v>0</v>
      </c>
      <c r="F1243" s="22">
        <v>0</v>
      </c>
      <c r="G1243" s="22">
        <v>0</v>
      </c>
      <c r="H1243" s="22">
        <v>0</v>
      </c>
      <c r="I1243" s="22">
        <v>0</v>
      </c>
    </row>
    <row r="1244" spans="1:9" ht="27" customHeight="1">
      <c r="A1244" s="180" t="s">
        <v>1263</v>
      </c>
      <c r="B1244" s="22">
        <v>0</v>
      </c>
      <c r="C1244" s="22">
        <v>0</v>
      </c>
      <c r="D1244" s="22">
        <v>0</v>
      </c>
      <c r="E1244" s="22">
        <v>0</v>
      </c>
      <c r="F1244" s="22">
        <v>0</v>
      </c>
      <c r="G1244" s="22">
        <v>0</v>
      </c>
      <c r="H1244" s="22">
        <v>0</v>
      </c>
      <c r="I1244" s="22">
        <v>0</v>
      </c>
    </row>
    <row r="1245" spans="1:9" ht="27" customHeight="1">
      <c r="A1245" s="180" t="s">
        <v>1264</v>
      </c>
      <c r="B1245" s="22">
        <v>2082</v>
      </c>
      <c r="C1245" s="22">
        <v>1822</v>
      </c>
      <c r="D1245" s="22">
        <v>0</v>
      </c>
      <c r="E1245" s="22">
        <v>260</v>
      </c>
      <c r="F1245" s="22">
        <v>0</v>
      </c>
      <c r="G1245" s="22">
        <v>0</v>
      </c>
      <c r="H1245" s="22">
        <v>0</v>
      </c>
      <c r="I1245" s="22">
        <v>0</v>
      </c>
    </row>
    <row r="1246" spans="1:9" ht="27" customHeight="1">
      <c r="A1246" s="180" t="s">
        <v>1265</v>
      </c>
      <c r="B1246" s="22">
        <v>0</v>
      </c>
      <c r="C1246" s="22">
        <v>0</v>
      </c>
      <c r="D1246" s="22">
        <v>0</v>
      </c>
      <c r="E1246" s="22">
        <v>0</v>
      </c>
      <c r="F1246" s="22">
        <v>0</v>
      </c>
      <c r="G1246" s="22">
        <v>0</v>
      </c>
      <c r="H1246" s="22">
        <v>0</v>
      </c>
      <c r="I1246" s="22">
        <v>0</v>
      </c>
    </row>
    <row r="1247" spans="1:9" ht="27" customHeight="1">
      <c r="A1247" s="180" t="s">
        <v>1266</v>
      </c>
      <c r="B1247" s="22">
        <v>1973</v>
      </c>
      <c r="C1247" s="22">
        <v>1369</v>
      </c>
      <c r="D1247" s="22">
        <v>604</v>
      </c>
      <c r="E1247" s="22">
        <v>0</v>
      </c>
      <c r="F1247" s="22">
        <v>0</v>
      </c>
      <c r="G1247" s="22">
        <v>0</v>
      </c>
      <c r="H1247" s="22">
        <v>0</v>
      </c>
      <c r="I1247" s="22">
        <v>0</v>
      </c>
    </row>
    <row r="1248" spans="1:9" ht="27" customHeight="1">
      <c r="A1248" s="180" t="s">
        <v>1267</v>
      </c>
      <c r="B1248" s="22">
        <v>4626</v>
      </c>
      <c r="C1248" s="22">
        <v>4626</v>
      </c>
      <c r="D1248" s="22">
        <v>0</v>
      </c>
      <c r="E1248" s="22">
        <v>0</v>
      </c>
      <c r="F1248" s="22">
        <v>0</v>
      </c>
      <c r="G1248" s="22">
        <v>0</v>
      </c>
      <c r="H1248" s="22">
        <v>0</v>
      </c>
      <c r="I1248" s="22">
        <v>0</v>
      </c>
    </row>
    <row r="1249" spans="1:9" ht="27" customHeight="1">
      <c r="A1249" s="180" t="s">
        <v>924</v>
      </c>
      <c r="B1249" s="22">
        <v>1083</v>
      </c>
      <c r="C1249" s="22">
        <v>811</v>
      </c>
      <c r="D1249" s="22">
        <v>272</v>
      </c>
      <c r="E1249" s="22">
        <v>0</v>
      </c>
      <c r="F1249" s="22">
        <v>0</v>
      </c>
      <c r="G1249" s="22">
        <v>0</v>
      </c>
      <c r="H1249" s="22">
        <v>0</v>
      </c>
      <c r="I1249" s="22">
        <v>0</v>
      </c>
    </row>
    <row r="1250" spans="1:9" ht="27" customHeight="1">
      <c r="A1250" s="180" t="s">
        <v>1268</v>
      </c>
      <c r="B1250" s="22">
        <v>36386</v>
      </c>
      <c r="C1250" s="22">
        <v>24242</v>
      </c>
      <c r="D1250" s="22">
        <v>8533</v>
      </c>
      <c r="E1250" s="22">
        <v>3551</v>
      </c>
      <c r="F1250" s="22">
        <v>60</v>
      </c>
      <c r="G1250" s="22">
        <v>0</v>
      </c>
      <c r="H1250" s="22">
        <v>0</v>
      </c>
      <c r="I1250" s="22">
        <v>0</v>
      </c>
    </row>
    <row r="1251" spans="1:9" ht="27" customHeight="1">
      <c r="A1251" s="180" t="s">
        <v>1269</v>
      </c>
      <c r="B1251" s="22">
        <v>7529</v>
      </c>
      <c r="C1251" s="22">
        <v>7061</v>
      </c>
      <c r="D1251" s="22">
        <v>468</v>
      </c>
      <c r="E1251" s="22">
        <v>0</v>
      </c>
      <c r="F1251" s="22">
        <v>0</v>
      </c>
      <c r="G1251" s="22">
        <v>0</v>
      </c>
      <c r="H1251" s="22">
        <v>0</v>
      </c>
      <c r="I1251" s="22">
        <v>0</v>
      </c>
    </row>
    <row r="1252" spans="1:9" ht="27" customHeight="1">
      <c r="A1252" s="180" t="s">
        <v>1270</v>
      </c>
      <c r="B1252" s="22">
        <v>5440</v>
      </c>
      <c r="C1252" s="22">
        <v>5430</v>
      </c>
      <c r="D1252" s="22">
        <v>10</v>
      </c>
      <c r="E1252" s="22">
        <v>0</v>
      </c>
      <c r="F1252" s="22">
        <v>0</v>
      </c>
      <c r="G1252" s="22">
        <v>0</v>
      </c>
      <c r="H1252" s="22">
        <v>0</v>
      </c>
      <c r="I1252" s="22">
        <v>0</v>
      </c>
    </row>
    <row r="1253" spans="1:9" ht="27" customHeight="1">
      <c r="A1253" s="180" t="s">
        <v>1271</v>
      </c>
      <c r="B1253" s="22">
        <v>1539</v>
      </c>
      <c r="C1253" s="22">
        <v>1287</v>
      </c>
      <c r="D1253" s="22">
        <v>252</v>
      </c>
      <c r="E1253" s="22">
        <v>0</v>
      </c>
      <c r="F1253" s="22">
        <v>0</v>
      </c>
      <c r="G1253" s="22">
        <v>0</v>
      </c>
      <c r="H1253" s="22">
        <v>0</v>
      </c>
      <c r="I1253" s="22">
        <v>0</v>
      </c>
    </row>
    <row r="1254" spans="1:9" ht="27" customHeight="1">
      <c r="A1254" s="180" t="s">
        <v>1272</v>
      </c>
      <c r="B1254" s="22">
        <v>1205</v>
      </c>
      <c r="C1254" s="22">
        <v>630</v>
      </c>
      <c r="D1254" s="22">
        <v>575</v>
      </c>
      <c r="E1254" s="22">
        <v>0</v>
      </c>
      <c r="F1254" s="22">
        <v>0</v>
      </c>
      <c r="G1254" s="22">
        <v>0</v>
      </c>
      <c r="H1254" s="22">
        <v>0</v>
      </c>
      <c r="I1254" s="22">
        <v>0</v>
      </c>
    </row>
    <row r="1255" spans="1:9" ht="27" customHeight="1">
      <c r="A1255" s="180" t="s">
        <v>959</v>
      </c>
      <c r="B1255" s="22">
        <v>38788</v>
      </c>
      <c r="C1255" s="22">
        <v>28391</v>
      </c>
      <c r="D1255" s="22">
        <v>9963</v>
      </c>
      <c r="E1255" s="22">
        <v>434</v>
      </c>
      <c r="F1255" s="22">
        <v>0</v>
      </c>
      <c r="G1255" s="22">
        <v>0</v>
      </c>
      <c r="H1255" s="22">
        <v>0</v>
      </c>
      <c r="I1255" s="22">
        <v>0</v>
      </c>
    </row>
    <row r="1256" spans="1:9" ht="27" customHeight="1">
      <c r="A1256" s="180" t="s">
        <v>1273</v>
      </c>
      <c r="B1256" s="22">
        <v>0</v>
      </c>
      <c r="C1256" s="22">
        <v>0</v>
      </c>
      <c r="D1256" s="22">
        <v>0</v>
      </c>
      <c r="E1256" s="22">
        <v>0</v>
      </c>
      <c r="F1256" s="22">
        <v>0</v>
      </c>
      <c r="G1256" s="22">
        <v>0</v>
      </c>
      <c r="H1256" s="22">
        <v>0</v>
      </c>
      <c r="I1256" s="22">
        <v>0</v>
      </c>
    </row>
    <row r="1257" spans="1:9" ht="27" customHeight="1">
      <c r="A1257" s="180" t="s">
        <v>1274</v>
      </c>
      <c r="B1257" s="22">
        <v>637</v>
      </c>
      <c r="C1257" s="22">
        <v>637</v>
      </c>
      <c r="D1257" s="22">
        <v>0</v>
      </c>
      <c r="E1257" s="22">
        <v>0</v>
      </c>
      <c r="F1257" s="22">
        <v>0</v>
      </c>
      <c r="G1257" s="22">
        <v>0</v>
      </c>
      <c r="H1257" s="22">
        <v>0</v>
      </c>
      <c r="I1257" s="22">
        <v>0</v>
      </c>
    </row>
    <row r="1258" spans="1:9" ht="27" customHeight="1">
      <c r="A1258" s="180" t="s">
        <v>1275</v>
      </c>
      <c r="B1258" s="22">
        <v>2561</v>
      </c>
      <c r="C1258" s="22">
        <v>2344</v>
      </c>
      <c r="D1258" s="22">
        <v>0</v>
      </c>
      <c r="E1258" s="22">
        <v>217</v>
      </c>
      <c r="F1258" s="22">
        <v>0</v>
      </c>
      <c r="G1258" s="22">
        <v>0</v>
      </c>
      <c r="H1258" s="22">
        <v>0</v>
      </c>
      <c r="I1258" s="22">
        <v>0</v>
      </c>
    </row>
    <row r="1259" spans="1:9" ht="27" customHeight="1">
      <c r="A1259" s="84" t="s">
        <v>53</v>
      </c>
      <c r="B1259" s="26">
        <v>2921081</v>
      </c>
      <c r="C1259" s="26">
        <v>2417148</v>
      </c>
      <c r="D1259" s="26">
        <v>372965</v>
      </c>
      <c r="E1259" s="26">
        <v>107649</v>
      </c>
      <c r="F1259" s="26">
        <v>16891</v>
      </c>
      <c r="G1259" s="26">
        <v>2516</v>
      </c>
      <c r="H1259" s="26">
        <v>1120</v>
      </c>
      <c r="I1259" s="26">
        <v>2792</v>
      </c>
    </row>
    <row r="1260" spans="1:9" ht="27" customHeight="1">
      <c r="A1260" s="180" t="s">
        <v>1276</v>
      </c>
      <c r="B1260" s="22">
        <v>0</v>
      </c>
      <c r="C1260" s="22">
        <v>0</v>
      </c>
      <c r="D1260" s="22">
        <v>0</v>
      </c>
      <c r="E1260" s="22">
        <v>0</v>
      </c>
      <c r="F1260" s="22">
        <v>0</v>
      </c>
      <c r="G1260" s="22">
        <v>0</v>
      </c>
      <c r="H1260" s="22">
        <v>0</v>
      </c>
      <c r="I1260" s="22">
        <v>0</v>
      </c>
    </row>
    <row r="1261" spans="1:9" ht="27" customHeight="1">
      <c r="A1261" s="180" t="s">
        <v>1277</v>
      </c>
      <c r="B1261" s="22">
        <v>0</v>
      </c>
      <c r="C1261" s="22">
        <v>0</v>
      </c>
      <c r="D1261" s="22">
        <v>0</v>
      </c>
      <c r="E1261" s="22">
        <v>0</v>
      </c>
      <c r="F1261" s="22">
        <v>0</v>
      </c>
      <c r="G1261" s="22">
        <v>0</v>
      </c>
      <c r="H1261" s="22">
        <v>0</v>
      </c>
      <c r="I1261" s="22">
        <v>0</v>
      </c>
    </row>
    <row r="1262" spans="1:9" ht="27" customHeight="1">
      <c r="A1262" s="180" t="s">
        <v>1278</v>
      </c>
      <c r="B1262" s="22">
        <v>227452</v>
      </c>
      <c r="C1262" s="22">
        <v>192044</v>
      </c>
      <c r="D1262" s="22">
        <v>30622</v>
      </c>
      <c r="E1262" s="22">
        <v>2402</v>
      </c>
      <c r="F1262" s="22">
        <v>0</v>
      </c>
      <c r="G1262" s="22">
        <v>0</v>
      </c>
      <c r="H1262" s="22">
        <v>0</v>
      </c>
      <c r="I1262" s="22">
        <v>2384</v>
      </c>
    </row>
    <row r="1263" spans="1:9" ht="27" customHeight="1">
      <c r="A1263" s="180" t="s">
        <v>1279</v>
      </c>
      <c r="B1263" s="22">
        <v>1384</v>
      </c>
      <c r="C1263" s="22">
        <v>1384</v>
      </c>
      <c r="D1263" s="22">
        <v>0</v>
      </c>
      <c r="E1263" s="22">
        <v>0</v>
      </c>
      <c r="F1263" s="22">
        <v>0</v>
      </c>
      <c r="G1263" s="22">
        <v>0</v>
      </c>
      <c r="H1263" s="22">
        <v>0</v>
      </c>
      <c r="I1263" s="22">
        <v>0</v>
      </c>
    </row>
    <row r="1264" spans="1:9" ht="27" customHeight="1">
      <c r="A1264" s="180" t="s">
        <v>1280</v>
      </c>
      <c r="B1264" s="22">
        <v>100</v>
      </c>
      <c r="C1264" s="22">
        <v>100</v>
      </c>
      <c r="D1264" s="22">
        <v>0</v>
      </c>
      <c r="E1264" s="22">
        <v>0</v>
      </c>
      <c r="F1264" s="22">
        <v>0</v>
      </c>
      <c r="G1264" s="22">
        <v>0</v>
      </c>
      <c r="H1264" s="22">
        <v>0</v>
      </c>
      <c r="I1264" s="22">
        <v>0</v>
      </c>
    </row>
    <row r="1265" spans="1:9" ht="27" customHeight="1">
      <c r="A1265" s="180" t="s">
        <v>1281</v>
      </c>
      <c r="B1265" s="22">
        <v>4226</v>
      </c>
      <c r="C1265" s="22">
        <v>3473</v>
      </c>
      <c r="D1265" s="22">
        <v>753</v>
      </c>
      <c r="E1265" s="22">
        <v>0</v>
      </c>
      <c r="F1265" s="22">
        <v>0</v>
      </c>
      <c r="G1265" s="22">
        <v>0</v>
      </c>
      <c r="H1265" s="22">
        <v>0</v>
      </c>
      <c r="I1265" s="22">
        <v>0</v>
      </c>
    </row>
    <row r="1266" spans="1:9" ht="27" customHeight="1">
      <c r="A1266" s="180" t="s">
        <v>1282</v>
      </c>
      <c r="B1266" s="22">
        <v>22724</v>
      </c>
      <c r="C1266" s="22">
        <v>18518</v>
      </c>
      <c r="D1266" s="22">
        <v>2533</v>
      </c>
      <c r="E1266" s="22">
        <v>100</v>
      </c>
      <c r="F1266" s="22">
        <v>1493</v>
      </c>
      <c r="G1266" s="22">
        <v>80</v>
      </c>
      <c r="H1266" s="22">
        <v>0</v>
      </c>
      <c r="I1266" s="22">
        <v>0</v>
      </c>
    </row>
    <row r="1267" spans="1:9" ht="27" customHeight="1">
      <c r="A1267" s="180" t="s">
        <v>1283</v>
      </c>
      <c r="B1267" s="22">
        <v>125473</v>
      </c>
      <c r="C1267" s="22">
        <v>95593</v>
      </c>
      <c r="D1267" s="22">
        <v>29004</v>
      </c>
      <c r="E1267" s="22">
        <v>656</v>
      </c>
      <c r="F1267" s="22">
        <v>0</v>
      </c>
      <c r="G1267" s="22">
        <v>220</v>
      </c>
      <c r="H1267" s="22">
        <v>0</v>
      </c>
      <c r="I1267" s="22">
        <v>0</v>
      </c>
    </row>
    <row r="1268" spans="1:9" ht="27" customHeight="1">
      <c r="A1268" s="180" t="s">
        <v>1284</v>
      </c>
      <c r="B1268" s="22">
        <v>743</v>
      </c>
      <c r="C1268" s="22">
        <v>743</v>
      </c>
      <c r="D1268" s="22">
        <v>0</v>
      </c>
      <c r="E1268" s="22">
        <v>0</v>
      </c>
      <c r="F1268" s="22">
        <v>0</v>
      </c>
      <c r="G1268" s="22">
        <v>0</v>
      </c>
      <c r="H1268" s="22">
        <v>0</v>
      </c>
      <c r="I1268" s="22">
        <v>0</v>
      </c>
    </row>
    <row r="1269" spans="1:9" ht="27" customHeight="1">
      <c r="A1269" s="180" t="s">
        <v>1285</v>
      </c>
      <c r="B1269" s="22">
        <v>254254</v>
      </c>
      <c r="C1269" s="22">
        <v>202703</v>
      </c>
      <c r="D1269" s="22">
        <v>44340</v>
      </c>
      <c r="E1269" s="22">
        <v>7162</v>
      </c>
      <c r="F1269" s="22">
        <v>0</v>
      </c>
      <c r="G1269" s="22">
        <v>0</v>
      </c>
      <c r="H1269" s="22">
        <v>0</v>
      </c>
      <c r="I1269" s="22">
        <v>49</v>
      </c>
    </row>
    <row r="1270" spans="1:9" ht="27" customHeight="1">
      <c r="A1270" s="180" t="s">
        <v>1286</v>
      </c>
      <c r="B1270" s="22">
        <v>110519</v>
      </c>
      <c r="C1270" s="22">
        <v>93236</v>
      </c>
      <c r="D1270" s="22">
        <v>14987</v>
      </c>
      <c r="E1270" s="22">
        <v>2296</v>
      </c>
      <c r="F1270" s="22">
        <v>0</v>
      </c>
      <c r="G1270" s="22">
        <v>0</v>
      </c>
      <c r="H1270" s="22">
        <v>0</v>
      </c>
      <c r="I1270" s="22">
        <v>0</v>
      </c>
    </row>
    <row r="1271" spans="1:9" ht="27" customHeight="1">
      <c r="A1271" s="180" t="s">
        <v>1287</v>
      </c>
      <c r="B1271" s="22">
        <v>1746</v>
      </c>
      <c r="C1271" s="22">
        <v>1746</v>
      </c>
      <c r="D1271" s="22">
        <v>0</v>
      </c>
      <c r="E1271" s="22">
        <v>0</v>
      </c>
      <c r="F1271" s="22">
        <v>0</v>
      </c>
      <c r="G1271" s="22">
        <v>0</v>
      </c>
      <c r="H1271" s="22">
        <v>0</v>
      </c>
      <c r="I1271" s="22">
        <v>0</v>
      </c>
    </row>
    <row r="1272" spans="1:9" ht="27" customHeight="1">
      <c r="A1272" s="180" t="s">
        <v>1288</v>
      </c>
      <c r="B1272" s="22">
        <v>48349</v>
      </c>
      <c r="C1272" s="22">
        <v>36620</v>
      </c>
      <c r="D1272" s="22">
        <v>7801</v>
      </c>
      <c r="E1272" s="22">
        <v>312</v>
      </c>
      <c r="F1272" s="22">
        <v>3616</v>
      </c>
      <c r="G1272" s="22">
        <v>0</v>
      </c>
      <c r="H1272" s="22">
        <v>0</v>
      </c>
      <c r="I1272" s="22">
        <v>0</v>
      </c>
    </row>
    <row r="1273" spans="1:9" ht="27" customHeight="1">
      <c r="A1273" s="180" t="s">
        <v>1289</v>
      </c>
      <c r="B1273" s="22">
        <v>3890</v>
      </c>
      <c r="C1273" s="22">
        <v>3575</v>
      </c>
      <c r="D1273" s="22">
        <v>0</v>
      </c>
      <c r="E1273" s="22">
        <v>315</v>
      </c>
      <c r="F1273" s="22">
        <v>0</v>
      </c>
      <c r="G1273" s="22">
        <v>0</v>
      </c>
      <c r="H1273" s="22">
        <v>0</v>
      </c>
      <c r="I1273" s="22">
        <v>0</v>
      </c>
    </row>
    <row r="1274" spans="1:9" ht="27" customHeight="1">
      <c r="A1274" s="180" t="s">
        <v>1290</v>
      </c>
      <c r="B1274" s="22">
        <v>0</v>
      </c>
      <c r="C1274" s="22">
        <v>0</v>
      </c>
      <c r="D1274" s="22">
        <v>0</v>
      </c>
      <c r="E1274" s="22">
        <v>0</v>
      </c>
      <c r="F1274" s="22">
        <v>0</v>
      </c>
      <c r="G1274" s="22">
        <v>0</v>
      </c>
      <c r="H1274" s="22">
        <v>0</v>
      </c>
      <c r="I1274" s="22">
        <v>0</v>
      </c>
    </row>
    <row r="1275" spans="1:9" ht="27" customHeight="1">
      <c r="A1275" s="180" t="s">
        <v>1291</v>
      </c>
      <c r="B1275" s="22">
        <v>9994</v>
      </c>
      <c r="C1275" s="22">
        <v>8842</v>
      </c>
      <c r="D1275" s="22">
        <v>1152</v>
      </c>
      <c r="E1275" s="22">
        <v>0</v>
      </c>
      <c r="F1275" s="22">
        <v>0</v>
      </c>
      <c r="G1275" s="22">
        <v>0</v>
      </c>
      <c r="H1275" s="22">
        <v>0</v>
      </c>
      <c r="I1275" s="22">
        <v>0</v>
      </c>
    </row>
    <row r="1276" spans="1:9" ht="27" customHeight="1">
      <c r="A1276" s="180" t="s">
        <v>1292</v>
      </c>
      <c r="B1276" s="22">
        <v>390</v>
      </c>
      <c r="C1276" s="22">
        <v>390</v>
      </c>
      <c r="D1276" s="22">
        <v>0</v>
      </c>
      <c r="E1276" s="22">
        <v>0</v>
      </c>
      <c r="F1276" s="22">
        <v>0</v>
      </c>
      <c r="G1276" s="22">
        <v>0</v>
      </c>
      <c r="H1276" s="22">
        <v>0</v>
      </c>
      <c r="I1276" s="22">
        <v>0</v>
      </c>
    </row>
    <row r="1277" spans="1:9" ht="27" customHeight="1">
      <c r="A1277" s="180" t="s">
        <v>1293</v>
      </c>
      <c r="B1277" s="22">
        <v>173755</v>
      </c>
      <c r="C1277" s="22">
        <v>147045</v>
      </c>
      <c r="D1277" s="22">
        <v>25874</v>
      </c>
      <c r="E1277" s="22">
        <v>836</v>
      </c>
      <c r="F1277" s="22">
        <v>0</v>
      </c>
      <c r="G1277" s="22">
        <v>0</v>
      </c>
      <c r="H1277" s="22">
        <v>0</v>
      </c>
      <c r="I1277" s="22">
        <v>0</v>
      </c>
    </row>
    <row r="1278" spans="1:9" ht="27" customHeight="1">
      <c r="A1278" s="180" t="s">
        <v>1294</v>
      </c>
      <c r="B1278" s="22">
        <v>36251</v>
      </c>
      <c r="C1278" s="22">
        <v>21570</v>
      </c>
      <c r="D1278" s="22">
        <v>9809</v>
      </c>
      <c r="E1278" s="22">
        <v>1272</v>
      </c>
      <c r="F1278" s="22">
        <v>3600</v>
      </c>
      <c r="G1278" s="22">
        <v>0</v>
      </c>
      <c r="H1278" s="22">
        <v>0</v>
      </c>
      <c r="I1278" s="22">
        <v>0</v>
      </c>
    </row>
    <row r="1279" spans="1:9" ht="27" customHeight="1">
      <c r="A1279" s="180" t="s">
        <v>1295</v>
      </c>
      <c r="B1279" s="22">
        <v>180735</v>
      </c>
      <c r="C1279" s="22">
        <v>168665</v>
      </c>
      <c r="D1279" s="22">
        <v>10587</v>
      </c>
      <c r="E1279" s="22">
        <v>1213</v>
      </c>
      <c r="F1279" s="22">
        <v>0</v>
      </c>
      <c r="G1279" s="22">
        <v>120</v>
      </c>
      <c r="H1279" s="22">
        <v>0</v>
      </c>
      <c r="I1279" s="22">
        <v>150</v>
      </c>
    </row>
    <row r="1280" spans="1:9" ht="27" customHeight="1">
      <c r="A1280" s="180" t="s">
        <v>1296</v>
      </c>
      <c r="B1280" s="22">
        <v>14278</v>
      </c>
      <c r="C1280" s="22">
        <v>11050</v>
      </c>
      <c r="D1280" s="22">
        <v>2843</v>
      </c>
      <c r="E1280" s="22">
        <v>385</v>
      </c>
      <c r="F1280" s="22">
        <v>0</v>
      </c>
      <c r="G1280" s="22">
        <v>0</v>
      </c>
      <c r="H1280" s="22">
        <v>0</v>
      </c>
      <c r="I1280" s="22">
        <v>0</v>
      </c>
    </row>
    <row r="1281" spans="1:9" ht="27" customHeight="1">
      <c r="A1281" s="180" t="s">
        <v>1258</v>
      </c>
      <c r="B1281" s="22">
        <v>29475</v>
      </c>
      <c r="C1281" s="22">
        <v>28609</v>
      </c>
      <c r="D1281" s="22">
        <v>190</v>
      </c>
      <c r="E1281" s="22">
        <v>622</v>
      </c>
      <c r="F1281" s="22">
        <v>0</v>
      </c>
      <c r="G1281" s="22">
        <v>0</v>
      </c>
      <c r="H1281" s="22">
        <v>0</v>
      </c>
      <c r="I1281" s="22">
        <v>54</v>
      </c>
    </row>
    <row r="1282" spans="1:9" ht="27" customHeight="1">
      <c r="A1282" s="180" t="s">
        <v>1297</v>
      </c>
      <c r="B1282" s="22">
        <v>15282</v>
      </c>
      <c r="C1282" s="22">
        <v>10499</v>
      </c>
      <c r="D1282" s="22">
        <v>4288</v>
      </c>
      <c r="E1282" s="22">
        <v>495</v>
      </c>
      <c r="F1282" s="22">
        <v>0</v>
      </c>
      <c r="G1282" s="22">
        <v>0</v>
      </c>
      <c r="H1282" s="22">
        <v>0</v>
      </c>
      <c r="I1282" s="22">
        <v>0</v>
      </c>
    </row>
    <row r="1283" spans="1:9" ht="27" customHeight="1">
      <c r="A1283" s="180" t="s">
        <v>1298</v>
      </c>
      <c r="B1283" s="22">
        <v>8994</v>
      </c>
      <c r="C1283" s="22">
        <v>7058</v>
      </c>
      <c r="D1283" s="22">
        <v>1733</v>
      </c>
      <c r="E1283" s="22">
        <v>203</v>
      </c>
      <c r="F1283" s="22">
        <v>0</v>
      </c>
      <c r="G1283" s="22">
        <v>0</v>
      </c>
      <c r="H1283" s="22">
        <v>0</v>
      </c>
      <c r="I1283" s="22">
        <v>0</v>
      </c>
    </row>
    <row r="1284" spans="1:9" ht="27" customHeight="1">
      <c r="A1284" s="180" t="s">
        <v>1299</v>
      </c>
      <c r="B1284" s="22">
        <v>476</v>
      </c>
      <c r="C1284" s="22">
        <v>188</v>
      </c>
      <c r="D1284" s="22">
        <v>288</v>
      </c>
      <c r="E1284" s="22">
        <v>0</v>
      </c>
      <c r="F1284" s="22">
        <v>0</v>
      </c>
      <c r="G1284" s="22">
        <v>0</v>
      </c>
      <c r="H1284" s="22">
        <v>0</v>
      </c>
      <c r="I1284" s="22">
        <v>0</v>
      </c>
    </row>
    <row r="1285" spans="1:9" ht="27" customHeight="1">
      <c r="A1285" s="180" t="s">
        <v>1300</v>
      </c>
      <c r="B1285" s="22">
        <v>25693</v>
      </c>
      <c r="C1285" s="22">
        <v>25405</v>
      </c>
      <c r="D1285" s="22">
        <v>0</v>
      </c>
      <c r="E1285" s="22">
        <v>288</v>
      </c>
      <c r="F1285" s="22">
        <v>0</v>
      </c>
      <c r="G1285" s="22">
        <v>0</v>
      </c>
      <c r="H1285" s="22">
        <v>0</v>
      </c>
      <c r="I1285" s="22">
        <v>0</v>
      </c>
    </row>
    <row r="1286" spans="1:9" ht="27" customHeight="1">
      <c r="A1286" s="180" t="s">
        <v>1301</v>
      </c>
      <c r="B1286" s="22">
        <v>4583</v>
      </c>
      <c r="C1286" s="22">
        <v>3128</v>
      </c>
      <c r="D1286" s="22">
        <v>953</v>
      </c>
      <c r="E1286" s="22">
        <v>502</v>
      </c>
      <c r="F1286" s="22">
        <v>0</v>
      </c>
      <c r="G1286" s="22">
        <v>0</v>
      </c>
      <c r="H1286" s="22">
        <v>0</v>
      </c>
      <c r="I1286" s="22">
        <v>0</v>
      </c>
    </row>
    <row r="1287" spans="1:9" ht="27" customHeight="1">
      <c r="A1287" s="180" t="s">
        <v>1302</v>
      </c>
      <c r="B1287" s="22">
        <v>115779</v>
      </c>
      <c r="C1287" s="22">
        <v>111795</v>
      </c>
      <c r="D1287" s="22">
        <v>2773</v>
      </c>
      <c r="E1287" s="22">
        <v>1211</v>
      </c>
      <c r="F1287" s="22">
        <v>0</v>
      </c>
      <c r="G1287" s="22">
        <v>0</v>
      </c>
      <c r="H1287" s="22">
        <v>0</v>
      </c>
      <c r="I1287" s="22">
        <v>0</v>
      </c>
    </row>
    <row r="1288" spans="1:9" ht="27" customHeight="1">
      <c r="A1288" s="180" t="s">
        <v>1303</v>
      </c>
      <c r="B1288" s="22">
        <v>5051</v>
      </c>
      <c r="C1288" s="22">
        <v>4854</v>
      </c>
      <c r="D1288" s="22">
        <v>197</v>
      </c>
      <c r="E1288" s="22">
        <v>0</v>
      </c>
      <c r="F1288" s="22">
        <v>0</v>
      </c>
      <c r="G1288" s="22">
        <v>0</v>
      </c>
      <c r="H1288" s="22">
        <v>0</v>
      </c>
      <c r="I1288" s="22">
        <v>0</v>
      </c>
    </row>
    <row r="1289" spans="1:9" ht="27" customHeight="1">
      <c r="A1289" s="180" t="s">
        <v>1304</v>
      </c>
      <c r="B1289" s="22">
        <v>1267</v>
      </c>
      <c r="C1289" s="22">
        <v>186</v>
      </c>
      <c r="D1289" s="22">
        <v>688</v>
      </c>
      <c r="E1289" s="22">
        <v>393</v>
      </c>
      <c r="F1289" s="22">
        <v>0</v>
      </c>
      <c r="G1289" s="22">
        <v>0</v>
      </c>
      <c r="H1289" s="22">
        <v>0</v>
      </c>
      <c r="I1289" s="22">
        <v>0</v>
      </c>
    </row>
    <row r="1290" spans="1:9" ht="27" customHeight="1">
      <c r="A1290" s="180" t="s">
        <v>1305</v>
      </c>
      <c r="B1290" s="22">
        <v>20779</v>
      </c>
      <c r="C1290" s="22">
        <v>14940</v>
      </c>
      <c r="D1290" s="22">
        <v>5214</v>
      </c>
      <c r="E1290" s="22">
        <v>625</v>
      </c>
      <c r="F1290" s="22">
        <v>0</v>
      </c>
      <c r="G1290" s="22">
        <v>0</v>
      </c>
      <c r="H1290" s="22">
        <v>0</v>
      </c>
      <c r="I1290" s="22">
        <v>0</v>
      </c>
    </row>
    <row r="1291" spans="1:9" ht="27" customHeight="1">
      <c r="A1291" s="180" t="s">
        <v>1496</v>
      </c>
      <c r="B1291" s="22">
        <v>272010</v>
      </c>
      <c r="C1291" s="22">
        <v>192276</v>
      </c>
      <c r="D1291" s="22">
        <v>69839</v>
      </c>
      <c r="E1291" s="22">
        <v>6758</v>
      </c>
      <c r="F1291" s="22">
        <v>3137</v>
      </c>
      <c r="G1291" s="22">
        <v>0</v>
      </c>
      <c r="H1291" s="22">
        <v>0</v>
      </c>
      <c r="I1291" s="22">
        <v>0</v>
      </c>
    </row>
    <row r="1292" spans="1:9" ht="27" customHeight="1">
      <c r="A1292" s="180" t="s">
        <v>1306</v>
      </c>
      <c r="B1292" s="22">
        <v>62172</v>
      </c>
      <c r="C1292" s="22">
        <v>60082</v>
      </c>
      <c r="D1292" s="22">
        <v>1640</v>
      </c>
      <c r="E1292" s="22">
        <v>450</v>
      </c>
      <c r="F1292" s="22">
        <v>0</v>
      </c>
      <c r="G1292" s="22">
        <v>0</v>
      </c>
      <c r="H1292" s="22">
        <v>0</v>
      </c>
      <c r="I1292" s="22">
        <v>0</v>
      </c>
    </row>
    <row r="1293" spans="1:9" ht="27" customHeight="1">
      <c r="A1293" s="180" t="s">
        <v>1307</v>
      </c>
      <c r="B1293" s="22">
        <v>204254</v>
      </c>
      <c r="C1293" s="22">
        <v>199811</v>
      </c>
      <c r="D1293" s="22">
        <v>4073</v>
      </c>
      <c r="E1293" s="22">
        <v>0</v>
      </c>
      <c r="F1293" s="22">
        <v>0</v>
      </c>
      <c r="G1293" s="22">
        <v>0</v>
      </c>
      <c r="H1293" s="22">
        <v>370</v>
      </c>
      <c r="I1293" s="22">
        <v>0</v>
      </c>
    </row>
    <row r="1294" spans="1:9" ht="27" customHeight="1">
      <c r="A1294" s="180" t="s">
        <v>1308</v>
      </c>
      <c r="B1294" s="22">
        <v>2041</v>
      </c>
      <c r="C1294" s="22">
        <v>641</v>
      </c>
      <c r="D1294" s="22">
        <v>0</v>
      </c>
      <c r="E1294" s="22">
        <v>1400</v>
      </c>
      <c r="F1294" s="22">
        <v>0</v>
      </c>
      <c r="G1294" s="22">
        <v>0</v>
      </c>
      <c r="H1294" s="22">
        <v>0</v>
      </c>
      <c r="I1294" s="22">
        <v>0</v>
      </c>
    </row>
    <row r="1295" spans="1:9" ht="27" customHeight="1">
      <c r="A1295" s="180" t="s">
        <v>1309</v>
      </c>
      <c r="B1295" s="22">
        <v>11532</v>
      </c>
      <c r="C1295" s="22">
        <v>7665</v>
      </c>
      <c r="D1295" s="22">
        <v>3823</v>
      </c>
      <c r="E1295" s="22">
        <v>44</v>
      </c>
      <c r="F1295" s="22">
        <v>0</v>
      </c>
      <c r="G1295" s="22">
        <v>0</v>
      </c>
      <c r="H1295" s="22">
        <v>0</v>
      </c>
      <c r="I1295" s="22">
        <v>0</v>
      </c>
    </row>
    <row r="1296" spans="1:9" ht="27" customHeight="1">
      <c r="A1296" s="180" t="s">
        <v>1310</v>
      </c>
      <c r="B1296" s="22">
        <v>23752</v>
      </c>
      <c r="C1296" s="22">
        <v>23577</v>
      </c>
      <c r="D1296" s="22">
        <v>175</v>
      </c>
      <c r="E1296" s="22">
        <v>0</v>
      </c>
      <c r="F1296" s="22">
        <v>0</v>
      </c>
      <c r="G1296" s="22">
        <v>0</v>
      </c>
      <c r="H1296" s="22">
        <v>0</v>
      </c>
      <c r="I1296" s="22">
        <v>0</v>
      </c>
    </row>
    <row r="1297" spans="1:9" ht="27" customHeight="1">
      <c r="A1297" s="180" t="s">
        <v>1311</v>
      </c>
      <c r="B1297" s="22">
        <v>0</v>
      </c>
      <c r="C1297" s="22">
        <v>0</v>
      </c>
      <c r="D1297" s="22">
        <v>0</v>
      </c>
      <c r="E1297" s="22">
        <v>0</v>
      </c>
      <c r="F1297" s="22">
        <v>0</v>
      </c>
      <c r="G1297" s="22">
        <v>0</v>
      </c>
      <c r="H1297" s="22">
        <v>0</v>
      </c>
      <c r="I1297" s="22">
        <v>0</v>
      </c>
    </row>
    <row r="1298" spans="1:9" ht="27" customHeight="1">
      <c r="A1298" s="180" t="s">
        <v>1312</v>
      </c>
      <c r="B1298" s="22">
        <v>49856</v>
      </c>
      <c r="C1298" s="22">
        <v>47244</v>
      </c>
      <c r="D1298" s="22">
        <v>984</v>
      </c>
      <c r="E1298" s="22">
        <v>1158</v>
      </c>
      <c r="F1298" s="22">
        <v>470</v>
      </c>
      <c r="G1298" s="22">
        <v>0</v>
      </c>
      <c r="H1298" s="22">
        <v>0</v>
      </c>
      <c r="I1298" s="22">
        <v>0</v>
      </c>
    </row>
    <row r="1299" spans="1:9" ht="27" customHeight="1">
      <c r="A1299" s="180" t="s">
        <v>1313</v>
      </c>
      <c r="B1299" s="22">
        <v>0</v>
      </c>
      <c r="C1299" s="22">
        <v>0</v>
      </c>
      <c r="D1299" s="22">
        <v>0</v>
      </c>
      <c r="E1299" s="22">
        <v>0</v>
      </c>
      <c r="F1299" s="22">
        <v>0</v>
      </c>
      <c r="G1299" s="22">
        <v>0</v>
      </c>
      <c r="H1299" s="22">
        <v>0</v>
      </c>
      <c r="I1299" s="22">
        <v>0</v>
      </c>
    </row>
    <row r="1300" spans="1:9" ht="27" customHeight="1">
      <c r="A1300" s="180" t="s">
        <v>1314</v>
      </c>
      <c r="B1300" s="22">
        <v>27267</v>
      </c>
      <c r="C1300" s="22">
        <v>24030</v>
      </c>
      <c r="D1300" s="22">
        <v>978</v>
      </c>
      <c r="E1300" s="22">
        <v>2259</v>
      </c>
      <c r="F1300" s="22">
        <v>0</v>
      </c>
      <c r="G1300" s="22">
        <v>0</v>
      </c>
      <c r="H1300" s="22">
        <v>0</v>
      </c>
      <c r="I1300" s="22">
        <v>0</v>
      </c>
    </row>
    <row r="1301" spans="1:9" ht="27" customHeight="1">
      <c r="A1301" s="180" t="s">
        <v>1315</v>
      </c>
      <c r="B1301" s="22">
        <v>264</v>
      </c>
      <c r="C1301" s="22">
        <v>264</v>
      </c>
      <c r="D1301" s="22">
        <v>0</v>
      </c>
      <c r="E1301" s="22">
        <v>0</v>
      </c>
      <c r="F1301" s="22">
        <v>0</v>
      </c>
      <c r="G1301" s="22">
        <v>0</v>
      </c>
      <c r="H1301" s="22">
        <v>0</v>
      </c>
      <c r="I1301" s="22">
        <v>0</v>
      </c>
    </row>
    <row r="1302" spans="1:9" ht="27" customHeight="1">
      <c r="A1302" s="180" t="s">
        <v>1316</v>
      </c>
      <c r="B1302" s="22">
        <v>222535</v>
      </c>
      <c r="C1302" s="22">
        <v>151603</v>
      </c>
      <c r="D1302" s="22">
        <v>16658</v>
      </c>
      <c r="E1302" s="22">
        <v>50321</v>
      </c>
      <c r="F1302" s="22">
        <v>3600</v>
      </c>
      <c r="G1302" s="22">
        <v>198</v>
      </c>
      <c r="H1302" s="22">
        <v>0</v>
      </c>
      <c r="I1302" s="22">
        <v>155</v>
      </c>
    </row>
    <row r="1303" spans="1:9" ht="27" customHeight="1">
      <c r="A1303" s="180" t="s">
        <v>1317</v>
      </c>
      <c r="B1303" s="22">
        <v>104434</v>
      </c>
      <c r="C1303" s="22">
        <v>99620</v>
      </c>
      <c r="D1303" s="22">
        <v>698</v>
      </c>
      <c r="E1303" s="22">
        <v>1948</v>
      </c>
      <c r="F1303" s="22">
        <v>555</v>
      </c>
      <c r="G1303" s="22">
        <v>1613</v>
      </c>
      <c r="H1303" s="22">
        <v>0</v>
      </c>
      <c r="I1303" s="22">
        <v>0</v>
      </c>
    </row>
    <row r="1304" spans="1:9" ht="27" customHeight="1">
      <c r="A1304" s="180" t="s">
        <v>1318</v>
      </c>
      <c r="B1304" s="22">
        <v>1822</v>
      </c>
      <c r="C1304" s="22">
        <v>1822</v>
      </c>
      <c r="D1304" s="22">
        <v>0</v>
      </c>
      <c r="E1304" s="22">
        <v>0</v>
      </c>
      <c r="F1304" s="22">
        <v>0</v>
      </c>
      <c r="G1304" s="22">
        <v>0</v>
      </c>
      <c r="H1304" s="22">
        <v>0</v>
      </c>
      <c r="I1304" s="22">
        <v>0</v>
      </c>
    </row>
    <row r="1305" spans="1:9" ht="27" customHeight="1">
      <c r="A1305" s="180" t="s">
        <v>1319</v>
      </c>
      <c r="B1305" s="22">
        <v>254</v>
      </c>
      <c r="C1305" s="22">
        <v>254</v>
      </c>
      <c r="D1305" s="22">
        <v>0</v>
      </c>
      <c r="E1305" s="22">
        <v>0</v>
      </c>
      <c r="F1305" s="22">
        <v>0</v>
      </c>
      <c r="G1305" s="22">
        <v>0</v>
      </c>
      <c r="H1305" s="22">
        <v>0</v>
      </c>
      <c r="I1305" s="22">
        <v>0</v>
      </c>
    </row>
    <row r="1306" spans="1:9" ht="27" customHeight="1">
      <c r="A1306" s="180" t="s">
        <v>1320</v>
      </c>
      <c r="B1306" s="22">
        <v>654</v>
      </c>
      <c r="C1306" s="22">
        <v>248</v>
      </c>
      <c r="D1306" s="22">
        <v>406</v>
      </c>
      <c r="E1306" s="22">
        <v>0</v>
      </c>
      <c r="F1306" s="22">
        <v>0</v>
      </c>
      <c r="G1306" s="22">
        <v>0</v>
      </c>
      <c r="H1306" s="22">
        <v>0</v>
      </c>
      <c r="I1306" s="22">
        <v>0</v>
      </c>
    </row>
    <row r="1307" spans="1:9" ht="27" customHeight="1">
      <c r="A1307" s="180" t="s">
        <v>1321</v>
      </c>
      <c r="B1307" s="22">
        <v>60341</v>
      </c>
      <c r="C1307" s="22">
        <v>29724</v>
      </c>
      <c r="D1307" s="22">
        <v>30617</v>
      </c>
      <c r="E1307" s="22">
        <v>0</v>
      </c>
      <c r="F1307" s="22">
        <v>0</v>
      </c>
      <c r="G1307" s="22">
        <v>0</v>
      </c>
      <c r="H1307" s="22">
        <v>0</v>
      </c>
      <c r="I1307" s="22">
        <v>0</v>
      </c>
    </row>
    <row r="1308" spans="1:9" ht="27" customHeight="1">
      <c r="A1308" s="180" t="s">
        <v>1322</v>
      </c>
      <c r="B1308" s="22">
        <v>28946</v>
      </c>
      <c r="C1308" s="22">
        <v>28946</v>
      </c>
      <c r="D1308" s="22">
        <v>0</v>
      </c>
      <c r="E1308" s="22">
        <v>0</v>
      </c>
      <c r="F1308" s="22">
        <v>0</v>
      </c>
      <c r="G1308" s="22">
        <v>0</v>
      </c>
      <c r="H1308" s="22">
        <v>0</v>
      </c>
      <c r="I1308" s="22">
        <v>0</v>
      </c>
    </row>
    <row r="1309" spans="1:9" ht="27" customHeight="1">
      <c r="A1309" s="180" t="s">
        <v>1323</v>
      </c>
      <c r="B1309" s="22">
        <v>4718</v>
      </c>
      <c r="C1309" s="22">
        <v>2333</v>
      </c>
      <c r="D1309" s="22">
        <v>885</v>
      </c>
      <c r="E1309" s="22">
        <v>1500</v>
      </c>
      <c r="F1309" s="22">
        <v>0</v>
      </c>
      <c r="G1309" s="22">
        <v>0</v>
      </c>
      <c r="H1309" s="22">
        <v>0</v>
      </c>
      <c r="I1309" s="22">
        <v>0</v>
      </c>
    </row>
    <row r="1310" spans="1:9" ht="27" customHeight="1">
      <c r="A1310" s="180" t="s">
        <v>1324</v>
      </c>
      <c r="B1310" s="22">
        <v>6450</v>
      </c>
      <c r="C1310" s="22">
        <v>5119</v>
      </c>
      <c r="D1310" s="22">
        <v>684</v>
      </c>
      <c r="E1310" s="22">
        <v>647</v>
      </c>
      <c r="F1310" s="22">
        <v>0</v>
      </c>
      <c r="G1310" s="22">
        <v>0</v>
      </c>
      <c r="H1310" s="22">
        <v>0</v>
      </c>
      <c r="I1310" s="22">
        <v>0</v>
      </c>
    </row>
    <row r="1311" spans="1:9" ht="27" customHeight="1">
      <c r="A1311" s="180" t="s">
        <v>1325</v>
      </c>
      <c r="B1311" s="22">
        <v>240</v>
      </c>
      <c r="C1311" s="22">
        <v>240</v>
      </c>
      <c r="D1311" s="22">
        <v>0</v>
      </c>
      <c r="E1311" s="22">
        <v>0</v>
      </c>
      <c r="F1311" s="22">
        <v>0</v>
      </c>
      <c r="G1311" s="22">
        <v>0</v>
      </c>
      <c r="H1311" s="22">
        <v>0</v>
      </c>
      <c r="I1311" s="22">
        <v>0</v>
      </c>
    </row>
    <row r="1312" spans="1:9" ht="27" customHeight="1">
      <c r="A1312" s="180" t="s">
        <v>1326</v>
      </c>
      <c r="B1312" s="22">
        <v>1573</v>
      </c>
      <c r="C1312" s="22">
        <v>1302</v>
      </c>
      <c r="D1312" s="22">
        <v>271</v>
      </c>
      <c r="E1312" s="22">
        <v>0</v>
      </c>
      <c r="F1312" s="22">
        <v>0</v>
      </c>
      <c r="G1312" s="22">
        <v>0</v>
      </c>
      <c r="H1312" s="22">
        <v>0</v>
      </c>
      <c r="I1312" s="22">
        <v>0</v>
      </c>
    </row>
    <row r="1313" spans="1:9" ht="27" customHeight="1">
      <c r="A1313" s="180" t="s">
        <v>1326</v>
      </c>
      <c r="B1313" s="22">
        <v>27710</v>
      </c>
      <c r="C1313" s="22">
        <v>22700</v>
      </c>
      <c r="D1313" s="22">
        <v>4259</v>
      </c>
      <c r="E1313" s="22">
        <v>331</v>
      </c>
      <c r="F1313" s="22">
        <v>420</v>
      </c>
      <c r="G1313" s="22">
        <v>0</v>
      </c>
      <c r="H1313" s="22">
        <v>0</v>
      </c>
      <c r="I1313" s="22">
        <v>0</v>
      </c>
    </row>
    <row r="1314" spans="1:9" ht="27" customHeight="1">
      <c r="A1314" s="180" t="s">
        <v>215</v>
      </c>
      <c r="B1314" s="22">
        <v>32125</v>
      </c>
      <c r="C1314" s="22">
        <v>28553</v>
      </c>
      <c r="D1314" s="22">
        <v>2082</v>
      </c>
      <c r="E1314" s="22">
        <v>1490</v>
      </c>
      <c r="F1314" s="22">
        <v>0</v>
      </c>
      <c r="G1314" s="22">
        <v>0</v>
      </c>
      <c r="H1314" s="22">
        <v>0</v>
      </c>
      <c r="I1314" s="22">
        <v>0</v>
      </c>
    </row>
    <row r="1315" spans="1:9" ht="27" customHeight="1">
      <c r="A1315" s="180" t="s">
        <v>1327</v>
      </c>
      <c r="B1315" s="22">
        <v>8571</v>
      </c>
      <c r="C1315" s="22">
        <v>7444</v>
      </c>
      <c r="D1315" s="22">
        <v>449</v>
      </c>
      <c r="E1315" s="22">
        <v>678</v>
      </c>
      <c r="F1315" s="22">
        <v>0</v>
      </c>
      <c r="G1315" s="22">
        <v>0</v>
      </c>
      <c r="H1315" s="22">
        <v>0</v>
      </c>
      <c r="I1315" s="22">
        <v>0</v>
      </c>
    </row>
    <row r="1316" spans="1:9" ht="27" customHeight="1">
      <c r="A1316" s="180" t="s">
        <v>1328</v>
      </c>
      <c r="B1316" s="22">
        <v>4406</v>
      </c>
      <c r="C1316" s="22">
        <v>3084</v>
      </c>
      <c r="D1316" s="22">
        <v>1200</v>
      </c>
      <c r="E1316" s="22">
        <v>122</v>
      </c>
      <c r="F1316" s="22">
        <v>0</v>
      </c>
      <c r="G1316" s="22">
        <v>0</v>
      </c>
      <c r="H1316" s="22">
        <v>0</v>
      </c>
      <c r="I1316" s="22">
        <v>0</v>
      </c>
    </row>
    <row r="1317" spans="1:9" ht="27" customHeight="1">
      <c r="A1317" s="180" t="s">
        <v>1329</v>
      </c>
      <c r="B1317" s="22">
        <v>39711</v>
      </c>
      <c r="C1317" s="22">
        <v>24902</v>
      </c>
      <c r="D1317" s="22">
        <v>4779</v>
      </c>
      <c r="E1317" s="22">
        <v>10030</v>
      </c>
      <c r="F1317" s="22">
        <v>0</v>
      </c>
      <c r="G1317" s="22">
        <v>0</v>
      </c>
      <c r="H1317" s="22">
        <v>0</v>
      </c>
      <c r="I1317" s="22">
        <v>0</v>
      </c>
    </row>
    <row r="1318" spans="1:9" ht="27" customHeight="1">
      <c r="A1318" s="180" t="s">
        <v>1330</v>
      </c>
      <c r="B1318" s="22">
        <v>14540</v>
      </c>
      <c r="C1318" s="22">
        <v>11993</v>
      </c>
      <c r="D1318" s="22">
        <v>1220</v>
      </c>
      <c r="E1318" s="22">
        <v>577</v>
      </c>
      <c r="F1318" s="22">
        <v>0</v>
      </c>
      <c r="G1318" s="22">
        <v>0</v>
      </c>
      <c r="H1318" s="22">
        <v>750</v>
      </c>
      <c r="I1318" s="22">
        <v>0</v>
      </c>
    </row>
    <row r="1319" spans="1:9" ht="27" customHeight="1">
      <c r="A1319" s="180" t="s">
        <v>1331</v>
      </c>
      <c r="B1319" s="22">
        <v>68379</v>
      </c>
      <c r="C1319" s="22">
        <v>54843</v>
      </c>
      <c r="D1319" s="22">
        <v>12591</v>
      </c>
      <c r="E1319" s="22">
        <v>945</v>
      </c>
      <c r="F1319" s="22">
        <v>0</v>
      </c>
      <c r="G1319" s="22">
        <v>0</v>
      </c>
      <c r="H1319" s="22">
        <v>0</v>
      </c>
      <c r="I1319" s="22">
        <v>0</v>
      </c>
    </row>
    <row r="1320" spans="1:9" ht="27" customHeight="1">
      <c r="A1320" s="180" t="s">
        <v>1332</v>
      </c>
      <c r="B1320" s="22">
        <v>105644</v>
      </c>
      <c r="C1320" s="22">
        <v>89782</v>
      </c>
      <c r="D1320" s="22">
        <v>14052</v>
      </c>
      <c r="E1320" s="22">
        <v>1810</v>
      </c>
      <c r="F1320" s="22">
        <v>0</v>
      </c>
      <c r="G1320" s="22">
        <v>0</v>
      </c>
      <c r="H1320" s="22">
        <v>0</v>
      </c>
      <c r="I1320" s="22">
        <v>0</v>
      </c>
    </row>
    <row r="1321" spans="1:9" ht="27" customHeight="1">
      <c r="A1321" s="180" t="s">
        <v>1333</v>
      </c>
      <c r="B1321" s="22">
        <v>8238</v>
      </c>
      <c r="C1321" s="22">
        <v>4092</v>
      </c>
      <c r="D1321" s="22">
        <v>298</v>
      </c>
      <c r="E1321" s="22">
        <v>3848</v>
      </c>
      <c r="F1321" s="22">
        <v>0</v>
      </c>
      <c r="G1321" s="22">
        <v>0</v>
      </c>
      <c r="H1321" s="22">
        <v>0</v>
      </c>
      <c r="I1321" s="22">
        <v>0</v>
      </c>
    </row>
    <row r="1322" spans="1:9" ht="27" customHeight="1">
      <c r="A1322" s="180" t="s">
        <v>1334</v>
      </c>
      <c r="B1322" s="22">
        <v>83000</v>
      </c>
      <c r="C1322" s="22">
        <v>78995</v>
      </c>
      <c r="D1322" s="22">
        <v>3675</v>
      </c>
      <c r="E1322" s="22">
        <v>45</v>
      </c>
      <c r="F1322" s="22">
        <v>0</v>
      </c>
      <c r="G1322" s="22">
        <v>285</v>
      </c>
      <c r="H1322" s="22">
        <v>0</v>
      </c>
      <c r="I1322" s="22">
        <v>0</v>
      </c>
    </row>
    <row r="1323" spans="1:9" ht="27" customHeight="1">
      <c r="A1323" s="84" t="s">
        <v>1497</v>
      </c>
      <c r="B1323" s="26">
        <v>1350139</v>
      </c>
      <c r="C1323" s="26">
        <v>1167991</v>
      </c>
      <c r="D1323" s="26">
        <v>106476</v>
      </c>
      <c r="E1323" s="26">
        <v>39020</v>
      </c>
      <c r="F1323" s="26">
        <v>18089</v>
      </c>
      <c r="G1323" s="26">
        <v>9570</v>
      </c>
      <c r="H1323" s="26">
        <v>5631</v>
      </c>
      <c r="I1323" s="26">
        <v>3362</v>
      </c>
    </row>
    <row r="1324" spans="1:9" ht="27" customHeight="1">
      <c r="A1324" s="180" t="s">
        <v>1335</v>
      </c>
      <c r="B1324" s="22">
        <v>4250</v>
      </c>
      <c r="C1324" s="22">
        <v>2905</v>
      </c>
      <c r="D1324" s="22">
        <v>1345</v>
      </c>
      <c r="E1324" s="22">
        <v>0</v>
      </c>
      <c r="F1324" s="22">
        <v>0</v>
      </c>
      <c r="G1324" s="22">
        <v>0</v>
      </c>
      <c r="H1324" s="22">
        <v>0</v>
      </c>
      <c r="I1324" s="22">
        <v>0</v>
      </c>
    </row>
    <row r="1325" spans="1:9" ht="27" customHeight="1">
      <c r="A1325" s="180" t="s">
        <v>1336</v>
      </c>
      <c r="B1325" s="22">
        <v>25870</v>
      </c>
      <c r="C1325" s="22">
        <v>22109</v>
      </c>
      <c r="D1325" s="22">
        <v>385</v>
      </c>
      <c r="E1325" s="22">
        <v>3376</v>
      </c>
      <c r="F1325" s="22">
        <v>0</v>
      </c>
      <c r="G1325" s="22">
        <v>0</v>
      </c>
      <c r="H1325" s="22">
        <v>0</v>
      </c>
      <c r="I1325" s="22">
        <v>0</v>
      </c>
    </row>
    <row r="1326" spans="1:9" ht="27" customHeight="1">
      <c r="A1326" s="180" t="s">
        <v>1337</v>
      </c>
      <c r="B1326" s="22">
        <v>828</v>
      </c>
      <c r="C1326" s="22">
        <v>798</v>
      </c>
      <c r="D1326" s="22">
        <v>0</v>
      </c>
      <c r="E1326" s="22">
        <v>30</v>
      </c>
      <c r="F1326" s="22">
        <v>0</v>
      </c>
      <c r="G1326" s="22">
        <v>0</v>
      </c>
      <c r="H1326" s="22">
        <v>0</v>
      </c>
      <c r="I1326" s="22">
        <v>0</v>
      </c>
    </row>
    <row r="1327" spans="1:9" ht="27" customHeight="1">
      <c r="A1327" s="180" t="s">
        <v>1338</v>
      </c>
      <c r="B1327" s="22">
        <v>468849</v>
      </c>
      <c r="C1327" s="22">
        <v>419086</v>
      </c>
      <c r="D1327" s="22">
        <v>39573</v>
      </c>
      <c r="E1327" s="22">
        <v>4795</v>
      </c>
      <c r="F1327" s="22">
        <v>752</v>
      </c>
      <c r="G1327" s="22">
        <v>0</v>
      </c>
      <c r="H1327" s="22">
        <v>2452</v>
      </c>
      <c r="I1327" s="22">
        <v>2191</v>
      </c>
    </row>
    <row r="1328" spans="1:9" ht="27" customHeight="1">
      <c r="A1328" s="180" t="s">
        <v>1339</v>
      </c>
      <c r="B1328" s="22">
        <v>2129</v>
      </c>
      <c r="C1328" s="22">
        <v>2069</v>
      </c>
      <c r="D1328" s="22">
        <v>0</v>
      </c>
      <c r="E1328" s="22">
        <v>60</v>
      </c>
      <c r="F1328" s="22">
        <v>0</v>
      </c>
      <c r="G1328" s="22">
        <v>0</v>
      </c>
      <c r="H1328" s="22">
        <v>0</v>
      </c>
      <c r="I1328" s="22">
        <v>0</v>
      </c>
    </row>
    <row r="1329" spans="1:9" ht="27" customHeight="1">
      <c r="A1329" s="180" t="s">
        <v>1340</v>
      </c>
      <c r="B1329" s="22">
        <v>28905</v>
      </c>
      <c r="C1329" s="22">
        <v>22309</v>
      </c>
      <c r="D1329" s="22">
        <v>5311</v>
      </c>
      <c r="E1329" s="22">
        <v>404</v>
      </c>
      <c r="F1329" s="22">
        <v>0</v>
      </c>
      <c r="G1329" s="22">
        <v>776</v>
      </c>
      <c r="H1329" s="22">
        <v>0</v>
      </c>
      <c r="I1329" s="22">
        <v>105</v>
      </c>
    </row>
    <row r="1330" spans="1:9" ht="27" customHeight="1">
      <c r="A1330" s="180" t="s">
        <v>1341</v>
      </c>
      <c r="B1330" s="22">
        <v>886</v>
      </c>
      <c r="C1330" s="22">
        <v>746</v>
      </c>
      <c r="D1330" s="22">
        <v>0</v>
      </c>
      <c r="E1330" s="22">
        <v>0</v>
      </c>
      <c r="F1330" s="22">
        <v>0</v>
      </c>
      <c r="G1330" s="22">
        <v>0</v>
      </c>
      <c r="H1330" s="22">
        <v>140</v>
      </c>
      <c r="I1330" s="22">
        <v>0</v>
      </c>
    </row>
    <row r="1331" spans="1:9" ht="27" customHeight="1">
      <c r="A1331" s="180" t="s">
        <v>1342</v>
      </c>
      <c r="B1331" s="22">
        <v>320</v>
      </c>
      <c r="C1331" s="22">
        <v>320</v>
      </c>
      <c r="D1331" s="22">
        <v>0</v>
      </c>
      <c r="E1331" s="22">
        <v>0</v>
      </c>
      <c r="F1331" s="22">
        <v>0</v>
      </c>
      <c r="G1331" s="22">
        <v>0</v>
      </c>
      <c r="H1331" s="22">
        <v>0</v>
      </c>
      <c r="I1331" s="22">
        <v>0</v>
      </c>
    </row>
    <row r="1332" spans="1:9" ht="27" customHeight="1">
      <c r="A1332" s="180" t="s">
        <v>1343</v>
      </c>
      <c r="B1332" s="22">
        <v>2209</v>
      </c>
      <c r="C1332" s="22">
        <v>1064</v>
      </c>
      <c r="D1332" s="22">
        <v>1145</v>
      </c>
      <c r="E1332" s="22">
        <v>0</v>
      </c>
      <c r="F1332" s="22">
        <v>0</v>
      </c>
      <c r="G1332" s="22">
        <v>0</v>
      </c>
      <c r="H1332" s="22">
        <v>0</v>
      </c>
      <c r="I1332" s="22">
        <v>0</v>
      </c>
    </row>
    <row r="1333" spans="1:9" ht="27" customHeight="1">
      <c r="A1333" s="180" t="s">
        <v>1344</v>
      </c>
      <c r="B1333" s="22">
        <v>1818</v>
      </c>
      <c r="C1333" s="22">
        <v>1419</v>
      </c>
      <c r="D1333" s="22">
        <v>399</v>
      </c>
      <c r="E1333" s="22">
        <v>0</v>
      </c>
      <c r="F1333" s="22">
        <v>0</v>
      </c>
      <c r="G1333" s="22">
        <v>0</v>
      </c>
      <c r="H1333" s="22">
        <v>0</v>
      </c>
      <c r="I1333" s="22">
        <v>0</v>
      </c>
    </row>
    <row r="1334" spans="1:9" ht="27" customHeight="1">
      <c r="A1334" s="180" t="s">
        <v>1345</v>
      </c>
      <c r="B1334" s="22">
        <v>146057</v>
      </c>
      <c r="C1334" s="22">
        <v>139426</v>
      </c>
      <c r="D1334" s="22">
        <v>801</v>
      </c>
      <c r="E1334" s="22">
        <v>3930</v>
      </c>
      <c r="F1334" s="22">
        <v>1810</v>
      </c>
      <c r="G1334" s="22">
        <v>90</v>
      </c>
      <c r="H1334" s="22">
        <v>0</v>
      </c>
      <c r="I1334" s="22">
        <v>0</v>
      </c>
    </row>
    <row r="1335" spans="1:9" ht="27" customHeight="1">
      <c r="A1335" s="180" t="s">
        <v>1346</v>
      </c>
      <c r="B1335" s="22">
        <v>1161</v>
      </c>
      <c r="C1335" s="22">
        <v>1079</v>
      </c>
      <c r="D1335" s="22">
        <v>0</v>
      </c>
      <c r="E1335" s="22">
        <v>82</v>
      </c>
      <c r="F1335" s="22">
        <v>0</v>
      </c>
      <c r="G1335" s="22">
        <v>0</v>
      </c>
      <c r="H1335" s="22">
        <v>0</v>
      </c>
      <c r="I1335" s="22">
        <v>0</v>
      </c>
    </row>
    <row r="1336" spans="1:9" ht="27" customHeight="1">
      <c r="A1336" s="180" t="s">
        <v>1347</v>
      </c>
      <c r="B1336" s="22">
        <v>4077</v>
      </c>
      <c r="C1336" s="22">
        <v>2148</v>
      </c>
      <c r="D1336" s="22">
        <v>202</v>
      </c>
      <c r="E1336" s="22">
        <v>1352</v>
      </c>
      <c r="F1336" s="22">
        <v>0</v>
      </c>
      <c r="G1336" s="22">
        <v>0</v>
      </c>
      <c r="H1336" s="22">
        <v>0</v>
      </c>
      <c r="I1336" s="22">
        <v>375</v>
      </c>
    </row>
    <row r="1337" spans="1:9" ht="27" customHeight="1">
      <c r="A1337" s="180" t="s">
        <v>1348</v>
      </c>
      <c r="B1337" s="22">
        <v>1534</v>
      </c>
      <c r="C1337" s="22">
        <v>1384</v>
      </c>
      <c r="D1337" s="22">
        <v>0</v>
      </c>
      <c r="E1337" s="22">
        <v>150</v>
      </c>
      <c r="F1337" s="22">
        <v>0</v>
      </c>
      <c r="G1337" s="22">
        <v>0</v>
      </c>
      <c r="H1337" s="22">
        <v>0</v>
      </c>
      <c r="I1337" s="22">
        <v>0</v>
      </c>
    </row>
    <row r="1338" spans="1:9" ht="27" customHeight="1">
      <c r="A1338" s="180" t="s">
        <v>1349</v>
      </c>
      <c r="B1338" s="22">
        <v>85623</v>
      </c>
      <c r="C1338" s="22">
        <v>71296</v>
      </c>
      <c r="D1338" s="22">
        <v>0</v>
      </c>
      <c r="E1338" s="22">
        <v>10448</v>
      </c>
      <c r="F1338" s="22">
        <v>3879</v>
      </c>
      <c r="G1338" s="22">
        <v>0</v>
      </c>
      <c r="H1338" s="22">
        <v>0</v>
      </c>
      <c r="I1338" s="22">
        <v>0</v>
      </c>
    </row>
    <row r="1339" spans="1:9" ht="27" customHeight="1">
      <c r="A1339" s="180" t="s">
        <v>1350</v>
      </c>
      <c r="B1339" s="22">
        <v>677</v>
      </c>
      <c r="C1339" s="22">
        <v>677</v>
      </c>
      <c r="D1339" s="22">
        <v>0</v>
      </c>
      <c r="E1339" s="22">
        <v>0</v>
      </c>
      <c r="F1339" s="22">
        <v>0</v>
      </c>
      <c r="G1339" s="22">
        <v>0</v>
      </c>
      <c r="H1339" s="22">
        <v>0</v>
      </c>
      <c r="I1339" s="22">
        <v>0</v>
      </c>
    </row>
    <row r="1340" spans="1:9" ht="27" customHeight="1">
      <c r="A1340" s="180" t="s">
        <v>1351</v>
      </c>
      <c r="B1340" s="22">
        <v>5220</v>
      </c>
      <c r="C1340" s="22">
        <v>3067</v>
      </c>
      <c r="D1340" s="22">
        <v>1637</v>
      </c>
      <c r="E1340" s="22">
        <v>516</v>
      </c>
      <c r="F1340" s="22">
        <v>0</v>
      </c>
      <c r="G1340" s="22">
        <v>0</v>
      </c>
      <c r="H1340" s="22">
        <v>0</v>
      </c>
      <c r="I1340" s="22">
        <v>0</v>
      </c>
    </row>
    <row r="1341" spans="1:9" ht="27" customHeight="1">
      <c r="A1341" s="180" t="s">
        <v>1352</v>
      </c>
      <c r="B1341" s="22">
        <v>2510</v>
      </c>
      <c r="C1341" s="22">
        <v>1522</v>
      </c>
      <c r="D1341" s="22">
        <v>988</v>
      </c>
      <c r="E1341" s="22">
        <v>0</v>
      </c>
      <c r="F1341" s="22">
        <v>0</v>
      </c>
      <c r="G1341" s="22">
        <v>0</v>
      </c>
      <c r="H1341" s="22">
        <v>0</v>
      </c>
      <c r="I1341" s="22">
        <v>0</v>
      </c>
    </row>
    <row r="1342" spans="1:9" ht="27" customHeight="1">
      <c r="A1342" s="180" t="s">
        <v>1353</v>
      </c>
      <c r="B1342" s="22">
        <v>253518</v>
      </c>
      <c r="C1342" s="22">
        <v>221752</v>
      </c>
      <c r="D1342" s="22">
        <v>29296</v>
      </c>
      <c r="E1342" s="22">
        <v>1910</v>
      </c>
      <c r="F1342" s="22">
        <v>0</v>
      </c>
      <c r="G1342" s="22">
        <v>0</v>
      </c>
      <c r="H1342" s="22">
        <v>560</v>
      </c>
      <c r="I1342" s="22">
        <v>0</v>
      </c>
    </row>
    <row r="1343" spans="1:9" ht="27" customHeight="1">
      <c r="A1343" s="180" t="s">
        <v>1354</v>
      </c>
      <c r="B1343" s="22">
        <v>10591</v>
      </c>
      <c r="C1343" s="22">
        <v>8913</v>
      </c>
      <c r="D1343" s="22">
        <v>1538</v>
      </c>
      <c r="E1343" s="22">
        <v>140</v>
      </c>
      <c r="F1343" s="22">
        <v>0</v>
      </c>
      <c r="G1343" s="22">
        <v>0</v>
      </c>
      <c r="H1343" s="22">
        <v>0</v>
      </c>
      <c r="I1343" s="22">
        <v>0</v>
      </c>
    </row>
    <row r="1344" spans="1:9" ht="27" customHeight="1">
      <c r="A1344" s="180" t="s">
        <v>1355</v>
      </c>
      <c r="B1344" s="22">
        <v>835</v>
      </c>
      <c r="C1344" s="22">
        <v>268</v>
      </c>
      <c r="D1344" s="22">
        <v>567</v>
      </c>
      <c r="E1344" s="22">
        <v>0</v>
      </c>
      <c r="F1344" s="22">
        <v>0</v>
      </c>
      <c r="G1344" s="22">
        <v>0</v>
      </c>
      <c r="H1344" s="22">
        <v>0</v>
      </c>
      <c r="I1344" s="22">
        <v>0</v>
      </c>
    </row>
    <row r="1345" spans="1:9" ht="27" customHeight="1">
      <c r="A1345" s="180" t="s">
        <v>1356</v>
      </c>
      <c r="B1345" s="22">
        <v>8106</v>
      </c>
      <c r="C1345" s="22">
        <v>6764</v>
      </c>
      <c r="D1345" s="22">
        <v>1342</v>
      </c>
      <c r="E1345" s="22">
        <v>0</v>
      </c>
      <c r="F1345" s="22">
        <v>0</v>
      </c>
      <c r="G1345" s="22">
        <v>0</v>
      </c>
      <c r="H1345" s="22">
        <v>0</v>
      </c>
      <c r="I1345" s="22">
        <v>0</v>
      </c>
    </row>
    <row r="1346" spans="1:9" ht="27" customHeight="1">
      <c r="A1346" s="180" t="s">
        <v>1357</v>
      </c>
      <c r="B1346" s="22">
        <v>17768</v>
      </c>
      <c r="C1346" s="22">
        <v>8884</v>
      </c>
      <c r="D1346" s="22">
        <v>1320</v>
      </c>
      <c r="E1346" s="22">
        <v>7564</v>
      </c>
      <c r="F1346" s="22">
        <v>0</v>
      </c>
      <c r="G1346" s="22">
        <v>0</v>
      </c>
      <c r="H1346" s="22">
        <v>0</v>
      </c>
      <c r="I1346" s="22">
        <v>0</v>
      </c>
    </row>
    <row r="1347" spans="1:9" ht="27" customHeight="1">
      <c r="A1347" s="180" t="s">
        <v>1358</v>
      </c>
      <c r="B1347" s="22">
        <v>1830</v>
      </c>
      <c r="C1347" s="22">
        <v>1247</v>
      </c>
      <c r="D1347" s="22">
        <v>583</v>
      </c>
      <c r="E1347" s="22">
        <v>0</v>
      </c>
      <c r="F1347" s="22">
        <v>0</v>
      </c>
      <c r="G1347" s="22">
        <v>0</v>
      </c>
      <c r="H1347" s="22">
        <v>0</v>
      </c>
      <c r="I1347" s="22">
        <v>0</v>
      </c>
    </row>
    <row r="1348" spans="1:9" ht="27" customHeight="1">
      <c r="A1348" s="180" t="s">
        <v>1359</v>
      </c>
      <c r="B1348" s="22">
        <v>1997</v>
      </c>
      <c r="C1348" s="22">
        <v>1491</v>
      </c>
      <c r="D1348" s="22">
        <v>486</v>
      </c>
      <c r="E1348" s="22">
        <v>20</v>
      </c>
      <c r="F1348" s="22">
        <v>0</v>
      </c>
      <c r="G1348" s="22">
        <v>0</v>
      </c>
      <c r="H1348" s="22">
        <v>0</v>
      </c>
      <c r="I1348" s="22">
        <v>0</v>
      </c>
    </row>
    <row r="1349" spans="1:9" ht="27" customHeight="1">
      <c r="A1349" s="180" t="s">
        <v>1360</v>
      </c>
      <c r="B1349" s="22">
        <v>16959</v>
      </c>
      <c r="C1349" s="22">
        <v>13151</v>
      </c>
      <c r="D1349" s="22">
        <v>3808</v>
      </c>
      <c r="E1349" s="22">
        <v>0</v>
      </c>
      <c r="F1349" s="22">
        <v>0</v>
      </c>
      <c r="G1349" s="22">
        <v>0</v>
      </c>
      <c r="H1349" s="22">
        <v>0</v>
      </c>
      <c r="I1349" s="22">
        <v>0</v>
      </c>
    </row>
    <row r="1350" spans="1:9" ht="27" customHeight="1">
      <c r="A1350" s="180" t="s">
        <v>1361</v>
      </c>
      <c r="B1350" s="22">
        <v>27068</v>
      </c>
      <c r="C1350" s="22">
        <v>20491</v>
      </c>
      <c r="D1350" s="22">
        <v>5242</v>
      </c>
      <c r="E1350" s="22">
        <v>1335</v>
      </c>
      <c r="F1350" s="22">
        <v>0</v>
      </c>
      <c r="G1350" s="22">
        <v>0</v>
      </c>
      <c r="H1350" s="22">
        <v>0</v>
      </c>
      <c r="I1350" s="22">
        <v>0</v>
      </c>
    </row>
    <row r="1351" spans="1:9" ht="27" customHeight="1">
      <c r="A1351" s="180" t="s">
        <v>1362</v>
      </c>
      <c r="B1351" s="22">
        <v>118746</v>
      </c>
      <c r="C1351" s="22">
        <v>100385</v>
      </c>
      <c r="D1351" s="22">
        <v>0</v>
      </c>
      <c r="E1351" s="22">
        <v>95</v>
      </c>
      <c r="F1351" s="22">
        <v>6392</v>
      </c>
      <c r="G1351" s="22">
        <v>8704</v>
      </c>
      <c r="H1351" s="22">
        <v>2479</v>
      </c>
      <c r="I1351" s="22">
        <v>691</v>
      </c>
    </row>
    <row r="1352" spans="1:9" ht="27" customHeight="1">
      <c r="A1352" s="180" t="s">
        <v>1363</v>
      </c>
      <c r="B1352" s="22">
        <v>50457</v>
      </c>
      <c r="C1352" s="22">
        <v>44412</v>
      </c>
      <c r="D1352" s="22">
        <v>4814</v>
      </c>
      <c r="E1352" s="22">
        <v>965</v>
      </c>
      <c r="F1352" s="22">
        <v>266</v>
      </c>
      <c r="G1352" s="22">
        <v>0</v>
      </c>
      <c r="H1352" s="22">
        <v>0</v>
      </c>
      <c r="I1352" s="22">
        <v>0</v>
      </c>
    </row>
    <row r="1353" spans="1:9" ht="27" customHeight="1">
      <c r="A1353" s="180" t="s">
        <v>1364</v>
      </c>
      <c r="B1353" s="22">
        <v>19180</v>
      </c>
      <c r="C1353" s="22">
        <v>13163</v>
      </c>
      <c r="D1353" s="22">
        <v>5694</v>
      </c>
      <c r="E1353" s="22">
        <v>323</v>
      </c>
      <c r="F1353" s="22">
        <v>0</v>
      </c>
      <c r="G1353" s="22">
        <v>0</v>
      </c>
      <c r="H1353" s="22">
        <v>0</v>
      </c>
      <c r="I1353" s="22">
        <v>0</v>
      </c>
    </row>
    <row r="1354" spans="1:9" ht="27" customHeight="1">
      <c r="A1354" s="180" t="s">
        <v>1365</v>
      </c>
      <c r="B1354" s="22">
        <v>1296</v>
      </c>
      <c r="C1354" s="22">
        <v>1296</v>
      </c>
      <c r="D1354" s="22">
        <v>0</v>
      </c>
      <c r="E1354" s="22">
        <v>0</v>
      </c>
      <c r="F1354" s="22">
        <v>0</v>
      </c>
      <c r="G1354" s="22">
        <v>0</v>
      </c>
      <c r="H1354" s="22">
        <v>0</v>
      </c>
      <c r="I1354" s="22">
        <v>0</v>
      </c>
    </row>
    <row r="1355" spans="1:9" ht="27" customHeight="1">
      <c r="A1355" s="180" t="s">
        <v>1366</v>
      </c>
      <c r="B1355" s="22">
        <v>15027</v>
      </c>
      <c r="C1355" s="22">
        <v>14326</v>
      </c>
      <c r="D1355" s="22">
        <v>0</v>
      </c>
      <c r="E1355" s="22">
        <v>701</v>
      </c>
      <c r="F1355" s="22">
        <v>0</v>
      </c>
      <c r="G1355" s="22">
        <v>0</v>
      </c>
      <c r="H1355" s="22">
        <v>0</v>
      </c>
      <c r="I1355" s="22">
        <v>0</v>
      </c>
    </row>
    <row r="1356" spans="1:9" ht="27" customHeight="1">
      <c r="A1356" s="180" t="s">
        <v>1367</v>
      </c>
      <c r="B1356" s="22">
        <v>20258</v>
      </c>
      <c r="C1356" s="22">
        <v>14569</v>
      </c>
      <c r="D1356" s="22">
        <v>0</v>
      </c>
      <c r="E1356" s="22">
        <v>699</v>
      </c>
      <c r="F1356" s="22">
        <v>4990</v>
      </c>
      <c r="G1356" s="22">
        <v>0</v>
      </c>
      <c r="H1356" s="22">
        <v>0</v>
      </c>
      <c r="I1356" s="22">
        <v>0</v>
      </c>
    </row>
    <row r="1357" spans="1:9" ht="27" customHeight="1">
      <c r="A1357" s="180" t="s">
        <v>1368</v>
      </c>
      <c r="B1357" s="22">
        <v>3580</v>
      </c>
      <c r="C1357" s="22">
        <v>3455</v>
      </c>
      <c r="D1357" s="22">
        <v>0</v>
      </c>
      <c r="E1357" s="22">
        <v>125</v>
      </c>
      <c r="F1357" s="22">
        <v>0</v>
      </c>
      <c r="G1357" s="22">
        <v>0</v>
      </c>
      <c r="H1357" s="22">
        <v>0</v>
      </c>
      <c r="I1357" s="22">
        <v>0</v>
      </c>
    </row>
    <row r="1358" spans="1:9" ht="27" customHeight="1">
      <c r="A1358" s="84" t="s">
        <v>54</v>
      </c>
      <c r="B1358" s="26">
        <v>1707801</v>
      </c>
      <c r="C1358" s="26">
        <v>1178957</v>
      </c>
      <c r="D1358" s="26">
        <v>281191</v>
      </c>
      <c r="E1358" s="26">
        <v>220466</v>
      </c>
      <c r="F1358" s="26">
        <v>4024</v>
      </c>
      <c r="G1358" s="26">
        <v>10022</v>
      </c>
      <c r="H1358" s="26">
        <v>2263</v>
      </c>
      <c r="I1358" s="26">
        <v>10878</v>
      </c>
    </row>
    <row r="1359" spans="1:9" ht="27" customHeight="1">
      <c r="A1359" s="180" t="s">
        <v>1369</v>
      </c>
      <c r="B1359" s="22">
        <v>0</v>
      </c>
      <c r="C1359" s="22">
        <v>0</v>
      </c>
      <c r="D1359" s="22">
        <v>0</v>
      </c>
      <c r="E1359" s="22">
        <v>0</v>
      </c>
      <c r="F1359" s="22">
        <v>0</v>
      </c>
      <c r="G1359" s="22">
        <v>0</v>
      </c>
      <c r="H1359" s="22">
        <v>0</v>
      </c>
      <c r="I1359" s="22">
        <v>0</v>
      </c>
    </row>
    <row r="1360" spans="1:9" ht="27" customHeight="1">
      <c r="A1360" s="180" t="s">
        <v>1370</v>
      </c>
      <c r="B1360" s="22">
        <v>1500</v>
      </c>
      <c r="C1360" s="22">
        <v>1500</v>
      </c>
      <c r="D1360" s="22">
        <v>0</v>
      </c>
      <c r="E1360" s="22">
        <v>0</v>
      </c>
      <c r="F1360" s="22">
        <v>0</v>
      </c>
      <c r="G1360" s="22">
        <v>0</v>
      </c>
      <c r="H1360" s="22">
        <v>0</v>
      </c>
      <c r="I1360" s="22">
        <v>0</v>
      </c>
    </row>
    <row r="1361" spans="1:9" ht="27" customHeight="1">
      <c r="A1361" s="180" t="s">
        <v>1371</v>
      </c>
      <c r="B1361" s="22">
        <v>13599</v>
      </c>
      <c r="C1361" s="22">
        <v>10926</v>
      </c>
      <c r="D1361" s="22">
        <v>229</v>
      </c>
      <c r="E1361" s="22">
        <v>1539</v>
      </c>
      <c r="F1361" s="22">
        <v>0</v>
      </c>
      <c r="G1361" s="22">
        <v>675</v>
      </c>
      <c r="H1361" s="22">
        <v>0</v>
      </c>
      <c r="I1361" s="22">
        <v>230</v>
      </c>
    </row>
    <row r="1362" spans="1:9" ht="27" customHeight="1">
      <c r="A1362" s="180" t="s">
        <v>1372</v>
      </c>
      <c r="B1362" s="22">
        <v>26810</v>
      </c>
      <c r="C1362" s="22">
        <v>22732</v>
      </c>
      <c r="D1362" s="22">
        <v>2402</v>
      </c>
      <c r="E1362" s="22">
        <v>1676</v>
      </c>
      <c r="F1362" s="22">
        <v>0</v>
      </c>
      <c r="G1362" s="22">
        <v>0</v>
      </c>
      <c r="H1362" s="22">
        <v>0</v>
      </c>
      <c r="I1362" s="22">
        <v>0</v>
      </c>
    </row>
    <row r="1363" spans="1:9" ht="27" customHeight="1">
      <c r="A1363" s="180" t="s">
        <v>1373</v>
      </c>
      <c r="B1363" s="22">
        <v>768295</v>
      </c>
      <c r="C1363" s="22">
        <v>510477</v>
      </c>
      <c r="D1363" s="22">
        <v>231776</v>
      </c>
      <c r="E1363" s="22">
        <v>20618</v>
      </c>
      <c r="F1363" s="22">
        <v>2235</v>
      </c>
      <c r="G1363" s="22">
        <v>3059</v>
      </c>
      <c r="H1363" s="22">
        <v>0</v>
      </c>
      <c r="I1363" s="22">
        <v>130</v>
      </c>
    </row>
    <row r="1364" spans="1:9" ht="27" customHeight="1">
      <c r="A1364" s="180" t="s">
        <v>1374</v>
      </c>
      <c r="B1364" s="22">
        <v>44018</v>
      </c>
      <c r="C1364" s="22">
        <v>40036</v>
      </c>
      <c r="D1364" s="22">
        <v>2688</v>
      </c>
      <c r="E1364" s="22">
        <v>1294</v>
      </c>
      <c r="F1364" s="22">
        <v>0</v>
      </c>
      <c r="G1364" s="22">
        <v>0</v>
      </c>
      <c r="H1364" s="22">
        <v>0</v>
      </c>
      <c r="I1364" s="22">
        <v>0</v>
      </c>
    </row>
    <row r="1365" spans="1:9" ht="27" customHeight="1">
      <c r="A1365" s="180" t="s">
        <v>1375</v>
      </c>
      <c r="B1365" s="22">
        <v>1186</v>
      </c>
      <c r="C1365" s="22">
        <v>1186</v>
      </c>
      <c r="D1365" s="22">
        <v>0</v>
      </c>
      <c r="E1365" s="22">
        <v>0</v>
      </c>
      <c r="F1365" s="22">
        <v>0</v>
      </c>
      <c r="G1365" s="22">
        <v>0</v>
      </c>
      <c r="H1365" s="22">
        <v>0</v>
      </c>
      <c r="I1365" s="22">
        <v>0</v>
      </c>
    </row>
    <row r="1366" spans="1:9" ht="27" customHeight="1">
      <c r="A1366" s="180" t="s">
        <v>1376</v>
      </c>
      <c r="B1366" s="22">
        <v>1323</v>
      </c>
      <c r="C1366" s="22">
        <v>1323</v>
      </c>
      <c r="D1366" s="22">
        <v>0</v>
      </c>
      <c r="E1366" s="22">
        <v>0</v>
      </c>
      <c r="F1366" s="22">
        <v>0</v>
      </c>
      <c r="G1366" s="22">
        <v>0</v>
      </c>
      <c r="H1366" s="22">
        <v>0</v>
      </c>
      <c r="I1366" s="22">
        <v>0</v>
      </c>
    </row>
    <row r="1367" spans="1:9" ht="27" customHeight="1">
      <c r="A1367" s="180" t="s">
        <v>1377</v>
      </c>
      <c r="B1367" s="22">
        <v>34109</v>
      </c>
      <c r="C1367" s="22">
        <v>20090</v>
      </c>
      <c r="D1367" s="22">
        <v>5633</v>
      </c>
      <c r="E1367" s="22">
        <v>571</v>
      </c>
      <c r="F1367" s="22">
        <v>0</v>
      </c>
      <c r="G1367" s="22">
        <v>0</v>
      </c>
      <c r="H1367" s="22">
        <v>0</v>
      </c>
      <c r="I1367" s="22">
        <v>7815</v>
      </c>
    </row>
    <row r="1368" spans="1:9" ht="27" customHeight="1">
      <c r="A1368" s="180" t="s">
        <v>1378</v>
      </c>
      <c r="B1368" s="22">
        <v>2248</v>
      </c>
      <c r="C1368" s="22">
        <v>2248</v>
      </c>
      <c r="D1368" s="22">
        <v>0</v>
      </c>
      <c r="E1368" s="22">
        <v>0</v>
      </c>
      <c r="F1368" s="22">
        <v>0</v>
      </c>
      <c r="G1368" s="22">
        <v>0</v>
      </c>
      <c r="H1368" s="22">
        <v>0</v>
      </c>
      <c r="I1368" s="22">
        <v>0</v>
      </c>
    </row>
    <row r="1369" spans="1:9" ht="27" customHeight="1">
      <c r="A1369" s="180" t="s">
        <v>1379</v>
      </c>
      <c r="B1369" s="22">
        <v>5738</v>
      </c>
      <c r="C1369" s="22">
        <v>1881</v>
      </c>
      <c r="D1369" s="22">
        <v>3481</v>
      </c>
      <c r="E1369" s="22">
        <v>206</v>
      </c>
      <c r="F1369" s="22">
        <v>170</v>
      </c>
      <c r="G1369" s="22">
        <v>0</v>
      </c>
      <c r="H1369" s="22">
        <v>0</v>
      </c>
      <c r="I1369" s="22">
        <v>0</v>
      </c>
    </row>
    <row r="1370" spans="1:9" ht="27" customHeight="1">
      <c r="A1370" s="180" t="s">
        <v>1380</v>
      </c>
      <c r="B1370" s="22">
        <v>785</v>
      </c>
      <c r="C1370" s="22">
        <v>583</v>
      </c>
      <c r="D1370" s="22">
        <v>202</v>
      </c>
      <c r="E1370" s="22">
        <v>0</v>
      </c>
      <c r="F1370" s="22">
        <v>0</v>
      </c>
      <c r="G1370" s="22">
        <v>0</v>
      </c>
      <c r="H1370" s="22">
        <v>0</v>
      </c>
      <c r="I1370" s="22">
        <v>0</v>
      </c>
    </row>
    <row r="1371" spans="1:9" ht="27" customHeight="1">
      <c r="A1371" s="180" t="s">
        <v>1381</v>
      </c>
      <c r="B1371" s="22">
        <v>1237</v>
      </c>
      <c r="C1371" s="22">
        <v>1055</v>
      </c>
      <c r="D1371" s="22">
        <v>0</v>
      </c>
      <c r="E1371" s="22">
        <v>182</v>
      </c>
      <c r="F1371" s="22">
        <v>0</v>
      </c>
      <c r="G1371" s="22">
        <v>0</v>
      </c>
      <c r="H1371" s="22">
        <v>0</v>
      </c>
      <c r="I1371" s="22">
        <v>0</v>
      </c>
    </row>
    <row r="1372" spans="1:9" ht="27" customHeight="1">
      <c r="A1372" s="180" t="s">
        <v>1382</v>
      </c>
      <c r="B1372" s="22">
        <v>10620</v>
      </c>
      <c r="C1372" s="22">
        <v>7512</v>
      </c>
      <c r="D1372" s="22">
        <v>2081</v>
      </c>
      <c r="E1372" s="22">
        <v>1027</v>
      </c>
      <c r="F1372" s="22">
        <v>0</v>
      </c>
      <c r="G1372" s="22">
        <v>0</v>
      </c>
      <c r="H1372" s="22">
        <v>0</v>
      </c>
      <c r="I1372" s="22">
        <v>0</v>
      </c>
    </row>
    <row r="1373" spans="1:9" ht="27" customHeight="1">
      <c r="A1373" s="180" t="s">
        <v>1383</v>
      </c>
      <c r="B1373" s="22">
        <v>1059</v>
      </c>
      <c r="C1373" s="22">
        <v>1059</v>
      </c>
      <c r="D1373" s="22">
        <v>0</v>
      </c>
      <c r="E1373" s="22">
        <v>0</v>
      </c>
      <c r="F1373" s="22">
        <v>0</v>
      </c>
      <c r="G1373" s="22">
        <v>0</v>
      </c>
      <c r="H1373" s="22">
        <v>0</v>
      </c>
      <c r="I1373" s="22">
        <v>0</v>
      </c>
    </row>
    <row r="1374" spans="1:9" ht="27" customHeight="1">
      <c r="A1374" s="180" t="s">
        <v>1384</v>
      </c>
      <c r="B1374" s="22">
        <v>8847</v>
      </c>
      <c r="C1374" s="22">
        <v>6119</v>
      </c>
      <c r="D1374" s="22">
        <v>0</v>
      </c>
      <c r="E1374" s="22">
        <v>2728</v>
      </c>
      <c r="F1374" s="22">
        <v>0</v>
      </c>
      <c r="G1374" s="22">
        <v>0</v>
      </c>
      <c r="H1374" s="22">
        <v>0</v>
      </c>
      <c r="I1374" s="22">
        <v>0</v>
      </c>
    </row>
    <row r="1375" spans="1:9" ht="27" customHeight="1">
      <c r="A1375" s="180" t="s">
        <v>1385</v>
      </c>
      <c r="B1375" s="22">
        <v>8610</v>
      </c>
      <c r="C1375" s="22">
        <v>7699</v>
      </c>
      <c r="D1375" s="22">
        <v>663</v>
      </c>
      <c r="E1375" s="22">
        <v>248</v>
      </c>
      <c r="F1375" s="22">
        <v>0</v>
      </c>
      <c r="G1375" s="22">
        <v>0</v>
      </c>
      <c r="H1375" s="22">
        <v>0</v>
      </c>
      <c r="I1375" s="22">
        <v>0</v>
      </c>
    </row>
    <row r="1376" spans="1:9" ht="27" customHeight="1">
      <c r="A1376" s="180" t="s">
        <v>1386</v>
      </c>
      <c r="B1376" s="22">
        <v>1340</v>
      </c>
      <c r="C1376" s="22">
        <v>373</v>
      </c>
      <c r="D1376" s="22">
        <v>967</v>
      </c>
      <c r="E1376" s="22">
        <v>0</v>
      </c>
      <c r="F1376" s="22">
        <v>0</v>
      </c>
      <c r="G1376" s="22">
        <v>0</v>
      </c>
      <c r="H1376" s="22">
        <v>0</v>
      </c>
      <c r="I1376" s="22">
        <v>0</v>
      </c>
    </row>
    <row r="1377" spans="1:9" ht="27" customHeight="1">
      <c r="A1377" s="180" t="s">
        <v>1387</v>
      </c>
      <c r="B1377" s="22">
        <v>4112</v>
      </c>
      <c r="C1377" s="22">
        <v>3619</v>
      </c>
      <c r="D1377" s="22">
        <v>493</v>
      </c>
      <c r="E1377" s="22">
        <v>0</v>
      </c>
      <c r="F1377" s="22">
        <v>0</v>
      </c>
      <c r="G1377" s="22">
        <v>0</v>
      </c>
      <c r="H1377" s="22">
        <v>0</v>
      </c>
      <c r="I1377" s="22">
        <v>0</v>
      </c>
    </row>
    <row r="1378" spans="1:9" ht="27" customHeight="1">
      <c r="A1378" s="180" t="s">
        <v>1388</v>
      </c>
      <c r="B1378" s="22">
        <v>35089</v>
      </c>
      <c r="C1378" s="22">
        <v>28737</v>
      </c>
      <c r="D1378" s="22">
        <v>4565</v>
      </c>
      <c r="E1378" s="22">
        <v>1467</v>
      </c>
      <c r="F1378" s="22">
        <v>0</v>
      </c>
      <c r="G1378" s="22">
        <v>0</v>
      </c>
      <c r="H1378" s="22">
        <v>0</v>
      </c>
      <c r="I1378" s="22">
        <v>320</v>
      </c>
    </row>
    <row r="1379" spans="1:9" ht="27" customHeight="1">
      <c r="A1379" s="180" t="s">
        <v>1389</v>
      </c>
      <c r="B1379" s="22">
        <v>18607</v>
      </c>
      <c r="C1379" s="22">
        <v>18010</v>
      </c>
      <c r="D1379" s="22">
        <v>513</v>
      </c>
      <c r="E1379" s="22">
        <v>0</v>
      </c>
      <c r="F1379" s="22">
        <v>84</v>
      </c>
      <c r="G1379" s="22">
        <v>0</v>
      </c>
      <c r="H1379" s="22">
        <v>0</v>
      </c>
      <c r="I1379" s="22">
        <v>0</v>
      </c>
    </row>
    <row r="1380" spans="1:9" ht="27" customHeight="1">
      <c r="A1380" s="180" t="s">
        <v>1390</v>
      </c>
      <c r="B1380" s="22">
        <v>7059</v>
      </c>
      <c r="C1380" s="22">
        <v>5819</v>
      </c>
      <c r="D1380" s="22">
        <v>237</v>
      </c>
      <c r="E1380" s="22">
        <v>142</v>
      </c>
      <c r="F1380" s="22">
        <v>0</v>
      </c>
      <c r="G1380" s="22">
        <v>861</v>
      </c>
      <c r="H1380" s="22">
        <v>0</v>
      </c>
      <c r="I1380" s="22">
        <v>0</v>
      </c>
    </row>
    <row r="1381" spans="1:9" ht="27" customHeight="1">
      <c r="A1381" s="180" t="s">
        <v>1391</v>
      </c>
      <c r="B1381" s="22">
        <v>1681</v>
      </c>
      <c r="C1381" s="22">
        <v>1000</v>
      </c>
      <c r="D1381" s="22">
        <v>681</v>
      </c>
      <c r="E1381" s="22">
        <v>0</v>
      </c>
      <c r="F1381" s="22">
        <v>0</v>
      </c>
      <c r="G1381" s="22">
        <v>0</v>
      </c>
      <c r="H1381" s="22">
        <v>0</v>
      </c>
      <c r="I1381" s="22">
        <v>0</v>
      </c>
    </row>
    <row r="1382" spans="1:9" ht="27" customHeight="1">
      <c r="A1382" s="180" t="s">
        <v>1392</v>
      </c>
      <c r="B1382" s="22">
        <v>4110</v>
      </c>
      <c r="C1382" s="22">
        <v>2982</v>
      </c>
      <c r="D1382" s="22">
        <v>0</v>
      </c>
      <c r="E1382" s="22">
        <v>1128</v>
      </c>
      <c r="F1382" s="22">
        <v>0</v>
      </c>
      <c r="G1382" s="22">
        <v>0</v>
      </c>
      <c r="H1382" s="22">
        <v>0</v>
      </c>
      <c r="I1382" s="22">
        <v>0</v>
      </c>
    </row>
    <row r="1383" spans="1:9" ht="27" customHeight="1">
      <c r="A1383" s="180" t="s">
        <v>198</v>
      </c>
      <c r="B1383" s="22">
        <v>3146</v>
      </c>
      <c r="C1383" s="22">
        <v>1559</v>
      </c>
      <c r="D1383" s="22">
        <v>350</v>
      </c>
      <c r="E1383" s="22">
        <v>930</v>
      </c>
      <c r="F1383" s="22">
        <v>0</v>
      </c>
      <c r="G1383" s="22">
        <v>307</v>
      </c>
      <c r="H1383" s="22">
        <v>0</v>
      </c>
      <c r="I1383" s="22">
        <v>0</v>
      </c>
    </row>
    <row r="1384" spans="1:9" ht="27" customHeight="1">
      <c r="A1384" s="180" t="s">
        <v>1393</v>
      </c>
      <c r="B1384" s="22">
        <v>2772</v>
      </c>
      <c r="C1384" s="22">
        <v>2772</v>
      </c>
      <c r="D1384" s="22">
        <v>0</v>
      </c>
      <c r="E1384" s="22">
        <v>0</v>
      </c>
      <c r="F1384" s="22">
        <v>0</v>
      </c>
      <c r="G1384" s="22">
        <v>0</v>
      </c>
      <c r="H1384" s="22">
        <v>0</v>
      </c>
      <c r="I1384" s="22">
        <v>0</v>
      </c>
    </row>
    <row r="1385" spans="1:9" ht="27" customHeight="1">
      <c r="A1385" s="180" t="s">
        <v>1394</v>
      </c>
      <c r="B1385" s="22">
        <v>0</v>
      </c>
      <c r="C1385" s="22">
        <v>0</v>
      </c>
      <c r="D1385" s="22">
        <v>0</v>
      </c>
      <c r="E1385" s="22">
        <v>0</v>
      </c>
      <c r="F1385" s="22">
        <v>0</v>
      </c>
      <c r="G1385" s="22">
        <v>0</v>
      </c>
      <c r="H1385" s="22">
        <v>0</v>
      </c>
      <c r="I1385" s="22">
        <v>0</v>
      </c>
    </row>
    <row r="1386" spans="1:9" ht="27" customHeight="1">
      <c r="A1386" s="180" t="s">
        <v>1395</v>
      </c>
      <c r="B1386" s="22">
        <v>378</v>
      </c>
      <c r="C1386" s="22">
        <v>290</v>
      </c>
      <c r="D1386" s="22">
        <v>0</v>
      </c>
      <c r="E1386" s="22">
        <v>88</v>
      </c>
      <c r="F1386" s="22">
        <v>0</v>
      </c>
      <c r="G1386" s="22">
        <v>0</v>
      </c>
      <c r="H1386" s="22">
        <v>0</v>
      </c>
      <c r="I1386" s="22">
        <v>0</v>
      </c>
    </row>
    <row r="1387" spans="1:9" ht="27" customHeight="1">
      <c r="A1387" s="180" t="s">
        <v>1396</v>
      </c>
      <c r="B1387" s="22">
        <v>8583</v>
      </c>
      <c r="C1387" s="22">
        <v>8336</v>
      </c>
      <c r="D1387" s="22">
        <v>177</v>
      </c>
      <c r="E1387" s="22">
        <v>70</v>
      </c>
      <c r="F1387" s="22">
        <v>0</v>
      </c>
      <c r="G1387" s="22">
        <v>0</v>
      </c>
      <c r="H1387" s="22">
        <v>0</v>
      </c>
      <c r="I1387" s="22">
        <v>0</v>
      </c>
    </row>
    <row r="1388" spans="1:9" ht="27" customHeight="1">
      <c r="A1388" s="180" t="s">
        <v>1397</v>
      </c>
      <c r="B1388" s="22">
        <v>1013</v>
      </c>
      <c r="C1388" s="22">
        <v>1013</v>
      </c>
      <c r="D1388" s="22">
        <v>0</v>
      </c>
      <c r="E1388" s="22">
        <v>0</v>
      </c>
      <c r="F1388" s="22">
        <v>0</v>
      </c>
      <c r="G1388" s="22">
        <v>0</v>
      </c>
      <c r="H1388" s="22">
        <v>0</v>
      </c>
      <c r="I1388" s="22">
        <v>0</v>
      </c>
    </row>
    <row r="1389" spans="1:9" ht="27" customHeight="1">
      <c r="A1389" s="180" t="s">
        <v>1398</v>
      </c>
      <c r="B1389" s="22">
        <v>2265</v>
      </c>
      <c r="C1389" s="22">
        <v>2235</v>
      </c>
      <c r="D1389" s="22">
        <v>0</v>
      </c>
      <c r="E1389" s="22">
        <v>30</v>
      </c>
      <c r="F1389" s="22">
        <v>0</v>
      </c>
      <c r="G1389" s="22">
        <v>0</v>
      </c>
      <c r="H1389" s="22">
        <v>0</v>
      </c>
      <c r="I1389" s="22">
        <v>0</v>
      </c>
    </row>
    <row r="1390" spans="1:9" ht="27" customHeight="1">
      <c r="A1390" s="180" t="s">
        <v>1399</v>
      </c>
      <c r="B1390" s="22">
        <v>18417</v>
      </c>
      <c r="C1390" s="22">
        <v>18240</v>
      </c>
      <c r="D1390" s="22">
        <v>0</v>
      </c>
      <c r="E1390" s="22">
        <v>82</v>
      </c>
      <c r="F1390" s="22">
        <v>0</v>
      </c>
      <c r="G1390" s="22">
        <v>0</v>
      </c>
      <c r="H1390" s="22">
        <v>0</v>
      </c>
      <c r="I1390" s="22">
        <v>95</v>
      </c>
    </row>
    <row r="1391" spans="1:9" ht="27" customHeight="1">
      <c r="A1391" s="180" t="s">
        <v>1400</v>
      </c>
      <c r="B1391" s="22">
        <v>334177</v>
      </c>
      <c r="C1391" s="22">
        <v>282301</v>
      </c>
      <c r="D1391" s="22">
        <v>15075</v>
      </c>
      <c r="E1391" s="22">
        <v>34747</v>
      </c>
      <c r="F1391" s="22">
        <v>0</v>
      </c>
      <c r="G1391" s="22">
        <v>453</v>
      </c>
      <c r="H1391" s="22">
        <v>1601</v>
      </c>
      <c r="I1391" s="22">
        <v>0</v>
      </c>
    </row>
    <row r="1392" spans="1:9" ht="27" customHeight="1">
      <c r="A1392" s="180" t="s">
        <v>1401</v>
      </c>
      <c r="B1392" s="22">
        <v>2086</v>
      </c>
      <c r="C1392" s="22">
        <v>2086</v>
      </c>
      <c r="D1392" s="22">
        <v>0</v>
      </c>
      <c r="E1392" s="22">
        <v>0</v>
      </c>
      <c r="F1392" s="22">
        <v>0</v>
      </c>
      <c r="G1392" s="22">
        <v>0</v>
      </c>
      <c r="H1392" s="22">
        <v>0</v>
      </c>
      <c r="I1392" s="22">
        <v>0</v>
      </c>
    </row>
    <row r="1393" spans="1:9" ht="27" customHeight="1">
      <c r="A1393" s="180" t="s">
        <v>1402</v>
      </c>
      <c r="B1393" s="22">
        <v>847</v>
      </c>
      <c r="C1393" s="22">
        <v>847</v>
      </c>
      <c r="D1393" s="22">
        <v>0</v>
      </c>
      <c r="E1393" s="22">
        <v>0</v>
      </c>
      <c r="F1393" s="22">
        <v>0</v>
      </c>
      <c r="G1393" s="22">
        <v>0</v>
      </c>
      <c r="H1393" s="22">
        <v>0</v>
      </c>
      <c r="I1393" s="22">
        <v>0</v>
      </c>
    </row>
    <row r="1394" spans="1:9" ht="27" customHeight="1">
      <c r="A1394" s="180" t="s">
        <v>1403</v>
      </c>
      <c r="B1394" s="22">
        <v>65558</v>
      </c>
      <c r="C1394" s="22">
        <v>59601</v>
      </c>
      <c r="D1394" s="22">
        <v>2627</v>
      </c>
      <c r="E1394" s="22">
        <v>1479</v>
      </c>
      <c r="F1394" s="22">
        <v>0</v>
      </c>
      <c r="G1394" s="22">
        <v>0</v>
      </c>
      <c r="H1394" s="22">
        <v>0</v>
      </c>
      <c r="I1394" s="22">
        <v>1851</v>
      </c>
    </row>
    <row r="1395" spans="1:9" ht="27" customHeight="1">
      <c r="A1395" s="180" t="s">
        <v>1404</v>
      </c>
      <c r="B1395" s="22">
        <v>2224</v>
      </c>
      <c r="C1395" s="22">
        <v>1516</v>
      </c>
      <c r="D1395" s="22">
        <v>427</v>
      </c>
      <c r="E1395" s="22">
        <v>281</v>
      </c>
      <c r="F1395" s="22">
        <v>0</v>
      </c>
      <c r="G1395" s="22">
        <v>0</v>
      </c>
      <c r="H1395" s="22">
        <v>0</v>
      </c>
      <c r="I1395" s="22">
        <v>0</v>
      </c>
    </row>
    <row r="1396" spans="1:9" ht="27" customHeight="1">
      <c r="A1396" s="180" t="s">
        <v>1405</v>
      </c>
      <c r="B1396" s="22">
        <v>189411</v>
      </c>
      <c r="C1396" s="22">
        <v>35283</v>
      </c>
      <c r="D1396" s="22">
        <v>0</v>
      </c>
      <c r="E1396" s="22">
        <v>147926</v>
      </c>
      <c r="F1396" s="22">
        <v>1535</v>
      </c>
      <c r="G1396" s="22">
        <v>4667</v>
      </c>
      <c r="H1396" s="22">
        <v>0</v>
      </c>
      <c r="I1396" s="22">
        <v>0</v>
      </c>
    </row>
    <row r="1397" spans="1:9" ht="27" customHeight="1">
      <c r="A1397" s="180" t="s">
        <v>1406</v>
      </c>
      <c r="B1397" s="22">
        <v>5841</v>
      </c>
      <c r="C1397" s="22">
        <v>5179</v>
      </c>
      <c r="D1397" s="22">
        <v>0</v>
      </c>
      <c r="E1397" s="22">
        <v>0</v>
      </c>
      <c r="F1397" s="22">
        <v>0</v>
      </c>
      <c r="G1397" s="22">
        <v>0</v>
      </c>
      <c r="H1397" s="22">
        <v>662</v>
      </c>
      <c r="I1397" s="22">
        <v>0</v>
      </c>
    </row>
    <row r="1398" spans="1:9" ht="27" customHeight="1">
      <c r="A1398" s="180" t="s">
        <v>1407</v>
      </c>
      <c r="B1398" s="22">
        <v>875</v>
      </c>
      <c r="C1398" s="22">
        <v>875</v>
      </c>
      <c r="D1398" s="22">
        <v>0</v>
      </c>
      <c r="E1398" s="22">
        <v>0</v>
      </c>
      <c r="F1398" s="22">
        <v>0</v>
      </c>
      <c r="G1398" s="22">
        <v>0</v>
      </c>
      <c r="H1398" s="22">
        <v>0</v>
      </c>
      <c r="I1398" s="22">
        <v>0</v>
      </c>
    </row>
    <row r="1399" spans="1:9" ht="27" customHeight="1">
      <c r="A1399" s="180" t="s">
        <v>1408</v>
      </c>
      <c r="B1399" s="22">
        <v>4781</v>
      </c>
      <c r="C1399" s="22">
        <v>4662</v>
      </c>
      <c r="D1399" s="22">
        <v>0</v>
      </c>
      <c r="E1399" s="22">
        <v>119</v>
      </c>
      <c r="F1399" s="22">
        <v>0</v>
      </c>
      <c r="G1399" s="22">
        <v>0</v>
      </c>
      <c r="H1399" s="22">
        <v>0</v>
      </c>
      <c r="I1399" s="22">
        <v>0</v>
      </c>
    </row>
    <row r="1400" spans="1:9" ht="27" customHeight="1">
      <c r="A1400" s="180" t="s">
        <v>1409</v>
      </c>
      <c r="B1400" s="22">
        <v>342</v>
      </c>
      <c r="C1400" s="22">
        <v>342</v>
      </c>
      <c r="D1400" s="22">
        <v>0</v>
      </c>
      <c r="E1400" s="22">
        <v>0</v>
      </c>
      <c r="F1400" s="22">
        <v>0</v>
      </c>
      <c r="G1400" s="22">
        <v>0</v>
      </c>
      <c r="H1400" s="22">
        <v>0</v>
      </c>
      <c r="I1400" s="22">
        <v>0</v>
      </c>
    </row>
    <row r="1401" spans="1:9" ht="27" customHeight="1">
      <c r="A1401" s="180" t="s">
        <v>1410</v>
      </c>
      <c r="B1401" s="22">
        <v>0</v>
      </c>
      <c r="C1401" s="22">
        <v>0</v>
      </c>
      <c r="D1401" s="22">
        <v>0</v>
      </c>
      <c r="E1401" s="22">
        <v>0</v>
      </c>
      <c r="F1401" s="22">
        <v>0</v>
      </c>
      <c r="G1401" s="22">
        <v>0</v>
      </c>
      <c r="H1401" s="22">
        <v>0</v>
      </c>
      <c r="I1401" s="22">
        <v>0</v>
      </c>
    </row>
    <row r="1402" spans="1:9" ht="27" customHeight="1">
      <c r="A1402" s="180" t="s">
        <v>1411</v>
      </c>
      <c r="B1402" s="22">
        <v>1241</v>
      </c>
      <c r="C1402" s="22">
        <v>701</v>
      </c>
      <c r="D1402" s="22">
        <v>540</v>
      </c>
      <c r="E1402" s="22">
        <v>0</v>
      </c>
      <c r="F1402" s="22">
        <v>0</v>
      </c>
      <c r="G1402" s="22">
        <v>0</v>
      </c>
      <c r="H1402" s="22">
        <v>0</v>
      </c>
      <c r="I1402" s="22">
        <v>0</v>
      </c>
    </row>
    <row r="1403" spans="1:9" ht="27" customHeight="1">
      <c r="A1403" s="180" t="s">
        <v>1412</v>
      </c>
      <c r="B1403" s="22">
        <v>1158</v>
      </c>
      <c r="C1403" s="22">
        <v>653</v>
      </c>
      <c r="D1403" s="22">
        <v>320</v>
      </c>
      <c r="E1403" s="22">
        <v>185</v>
      </c>
      <c r="F1403" s="22">
        <v>0</v>
      </c>
      <c r="G1403" s="22">
        <v>0</v>
      </c>
      <c r="H1403" s="22">
        <v>0</v>
      </c>
      <c r="I1403" s="22">
        <v>0</v>
      </c>
    </row>
    <row r="1404" spans="1:9" ht="27" customHeight="1">
      <c r="A1404" s="180" t="s">
        <v>1413</v>
      </c>
      <c r="B1404" s="22">
        <v>49575</v>
      </c>
      <c r="C1404" s="22">
        <v>43459</v>
      </c>
      <c r="D1404" s="22">
        <v>4844</v>
      </c>
      <c r="E1404" s="22">
        <v>1272</v>
      </c>
      <c r="F1404" s="22">
        <v>0</v>
      </c>
      <c r="G1404" s="22">
        <v>0</v>
      </c>
      <c r="H1404" s="22">
        <v>0</v>
      </c>
      <c r="I1404" s="22">
        <v>0</v>
      </c>
    </row>
    <row r="1405" spans="1:9" ht="27" customHeight="1">
      <c r="A1405" s="180" t="s">
        <v>1414</v>
      </c>
      <c r="B1405" s="22">
        <v>4963</v>
      </c>
      <c r="C1405" s="22">
        <v>4526</v>
      </c>
      <c r="D1405" s="22">
        <v>0</v>
      </c>
      <c r="E1405" s="22">
        <v>0</v>
      </c>
      <c r="F1405" s="22">
        <v>0</v>
      </c>
      <c r="G1405" s="22">
        <v>0</v>
      </c>
      <c r="H1405" s="22">
        <v>0</v>
      </c>
      <c r="I1405" s="22">
        <v>437</v>
      </c>
    </row>
    <row r="1406" spans="1:9" ht="27" customHeight="1">
      <c r="A1406" s="180" t="s">
        <v>1415</v>
      </c>
      <c r="B1406" s="22">
        <v>4726</v>
      </c>
      <c r="C1406" s="22">
        <v>4295</v>
      </c>
      <c r="D1406" s="22">
        <v>0</v>
      </c>
      <c r="E1406" s="22">
        <v>431</v>
      </c>
      <c r="F1406" s="22">
        <v>0</v>
      </c>
      <c r="G1406" s="22">
        <v>0</v>
      </c>
      <c r="H1406" s="22">
        <v>0</v>
      </c>
      <c r="I1406" s="22">
        <v>0</v>
      </c>
    </row>
    <row r="1407" spans="1:9" ht="27" customHeight="1">
      <c r="A1407" s="180" t="s">
        <v>1416</v>
      </c>
      <c r="B1407" s="22">
        <v>1440</v>
      </c>
      <c r="C1407" s="22">
        <v>1220</v>
      </c>
      <c r="D1407" s="22">
        <v>220</v>
      </c>
      <c r="E1407" s="22">
        <v>0</v>
      </c>
      <c r="F1407" s="22">
        <v>0</v>
      </c>
      <c r="G1407" s="22">
        <v>0</v>
      </c>
      <c r="H1407" s="22">
        <v>0</v>
      </c>
      <c r="I1407" s="22">
        <v>0</v>
      </c>
    </row>
    <row r="1408" spans="1:9" ht="27" customHeight="1">
      <c r="A1408" s="84" t="s">
        <v>55</v>
      </c>
      <c r="B1408" s="26">
        <v>1389086</v>
      </c>
      <c r="C1408" s="26">
        <v>1221417</v>
      </c>
      <c r="D1408" s="26">
        <v>113386</v>
      </c>
      <c r="E1408" s="26">
        <v>35821</v>
      </c>
      <c r="F1408" s="26">
        <v>18462</v>
      </c>
      <c r="G1408" s="26">
        <v>0</v>
      </c>
      <c r="H1408" s="26">
        <v>0</v>
      </c>
      <c r="I1408" s="26">
        <v>0</v>
      </c>
    </row>
    <row r="1409" spans="1:9" ht="27" customHeight="1">
      <c r="A1409" s="180" t="s">
        <v>1417</v>
      </c>
      <c r="B1409" s="22">
        <v>0</v>
      </c>
      <c r="C1409" s="22">
        <v>0</v>
      </c>
      <c r="D1409" s="22">
        <v>0</v>
      </c>
      <c r="E1409" s="22">
        <v>0</v>
      </c>
      <c r="F1409" s="22">
        <v>0</v>
      </c>
      <c r="G1409" s="22">
        <v>0</v>
      </c>
      <c r="H1409" s="22">
        <v>0</v>
      </c>
      <c r="I1409" s="22">
        <v>0</v>
      </c>
    </row>
    <row r="1410" spans="1:9" ht="27" customHeight="1">
      <c r="A1410" s="180" t="s">
        <v>1418</v>
      </c>
      <c r="B1410" s="22">
        <v>2203</v>
      </c>
      <c r="C1410" s="22">
        <v>1824</v>
      </c>
      <c r="D1410" s="22">
        <v>379</v>
      </c>
      <c r="E1410" s="22">
        <v>0</v>
      </c>
      <c r="F1410" s="22">
        <v>0</v>
      </c>
      <c r="G1410" s="22">
        <v>0</v>
      </c>
      <c r="H1410" s="22">
        <v>0</v>
      </c>
      <c r="I1410" s="22">
        <v>0</v>
      </c>
    </row>
    <row r="1411" spans="1:9" ht="27" customHeight="1">
      <c r="A1411" s="180" t="s">
        <v>1419</v>
      </c>
      <c r="B1411" s="22">
        <v>18901</v>
      </c>
      <c r="C1411" s="22">
        <v>14925</v>
      </c>
      <c r="D1411" s="22">
        <v>3741</v>
      </c>
      <c r="E1411" s="22">
        <v>235</v>
      </c>
      <c r="F1411" s="22">
        <v>0</v>
      </c>
      <c r="G1411" s="22">
        <v>0</v>
      </c>
      <c r="H1411" s="22">
        <v>0</v>
      </c>
      <c r="I1411" s="22">
        <v>0</v>
      </c>
    </row>
    <row r="1412" spans="1:9" ht="27" customHeight="1">
      <c r="A1412" s="180" t="s">
        <v>1420</v>
      </c>
      <c r="B1412" s="22">
        <v>2705</v>
      </c>
      <c r="C1412" s="22">
        <v>2705</v>
      </c>
      <c r="D1412" s="22">
        <v>0</v>
      </c>
      <c r="E1412" s="22">
        <v>0</v>
      </c>
      <c r="F1412" s="22">
        <v>0</v>
      </c>
      <c r="G1412" s="22">
        <v>0</v>
      </c>
      <c r="H1412" s="22">
        <v>0</v>
      </c>
      <c r="I1412" s="22">
        <v>0</v>
      </c>
    </row>
    <row r="1413" spans="1:9" ht="27" customHeight="1">
      <c r="A1413" s="180" t="s">
        <v>1421</v>
      </c>
      <c r="B1413" s="22">
        <v>155</v>
      </c>
      <c r="C1413" s="22">
        <v>155</v>
      </c>
      <c r="D1413" s="22">
        <v>0</v>
      </c>
      <c r="E1413" s="22">
        <v>0</v>
      </c>
      <c r="F1413" s="22">
        <v>0</v>
      </c>
      <c r="G1413" s="22">
        <v>0</v>
      </c>
      <c r="H1413" s="22">
        <v>0</v>
      </c>
      <c r="I1413" s="22">
        <v>0</v>
      </c>
    </row>
    <row r="1414" spans="1:9" ht="27" customHeight="1">
      <c r="A1414" s="180" t="s">
        <v>1422</v>
      </c>
      <c r="B1414" s="22">
        <v>21145</v>
      </c>
      <c r="C1414" s="22">
        <v>18088</v>
      </c>
      <c r="D1414" s="22">
        <v>1320</v>
      </c>
      <c r="E1414" s="22">
        <v>1737</v>
      </c>
      <c r="F1414" s="22">
        <v>0</v>
      </c>
      <c r="G1414" s="22">
        <v>0</v>
      </c>
      <c r="H1414" s="22">
        <v>0</v>
      </c>
      <c r="I1414" s="22">
        <v>0</v>
      </c>
    </row>
    <row r="1415" spans="1:9" ht="27" customHeight="1">
      <c r="A1415" s="180" t="s">
        <v>1423</v>
      </c>
      <c r="B1415" s="22">
        <v>160</v>
      </c>
      <c r="C1415" s="22">
        <v>160</v>
      </c>
      <c r="D1415" s="22">
        <v>0</v>
      </c>
      <c r="E1415" s="22">
        <v>0</v>
      </c>
      <c r="F1415" s="22">
        <v>0</v>
      </c>
      <c r="G1415" s="22">
        <v>0</v>
      </c>
      <c r="H1415" s="22">
        <v>0</v>
      </c>
      <c r="I1415" s="22">
        <v>0</v>
      </c>
    </row>
    <row r="1416" spans="1:9" ht="27" customHeight="1">
      <c r="A1416" s="180" t="s">
        <v>1424</v>
      </c>
      <c r="B1416" s="22">
        <v>41412</v>
      </c>
      <c r="C1416" s="22">
        <v>21763</v>
      </c>
      <c r="D1416" s="22">
        <v>19565</v>
      </c>
      <c r="E1416" s="22">
        <v>84</v>
      </c>
      <c r="F1416" s="22">
        <v>0</v>
      </c>
      <c r="G1416" s="22">
        <v>0</v>
      </c>
      <c r="H1416" s="22">
        <v>0</v>
      </c>
      <c r="I1416" s="22">
        <v>0</v>
      </c>
    </row>
    <row r="1417" spans="1:9" ht="27" customHeight="1">
      <c r="A1417" s="180" t="s">
        <v>1425</v>
      </c>
      <c r="B1417" s="22">
        <v>7672</v>
      </c>
      <c r="C1417" s="22">
        <v>3475</v>
      </c>
      <c r="D1417" s="22">
        <v>897</v>
      </c>
      <c r="E1417" s="22">
        <v>920</v>
      </c>
      <c r="F1417" s="22">
        <v>2380</v>
      </c>
      <c r="G1417" s="22">
        <v>0</v>
      </c>
      <c r="H1417" s="22">
        <v>0</v>
      </c>
      <c r="I1417" s="22">
        <v>0</v>
      </c>
    </row>
    <row r="1418" spans="1:9" ht="27" customHeight="1">
      <c r="A1418" s="180" t="s">
        <v>1426</v>
      </c>
      <c r="B1418" s="22">
        <v>3291</v>
      </c>
      <c r="C1418" s="22">
        <v>2214</v>
      </c>
      <c r="D1418" s="22">
        <v>598</v>
      </c>
      <c r="E1418" s="22">
        <v>479</v>
      </c>
      <c r="F1418" s="22">
        <v>0</v>
      </c>
      <c r="G1418" s="22">
        <v>0</v>
      </c>
      <c r="H1418" s="22">
        <v>0</v>
      </c>
      <c r="I1418" s="22">
        <v>0</v>
      </c>
    </row>
    <row r="1419" spans="1:9" ht="27" customHeight="1">
      <c r="A1419" s="180" t="s">
        <v>1427</v>
      </c>
      <c r="B1419" s="22">
        <v>2093</v>
      </c>
      <c r="C1419" s="22">
        <v>754</v>
      </c>
      <c r="D1419" s="22">
        <v>1256</v>
      </c>
      <c r="E1419" s="22">
        <v>83</v>
      </c>
      <c r="F1419" s="22">
        <v>0</v>
      </c>
      <c r="G1419" s="22">
        <v>0</v>
      </c>
      <c r="H1419" s="22">
        <v>0</v>
      </c>
      <c r="I1419" s="22">
        <v>0</v>
      </c>
    </row>
    <row r="1420" spans="1:9" ht="27" customHeight="1">
      <c r="A1420" s="180" t="s">
        <v>1428</v>
      </c>
      <c r="B1420" s="22">
        <v>12251</v>
      </c>
      <c r="C1420" s="22">
        <v>9831</v>
      </c>
      <c r="D1420" s="22">
        <v>2211</v>
      </c>
      <c r="E1420" s="22">
        <v>209</v>
      </c>
      <c r="F1420" s="22">
        <v>0</v>
      </c>
      <c r="G1420" s="22">
        <v>0</v>
      </c>
      <c r="H1420" s="22">
        <v>0</v>
      </c>
      <c r="I1420" s="22">
        <v>0</v>
      </c>
    </row>
    <row r="1421" spans="1:9" ht="27" customHeight="1">
      <c r="A1421" s="180" t="s">
        <v>1429</v>
      </c>
      <c r="B1421" s="22">
        <v>459</v>
      </c>
      <c r="C1421" s="22">
        <v>459</v>
      </c>
      <c r="D1421" s="22">
        <v>0</v>
      </c>
      <c r="E1421" s="22">
        <v>0</v>
      </c>
      <c r="F1421" s="22">
        <v>0</v>
      </c>
      <c r="G1421" s="22">
        <v>0</v>
      </c>
      <c r="H1421" s="22">
        <v>0</v>
      </c>
      <c r="I1421" s="22">
        <v>0</v>
      </c>
    </row>
    <row r="1422" spans="1:9" ht="27" customHeight="1">
      <c r="A1422" s="180" t="s">
        <v>1430</v>
      </c>
      <c r="B1422" s="22">
        <v>6187</v>
      </c>
      <c r="C1422" s="22">
        <v>4613</v>
      </c>
      <c r="D1422" s="22">
        <v>387</v>
      </c>
      <c r="E1422" s="22">
        <v>630</v>
      </c>
      <c r="F1422" s="22">
        <v>557</v>
      </c>
      <c r="G1422" s="22">
        <v>0</v>
      </c>
      <c r="H1422" s="22">
        <v>0</v>
      </c>
      <c r="I1422" s="22">
        <v>0</v>
      </c>
    </row>
    <row r="1423" spans="1:9" ht="27" customHeight="1">
      <c r="A1423" s="180" t="s">
        <v>1431</v>
      </c>
      <c r="B1423" s="22">
        <v>4264</v>
      </c>
      <c r="C1423" s="22">
        <v>4226</v>
      </c>
      <c r="D1423" s="22">
        <v>0</v>
      </c>
      <c r="E1423" s="22">
        <v>38</v>
      </c>
      <c r="F1423" s="22">
        <v>0</v>
      </c>
      <c r="G1423" s="22">
        <v>0</v>
      </c>
      <c r="H1423" s="22">
        <v>0</v>
      </c>
      <c r="I1423" s="22">
        <v>0</v>
      </c>
    </row>
    <row r="1424" spans="1:9" ht="27" customHeight="1">
      <c r="A1424" s="180" t="s">
        <v>1432</v>
      </c>
      <c r="B1424" s="22">
        <v>787</v>
      </c>
      <c r="C1424" s="22">
        <v>439</v>
      </c>
      <c r="D1424" s="22">
        <v>348</v>
      </c>
      <c r="E1424" s="22">
        <v>0</v>
      </c>
      <c r="F1424" s="22">
        <v>0</v>
      </c>
      <c r="G1424" s="22">
        <v>0</v>
      </c>
      <c r="H1424" s="22">
        <v>0</v>
      </c>
      <c r="I1424" s="22">
        <v>0</v>
      </c>
    </row>
    <row r="1425" spans="1:9" ht="27" customHeight="1">
      <c r="A1425" s="180" t="s">
        <v>404</v>
      </c>
      <c r="B1425" s="22">
        <v>6164</v>
      </c>
      <c r="C1425" s="22">
        <v>3461</v>
      </c>
      <c r="D1425" s="22">
        <v>2019</v>
      </c>
      <c r="E1425" s="22">
        <v>684</v>
      </c>
      <c r="F1425" s="22">
        <v>0</v>
      </c>
      <c r="G1425" s="22">
        <v>0</v>
      </c>
      <c r="H1425" s="22">
        <v>0</v>
      </c>
      <c r="I1425" s="22">
        <v>0</v>
      </c>
    </row>
    <row r="1426" spans="1:9" ht="27" customHeight="1">
      <c r="A1426" s="180" t="s">
        <v>1433</v>
      </c>
      <c r="B1426" s="22">
        <v>13183</v>
      </c>
      <c r="C1426" s="22">
        <v>12257</v>
      </c>
      <c r="D1426" s="22">
        <v>638</v>
      </c>
      <c r="E1426" s="22">
        <v>95</v>
      </c>
      <c r="F1426" s="22">
        <v>193</v>
      </c>
      <c r="G1426" s="22">
        <v>0</v>
      </c>
      <c r="H1426" s="22">
        <v>0</v>
      </c>
      <c r="I1426" s="22">
        <v>0</v>
      </c>
    </row>
    <row r="1427" spans="1:9" ht="27" customHeight="1">
      <c r="A1427" s="180" t="s">
        <v>1434</v>
      </c>
      <c r="B1427" s="22">
        <v>2183</v>
      </c>
      <c r="C1427" s="22">
        <v>1901</v>
      </c>
      <c r="D1427" s="22">
        <v>253</v>
      </c>
      <c r="E1427" s="22">
        <v>29</v>
      </c>
      <c r="F1427" s="22">
        <v>0</v>
      </c>
      <c r="G1427" s="22">
        <v>0</v>
      </c>
      <c r="H1427" s="22">
        <v>0</v>
      </c>
      <c r="I1427" s="22">
        <v>0</v>
      </c>
    </row>
    <row r="1428" spans="1:9" ht="27" customHeight="1">
      <c r="A1428" s="180" t="s">
        <v>1435</v>
      </c>
      <c r="B1428" s="22">
        <v>6154</v>
      </c>
      <c r="C1428" s="22">
        <v>4652</v>
      </c>
      <c r="D1428" s="22">
        <v>1335</v>
      </c>
      <c r="E1428" s="22">
        <v>167</v>
      </c>
      <c r="F1428" s="22">
        <v>0</v>
      </c>
      <c r="G1428" s="22">
        <v>0</v>
      </c>
      <c r="H1428" s="22">
        <v>0</v>
      </c>
      <c r="I1428" s="22">
        <v>0</v>
      </c>
    </row>
    <row r="1429" spans="1:9" ht="27" customHeight="1">
      <c r="A1429" s="180" t="s">
        <v>1436</v>
      </c>
      <c r="B1429" s="22">
        <v>13688</v>
      </c>
      <c r="C1429" s="22">
        <v>9752</v>
      </c>
      <c r="D1429" s="22">
        <v>3265</v>
      </c>
      <c r="E1429" s="22">
        <v>81</v>
      </c>
      <c r="F1429" s="22">
        <v>590</v>
      </c>
      <c r="G1429" s="22">
        <v>0</v>
      </c>
      <c r="H1429" s="22">
        <v>0</v>
      </c>
      <c r="I1429" s="22">
        <v>0</v>
      </c>
    </row>
    <row r="1430" spans="1:9" ht="27" customHeight="1">
      <c r="A1430" s="180" t="s">
        <v>1437</v>
      </c>
      <c r="B1430" s="22">
        <v>2843</v>
      </c>
      <c r="C1430" s="22">
        <v>2371</v>
      </c>
      <c r="D1430" s="22">
        <v>472</v>
      </c>
      <c r="E1430" s="22">
        <v>0</v>
      </c>
      <c r="F1430" s="22">
        <v>0</v>
      </c>
      <c r="G1430" s="22">
        <v>0</v>
      </c>
      <c r="H1430" s="22">
        <v>0</v>
      </c>
      <c r="I1430" s="22">
        <v>0</v>
      </c>
    </row>
    <row r="1431" spans="1:9" ht="27" customHeight="1">
      <c r="A1431" s="180" t="s">
        <v>1438</v>
      </c>
      <c r="B1431" s="22">
        <v>6310</v>
      </c>
      <c r="C1431" s="22">
        <v>4927</v>
      </c>
      <c r="D1431" s="22">
        <v>1343</v>
      </c>
      <c r="E1431" s="22">
        <v>40</v>
      </c>
      <c r="F1431" s="22">
        <v>0</v>
      </c>
      <c r="G1431" s="22">
        <v>0</v>
      </c>
      <c r="H1431" s="22">
        <v>0</v>
      </c>
      <c r="I1431" s="22">
        <v>0</v>
      </c>
    </row>
    <row r="1432" spans="1:9" ht="27" customHeight="1">
      <c r="A1432" s="180" t="s">
        <v>1439</v>
      </c>
      <c r="B1432" s="22">
        <v>3157</v>
      </c>
      <c r="C1432" s="22">
        <v>2777</v>
      </c>
      <c r="D1432" s="22">
        <v>380</v>
      </c>
      <c r="E1432" s="22">
        <v>0</v>
      </c>
      <c r="F1432" s="22">
        <v>0</v>
      </c>
      <c r="G1432" s="22">
        <v>0</v>
      </c>
      <c r="H1432" s="22">
        <v>0</v>
      </c>
      <c r="I1432" s="22">
        <v>0</v>
      </c>
    </row>
    <row r="1433" spans="1:9" ht="27" customHeight="1">
      <c r="A1433" s="180" t="s">
        <v>1440</v>
      </c>
      <c r="B1433" s="22">
        <v>200</v>
      </c>
      <c r="C1433" s="22">
        <v>200</v>
      </c>
      <c r="D1433" s="22">
        <v>0</v>
      </c>
      <c r="E1433" s="22">
        <v>0</v>
      </c>
      <c r="F1433" s="22">
        <v>0</v>
      </c>
      <c r="G1433" s="22">
        <v>0</v>
      </c>
      <c r="H1433" s="22">
        <v>0</v>
      </c>
      <c r="I1433" s="22">
        <v>0</v>
      </c>
    </row>
    <row r="1434" spans="1:9" ht="27" customHeight="1">
      <c r="A1434" s="180" t="s">
        <v>1441</v>
      </c>
      <c r="B1434" s="22">
        <v>1796</v>
      </c>
      <c r="C1434" s="22">
        <v>1734</v>
      </c>
      <c r="D1434" s="22">
        <v>0</v>
      </c>
      <c r="E1434" s="22">
        <v>62</v>
      </c>
      <c r="F1434" s="22">
        <v>0</v>
      </c>
      <c r="G1434" s="22">
        <v>0</v>
      </c>
      <c r="H1434" s="22">
        <v>0</v>
      </c>
      <c r="I1434" s="22">
        <v>0</v>
      </c>
    </row>
    <row r="1435" spans="1:9" ht="27" customHeight="1">
      <c r="A1435" s="180" t="s">
        <v>1442</v>
      </c>
      <c r="B1435" s="22">
        <v>16080</v>
      </c>
      <c r="C1435" s="22">
        <v>10889</v>
      </c>
      <c r="D1435" s="22">
        <v>2044</v>
      </c>
      <c r="E1435" s="22">
        <v>845</v>
      </c>
      <c r="F1435" s="22">
        <v>2302</v>
      </c>
      <c r="G1435" s="22">
        <v>0</v>
      </c>
      <c r="H1435" s="22">
        <v>0</v>
      </c>
      <c r="I1435" s="22">
        <v>0</v>
      </c>
    </row>
    <row r="1436" spans="1:9" ht="27" customHeight="1">
      <c r="A1436" s="180" t="s">
        <v>1443</v>
      </c>
      <c r="B1436" s="22">
        <v>29080</v>
      </c>
      <c r="C1436" s="22">
        <v>19597</v>
      </c>
      <c r="D1436" s="22">
        <v>3944</v>
      </c>
      <c r="E1436" s="22">
        <v>1327</v>
      </c>
      <c r="F1436" s="22">
        <v>4212</v>
      </c>
      <c r="G1436" s="22">
        <v>0</v>
      </c>
      <c r="H1436" s="22">
        <v>0</v>
      </c>
      <c r="I1436" s="22">
        <v>0</v>
      </c>
    </row>
    <row r="1437" spans="1:9" ht="27" customHeight="1">
      <c r="A1437" s="180" t="s">
        <v>1444</v>
      </c>
      <c r="B1437" s="22">
        <v>169810</v>
      </c>
      <c r="C1437" s="22">
        <v>145153</v>
      </c>
      <c r="D1437" s="22">
        <v>9995</v>
      </c>
      <c r="E1437" s="22">
        <v>9526</v>
      </c>
      <c r="F1437" s="22">
        <v>5136</v>
      </c>
      <c r="G1437" s="22">
        <v>0</v>
      </c>
      <c r="H1437" s="22">
        <v>0</v>
      </c>
      <c r="I1437" s="22">
        <v>0</v>
      </c>
    </row>
    <row r="1438" spans="1:9" ht="27" customHeight="1">
      <c r="A1438" s="180" t="s">
        <v>1363</v>
      </c>
      <c r="B1438" s="22">
        <v>102</v>
      </c>
      <c r="C1438" s="22">
        <v>102</v>
      </c>
      <c r="D1438" s="22">
        <v>0</v>
      </c>
      <c r="E1438" s="22">
        <v>0</v>
      </c>
      <c r="F1438" s="22">
        <v>0</v>
      </c>
      <c r="G1438" s="22">
        <v>0</v>
      </c>
      <c r="H1438" s="22">
        <v>0</v>
      </c>
      <c r="I1438" s="22">
        <v>0</v>
      </c>
    </row>
    <row r="1439" spans="1:9" ht="27" customHeight="1">
      <c r="A1439" s="180" t="s">
        <v>1445</v>
      </c>
      <c r="B1439" s="22">
        <v>58541</v>
      </c>
      <c r="C1439" s="22">
        <v>53742</v>
      </c>
      <c r="D1439" s="22">
        <v>1193</v>
      </c>
      <c r="E1439" s="22">
        <v>3606</v>
      </c>
      <c r="F1439" s="22">
        <v>0</v>
      </c>
      <c r="G1439" s="22">
        <v>0</v>
      </c>
      <c r="H1439" s="22">
        <v>0</v>
      </c>
      <c r="I1439" s="22">
        <v>0</v>
      </c>
    </row>
    <row r="1440" spans="1:9" ht="27" customHeight="1">
      <c r="A1440" s="180" t="s">
        <v>55</v>
      </c>
      <c r="B1440" s="22">
        <v>936110</v>
      </c>
      <c r="C1440" s="22">
        <v>862271</v>
      </c>
      <c r="D1440" s="22">
        <v>55803</v>
      </c>
      <c r="E1440" s="22">
        <v>14944</v>
      </c>
      <c r="F1440" s="22">
        <v>3092</v>
      </c>
      <c r="G1440" s="22">
        <v>0</v>
      </c>
      <c r="H1440" s="22">
        <v>0</v>
      </c>
      <c r="I1440" s="22">
        <v>0</v>
      </c>
    </row>
    <row r="1441" spans="1:9" ht="27" customHeight="1">
      <c r="A1441" s="84" t="s">
        <v>56</v>
      </c>
      <c r="B1441" s="26">
        <v>1392155</v>
      </c>
      <c r="C1441" s="26">
        <v>1077415</v>
      </c>
      <c r="D1441" s="26">
        <v>551</v>
      </c>
      <c r="E1441" s="26">
        <v>246699</v>
      </c>
      <c r="F1441" s="26">
        <v>58151</v>
      </c>
      <c r="G1441" s="26">
        <v>1372</v>
      </c>
      <c r="H1441" s="26">
        <v>3634</v>
      </c>
      <c r="I1441" s="26">
        <v>4333</v>
      </c>
    </row>
    <row r="1442" spans="1:9" ht="27" customHeight="1">
      <c r="A1442" s="180" t="s">
        <v>1446</v>
      </c>
      <c r="B1442" s="22">
        <v>35966</v>
      </c>
      <c r="C1442" s="22">
        <v>35032</v>
      </c>
      <c r="D1442" s="22">
        <v>0</v>
      </c>
      <c r="E1442" s="22">
        <v>934</v>
      </c>
      <c r="F1442" s="22">
        <v>0</v>
      </c>
      <c r="G1442" s="22">
        <v>0</v>
      </c>
      <c r="H1442" s="22">
        <v>0</v>
      </c>
      <c r="I1442" s="22">
        <v>0</v>
      </c>
    </row>
    <row r="1443" spans="1:9" ht="27" customHeight="1">
      <c r="A1443" s="180" t="s">
        <v>1447</v>
      </c>
      <c r="B1443" s="22">
        <v>3360</v>
      </c>
      <c r="C1443" s="22">
        <v>2796</v>
      </c>
      <c r="D1443" s="22">
        <v>0</v>
      </c>
      <c r="E1443" s="22">
        <v>564</v>
      </c>
      <c r="F1443" s="22">
        <v>0</v>
      </c>
      <c r="G1443" s="22">
        <v>0</v>
      </c>
      <c r="H1443" s="22">
        <v>0</v>
      </c>
      <c r="I1443" s="22">
        <v>0</v>
      </c>
    </row>
    <row r="1444" spans="1:9" ht="27" customHeight="1">
      <c r="A1444" s="180" t="s">
        <v>1448</v>
      </c>
      <c r="B1444" s="22">
        <v>97073</v>
      </c>
      <c r="C1444" s="22">
        <v>88350</v>
      </c>
      <c r="D1444" s="22">
        <v>0</v>
      </c>
      <c r="E1444" s="22">
        <v>8325</v>
      </c>
      <c r="F1444" s="22">
        <v>356</v>
      </c>
      <c r="G1444" s="22">
        <v>0</v>
      </c>
      <c r="H1444" s="22">
        <v>0</v>
      </c>
      <c r="I1444" s="22">
        <v>42</v>
      </c>
    </row>
    <row r="1445" spans="1:9" ht="27" customHeight="1">
      <c r="A1445" s="180" t="s">
        <v>1449</v>
      </c>
      <c r="B1445" s="22">
        <v>56950</v>
      </c>
      <c r="C1445" s="22">
        <v>10207</v>
      </c>
      <c r="D1445" s="22">
        <v>0</v>
      </c>
      <c r="E1445" s="22">
        <v>4498</v>
      </c>
      <c r="F1445" s="22">
        <v>40873</v>
      </c>
      <c r="G1445" s="22">
        <v>1372</v>
      </c>
      <c r="H1445" s="22">
        <v>0</v>
      </c>
      <c r="I1445" s="22">
        <v>0</v>
      </c>
    </row>
    <row r="1446" spans="1:9" ht="27" customHeight="1">
      <c r="A1446" s="180" t="s">
        <v>1450</v>
      </c>
      <c r="B1446" s="22">
        <v>18075</v>
      </c>
      <c r="C1446" s="22">
        <v>14617</v>
      </c>
      <c r="D1446" s="22">
        <v>0</v>
      </c>
      <c r="E1446" s="22">
        <v>3458</v>
      </c>
      <c r="F1446" s="22">
        <v>0</v>
      </c>
      <c r="G1446" s="22">
        <v>0</v>
      </c>
      <c r="H1446" s="22">
        <v>0</v>
      </c>
      <c r="I1446" s="22">
        <v>0</v>
      </c>
    </row>
    <row r="1447" spans="1:9" ht="27" customHeight="1">
      <c r="A1447" s="180" t="s">
        <v>1451</v>
      </c>
      <c r="B1447" s="22">
        <v>856</v>
      </c>
      <c r="C1447" s="22">
        <v>856</v>
      </c>
      <c r="D1447" s="22">
        <v>0</v>
      </c>
      <c r="E1447" s="22">
        <v>0</v>
      </c>
      <c r="F1447" s="22">
        <v>0</v>
      </c>
      <c r="G1447" s="22">
        <v>0</v>
      </c>
      <c r="H1447" s="22">
        <v>0</v>
      </c>
      <c r="I1447" s="22">
        <v>0</v>
      </c>
    </row>
    <row r="1448" spans="1:9" ht="27" customHeight="1">
      <c r="A1448" s="180" t="s">
        <v>1452</v>
      </c>
      <c r="B1448" s="22">
        <v>3416</v>
      </c>
      <c r="C1448" s="22">
        <v>3182</v>
      </c>
      <c r="D1448" s="22">
        <v>0</v>
      </c>
      <c r="E1448" s="22">
        <v>222</v>
      </c>
      <c r="F1448" s="22">
        <v>12</v>
      </c>
      <c r="G1448" s="22">
        <v>0</v>
      </c>
      <c r="H1448" s="22">
        <v>0</v>
      </c>
      <c r="I1448" s="22">
        <v>0</v>
      </c>
    </row>
    <row r="1449" spans="1:9" ht="27" customHeight="1">
      <c r="A1449" s="180" t="s">
        <v>1453</v>
      </c>
      <c r="B1449" s="22">
        <v>41320</v>
      </c>
      <c r="C1449" s="22">
        <v>25802</v>
      </c>
      <c r="D1449" s="22">
        <v>0</v>
      </c>
      <c r="E1449" s="22">
        <v>15138</v>
      </c>
      <c r="F1449" s="22">
        <v>380</v>
      </c>
      <c r="G1449" s="22">
        <v>0</v>
      </c>
      <c r="H1449" s="22">
        <v>0</v>
      </c>
      <c r="I1449" s="22">
        <v>0</v>
      </c>
    </row>
    <row r="1450" spans="1:9" ht="27" customHeight="1">
      <c r="A1450" s="180" t="s">
        <v>1454</v>
      </c>
      <c r="B1450" s="22">
        <v>24570</v>
      </c>
      <c r="C1450" s="22">
        <v>15080</v>
      </c>
      <c r="D1450" s="22">
        <v>551</v>
      </c>
      <c r="E1450" s="22">
        <v>8939</v>
      </c>
      <c r="F1450" s="22">
        <v>0</v>
      </c>
      <c r="G1450" s="22">
        <v>0</v>
      </c>
      <c r="H1450" s="22">
        <v>0</v>
      </c>
      <c r="I1450" s="22">
        <v>0</v>
      </c>
    </row>
    <row r="1451" spans="1:9" ht="27" customHeight="1">
      <c r="A1451" s="180" t="s">
        <v>1455</v>
      </c>
      <c r="B1451" s="22">
        <v>27811</v>
      </c>
      <c r="C1451" s="22">
        <v>26986</v>
      </c>
      <c r="D1451" s="22">
        <v>0</v>
      </c>
      <c r="E1451" s="22">
        <v>825</v>
      </c>
      <c r="F1451" s="22">
        <v>0</v>
      </c>
      <c r="G1451" s="22">
        <v>0</v>
      </c>
      <c r="H1451" s="22">
        <v>0</v>
      </c>
      <c r="I1451" s="22">
        <v>0</v>
      </c>
    </row>
    <row r="1452" spans="1:9" ht="27" customHeight="1">
      <c r="A1452" s="180" t="s">
        <v>1456</v>
      </c>
      <c r="B1452" s="22">
        <v>381</v>
      </c>
      <c r="C1452" s="22">
        <v>381</v>
      </c>
      <c r="D1452" s="22">
        <v>0</v>
      </c>
      <c r="E1452" s="22">
        <v>0</v>
      </c>
      <c r="F1452" s="22">
        <v>0</v>
      </c>
      <c r="G1452" s="22">
        <v>0</v>
      </c>
      <c r="H1452" s="22">
        <v>0</v>
      </c>
      <c r="I1452" s="22">
        <v>0</v>
      </c>
    </row>
    <row r="1453" spans="1:9" ht="27" customHeight="1">
      <c r="A1453" s="180" t="s">
        <v>1457</v>
      </c>
      <c r="B1453" s="22">
        <v>0</v>
      </c>
      <c r="C1453" s="22">
        <v>0</v>
      </c>
      <c r="D1453" s="22">
        <v>0</v>
      </c>
      <c r="E1453" s="22">
        <v>0</v>
      </c>
      <c r="F1453" s="22">
        <v>0</v>
      </c>
      <c r="G1453" s="22">
        <v>0</v>
      </c>
      <c r="H1453" s="22">
        <v>0</v>
      </c>
      <c r="I1453" s="22">
        <v>0</v>
      </c>
    </row>
    <row r="1454" spans="1:9" ht="27" customHeight="1">
      <c r="A1454" s="180" t="s">
        <v>1458</v>
      </c>
      <c r="B1454" s="22">
        <v>13003</v>
      </c>
      <c r="C1454" s="22">
        <v>9357</v>
      </c>
      <c r="D1454" s="22">
        <v>0</v>
      </c>
      <c r="E1454" s="22">
        <v>0</v>
      </c>
      <c r="F1454" s="22">
        <v>3033</v>
      </c>
      <c r="G1454" s="22">
        <v>0</v>
      </c>
      <c r="H1454" s="22">
        <v>0</v>
      </c>
      <c r="I1454" s="22">
        <v>613</v>
      </c>
    </row>
    <row r="1455" spans="1:9" ht="27" customHeight="1">
      <c r="A1455" s="180" t="s">
        <v>1459</v>
      </c>
      <c r="B1455" s="22">
        <v>19520</v>
      </c>
      <c r="C1455" s="22">
        <v>12407</v>
      </c>
      <c r="D1455" s="22">
        <v>0</v>
      </c>
      <c r="E1455" s="22">
        <v>7113</v>
      </c>
      <c r="F1455" s="22">
        <v>0</v>
      </c>
      <c r="G1455" s="22">
        <v>0</v>
      </c>
      <c r="H1455" s="22">
        <v>0</v>
      </c>
      <c r="I1455" s="22">
        <v>0</v>
      </c>
    </row>
    <row r="1456" spans="1:9" ht="27" customHeight="1">
      <c r="A1456" s="180" t="s">
        <v>1460</v>
      </c>
      <c r="B1456" s="22">
        <v>321</v>
      </c>
      <c r="C1456" s="22">
        <v>321</v>
      </c>
      <c r="D1456" s="22">
        <v>0</v>
      </c>
      <c r="E1456" s="22">
        <v>0</v>
      </c>
      <c r="F1456" s="22">
        <v>0</v>
      </c>
      <c r="G1456" s="22">
        <v>0</v>
      </c>
      <c r="H1456" s="22">
        <v>0</v>
      </c>
      <c r="I1456" s="22">
        <v>0</v>
      </c>
    </row>
    <row r="1457" spans="1:9" ht="27" customHeight="1">
      <c r="A1457" s="180" t="s">
        <v>1461</v>
      </c>
      <c r="B1457" s="22">
        <v>0</v>
      </c>
      <c r="C1457" s="22">
        <v>0</v>
      </c>
      <c r="D1457" s="22">
        <v>0</v>
      </c>
      <c r="E1457" s="22">
        <v>0</v>
      </c>
      <c r="F1457" s="22">
        <v>0</v>
      </c>
      <c r="G1457" s="22">
        <v>0</v>
      </c>
      <c r="H1457" s="22">
        <v>0</v>
      </c>
      <c r="I1457" s="22">
        <v>0</v>
      </c>
    </row>
    <row r="1458" spans="1:9" ht="27" customHeight="1">
      <c r="A1458" s="180" t="s">
        <v>1462</v>
      </c>
      <c r="B1458" s="22">
        <v>6060</v>
      </c>
      <c r="C1458" s="22">
        <v>5280</v>
      </c>
      <c r="D1458" s="22">
        <v>0</v>
      </c>
      <c r="E1458" s="22">
        <v>780</v>
      </c>
      <c r="F1458" s="22">
        <v>0</v>
      </c>
      <c r="G1458" s="22">
        <v>0</v>
      </c>
      <c r="H1458" s="22">
        <v>0</v>
      </c>
      <c r="I1458" s="22">
        <v>0</v>
      </c>
    </row>
    <row r="1459" spans="1:9" ht="27" customHeight="1">
      <c r="A1459" s="180" t="s">
        <v>1463</v>
      </c>
      <c r="B1459" s="22">
        <v>4345</v>
      </c>
      <c r="C1459" s="22">
        <v>4345</v>
      </c>
      <c r="D1459" s="22">
        <v>0</v>
      </c>
      <c r="E1459" s="22">
        <v>0</v>
      </c>
      <c r="F1459" s="22">
        <v>0</v>
      </c>
      <c r="G1459" s="22">
        <v>0</v>
      </c>
      <c r="H1459" s="22">
        <v>0</v>
      </c>
      <c r="I1459" s="22">
        <v>0</v>
      </c>
    </row>
    <row r="1460" spans="1:9" ht="27" customHeight="1">
      <c r="A1460" s="180" t="s">
        <v>1464</v>
      </c>
      <c r="B1460" s="22">
        <v>5103</v>
      </c>
      <c r="C1460" s="22">
        <v>3446</v>
      </c>
      <c r="D1460" s="22">
        <v>0</v>
      </c>
      <c r="E1460" s="22">
        <v>533</v>
      </c>
      <c r="F1460" s="22">
        <v>1124</v>
      </c>
      <c r="G1460" s="22">
        <v>0</v>
      </c>
      <c r="H1460" s="22">
        <v>0</v>
      </c>
      <c r="I1460" s="22">
        <v>0</v>
      </c>
    </row>
    <row r="1461" spans="1:9" ht="27" customHeight="1">
      <c r="A1461" s="25" t="s">
        <v>1465</v>
      </c>
      <c r="B1461" s="22">
        <v>67231</v>
      </c>
      <c r="C1461" s="22">
        <v>51535</v>
      </c>
      <c r="D1461" s="22">
        <v>0</v>
      </c>
      <c r="E1461" s="22">
        <v>14380</v>
      </c>
      <c r="F1461" s="22">
        <v>1316</v>
      </c>
      <c r="G1461" s="22">
        <v>0</v>
      </c>
      <c r="H1461" s="22">
        <v>0</v>
      </c>
      <c r="I1461" s="22">
        <v>0</v>
      </c>
    </row>
    <row r="1462" spans="1:9" ht="27" customHeight="1">
      <c r="A1462" s="25" t="s">
        <v>1466</v>
      </c>
      <c r="B1462" s="22">
        <v>225</v>
      </c>
      <c r="C1462" s="22">
        <v>225</v>
      </c>
      <c r="D1462" s="22">
        <v>0</v>
      </c>
      <c r="E1462" s="22">
        <v>0</v>
      </c>
      <c r="F1462" s="22">
        <v>0</v>
      </c>
      <c r="G1462" s="22">
        <v>0</v>
      </c>
      <c r="H1462" s="22">
        <v>0</v>
      </c>
      <c r="I1462" s="22">
        <v>0</v>
      </c>
    </row>
    <row r="1463" spans="1:9" ht="27" customHeight="1">
      <c r="A1463" s="25" t="s">
        <v>254</v>
      </c>
      <c r="B1463" s="22">
        <v>258</v>
      </c>
      <c r="C1463" s="22">
        <v>258</v>
      </c>
      <c r="D1463" s="22">
        <v>0</v>
      </c>
      <c r="E1463" s="22">
        <v>0</v>
      </c>
      <c r="F1463" s="22">
        <v>0</v>
      </c>
      <c r="G1463" s="22">
        <v>0</v>
      </c>
      <c r="H1463" s="22">
        <v>0</v>
      </c>
      <c r="I1463" s="22">
        <v>0</v>
      </c>
    </row>
    <row r="1464" spans="1:9" ht="27" customHeight="1">
      <c r="A1464" s="25" t="s">
        <v>1467</v>
      </c>
      <c r="B1464" s="22">
        <v>27094</v>
      </c>
      <c r="C1464" s="22">
        <v>23342</v>
      </c>
      <c r="D1464" s="22">
        <v>0</v>
      </c>
      <c r="E1464" s="22">
        <v>1132</v>
      </c>
      <c r="F1464" s="22">
        <v>0</v>
      </c>
      <c r="G1464" s="22">
        <v>0</v>
      </c>
      <c r="H1464" s="22">
        <v>2500</v>
      </c>
      <c r="I1464" s="22">
        <v>120</v>
      </c>
    </row>
    <row r="1465" spans="1:9" ht="27" customHeight="1" thickBot="1">
      <c r="A1465" s="168" t="s">
        <v>56</v>
      </c>
      <c r="B1465" s="22">
        <v>939217</v>
      </c>
      <c r="C1465" s="22">
        <v>743610</v>
      </c>
      <c r="D1465" s="22">
        <v>0</v>
      </c>
      <c r="E1465" s="22">
        <v>179858</v>
      </c>
      <c r="F1465" s="22">
        <v>11057</v>
      </c>
      <c r="G1465" s="22">
        <v>0</v>
      </c>
      <c r="H1465" s="22">
        <v>1134</v>
      </c>
      <c r="I1465" s="22">
        <v>3558</v>
      </c>
    </row>
  </sheetData>
  <mergeCells count="2">
    <mergeCell ref="A2:I2"/>
    <mergeCell ref="A1:I1"/>
  </mergeCells>
  <hyperlinks>
    <hyperlink ref="A1:E1" location="' فهرست جداول '!A1" display="بازگشت به فهرست"/>
  </hyperlinks>
  <pageMargins left="0.7" right="0.7" top="0.75" bottom="0.75" header="0.3" footer="0.3"/>
  <pageSetup paperSize="9"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I1465"/>
  <sheetViews>
    <sheetView rightToLeft="1" zoomScaleNormal="100" workbookViewId="0">
      <selection activeCell="E3" sqref="E3"/>
    </sheetView>
  </sheetViews>
  <sheetFormatPr defaultRowHeight="25.5" customHeight="1"/>
  <cols>
    <col min="1" max="1" width="24.28515625" style="9" customWidth="1"/>
    <col min="2" max="9" width="14.140625" style="5" customWidth="1"/>
    <col min="10" max="10" width="12.7109375" style="5" customWidth="1"/>
    <col min="11" max="11" width="12.7109375" style="83" customWidth="1"/>
    <col min="12" max="19" width="12.7109375" style="5" customWidth="1"/>
    <col min="20" max="20" width="12.7109375" style="6" customWidth="1"/>
    <col min="21" max="34" width="12.7109375" style="5" customWidth="1"/>
    <col min="35" max="16384" width="9.140625" style="5"/>
  </cols>
  <sheetData>
    <row r="1" spans="1:35" s="79" customFormat="1" ht="25.5" customHeight="1">
      <c r="A1" s="96" t="s">
        <v>0</v>
      </c>
      <c r="B1" s="96"/>
      <c r="C1" s="96"/>
      <c r="D1" s="96"/>
      <c r="E1" s="96"/>
      <c r="F1" s="96"/>
      <c r="G1" s="96"/>
      <c r="H1" s="96"/>
      <c r="I1" s="96"/>
      <c r="K1" s="83"/>
      <c r="T1" s="80"/>
    </row>
    <row r="2" spans="1:35" s="4" customFormat="1" ht="28.5" customHeight="1" thickBot="1">
      <c r="A2" s="95" t="s">
        <v>1514</v>
      </c>
      <c r="B2" s="95"/>
      <c r="C2" s="95"/>
      <c r="D2" s="95"/>
      <c r="E2" s="95"/>
      <c r="F2" s="95"/>
      <c r="G2" s="95"/>
      <c r="H2" s="95"/>
      <c r="I2" s="95"/>
      <c r="K2" s="83"/>
      <c r="L2" s="1"/>
      <c r="M2" s="1"/>
      <c r="N2" s="1"/>
      <c r="O2" s="1"/>
      <c r="P2" s="1"/>
      <c r="Q2" s="1"/>
      <c r="R2" s="1"/>
      <c r="S2" s="1"/>
      <c r="T2" s="91"/>
      <c r="U2" s="91"/>
      <c r="V2" s="91"/>
      <c r="W2" s="91"/>
      <c r="X2" s="91"/>
      <c r="Y2" s="91"/>
      <c r="Z2" s="91"/>
      <c r="AA2" s="91"/>
      <c r="AB2" s="91"/>
      <c r="AC2" s="91"/>
      <c r="AD2" s="91"/>
      <c r="AE2" s="91"/>
      <c r="AF2" s="91"/>
      <c r="AG2" s="91"/>
      <c r="AH2" s="91"/>
      <c r="AI2" s="5"/>
    </row>
    <row r="3" spans="1:35" s="53" customFormat="1" ht="54.75" customHeight="1" thickBot="1">
      <c r="A3" s="177" t="s">
        <v>34</v>
      </c>
      <c r="B3" s="181" t="s">
        <v>9</v>
      </c>
      <c r="C3" s="181" t="s">
        <v>14</v>
      </c>
      <c r="D3" s="181" t="s">
        <v>15</v>
      </c>
      <c r="E3" s="181" t="s">
        <v>16</v>
      </c>
      <c r="F3" s="181" t="s">
        <v>17</v>
      </c>
      <c r="G3" s="181" t="s">
        <v>18</v>
      </c>
      <c r="H3" s="181" t="s">
        <v>19</v>
      </c>
      <c r="I3" s="182" t="s">
        <v>13</v>
      </c>
      <c r="K3" s="107"/>
    </row>
    <row r="4" spans="1:35" ht="25.5" customHeight="1">
      <c r="A4" s="19" t="s">
        <v>36</v>
      </c>
      <c r="B4" s="20">
        <v>414637</v>
      </c>
      <c r="C4" s="20">
        <v>366735</v>
      </c>
      <c r="D4" s="20">
        <v>47210</v>
      </c>
      <c r="E4" s="20">
        <v>469</v>
      </c>
      <c r="F4" s="20">
        <v>120</v>
      </c>
      <c r="G4" s="20">
        <v>28</v>
      </c>
      <c r="H4" s="20">
        <v>27</v>
      </c>
      <c r="I4" s="20">
        <v>48</v>
      </c>
      <c r="T4" s="5"/>
    </row>
    <row r="5" spans="1:35" ht="25.5" customHeight="1">
      <c r="A5" s="25" t="s">
        <v>37</v>
      </c>
      <c r="B5" s="22">
        <v>371205</v>
      </c>
      <c r="C5" s="23">
        <v>328261</v>
      </c>
      <c r="D5" s="23">
        <v>42256</v>
      </c>
      <c r="E5" s="23">
        <v>465</v>
      </c>
      <c r="F5" s="23">
        <v>120</v>
      </c>
      <c r="G5" s="23">
        <v>28</v>
      </c>
      <c r="H5" s="23">
        <v>27</v>
      </c>
      <c r="I5" s="24">
        <v>48</v>
      </c>
      <c r="T5" s="5"/>
    </row>
    <row r="6" spans="1:35" ht="25.5" customHeight="1">
      <c r="A6" s="64" t="s">
        <v>1470</v>
      </c>
      <c r="B6" s="26">
        <v>20191</v>
      </c>
      <c r="C6" s="27">
        <v>16838</v>
      </c>
      <c r="D6" s="27">
        <v>3319</v>
      </c>
      <c r="E6" s="27">
        <v>32</v>
      </c>
      <c r="F6" s="27">
        <v>0</v>
      </c>
      <c r="G6" s="27">
        <v>0</v>
      </c>
      <c r="H6" s="27">
        <v>1</v>
      </c>
      <c r="I6" s="28">
        <v>1</v>
      </c>
      <c r="T6" s="5"/>
    </row>
    <row r="7" spans="1:35" ht="25.5" customHeight="1">
      <c r="A7" s="25" t="s">
        <v>108</v>
      </c>
      <c r="B7" s="22">
        <v>51</v>
      </c>
      <c r="C7" s="23">
        <v>37</v>
      </c>
      <c r="D7" s="23">
        <v>14</v>
      </c>
      <c r="E7" s="23">
        <v>0</v>
      </c>
      <c r="F7" s="23">
        <v>0</v>
      </c>
      <c r="G7" s="23">
        <v>0</v>
      </c>
      <c r="H7" s="23">
        <v>0</v>
      </c>
      <c r="I7" s="24">
        <v>0</v>
      </c>
      <c r="T7" s="5"/>
    </row>
    <row r="8" spans="1:35" ht="25.5" customHeight="1">
      <c r="A8" s="25" t="s">
        <v>109</v>
      </c>
      <c r="B8" s="22">
        <v>221</v>
      </c>
      <c r="C8" s="23">
        <v>213</v>
      </c>
      <c r="D8" s="23">
        <v>7</v>
      </c>
      <c r="E8" s="23">
        <v>1</v>
      </c>
      <c r="F8" s="23">
        <v>0</v>
      </c>
      <c r="G8" s="23">
        <v>0</v>
      </c>
      <c r="H8" s="23">
        <v>0</v>
      </c>
      <c r="I8" s="24">
        <v>0</v>
      </c>
      <c r="T8" s="5"/>
    </row>
    <row r="9" spans="1:35" ht="25.5" customHeight="1">
      <c r="A9" s="25" t="s">
        <v>110</v>
      </c>
      <c r="B9" s="22">
        <v>5</v>
      </c>
      <c r="C9" s="23">
        <v>2</v>
      </c>
      <c r="D9" s="23">
        <v>3</v>
      </c>
      <c r="E9" s="23">
        <v>0</v>
      </c>
      <c r="F9" s="23">
        <v>0</v>
      </c>
      <c r="G9" s="23">
        <v>0</v>
      </c>
      <c r="H9" s="23">
        <v>0</v>
      </c>
      <c r="I9" s="24">
        <v>0</v>
      </c>
      <c r="T9" s="5"/>
    </row>
    <row r="10" spans="1:35" ht="25.5" customHeight="1">
      <c r="A10" s="25" t="s">
        <v>111</v>
      </c>
      <c r="B10" s="22">
        <v>9</v>
      </c>
      <c r="C10" s="23">
        <v>8</v>
      </c>
      <c r="D10" s="23">
        <v>0</v>
      </c>
      <c r="E10" s="23">
        <v>0</v>
      </c>
      <c r="F10" s="23">
        <v>0</v>
      </c>
      <c r="G10" s="23">
        <v>0</v>
      </c>
      <c r="H10" s="23">
        <v>0</v>
      </c>
      <c r="I10" s="24">
        <v>1</v>
      </c>
      <c r="T10" s="5"/>
    </row>
    <row r="11" spans="1:35" ht="25.5" customHeight="1">
      <c r="A11" s="25" t="s">
        <v>112</v>
      </c>
      <c r="B11" s="22">
        <v>6</v>
      </c>
      <c r="C11" s="23">
        <v>6</v>
      </c>
      <c r="D11" s="23">
        <v>0</v>
      </c>
      <c r="E11" s="23">
        <v>0</v>
      </c>
      <c r="F11" s="23">
        <v>0</v>
      </c>
      <c r="G11" s="23">
        <v>0</v>
      </c>
      <c r="H11" s="23">
        <v>0</v>
      </c>
      <c r="I11" s="24">
        <v>0</v>
      </c>
      <c r="T11" s="5"/>
    </row>
    <row r="12" spans="1:35" ht="25.5" customHeight="1">
      <c r="A12" s="25" t="s">
        <v>113</v>
      </c>
      <c r="B12" s="22">
        <v>106</v>
      </c>
      <c r="C12" s="23">
        <v>91</v>
      </c>
      <c r="D12" s="23">
        <v>15</v>
      </c>
      <c r="E12" s="23">
        <v>0</v>
      </c>
      <c r="F12" s="23">
        <v>0</v>
      </c>
      <c r="G12" s="23">
        <v>0</v>
      </c>
      <c r="H12" s="23">
        <v>0</v>
      </c>
      <c r="I12" s="24">
        <v>0</v>
      </c>
      <c r="T12" s="5"/>
    </row>
    <row r="13" spans="1:35" ht="25.5" customHeight="1">
      <c r="A13" s="25" t="s">
        <v>114</v>
      </c>
      <c r="B13" s="22">
        <v>495</v>
      </c>
      <c r="C13" s="23">
        <v>492</v>
      </c>
      <c r="D13" s="23">
        <v>1</v>
      </c>
      <c r="E13" s="23">
        <v>2</v>
      </c>
      <c r="F13" s="23">
        <v>0</v>
      </c>
      <c r="G13" s="23">
        <v>0</v>
      </c>
      <c r="H13" s="23">
        <v>0</v>
      </c>
      <c r="I13" s="24">
        <v>0</v>
      </c>
      <c r="T13" s="5"/>
    </row>
    <row r="14" spans="1:35" ht="25.5" customHeight="1">
      <c r="A14" s="25" t="s">
        <v>115</v>
      </c>
      <c r="B14" s="22">
        <v>121</v>
      </c>
      <c r="C14" s="23">
        <v>118</v>
      </c>
      <c r="D14" s="23">
        <v>2</v>
      </c>
      <c r="E14" s="23">
        <v>1</v>
      </c>
      <c r="F14" s="23">
        <v>0</v>
      </c>
      <c r="G14" s="23">
        <v>0</v>
      </c>
      <c r="H14" s="23">
        <v>0</v>
      </c>
      <c r="I14" s="24">
        <v>0</v>
      </c>
      <c r="T14" s="5"/>
    </row>
    <row r="15" spans="1:35" ht="25.5" customHeight="1">
      <c r="A15" s="25" t="s">
        <v>116</v>
      </c>
      <c r="B15" s="22">
        <v>56</v>
      </c>
      <c r="C15" s="23">
        <v>44</v>
      </c>
      <c r="D15" s="23">
        <v>11</v>
      </c>
      <c r="E15" s="23">
        <v>1</v>
      </c>
      <c r="F15" s="23">
        <v>0</v>
      </c>
      <c r="G15" s="23">
        <v>0</v>
      </c>
      <c r="H15" s="23">
        <v>0</v>
      </c>
      <c r="I15" s="24">
        <v>0</v>
      </c>
      <c r="T15" s="5"/>
    </row>
    <row r="16" spans="1:35" ht="25.5" customHeight="1">
      <c r="A16" s="25" t="s">
        <v>117</v>
      </c>
      <c r="B16" s="22">
        <v>40</v>
      </c>
      <c r="C16" s="23">
        <v>34</v>
      </c>
      <c r="D16" s="23">
        <v>6</v>
      </c>
      <c r="E16" s="23">
        <v>0</v>
      </c>
      <c r="F16" s="23">
        <v>0</v>
      </c>
      <c r="G16" s="23">
        <v>0</v>
      </c>
      <c r="H16" s="23">
        <v>0</v>
      </c>
      <c r="I16" s="24">
        <v>0</v>
      </c>
      <c r="T16" s="5"/>
    </row>
    <row r="17" spans="1:20" ht="25.5" customHeight="1">
      <c r="A17" s="25" t="s">
        <v>118</v>
      </c>
      <c r="B17" s="22">
        <v>355</v>
      </c>
      <c r="C17" s="23">
        <v>297</v>
      </c>
      <c r="D17" s="23">
        <v>58</v>
      </c>
      <c r="E17" s="23">
        <v>0</v>
      </c>
      <c r="F17" s="23">
        <v>0</v>
      </c>
      <c r="G17" s="23">
        <v>0</v>
      </c>
      <c r="H17" s="23">
        <v>0</v>
      </c>
      <c r="I17" s="24">
        <v>0</v>
      </c>
      <c r="T17" s="5"/>
    </row>
    <row r="18" spans="1:20" ht="25.5" customHeight="1">
      <c r="A18" s="25" t="s">
        <v>119</v>
      </c>
      <c r="B18" s="22">
        <v>371</v>
      </c>
      <c r="C18" s="23">
        <v>315</v>
      </c>
      <c r="D18" s="23">
        <v>44</v>
      </c>
      <c r="E18" s="23">
        <v>12</v>
      </c>
      <c r="F18" s="23">
        <v>0</v>
      </c>
      <c r="G18" s="23">
        <v>0</v>
      </c>
      <c r="H18" s="23">
        <v>0</v>
      </c>
      <c r="I18" s="24">
        <v>0</v>
      </c>
      <c r="T18" s="5"/>
    </row>
    <row r="19" spans="1:20" ht="25.5" customHeight="1">
      <c r="A19" s="25" t="s">
        <v>120</v>
      </c>
      <c r="B19" s="22">
        <v>2</v>
      </c>
      <c r="C19" s="23">
        <v>2</v>
      </c>
      <c r="D19" s="23">
        <v>0</v>
      </c>
      <c r="E19" s="23">
        <v>0</v>
      </c>
      <c r="F19" s="23">
        <v>0</v>
      </c>
      <c r="G19" s="23">
        <v>0</v>
      </c>
      <c r="H19" s="23">
        <v>0</v>
      </c>
      <c r="I19" s="24">
        <v>0</v>
      </c>
      <c r="T19" s="5"/>
    </row>
    <row r="20" spans="1:20" ht="25.5" customHeight="1">
      <c r="A20" s="25" t="s">
        <v>121</v>
      </c>
      <c r="B20" s="22">
        <v>10648</v>
      </c>
      <c r="C20" s="23">
        <v>8115</v>
      </c>
      <c r="D20" s="23">
        <v>2533</v>
      </c>
      <c r="E20" s="23">
        <v>0</v>
      </c>
      <c r="F20" s="23">
        <v>0</v>
      </c>
      <c r="G20" s="23">
        <v>0</v>
      </c>
      <c r="H20" s="23">
        <v>0</v>
      </c>
      <c r="I20" s="24">
        <v>0</v>
      </c>
      <c r="T20" s="5"/>
    </row>
    <row r="21" spans="1:20" ht="25.5" customHeight="1">
      <c r="A21" s="25" t="s">
        <v>122</v>
      </c>
      <c r="B21" s="22">
        <v>11</v>
      </c>
      <c r="C21" s="23">
        <v>11</v>
      </c>
      <c r="D21" s="23">
        <v>0</v>
      </c>
      <c r="E21" s="23">
        <v>0</v>
      </c>
      <c r="F21" s="23">
        <v>0</v>
      </c>
      <c r="G21" s="23">
        <v>0</v>
      </c>
      <c r="H21" s="23">
        <v>0</v>
      </c>
      <c r="I21" s="24">
        <v>0</v>
      </c>
      <c r="T21" s="5"/>
    </row>
    <row r="22" spans="1:20" ht="25.5" customHeight="1">
      <c r="A22" s="25" t="s">
        <v>123</v>
      </c>
      <c r="B22" s="22">
        <v>39</v>
      </c>
      <c r="C22" s="23">
        <v>28</v>
      </c>
      <c r="D22" s="23">
        <v>11</v>
      </c>
      <c r="E22" s="23">
        <v>0</v>
      </c>
      <c r="F22" s="23">
        <v>0</v>
      </c>
      <c r="G22" s="23">
        <v>0</v>
      </c>
      <c r="H22" s="23">
        <v>0</v>
      </c>
      <c r="I22" s="24">
        <v>0</v>
      </c>
      <c r="T22" s="5"/>
    </row>
    <row r="23" spans="1:20" ht="25.5" customHeight="1">
      <c r="A23" s="25" t="s">
        <v>124</v>
      </c>
      <c r="B23" s="22">
        <v>49</v>
      </c>
      <c r="C23" s="23">
        <v>48</v>
      </c>
      <c r="D23" s="23">
        <v>0</v>
      </c>
      <c r="E23" s="23">
        <v>1</v>
      </c>
      <c r="F23" s="23">
        <v>0</v>
      </c>
      <c r="G23" s="23">
        <v>0</v>
      </c>
      <c r="H23" s="23">
        <v>0</v>
      </c>
      <c r="I23" s="24">
        <v>0</v>
      </c>
      <c r="T23" s="5"/>
    </row>
    <row r="24" spans="1:20" ht="25.5" customHeight="1">
      <c r="A24" s="25" t="s">
        <v>125</v>
      </c>
      <c r="B24" s="22">
        <v>32</v>
      </c>
      <c r="C24" s="23">
        <v>22</v>
      </c>
      <c r="D24" s="23">
        <v>10</v>
      </c>
      <c r="E24" s="23">
        <v>0</v>
      </c>
      <c r="F24" s="23">
        <v>0</v>
      </c>
      <c r="G24" s="23">
        <v>0</v>
      </c>
      <c r="H24" s="23">
        <v>0</v>
      </c>
      <c r="I24" s="24">
        <v>0</v>
      </c>
      <c r="T24" s="5"/>
    </row>
    <row r="25" spans="1:20" ht="25.5" customHeight="1">
      <c r="A25" s="25" t="s">
        <v>126</v>
      </c>
      <c r="B25" s="22">
        <v>10</v>
      </c>
      <c r="C25" s="23">
        <v>8</v>
      </c>
      <c r="D25" s="23">
        <v>2</v>
      </c>
      <c r="E25" s="23">
        <v>0</v>
      </c>
      <c r="F25" s="23">
        <v>0</v>
      </c>
      <c r="G25" s="23">
        <v>0</v>
      </c>
      <c r="H25" s="23">
        <v>0</v>
      </c>
      <c r="I25" s="24">
        <v>0</v>
      </c>
      <c r="T25" s="5"/>
    </row>
    <row r="26" spans="1:20" ht="25.5" customHeight="1">
      <c r="A26" s="25" t="s">
        <v>127</v>
      </c>
      <c r="B26" s="22">
        <v>138</v>
      </c>
      <c r="C26" s="23">
        <v>120</v>
      </c>
      <c r="D26" s="23">
        <v>18</v>
      </c>
      <c r="E26" s="23">
        <v>0</v>
      </c>
      <c r="F26" s="23">
        <v>0</v>
      </c>
      <c r="G26" s="23">
        <v>0</v>
      </c>
      <c r="H26" s="23">
        <v>0</v>
      </c>
      <c r="I26" s="24">
        <v>0</v>
      </c>
      <c r="T26" s="5"/>
    </row>
    <row r="27" spans="1:20" ht="25.5" customHeight="1">
      <c r="A27" s="25" t="s">
        <v>128</v>
      </c>
      <c r="B27" s="22">
        <v>27</v>
      </c>
      <c r="C27" s="23">
        <v>17</v>
      </c>
      <c r="D27" s="23">
        <v>10</v>
      </c>
      <c r="E27" s="23">
        <v>0</v>
      </c>
      <c r="F27" s="23">
        <v>0</v>
      </c>
      <c r="G27" s="23">
        <v>0</v>
      </c>
      <c r="H27" s="23">
        <v>0</v>
      </c>
      <c r="I27" s="24">
        <v>0</v>
      </c>
      <c r="T27" s="5"/>
    </row>
    <row r="28" spans="1:20" ht="25.5" customHeight="1">
      <c r="A28" s="25" t="s">
        <v>129</v>
      </c>
      <c r="B28" s="22">
        <v>30</v>
      </c>
      <c r="C28" s="23">
        <v>30</v>
      </c>
      <c r="D28" s="23">
        <v>0</v>
      </c>
      <c r="E28" s="23">
        <v>0</v>
      </c>
      <c r="F28" s="23">
        <v>0</v>
      </c>
      <c r="G28" s="23">
        <v>0</v>
      </c>
      <c r="H28" s="23">
        <v>0</v>
      </c>
      <c r="I28" s="24">
        <v>0</v>
      </c>
      <c r="T28" s="5"/>
    </row>
    <row r="29" spans="1:20" ht="25.5" customHeight="1">
      <c r="A29" s="25" t="s">
        <v>130</v>
      </c>
      <c r="B29" s="22">
        <v>18</v>
      </c>
      <c r="C29" s="23">
        <v>18</v>
      </c>
      <c r="D29" s="23">
        <v>0</v>
      </c>
      <c r="E29" s="23">
        <v>0</v>
      </c>
      <c r="F29" s="23">
        <v>0</v>
      </c>
      <c r="G29" s="23">
        <v>0</v>
      </c>
      <c r="H29" s="23">
        <v>0</v>
      </c>
      <c r="I29" s="24">
        <v>0</v>
      </c>
      <c r="T29" s="5"/>
    </row>
    <row r="30" spans="1:20" ht="25.5" customHeight="1">
      <c r="A30" s="25" t="s">
        <v>131</v>
      </c>
      <c r="B30" s="22">
        <v>15</v>
      </c>
      <c r="C30" s="23">
        <v>11</v>
      </c>
      <c r="D30" s="23">
        <v>4</v>
      </c>
      <c r="E30" s="23">
        <v>0</v>
      </c>
      <c r="F30" s="23">
        <v>0</v>
      </c>
      <c r="G30" s="23">
        <v>0</v>
      </c>
      <c r="H30" s="23">
        <v>0</v>
      </c>
      <c r="I30" s="24">
        <v>0</v>
      </c>
      <c r="T30" s="5"/>
    </row>
    <row r="31" spans="1:20" ht="25.5" customHeight="1">
      <c r="A31" s="25" t="s">
        <v>132</v>
      </c>
      <c r="B31" s="22">
        <v>95</v>
      </c>
      <c r="C31" s="23">
        <v>87</v>
      </c>
      <c r="D31" s="23">
        <v>7</v>
      </c>
      <c r="E31" s="23">
        <v>1</v>
      </c>
      <c r="F31" s="23">
        <v>0</v>
      </c>
      <c r="G31" s="23">
        <v>0</v>
      </c>
      <c r="H31" s="23">
        <v>0</v>
      </c>
      <c r="I31" s="24">
        <v>0</v>
      </c>
      <c r="T31" s="5"/>
    </row>
    <row r="32" spans="1:20" ht="25.5" customHeight="1">
      <c r="A32" s="25" t="s">
        <v>133</v>
      </c>
      <c r="B32" s="22">
        <v>27</v>
      </c>
      <c r="C32" s="23">
        <v>25</v>
      </c>
      <c r="D32" s="23">
        <v>2</v>
      </c>
      <c r="E32" s="23">
        <v>0</v>
      </c>
      <c r="F32" s="23">
        <v>0</v>
      </c>
      <c r="G32" s="23">
        <v>0</v>
      </c>
      <c r="H32" s="23">
        <v>0</v>
      </c>
      <c r="I32" s="24">
        <v>0</v>
      </c>
      <c r="T32" s="5"/>
    </row>
    <row r="33" spans="1:20" ht="25.5" customHeight="1">
      <c r="A33" s="25" t="s">
        <v>134</v>
      </c>
      <c r="B33" s="22">
        <v>10</v>
      </c>
      <c r="C33" s="23">
        <v>7</v>
      </c>
      <c r="D33" s="23">
        <v>3</v>
      </c>
      <c r="E33" s="23">
        <v>0</v>
      </c>
      <c r="F33" s="23">
        <v>0</v>
      </c>
      <c r="G33" s="23">
        <v>0</v>
      </c>
      <c r="H33" s="23">
        <v>0</v>
      </c>
      <c r="I33" s="24">
        <v>0</v>
      </c>
      <c r="T33" s="5"/>
    </row>
    <row r="34" spans="1:20" ht="25.5" customHeight="1">
      <c r="A34" s="25" t="s">
        <v>135</v>
      </c>
      <c r="B34" s="22">
        <v>7</v>
      </c>
      <c r="C34" s="23">
        <v>7</v>
      </c>
      <c r="D34" s="23">
        <v>0</v>
      </c>
      <c r="E34" s="23">
        <v>0</v>
      </c>
      <c r="F34" s="23">
        <v>0</v>
      </c>
      <c r="G34" s="23">
        <v>0</v>
      </c>
      <c r="H34" s="23">
        <v>0</v>
      </c>
      <c r="I34" s="24">
        <v>0</v>
      </c>
      <c r="T34" s="5"/>
    </row>
    <row r="35" spans="1:20" ht="25.5" customHeight="1">
      <c r="A35" s="25" t="s">
        <v>136</v>
      </c>
      <c r="B35" s="22">
        <v>23</v>
      </c>
      <c r="C35" s="23">
        <v>23</v>
      </c>
      <c r="D35" s="23">
        <v>0</v>
      </c>
      <c r="E35" s="23">
        <v>0</v>
      </c>
      <c r="F35" s="23">
        <v>0</v>
      </c>
      <c r="G35" s="23">
        <v>0</v>
      </c>
      <c r="H35" s="23">
        <v>0</v>
      </c>
      <c r="I35" s="24">
        <v>0</v>
      </c>
      <c r="T35" s="5"/>
    </row>
    <row r="36" spans="1:20" ht="25.5" customHeight="1">
      <c r="A36" s="25" t="s">
        <v>137</v>
      </c>
      <c r="B36" s="22">
        <v>21</v>
      </c>
      <c r="C36" s="23">
        <v>21</v>
      </c>
      <c r="D36" s="23">
        <v>0</v>
      </c>
      <c r="E36" s="23">
        <v>0</v>
      </c>
      <c r="F36" s="23">
        <v>0</v>
      </c>
      <c r="G36" s="23">
        <v>0</v>
      </c>
      <c r="H36" s="23">
        <v>0</v>
      </c>
      <c r="I36" s="24">
        <v>0</v>
      </c>
      <c r="T36" s="5"/>
    </row>
    <row r="37" spans="1:20" ht="25.5" customHeight="1">
      <c r="A37" s="167" t="s">
        <v>138</v>
      </c>
      <c r="B37" s="22">
        <v>0</v>
      </c>
      <c r="C37" s="23">
        <v>0</v>
      </c>
      <c r="D37" s="23">
        <v>0</v>
      </c>
      <c r="E37" s="23">
        <v>0</v>
      </c>
      <c r="F37" s="23">
        <v>0</v>
      </c>
      <c r="G37" s="23">
        <v>0</v>
      </c>
      <c r="H37" s="23">
        <v>0</v>
      </c>
      <c r="I37" s="24">
        <v>0</v>
      </c>
      <c r="T37" s="5"/>
    </row>
    <row r="38" spans="1:20" ht="25.5" customHeight="1">
      <c r="A38" s="25" t="s">
        <v>139</v>
      </c>
      <c r="B38" s="22">
        <v>22</v>
      </c>
      <c r="C38" s="23">
        <v>16</v>
      </c>
      <c r="D38" s="23">
        <v>6</v>
      </c>
      <c r="E38" s="23">
        <v>0</v>
      </c>
      <c r="F38" s="23">
        <v>0</v>
      </c>
      <c r="G38" s="23">
        <v>0</v>
      </c>
      <c r="H38" s="23">
        <v>0</v>
      </c>
      <c r="I38" s="24">
        <v>0</v>
      </c>
      <c r="T38" s="5"/>
    </row>
    <row r="39" spans="1:20" ht="25.5" customHeight="1">
      <c r="A39" s="25" t="s">
        <v>140</v>
      </c>
      <c r="B39" s="23">
        <v>11</v>
      </c>
      <c r="C39" s="23">
        <v>7</v>
      </c>
      <c r="D39" s="23">
        <v>4</v>
      </c>
      <c r="E39" s="23">
        <v>0</v>
      </c>
      <c r="F39" s="23">
        <v>0</v>
      </c>
      <c r="G39" s="23">
        <v>0</v>
      </c>
      <c r="H39" s="23">
        <v>0</v>
      </c>
      <c r="I39" s="24">
        <v>0</v>
      </c>
    </row>
    <row r="40" spans="1:20" ht="25.5" customHeight="1">
      <c r="A40" s="25" t="s">
        <v>141</v>
      </c>
      <c r="B40" s="23">
        <v>188</v>
      </c>
      <c r="C40" s="23">
        <v>167</v>
      </c>
      <c r="D40" s="23">
        <v>21</v>
      </c>
      <c r="E40" s="23">
        <v>0</v>
      </c>
      <c r="F40" s="23">
        <v>0</v>
      </c>
      <c r="G40" s="23">
        <v>0</v>
      </c>
      <c r="H40" s="23">
        <v>0</v>
      </c>
      <c r="I40" s="24">
        <v>0</v>
      </c>
    </row>
    <row r="41" spans="1:20" ht="25.5" customHeight="1">
      <c r="A41" s="25" t="s">
        <v>142</v>
      </c>
      <c r="B41" s="23">
        <v>57</v>
      </c>
      <c r="C41" s="23">
        <v>50</v>
      </c>
      <c r="D41" s="23">
        <v>6</v>
      </c>
      <c r="E41" s="23">
        <v>0</v>
      </c>
      <c r="F41" s="23">
        <v>0</v>
      </c>
      <c r="G41" s="23">
        <v>0</v>
      </c>
      <c r="H41" s="23">
        <v>1</v>
      </c>
      <c r="I41" s="24">
        <v>0</v>
      </c>
    </row>
    <row r="42" spans="1:20" ht="25.5" customHeight="1">
      <c r="A42" s="25" t="s">
        <v>143</v>
      </c>
      <c r="B42" s="23">
        <v>2674</v>
      </c>
      <c r="C42" s="23">
        <v>2666</v>
      </c>
      <c r="D42" s="23">
        <v>6</v>
      </c>
      <c r="E42" s="23">
        <v>2</v>
      </c>
      <c r="F42" s="23">
        <v>0</v>
      </c>
      <c r="G42" s="23">
        <v>0</v>
      </c>
      <c r="H42" s="23">
        <v>0</v>
      </c>
      <c r="I42" s="24">
        <v>0</v>
      </c>
    </row>
    <row r="43" spans="1:20" ht="25.5" customHeight="1">
      <c r="A43" s="25" t="s">
        <v>144</v>
      </c>
      <c r="B43" s="23">
        <v>24</v>
      </c>
      <c r="C43" s="23">
        <v>24</v>
      </c>
      <c r="D43" s="23">
        <v>0</v>
      </c>
      <c r="E43" s="23">
        <v>0</v>
      </c>
      <c r="F43" s="23">
        <v>0</v>
      </c>
      <c r="G43" s="23">
        <v>0</v>
      </c>
      <c r="H43" s="23">
        <v>0</v>
      </c>
      <c r="I43" s="24">
        <v>0</v>
      </c>
    </row>
    <row r="44" spans="1:20" ht="25.5" customHeight="1">
      <c r="A44" s="25" t="s">
        <v>145</v>
      </c>
      <c r="B44" s="23">
        <v>5</v>
      </c>
      <c r="C44" s="23">
        <v>3</v>
      </c>
      <c r="D44" s="23">
        <v>2</v>
      </c>
      <c r="E44" s="23">
        <v>0</v>
      </c>
      <c r="F44" s="23">
        <v>0</v>
      </c>
      <c r="G44" s="23">
        <v>0</v>
      </c>
      <c r="H44" s="23">
        <v>0</v>
      </c>
      <c r="I44" s="24">
        <v>0</v>
      </c>
    </row>
    <row r="45" spans="1:20" ht="25.5" customHeight="1">
      <c r="A45" s="25" t="s">
        <v>146</v>
      </c>
      <c r="B45" s="23">
        <v>541</v>
      </c>
      <c r="C45" s="23">
        <v>469</v>
      </c>
      <c r="D45" s="23">
        <v>72</v>
      </c>
      <c r="E45" s="23">
        <v>0</v>
      </c>
      <c r="F45" s="23">
        <v>0</v>
      </c>
      <c r="G45" s="23">
        <v>0</v>
      </c>
      <c r="H45" s="23">
        <v>0</v>
      </c>
      <c r="I45" s="24">
        <v>0</v>
      </c>
    </row>
    <row r="46" spans="1:20" ht="25.5" customHeight="1">
      <c r="A46" s="25" t="s">
        <v>147</v>
      </c>
      <c r="B46" s="23">
        <v>18</v>
      </c>
      <c r="C46" s="23">
        <v>13</v>
      </c>
      <c r="D46" s="23">
        <v>5</v>
      </c>
      <c r="E46" s="23">
        <v>0</v>
      </c>
      <c r="F46" s="23">
        <v>0</v>
      </c>
      <c r="G46" s="23">
        <v>0</v>
      </c>
      <c r="H46" s="23">
        <v>0</v>
      </c>
      <c r="I46" s="24">
        <v>0</v>
      </c>
    </row>
    <row r="47" spans="1:20" ht="25.5" customHeight="1">
      <c r="A47" s="25" t="s">
        <v>148</v>
      </c>
      <c r="B47" s="23">
        <v>16</v>
      </c>
      <c r="C47" s="23">
        <v>14</v>
      </c>
      <c r="D47" s="23">
        <v>2</v>
      </c>
      <c r="E47" s="23">
        <v>0</v>
      </c>
      <c r="F47" s="23">
        <v>0</v>
      </c>
      <c r="G47" s="23">
        <v>0</v>
      </c>
      <c r="H47" s="23">
        <v>0</v>
      </c>
      <c r="I47" s="24">
        <v>0</v>
      </c>
    </row>
    <row r="48" spans="1:20" ht="25.5" customHeight="1">
      <c r="A48" s="25" t="s">
        <v>149</v>
      </c>
      <c r="B48" s="23">
        <v>13</v>
      </c>
      <c r="C48" s="23">
        <v>11</v>
      </c>
      <c r="D48" s="23">
        <v>2</v>
      </c>
      <c r="E48" s="23">
        <v>0</v>
      </c>
      <c r="F48" s="23">
        <v>0</v>
      </c>
      <c r="G48" s="23">
        <v>0</v>
      </c>
      <c r="H48" s="23">
        <v>0</v>
      </c>
      <c r="I48" s="24">
        <v>0</v>
      </c>
    </row>
    <row r="49" spans="1:9" ht="25.5" customHeight="1">
      <c r="A49" s="25" t="s">
        <v>150</v>
      </c>
      <c r="B49" s="23">
        <v>51</v>
      </c>
      <c r="C49" s="23">
        <v>50</v>
      </c>
      <c r="D49" s="23">
        <v>0</v>
      </c>
      <c r="E49" s="23">
        <v>1</v>
      </c>
      <c r="F49" s="23">
        <v>0</v>
      </c>
      <c r="G49" s="23">
        <v>0</v>
      </c>
      <c r="H49" s="23">
        <v>0</v>
      </c>
      <c r="I49" s="24">
        <v>0</v>
      </c>
    </row>
    <row r="50" spans="1:9" ht="25.5" customHeight="1">
      <c r="A50" s="25" t="s">
        <v>151</v>
      </c>
      <c r="B50" s="23">
        <v>1</v>
      </c>
      <c r="C50" s="23">
        <v>1</v>
      </c>
      <c r="D50" s="23">
        <v>0</v>
      </c>
      <c r="E50" s="23">
        <v>0</v>
      </c>
      <c r="F50" s="23">
        <v>0</v>
      </c>
      <c r="G50" s="23">
        <v>0</v>
      </c>
      <c r="H50" s="23">
        <v>0</v>
      </c>
      <c r="I50" s="24">
        <v>0</v>
      </c>
    </row>
    <row r="51" spans="1:9" ht="25.5" customHeight="1">
      <c r="A51" s="25" t="s">
        <v>152</v>
      </c>
      <c r="B51" s="23">
        <v>187</v>
      </c>
      <c r="C51" s="23">
        <v>142</v>
      </c>
      <c r="D51" s="23">
        <v>45</v>
      </c>
      <c r="E51" s="23">
        <v>0</v>
      </c>
      <c r="F51" s="23">
        <v>0</v>
      </c>
      <c r="G51" s="23">
        <v>0</v>
      </c>
      <c r="H51" s="23">
        <v>0</v>
      </c>
      <c r="I51" s="24">
        <v>0</v>
      </c>
    </row>
    <row r="52" spans="1:9" ht="25.5" customHeight="1">
      <c r="A52" s="25" t="s">
        <v>153</v>
      </c>
      <c r="B52" s="23">
        <v>2</v>
      </c>
      <c r="C52" s="23">
        <v>2</v>
      </c>
      <c r="D52" s="23">
        <v>0</v>
      </c>
      <c r="E52" s="23">
        <v>0</v>
      </c>
      <c r="F52" s="23">
        <v>0</v>
      </c>
      <c r="G52" s="23">
        <v>0</v>
      </c>
      <c r="H52" s="23">
        <v>0</v>
      </c>
      <c r="I52" s="24">
        <v>0</v>
      </c>
    </row>
    <row r="53" spans="1:9" ht="25.5" customHeight="1">
      <c r="A53" s="25" t="s">
        <v>154</v>
      </c>
      <c r="B53" s="23">
        <v>75</v>
      </c>
      <c r="C53" s="23">
        <v>68</v>
      </c>
      <c r="D53" s="23">
        <v>7</v>
      </c>
      <c r="E53" s="23">
        <v>0</v>
      </c>
      <c r="F53" s="23">
        <v>0</v>
      </c>
      <c r="G53" s="23">
        <v>0</v>
      </c>
      <c r="H53" s="23">
        <v>0</v>
      </c>
      <c r="I53" s="24">
        <v>0</v>
      </c>
    </row>
    <row r="54" spans="1:9" ht="25.5" customHeight="1">
      <c r="A54" s="25" t="s">
        <v>155</v>
      </c>
      <c r="B54" s="23">
        <v>0</v>
      </c>
      <c r="C54" s="23">
        <v>0</v>
      </c>
      <c r="D54" s="23">
        <v>0</v>
      </c>
      <c r="E54" s="23">
        <v>0</v>
      </c>
      <c r="F54" s="23">
        <v>0</v>
      </c>
      <c r="G54" s="23">
        <v>0</v>
      </c>
      <c r="H54" s="23">
        <v>0</v>
      </c>
      <c r="I54" s="24">
        <v>0</v>
      </c>
    </row>
    <row r="55" spans="1:9" ht="25.5" customHeight="1">
      <c r="A55" s="25" t="s">
        <v>156</v>
      </c>
      <c r="B55" s="23">
        <v>13</v>
      </c>
      <c r="C55" s="23">
        <v>13</v>
      </c>
      <c r="D55" s="23">
        <v>0</v>
      </c>
      <c r="E55" s="23">
        <v>0</v>
      </c>
      <c r="F55" s="23">
        <v>0</v>
      </c>
      <c r="G55" s="23">
        <v>0</v>
      </c>
      <c r="H55" s="23">
        <v>0</v>
      </c>
      <c r="I55" s="24">
        <v>0</v>
      </c>
    </row>
    <row r="56" spans="1:9" ht="25.5" customHeight="1">
      <c r="A56" s="25" t="s">
        <v>157</v>
      </c>
      <c r="B56" s="23">
        <v>19</v>
      </c>
      <c r="C56" s="23">
        <v>19</v>
      </c>
      <c r="D56" s="23">
        <v>0</v>
      </c>
      <c r="E56" s="23">
        <v>0</v>
      </c>
      <c r="F56" s="23">
        <v>0</v>
      </c>
      <c r="G56" s="23">
        <v>0</v>
      </c>
      <c r="H56" s="23">
        <v>0</v>
      </c>
      <c r="I56" s="24">
        <v>0</v>
      </c>
    </row>
    <row r="57" spans="1:9" ht="25.5" customHeight="1">
      <c r="A57" s="25" t="s">
        <v>158</v>
      </c>
      <c r="B57" s="23">
        <v>58</v>
      </c>
      <c r="C57" s="23">
        <v>52</v>
      </c>
      <c r="D57" s="23">
        <v>6</v>
      </c>
      <c r="E57" s="23">
        <v>0</v>
      </c>
      <c r="F57" s="23">
        <v>0</v>
      </c>
      <c r="G57" s="23">
        <v>0</v>
      </c>
      <c r="H57" s="23">
        <v>0</v>
      </c>
      <c r="I57" s="24">
        <v>0</v>
      </c>
    </row>
    <row r="58" spans="1:9" ht="25.5" customHeight="1">
      <c r="A58" s="25" t="s">
        <v>159</v>
      </c>
      <c r="B58" s="23">
        <v>32</v>
      </c>
      <c r="C58" s="23">
        <v>30</v>
      </c>
      <c r="D58" s="23">
        <v>2</v>
      </c>
      <c r="E58" s="23">
        <v>0</v>
      </c>
      <c r="F58" s="23">
        <v>0</v>
      </c>
      <c r="G58" s="23">
        <v>0</v>
      </c>
      <c r="H58" s="23">
        <v>0</v>
      </c>
      <c r="I58" s="24">
        <v>0</v>
      </c>
    </row>
    <row r="59" spans="1:9" ht="25.5" customHeight="1">
      <c r="A59" s="25" t="s">
        <v>160</v>
      </c>
      <c r="B59" s="23">
        <v>17</v>
      </c>
      <c r="C59" s="23">
        <v>11</v>
      </c>
      <c r="D59" s="23">
        <v>2</v>
      </c>
      <c r="E59" s="23">
        <v>4</v>
      </c>
      <c r="F59" s="23">
        <v>0</v>
      </c>
      <c r="G59" s="23">
        <v>0</v>
      </c>
      <c r="H59" s="23">
        <v>0</v>
      </c>
      <c r="I59" s="24">
        <v>0</v>
      </c>
    </row>
    <row r="60" spans="1:9" ht="25.5" customHeight="1">
      <c r="A60" s="25" t="s">
        <v>161</v>
      </c>
      <c r="B60" s="23">
        <v>3</v>
      </c>
      <c r="C60" s="23">
        <v>3</v>
      </c>
      <c r="D60" s="23">
        <v>0</v>
      </c>
      <c r="E60" s="23">
        <v>0</v>
      </c>
      <c r="F60" s="23">
        <v>0</v>
      </c>
      <c r="G60" s="23">
        <v>0</v>
      </c>
      <c r="H60" s="23">
        <v>0</v>
      </c>
      <c r="I60" s="24">
        <v>0</v>
      </c>
    </row>
    <row r="61" spans="1:9" ht="25.5" customHeight="1">
      <c r="A61" s="25" t="s">
        <v>162</v>
      </c>
      <c r="B61" s="23">
        <v>30</v>
      </c>
      <c r="C61" s="23">
        <v>29</v>
      </c>
      <c r="D61" s="23">
        <v>0</v>
      </c>
      <c r="E61" s="23">
        <v>1</v>
      </c>
      <c r="F61" s="23">
        <v>0</v>
      </c>
      <c r="G61" s="23">
        <v>0</v>
      </c>
      <c r="H61" s="23">
        <v>0</v>
      </c>
      <c r="I61" s="24">
        <v>0</v>
      </c>
    </row>
    <row r="62" spans="1:9" ht="25.5" customHeight="1">
      <c r="A62" s="25" t="s">
        <v>163</v>
      </c>
      <c r="B62" s="23">
        <v>30</v>
      </c>
      <c r="C62" s="23">
        <v>28</v>
      </c>
      <c r="D62" s="23">
        <v>2</v>
      </c>
      <c r="E62" s="23">
        <v>0</v>
      </c>
      <c r="F62" s="23">
        <v>0</v>
      </c>
      <c r="G62" s="23">
        <v>0</v>
      </c>
      <c r="H62" s="23">
        <v>0</v>
      </c>
      <c r="I62" s="24">
        <v>0</v>
      </c>
    </row>
    <row r="63" spans="1:9" ht="25.5" customHeight="1">
      <c r="A63" s="25" t="s">
        <v>164</v>
      </c>
      <c r="B63" s="23">
        <v>821</v>
      </c>
      <c r="C63" s="23">
        <v>698</v>
      </c>
      <c r="D63" s="23">
        <v>123</v>
      </c>
      <c r="E63" s="23">
        <v>0</v>
      </c>
      <c r="F63" s="23">
        <v>0</v>
      </c>
      <c r="G63" s="23">
        <v>0</v>
      </c>
      <c r="H63" s="23">
        <v>0</v>
      </c>
      <c r="I63" s="24">
        <v>0</v>
      </c>
    </row>
    <row r="64" spans="1:9" ht="25.5" customHeight="1">
      <c r="A64" s="25" t="s">
        <v>165</v>
      </c>
      <c r="B64" s="23">
        <v>616</v>
      </c>
      <c r="C64" s="23">
        <v>559</v>
      </c>
      <c r="D64" s="23">
        <v>57</v>
      </c>
      <c r="E64" s="23">
        <v>0</v>
      </c>
      <c r="F64" s="23">
        <v>0</v>
      </c>
      <c r="G64" s="23">
        <v>0</v>
      </c>
      <c r="H64" s="23">
        <v>0</v>
      </c>
      <c r="I64" s="24">
        <v>0</v>
      </c>
    </row>
    <row r="65" spans="1:9" ht="25.5" customHeight="1">
      <c r="A65" s="25" t="s">
        <v>166</v>
      </c>
      <c r="B65" s="23">
        <v>203</v>
      </c>
      <c r="C65" s="23">
        <v>183</v>
      </c>
      <c r="D65" s="23">
        <v>19</v>
      </c>
      <c r="E65" s="23">
        <v>1</v>
      </c>
      <c r="F65" s="23">
        <v>0</v>
      </c>
      <c r="G65" s="23">
        <v>0</v>
      </c>
      <c r="H65" s="23">
        <v>0</v>
      </c>
      <c r="I65" s="24">
        <v>0</v>
      </c>
    </row>
    <row r="66" spans="1:9" ht="25.5" customHeight="1">
      <c r="A66" s="25" t="s">
        <v>167</v>
      </c>
      <c r="B66" s="23">
        <v>42</v>
      </c>
      <c r="C66" s="23">
        <v>41</v>
      </c>
      <c r="D66" s="23">
        <v>1</v>
      </c>
      <c r="E66" s="23">
        <v>0</v>
      </c>
      <c r="F66" s="23">
        <v>0</v>
      </c>
      <c r="G66" s="23">
        <v>0</v>
      </c>
      <c r="H66" s="23">
        <v>0</v>
      </c>
      <c r="I66" s="24">
        <v>0</v>
      </c>
    </row>
    <row r="67" spans="1:9" ht="25.5" customHeight="1">
      <c r="A67" s="25" t="s">
        <v>168</v>
      </c>
      <c r="B67" s="23">
        <v>35</v>
      </c>
      <c r="C67" s="23">
        <v>25</v>
      </c>
      <c r="D67" s="23">
        <v>10</v>
      </c>
      <c r="E67" s="23">
        <v>0</v>
      </c>
      <c r="F67" s="23">
        <v>0</v>
      </c>
      <c r="G67" s="23">
        <v>0</v>
      </c>
      <c r="H67" s="23">
        <v>0</v>
      </c>
      <c r="I67" s="24">
        <v>0</v>
      </c>
    </row>
    <row r="68" spans="1:9" ht="25.5" customHeight="1">
      <c r="A68" s="25" t="s">
        <v>169</v>
      </c>
      <c r="B68" s="23">
        <v>824</v>
      </c>
      <c r="C68" s="23">
        <v>741</v>
      </c>
      <c r="D68" s="23">
        <v>80</v>
      </c>
      <c r="E68" s="23">
        <v>3</v>
      </c>
      <c r="F68" s="23">
        <v>0</v>
      </c>
      <c r="G68" s="23">
        <v>0</v>
      </c>
      <c r="H68" s="23">
        <v>0</v>
      </c>
      <c r="I68" s="24">
        <v>0</v>
      </c>
    </row>
    <row r="69" spans="1:9" ht="25.5" customHeight="1">
      <c r="A69" s="25" t="s">
        <v>170</v>
      </c>
      <c r="B69" s="23">
        <v>13</v>
      </c>
      <c r="C69" s="23">
        <v>8</v>
      </c>
      <c r="D69" s="23">
        <v>5</v>
      </c>
      <c r="E69" s="23">
        <v>0</v>
      </c>
      <c r="F69" s="23">
        <v>0</v>
      </c>
      <c r="G69" s="23">
        <v>0</v>
      </c>
      <c r="H69" s="23">
        <v>0</v>
      </c>
      <c r="I69" s="24">
        <v>0</v>
      </c>
    </row>
    <row r="70" spans="1:9" ht="25.5" customHeight="1">
      <c r="A70" s="25" t="s">
        <v>171</v>
      </c>
      <c r="B70" s="23">
        <v>157</v>
      </c>
      <c r="C70" s="23">
        <v>125</v>
      </c>
      <c r="D70" s="23">
        <v>32</v>
      </c>
      <c r="E70" s="23">
        <v>0</v>
      </c>
      <c r="F70" s="23">
        <v>0</v>
      </c>
      <c r="G70" s="23">
        <v>0</v>
      </c>
      <c r="H70" s="23">
        <v>0</v>
      </c>
      <c r="I70" s="24">
        <v>0</v>
      </c>
    </row>
    <row r="71" spans="1:9" ht="25.5" customHeight="1">
      <c r="A71" s="25" t="s">
        <v>172</v>
      </c>
      <c r="B71" s="23">
        <v>73</v>
      </c>
      <c r="C71" s="23">
        <v>62</v>
      </c>
      <c r="D71" s="23">
        <v>10</v>
      </c>
      <c r="E71" s="23">
        <v>1</v>
      </c>
      <c r="F71" s="23">
        <v>0</v>
      </c>
      <c r="G71" s="23">
        <v>0</v>
      </c>
      <c r="H71" s="23">
        <v>0</v>
      </c>
      <c r="I71" s="24">
        <v>0</v>
      </c>
    </row>
    <row r="72" spans="1:9" ht="25.5" customHeight="1">
      <c r="A72" s="25" t="s">
        <v>173</v>
      </c>
      <c r="B72" s="23">
        <v>122</v>
      </c>
      <c r="C72" s="23">
        <v>104</v>
      </c>
      <c r="D72" s="23">
        <v>18</v>
      </c>
      <c r="E72" s="23">
        <v>0</v>
      </c>
      <c r="F72" s="23">
        <v>0</v>
      </c>
      <c r="G72" s="23">
        <v>0</v>
      </c>
      <c r="H72" s="23">
        <v>0</v>
      </c>
      <c r="I72" s="24">
        <v>0</v>
      </c>
    </row>
    <row r="73" spans="1:9" ht="25.5" customHeight="1">
      <c r="A73" s="25" t="s">
        <v>174</v>
      </c>
      <c r="B73" s="23">
        <v>64</v>
      </c>
      <c r="C73" s="23">
        <v>63</v>
      </c>
      <c r="D73" s="23">
        <v>1</v>
      </c>
      <c r="E73" s="23">
        <v>0</v>
      </c>
      <c r="F73" s="23">
        <v>0</v>
      </c>
      <c r="G73" s="23">
        <v>0</v>
      </c>
      <c r="H73" s="23">
        <v>0</v>
      </c>
      <c r="I73" s="24">
        <v>0</v>
      </c>
    </row>
    <row r="74" spans="1:9" ht="25.5" customHeight="1">
      <c r="A74" s="25" t="s">
        <v>175</v>
      </c>
      <c r="B74" s="23">
        <v>28</v>
      </c>
      <c r="C74" s="23">
        <v>22</v>
      </c>
      <c r="D74" s="23">
        <v>6</v>
      </c>
      <c r="E74" s="23">
        <v>0</v>
      </c>
      <c r="F74" s="23">
        <v>0</v>
      </c>
      <c r="G74" s="23">
        <v>0</v>
      </c>
      <c r="H74" s="23">
        <v>0</v>
      </c>
      <c r="I74" s="24">
        <v>0</v>
      </c>
    </row>
    <row r="75" spans="1:9" ht="25.5" customHeight="1">
      <c r="A75" s="25" t="s">
        <v>176</v>
      </c>
      <c r="B75" s="23">
        <v>64</v>
      </c>
      <c r="C75" s="23">
        <v>58</v>
      </c>
      <c r="D75" s="23">
        <v>6</v>
      </c>
      <c r="E75" s="23">
        <v>0</v>
      </c>
      <c r="F75" s="23">
        <v>0</v>
      </c>
      <c r="G75" s="23">
        <v>0</v>
      </c>
      <c r="H75" s="23">
        <v>0</v>
      </c>
      <c r="I75" s="24">
        <v>0</v>
      </c>
    </row>
    <row r="76" spans="1:9" ht="25.5" customHeight="1">
      <c r="A76" s="25" t="s">
        <v>177</v>
      </c>
      <c r="B76" s="23">
        <v>4</v>
      </c>
      <c r="C76" s="23">
        <v>4</v>
      </c>
      <c r="D76" s="23">
        <v>0</v>
      </c>
      <c r="E76" s="23">
        <v>0</v>
      </c>
      <c r="F76" s="23">
        <v>0</v>
      </c>
      <c r="G76" s="23">
        <v>0</v>
      </c>
      <c r="H76" s="23">
        <v>0</v>
      </c>
      <c r="I76" s="24">
        <v>0</v>
      </c>
    </row>
    <row r="77" spans="1:9" ht="25.5" customHeight="1">
      <c r="A77" s="64" t="s">
        <v>1471</v>
      </c>
      <c r="B77" s="27">
        <v>9661</v>
      </c>
      <c r="C77" s="27">
        <v>7797</v>
      </c>
      <c r="D77" s="27">
        <v>1824</v>
      </c>
      <c r="E77" s="27">
        <v>21</v>
      </c>
      <c r="F77" s="27">
        <v>8</v>
      </c>
      <c r="G77" s="27">
        <v>0</v>
      </c>
      <c r="H77" s="27">
        <v>5</v>
      </c>
      <c r="I77" s="28">
        <v>6</v>
      </c>
    </row>
    <row r="78" spans="1:9" ht="25.5" customHeight="1">
      <c r="A78" s="25" t="s">
        <v>178</v>
      </c>
      <c r="B78" s="23">
        <v>1</v>
      </c>
      <c r="C78" s="23">
        <v>1</v>
      </c>
      <c r="D78" s="23">
        <v>0</v>
      </c>
      <c r="E78" s="23">
        <v>0</v>
      </c>
      <c r="F78" s="23">
        <v>0</v>
      </c>
      <c r="G78" s="23">
        <v>0</v>
      </c>
      <c r="H78" s="23">
        <v>0</v>
      </c>
      <c r="I78" s="24">
        <v>0</v>
      </c>
    </row>
    <row r="79" spans="1:9" ht="25.5" customHeight="1">
      <c r="A79" s="25" t="s">
        <v>179</v>
      </c>
      <c r="B79" s="23">
        <v>1942</v>
      </c>
      <c r="C79" s="23">
        <v>1214</v>
      </c>
      <c r="D79" s="23">
        <v>722</v>
      </c>
      <c r="E79" s="23">
        <v>3</v>
      </c>
      <c r="F79" s="23">
        <v>3</v>
      </c>
      <c r="G79" s="23">
        <v>0</v>
      </c>
      <c r="H79" s="23">
        <v>0</v>
      </c>
      <c r="I79" s="24">
        <v>0</v>
      </c>
    </row>
    <row r="80" spans="1:9" ht="25.5" customHeight="1">
      <c r="A80" s="25" t="s">
        <v>180</v>
      </c>
      <c r="B80" s="23">
        <v>247</v>
      </c>
      <c r="C80" s="23">
        <v>117</v>
      </c>
      <c r="D80" s="23">
        <v>130</v>
      </c>
      <c r="E80" s="23">
        <v>0</v>
      </c>
      <c r="F80" s="23">
        <v>0</v>
      </c>
      <c r="G80" s="23">
        <v>0</v>
      </c>
      <c r="H80" s="23">
        <v>0</v>
      </c>
      <c r="I80" s="24">
        <v>0</v>
      </c>
    </row>
    <row r="81" spans="1:9" ht="25.5" customHeight="1">
      <c r="A81" s="25" t="s">
        <v>181</v>
      </c>
      <c r="B81" s="23">
        <v>8</v>
      </c>
      <c r="C81" s="23">
        <v>8</v>
      </c>
      <c r="D81" s="23">
        <v>0</v>
      </c>
      <c r="E81" s="23">
        <v>0</v>
      </c>
      <c r="F81" s="23">
        <v>0</v>
      </c>
      <c r="G81" s="23">
        <v>0</v>
      </c>
      <c r="H81" s="23">
        <v>0</v>
      </c>
      <c r="I81" s="24">
        <v>0</v>
      </c>
    </row>
    <row r="82" spans="1:9" ht="25.5" customHeight="1">
      <c r="A82" s="25" t="s">
        <v>182</v>
      </c>
      <c r="B82" s="23">
        <v>27</v>
      </c>
      <c r="C82" s="23">
        <v>24</v>
      </c>
      <c r="D82" s="23">
        <v>3</v>
      </c>
      <c r="E82" s="23">
        <v>0</v>
      </c>
      <c r="F82" s="23">
        <v>0</v>
      </c>
      <c r="G82" s="23">
        <v>0</v>
      </c>
      <c r="H82" s="23">
        <v>0</v>
      </c>
      <c r="I82" s="24">
        <v>0</v>
      </c>
    </row>
    <row r="83" spans="1:9" ht="25.5" customHeight="1">
      <c r="A83" s="25" t="s">
        <v>183</v>
      </c>
      <c r="B83" s="23">
        <v>168</v>
      </c>
      <c r="C83" s="23">
        <v>164</v>
      </c>
      <c r="D83" s="23">
        <v>4</v>
      </c>
      <c r="E83" s="23">
        <v>0</v>
      </c>
      <c r="F83" s="23">
        <v>0</v>
      </c>
      <c r="G83" s="23">
        <v>0</v>
      </c>
      <c r="H83" s="23">
        <v>0</v>
      </c>
      <c r="I83" s="24">
        <v>0</v>
      </c>
    </row>
    <row r="84" spans="1:9" ht="25.5" customHeight="1">
      <c r="A84" s="25" t="s">
        <v>184</v>
      </c>
      <c r="B84" s="23">
        <v>6</v>
      </c>
      <c r="C84" s="23">
        <v>2</v>
      </c>
      <c r="D84" s="23">
        <v>4</v>
      </c>
      <c r="E84" s="23">
        <v>0</v>
      </c>
      <c r="F84" s="23">
        <v>0</v>
      </c>
      <c r="G84" s="23">
        <v>0</v>
      </c>
      <c r="H84" s="23">
        <v>0</v>
      </c>
      <c r="I84" s="24">
        <v>0</v>
      </c>
    </row>
    <row r="85" spans="1:9" ht="25.5" customHeight="1">
      <c r="A85" s="25" t="s">
        <v>185</v>
      </c>
      <c r="B85" s="23">
        <v>1878</v>
      </c>
      <c r="C85" s="23">
        <v>1678</v>
      </c>
      <c r="D85" s="23">
        <v>198</v>
      </c>
      <c r="E85" s="23">
        <v>2</v>
      </c>
      <c r="F85" s="23">
        <v>0</v>
      </c>
      <c r="G85" s="23">
        <v>0</v>
      </c>
      <c r="H85" s="23">
        <v>0</v>
      </c>
      <c r="I85" s="24">
        <v>0</v>
      </c>
    </row>
    <row r="86" spans="1:9" ht="25.5" customHeight="1">
      <c r="A86" s="25" t="s">
        <v>186</v>
      </c>
      <c r="B86" s="23">
        <v>201</v>
      </c>
      <c r="C86" s="23">
        <v>195</v>
      </c>
      <c r="D86" s="23">
        <v>6</v>
      </c>
      <c r="E86" s="23">
        <v>0</v>
      </c>
      <c r="F86" s="23">
        <v>0</v>
      </c>
      <c r="G86" s="23">
        <v>0</v>
      </c>
      <c r="H86" s="23">
        <v>0</v>
      </c>
      <c r="I86" s="24">
        <v>0</v>
      </c>
    </row>
    <row r="87" spans="1:9" ht="25.5" customHeight="1">
      <c r="A87" s="25" t="s">
        <v>187</v>
      </c>
      <c r="B87" s="23">
        <v>243</v>
      </c>
      <c r="C87" s="23">
        <v>184</v>
      </c>
      <c r="D87" s="23">
        <v>53</v>
      </c>
      <c r="E87" s="23">
        <v>0</v>
      </c>
      <c r="F87" s="23">
        <v>2</v>
      </c>
      <c r="G87" s="23">
        <v>0</v>
      </c>
      <c r="H87" s="23">
        <v>4</v>
      </c>
      <c r="I87" s="24">
        <v>0</v>
      </c>
    </row>
    <row r="88" spans="1:9" ht="25.5" customHeight="1">
      <c r="A88" s="25" t="s">
        <v>188</v>
      </c>
      <c r="B88" s="23">
        <v>4</v>
      </c>
      <c r="C88" s="23">
        <v>4</v>
      </c>
      <c r="D88" s="23">
        <v>0</v>
      </c>
      <c r="E88" s="23">
        <v>0</v>
      </c>
      <c r="F88" s="23">
        <v>0</v>
      </c>
      <c r="G88" s="23">
        <v>0</v>
      </c>
      <c r="H88" s="23">
        <v>0</v>
      </c>
      <c r="I88" s="24">
        <v>0</v>
      </c>
    </row>
    <row r="89" spans="1:9" ht="25.5" customHeight="1">
      <c r="A89" s="25" t="s">
        <v>189</v>
      </c>
      <c r="B89" s="23">
        <v>2</v>
      </c>
      <c r="C89" s="23">
        <v>2</v>
      </c>
      <c r="D89" s="23">
        <v>0</v>
      </c>
      <c r="E89" s="23">
        <v>0</v>
      </c>
      <c r="F89" s="23">
        <v>0</v>
      </c>
      <c r="G89" s="23">
        <v>0</v>
      </c>
      <c r="H89" s="23">
        <v>0</v>
      </c>
      <c r="I89" s="24">
        <v>0</v>
      </c>
    </row>
    <row r="90" spans="1:9" ht="25.5" customHeight="1">
      <c r="A90" s="25" t="s">
        <v>190</v>
      </c>
      <c r="B90" s="23">
        <v>184</v>
      </c>
      <c r="C90" s="23">
        <v>152</v>
      </c>
      <c r="D90" s="23">
        <v>32</v>
      </c>
      <c r="E90" s="23">
        <v>0</v>
      </c>
      <c r="F90" s="23">
        <v>0</v>
      </c>
      <c r="G90" s="23">
        <v>0</v>
      </c>
      <c r="H90" s="23">
        <v>0</v>
      </c>
      <c r="I90" s="24">
        <v>0</v>
      </c>
    </row>
    <row r="91" spans="1:9" ht="25.5" customHeight="1">
      <c r="A91" s="25" t="s">
        <v>191</v>
      </c>
      <c r="B91" s="23">
        <v>87</v>
      </c>
      <c r="C91" s="23">
        <v>57</v>
      </c>
      <c r="D91" s="23">
        <v>30</v>
      </c>
      <c r="E91" s="23">
        <v>0</v>
      </c>
      <c r="F91" s="23">
        <v>0</v>
      </c>
      <c r="G91" s="23">
        <v>0</v>
      </c>
      <c r="H91" s="23">
        <v>0</v>
      </c>
      <c r="I91" s="24">
        <v>0</v>
      </c>
    </row>
    <row r="92" spans="1:9" ht="25.5" customHeight="1">
      <c r="A92" s="25" t="s">
        <v>192</v>
      </c>
      <c r="B92" s="23">
        <v>0</v>
      </c>
      <c r="C92" s="23">
        <v>0</v>
      </c>
      <c r="D92" s="23">
        <v>0</v>
      </c>
      <c r="E92" s="23">
        <v>0</v>
      </c>
      <c r="F92" s="23">
        <v>0</v>
      </c>
      <c r="G92" s="23">
        <v>0</v>
      </c>
      <c r="H92" s="23">
        <v>0</v>
      </c>
      <c r="I92" s="24">
        <v>0</v>
      </c>
    </row>
    <row r="93" spans="1:9" ht="25.5" customHeight="1">
      <c r="A93" s="25" t="s">
        <v>193</v>
      </c>
      <c r="B93" s="23">
        <v>0</v>
      </c>
      <c r="C93" s="23">
        <v>0</v>
      </c>
      <c r="D93" s="23">
        <v>0</v>
      </c>
      <c r="E93" s="23">
        <v>0</v>
      </c>
      <c r="F93" s="23">
        <v>0</v>
      </c>
      <c r="G93" s="23">
        <v>0</v>
      </c>
      <c r="H93" s="23">
        <v>0</v>
      </c>
      <c r="I93" s="24">
        <v>0</v>
      </c>
    </row>
    <row r="94" spans="1:9" ht="25.5" customHeight="1">
      <c r="A94" s="25" t="s">
        <v>194</v>
      </c>
      <c r="B94" s="23">
        <v>502</v>
      </c>
      <c r="C94" s="23">
        <v>417</v>
      </c>
      <c r="D94" s="23">
        <v>84</v>
      </c>
      <c r="E94" s="23">
        <v>1</v>
      </c>
      <c r="F94" s="23">
        <v>0</v>
      </c>
      <c r="G94" s="23">
        <v>0</v>
      </c>
      <c r="H94" s="23">
        <v>0</v>
      </c>
      <c r="I94" s="24">
        <v>0</v>
      </c>
    </row>
    <row r="95" spans="1:9" ht="25.5" customHeight="1">
      <c r="A95" s="25" t="s">
        <v>195</v>
      </c>
      <c r="B95" s="23">
        <v>342</v>
      </c>
      <c r="C95" s="23">
        <v>332</v>
      </c>
      <c r="D95" s="23">
        <v>1</v>
      </c>
      <c r="E95" s="23">
        <v>3</v>
      </c>
      <c r="F95" s="23">
        <v>0</v>
      </c>
      <c r="G95" s="23">
        <v>0</v>
      </c>
      <c r="H95" s="23">
        <v>0</v>
      </c>
      <c r="I95" s="24">
        <v>6</v>
      </c>
    </row>
    <row r="96" spans="1:9" ht="25.5" customHeight="1">
      <c r="A96" s="25" t="s">
        <v>196</v>
      </c>
      <c r="B96" s="23">
        <v>52</v>
      </c>
      <c r="C96" s="23">
        <v>52</v>
      </c>
      <c r="D96" s="23">
        <v>0</v>
      </c>
      <c r="E96" s="23">
        <v>0</v>
      </c>
      <c r="F96" s="23">
        <v>0</v>
      </c>
      <c r="G96" s="23">
        <v>0</v>
      </c>
      <c r="H96" s="23">
        <v>0</v>
      </c>
      <c r="I96" s="24">
        <v>0</v>
      </c>
    </row>
    <row r="97" spans="1:9" ht="25.5" customHeight="1">
      <c r="A97" s="25" t="s">
        <v>197</v>
      </c>
      <c r="B97" s="23">
        <v>0</v>
      </c>
      <c r="C97" s="23">
        <v>0</v>
      </c>
      <c r="D97" s="23">
        <v>0</v>
      </c>
      <c r="E97" s="23">
        <v>0</v>
      </c>
      <c r="F97" s="23">
        <v>0</v>
      </c>
      <c r="G97" s="23">
        <v>0</v>
      </c>
      <c r="H97" s="23">
        <v>0</v>
      </c>
      <c r="I97" s="24">
        <v>0</v>
      </c>
    </row>
    <row r="98" spans="1:9" ht="25.5" customHeight="1">
      <c r="A98" s="25" t="s">
        <v>198</v>
      </c>
      <c r="B98" s="23">
        <v>15</v>
      </c>
      <c r="C98" s="23">
        <v>13</v>
      </c>
      <c r="D98" s="23">
        <v>2</v>
      </c>
      <c r="E98" s="23">
        <v>0</v>
      </c>
      <c r="F98" s="23">
        <v>0</v>
      </c>
      <c r="G98" s="23">
        <v>0</v>
      </c>
      <c r="H98" s="23">
        <v>0</v>
      </c>
      <c r="I98" s="24">
        <v>0</v>
      </c>
    </row>
    <row r="99" spans="1:9" ht="25.5" customHeight="1">
      <c r="A99" s="25" t="s">
        <v>199</v>
      </c>
      <c r="B99" s="23">
        <v>3</v>
      </c>
      <c r="C99" s="23">
        <v>2</v>
      </c>
      <c r="D99" s="23">
        <v>1</v>
      </c>
      <c r="E99" s="23">
        <v>0</v>
      </c>
      <c r="F99" s="23">
        <v>0</v>
      </c>
      <c r="G99" s="23">
        <v>0</v>
      </c>
      <c r="H99" s="23">
        <v>0</v>
      </c>
      <c r="I99" s="24">
        <v>0</v>
      </c>
    </row>
    <row r="100" spans="1:9" ht="25.5" customHeight="1">
      <c r="A100" s="25" t="s">
        <v>200</v>
      </c>
      <c r="B100" s="23">
        <v>365</v>
      </c>
      <c r="C100" s="23">
        <v>294</v>
      </c>
      <c r="D100" s="23">
        <v>71</v>
      </c>
      <c r="E100" s="23">
        <v>0</v>
      </c>
      <c r="F100" s="23">
        <v>0</v>
      </c>
      <c r="G100" s="23">
        <v>0</v>
      </c>
      <c r="H100" s="23">
        <v>0</v>
      </c>
      <c r="I100" s="24">
        <v>0</v>
      </c>
    </row>
    <row r="101" spans="1:9" ht="25.5" customHeight="1">
      <c r="A101" s="25" t="s">
        <v>201</v>
      </c>
      <c r="B101" s="23">
        <v>0</v>
      </c>
      <c r="C101" s="23">
        <v>0</v>
      </c>
      <c r="D101" s="23">
        <v>0</v>
      </c>
      <c r="E101" s="23">
        <v>0</v>
      </c>
      <c r="F101" s="23">
        <v>0</v>
      </c>
      <c r="G101" s="23">
        <v>0</v>
      </c>
      <c r="H101" s="23">
        <v>0</v>
      </c>
      <c r="I101" s="24">
        <v>0</v>
      </c>
    </row>
    <row r="102" spans="1:9" ht="25.5" customHeight="1">
      <c r="A102" s="25" t="s">
        <v>202</v>
      </c>
      <c r="B102" s="23">
        <v>7</v>
      </c>
      <c r="C102" s="23">
        <v>1</v>
      </c>
      <c r="D102" s="23">
        <v>6</v>
      </c>
      <c r="E102" s="23">
        <v>0</v>
      </c>
      <c r="F102" s="23">
        <v>0</v>
      </c>
      <c r="G102" s="23">
        <v>0</v>
      </c>
      <c r="H102" s="23">
        <v>0</v>
      </c>
      <c r="I102" s="24">
        <v>0</v>
      </c>
    </row>
    <row r="103" spans="1:9" ht="25.5" customHeight="1">
      <c r="A103" s="25" t="s">
        <v>203</v>
      </c>
      <c r="B103" s="23">
        <v>73</v>
      </c>
      <c r="C103" s="23">
        <v>66</v>
      </c>
      <c r="D103" s="23">
        <v>7</v>
      </c>
      <c r="E103" s="23">
        <v>0</v>
      </c>
      <c r="F103" s="23">
        <v>0</v>
      </c>
      <c r="G103" s="23">
        <v>0</v>
      </c>
      <c r="H103" s="23">
        <v>0</v>
      </c>
      <c r="I103" s="24">
        <v>0</v>
      </c>
    </row>
    <row r="104" spans="1:9" ht="25.5" customHeight="1">
      <c r="A104" s="25" t="s">
        <v>204</v>
      </c>
      <c r="B104" s="23">
        <v>326</v>
      </c>
      <c r="C104" s="23">
        <v>290</v>
      </c>
      <c r="D104" s="23">
        <v>34</v>
      </c>
      <c r="E104" s="23">
        <v>2</v>
      </c>
      <c r="F104" s="23">
        <v>0</v>
      </c>
      <c r="G104" s="23">
        <v>0</v>
      </c>
      <c r="H104" s="23">
        <v>0</v>
      </c>
      <c r="I104" s="24">
        <v>0</v>
      </c>
    </row>
    <row r="105" spans="1:9" ht="25.5" customHeight="1">
      <c r="A105" s="25" t="s">
        <v>205</v>
      </c>
      <c r="B105" s="23">
        <v>274</v>
      </c>
      <c r="C105" s="23">
        <v>257</v>
      </c>
      <c r="D105" s="23">
        <v>17</v>
      </c>
      <c r="E105" s="23">
        <v>0</v>
      </c>
      <c r="F105" s="23">
        <v>0</v>
      </c>
      <c r="G105" s="23">
        <v>0</v>
      </c>
      <c r="H105" s="23">
        <v>0</v>
      </c>
      <c r="I105" s="24">
        <v>0</v>
      </c>
    </row>
    <row r="106" spans="1:9" ht="25.5" customHeight="1">
      <c r="A106" s="25" t="s">
        <v>206</v>
      </c>
      <c r="B106" s="23">
        <v>55</v>
      </c>
      <c r="C106" s="23">
        <v>55</v>
      </c>
      <c r="D106" s="23">
        <v>0</v>
      </c>
      <c r="E106" s="23">
        <v>0</v>
      </c>
      <c r="F106" s="23">
        <v>0</v>
      </c>
      <c r="G106" s="23">
        <v>0</v>
      </c>
      <c r="H106" s="23">
        <v>0</v>
      </c>
      <c r="I106" s="24">
        <v>0</v>
      </c>
    </row>
    <row r="107" spans="1:9" ht="25.5" customHeight="1">
      <c r="A107" s="25" t="s">
        <v>207</v>
      </c>
      <c r="B107" s="23">
        <v>160</v>
      </c>
      <c r="C107" s="23">
        <v>138</v>
      </c>
      <c r="D107" s="23">
        <v>15</v>
      </c>
      <c r="E107" s="23">
        <v>7</v>
      </c>
      <c r="F107" s="23">
        <v>0</v>
      </c>
      <c r="G107" s="23">
        <v>0</v>
      </c>
      <c r="H107" s="23">
        <v>0</v>
      </c>
      <c r="I107" s="24">
        <v>0</v>
      </c>
    </row>
    <row r="108" spans="1:9" ht="25.5" customHeight="1">
      <c r="A108" s="25" t="s">
        <v>208</v>
      </c>
      <c r="B108" s="23">
        <v>8</v>
      </c>
      <c r="C108" s="23">
        <v>8</v>
      </c>
      <c r="D108" s="23">
        <v>0</v>
      </c>
      <c r="E108" s="23">
        <v>0</v>
      </c>
      <c r="F108" s="23">
        <v>0</v>
      </c>
      <c r="G108" s="23">
        <v>0</v>
      </c>
      <c r="H108" s="23">
        <v>0</v>
      </c>
      <c r="I108" s="24">
        <v>0</v>
      </c>
    </row>
    <row r="109" spans="1:9" ht="25.5" customHeight="1">
      <c r="A109" s="25" t="s">
        <v>209</v>
      </c>
      <c r="B109" s="23">
        <v>2</v>
      </c>
      <c r="C109" s="23">
        <v>2</v>
      </c>
      <c r="D109" s="23">
        <v>0</v>
      </c>
      <c r="E109" s="23">
        <v>0</v>
      </c>
      <c r="F109" s="23">
        <v>0</v>
      </c>
      <c r="G109" s="23">
        <v>0</v>
      </c>
      <c r="H109" s="23">
        <v>0</v>
      </c>
      <c r="I109" s="24">
        <v>0</v>
      </c>
    </row>
    <row r="110" spans="1:9" ht="25.5" customHeight="1">
      <c r="A110" s="25" t="s">
        <v>210</v>
      </c>
      <c r="B110" s="23">
        <v>11</v>
      </c>
      <c r="C110" s="23">
        <v>8</v>
      </c>
      <c r="D110" s="23">
        <v>0</v>
      </c>
      <c r="E110" s="23">
        <v>1</v>
      </c>
      <c r="F110" s="23">
        <v>1</v>
      </c>
      <c r="G110" s="23">
        <v>0</v>
      </c>
      <c r="H110" s="23">
        <v>1</v>
      </c>
      <c r="I110" s="24">
        <v>0</v>
      </c>
    </row>
    <row r="111" spans="1:9" ht="25.5" customHeight="1">
      <c r="A111" s="25" t="s">
        <v>211</v>
      </c>
      <c r="B111" s="23">
        <v>15</v>
      </c>
      <c r="C111" s="23">
        <v>10</v>
      </c>
      <c r="D111" s="23">
        <v>5</v>
      </c>
      <c r="E111" s="23">
        <v>0</v>
      </c>
      <c r="F111" s="23">
        <v>0</v>
      </c>
      <c r="G111" s="23">
        <v>0</v>
      </c>
      <c r="H111" s="23">
        <v>0</v>
      </c>
      <c r="I111" s="24">
        <v>0</v>
      </c>
    </row>
    <row r="112" spans="1:9" ht="25.5" customHeight="1">
      <c r="A112" s="25" t="s">
        <v>212</v>
      </c>
      <c r="B112" s="23">
        <v>26</v>
      </c>
      <c r="C112" s="23">
        <v>25</v>
      </c>
      <c r="D112" s="23">
        <v>0</v>
      </c>
      <c r="E112" s="23">
        <v>1</v>
      </c>
      <c r="F112" s="23">
        <v>0</v>
      </c>
      <c r="G112" s="23">
        <v>0</v>
      </c>
      <c r="H112" s="23">
        <v>0</v>
      </c>
      <c r="I112" s="24">
        <v>0</v>
      </c>
    </row>
    <row r="113" spans="1:9" ht="25.5" customHeight="1">
      <c r="A113" s="25" t="s">
        <v>213</v>
      </c>
      <c r="B113" s="23">
        <v>1040</v>
      </c>
      <c r="C113" s="23">
        <v>969</v>
      </c>
      <c r="D113" s="23">
        <v>70</v>
      </c>
      <c r="E113" s="23">
        <v>1</v>
      </c>
      <c r="F113" s="23">
        <v>0</v>
      </c>
      <c r="G113" s="23">
        <v>0</v>
      </c>
      <c r="H113" s="23">
        <v>0</v>
      </c>
      <c r="I113" s="24">
        <v>0</v>
      </c>
    </row>
    <row r="114" spans="1:9" ht="25.5" customHeight="1">
      <c r="A114" s="25" t="s">
        <v>214</v>
      </c>
      <c r="B114" s="23">
        <v>51</v>
      </c>
      <c r="C114" s="23">
        <v>49</v>
      </c>
      <c r="D114" s="23">
        <v>2</v>
      </c>
      <c r="E114" s="23">
        <v>0</v>
      </c>
      <c r="F114" s="23">
        <v>0</v>
      </c>
      <c r="G114" s="23">
        <v>0</v>
      </c>
      <c r="H114" s="23">
        <v>0</v>
      </c>
      <c r="I114" s="24">
        <v>0</v>
      </c>
    </row>
    <row r="115" spans="1:9" ht="25.5" customHeight="1">
      <c r="A115" s="25" t="s">
        <v>215</v>
      </c>
      <c r="B115" s="23">
        <v>55</v>
      </c>
      <c r="C115" s="23">
        <v>45</v>
      </c>
      <c r="D115" s="23">
        <v>10</v>
      </c>
      <c r="E115" s="23">
        <v>0</v>
      </c>
      <c r="F115" s="23">
        <v>0</v>
      </c>
      <c r="G115" s="23">
        <v>0</v>
      </c>
      <c r="H115" s="23">
        <v>0</v>
      </c>
      <c r="I115" s="24">
        <v>0</v>
      </c>
    </row>
    <row r="116" spans="1:9" ht="25.5" customHeight="1">
      <c r="A116" s="25" t="s">
        <v>216</v>
      </c>
      <c r="B116" s="23">
        <v>17</v>
      </c>
      <c r="C116" s="23">
        <v>6</v>
      </c>
      <c r="D116" s="23">
        <v>11</v>
      </c>
      <c r="E116" s="23">
        <v>0</v>
      </c>
      <c r="F116" s="23">
        <v>0</v>
      </c>
      <c r="G116" s="23">
        <v>0</v>
      </c>
      <c r="H116" s="23">
        <v>0</v>
      </c>
      <c r="I116" s="24">
        <v>0</v>
      </c>
    </row>
    <row r="117" spans="1:9" ht="25.5" customHeight="1">
      <c r="A117" s="25" t="s">
        <v>217</v>
      </c>
      <c r="B117" s="23">
        <v>678</v>
      </c>
      <c r="C117" s="23">
        <v>512</v>
      </c>
      <c r="D117" s="23">
        <v>166</v>
      </c>
      <c r="E117" s="23">
        <v>0</v>
      </c>
      <c r="F117" s="23">
        <v>0</v>
      </c>
      <c r="G117" s="23">
        <v>0</v>
      </c>
      <c r="H117" s="23">
        <v>0</v>
      </c>
      <c r="I117" s="24">
        <v>0</v>
      </c>
    </row>
    <row r="118" spans="1:9" ht="25.5" customHeight="1">
      <c r="A118" s="25" t="s">
        <v>218</v>
      </c>
      <c r="B118" s="23">
        <v>126</v>
      </c>
      <c r="C118" s="23">
        <v>104</v>
      </c>
      <c r="D118" s="23">
        <v>22</v>
      </c>
      <c r="E118" s="23">
        <v>0</v>
      </c>
      <c r="F118" s="23">
        <v>0</v>
      </c>
      <c r="G118" s="23">
        <v>0</v>
      </c>
      <c r="H118" s="23">
        <v>0</v>
      </c>
      <c r="I118" s="24">
        <v>0</v>
      </c>
    </row>
    <row r="119" spans="1:9" ht="25.5" customHeight="1">
      <c r="A119" s="25" t="s">
        <v>219</v>
      </c>
      <c r="B119" s="23">
        <v>22</v>
      </c>
      <c r="C119" s="23">
        <v>20</v>
      </c>
      <c r="D119" s="23">
        <v>2</v>
      </c>
      <c r="E119" s="23">
        <v>0</v>
      </c>
      <c r="F119" s="23">
        <v>0</v>
      </c>
      <c r="G119" s="23">
        <v>0</v>
      </c>
      <c r="H119" s="23">
        <v>0</v>
      </c>
      <c r="I119" s="24">
        <v>0</v>
      </c>
    </row>
    <row r="120" spans="1:9" ht="25.5" customHeight="1">
      <c r="A120" s="25" t="s">
        <v>220</v>
      </c>
      <c r="B120" s="23">
        <v>5</v>
      </c>
      <c r="C120" s="23">
        <v>5</v>
      </c>
      <c r="D120" s="23">
        <v>0</v>
      </c>
      <c r="E120" s="23">
        <v>0</v>
      </c>
      <c r="F120" s="23">
        <v>0</v>
      </c>
      <c r="G120" s="23">
        <v>0</v>
      </c>
      <c r="H120" s="23">
        <v>0</v>
      </c>
      <c r="I120" s="24">
        <v>0</v>
      </c>
    </row>
    <row r="121" spans="1:9" ht="25.5" customHeight="1">
      <c r="A121" s="25" t="s">
        <v>221</v>
      </c>
      <c r="B121" s="23">
        <v>35</v>
      </c>
      <c r="C121" s="23">
        <v>33</v>
      </c>
      <c r="D121" s="23">
        <v>0</v>
      </c>
      <c r="E121" s="23">
        <v>0</v>
      </c>
      <c r="F121" s="23">
        <v>2</v>
      </c>
      <c r="G121" s="23">
        <v>0</v>
      </c>
      <c r="H121" s="23">
        <v>0</v>
      </c>
      <c r="I121" s="24">
        <v>0</v>
      </c>
    </row>
    <row r="122" spans="1:9" ht="25.5" customHeight="1">
      <c r="A122" s="25" t="s">
        <v>222</v>
      </c>
      <c r="B122" s="23">
        <v>350</v>
      </c>
      <c r="C122" s="23">
        <v>234</v>
      </c>
      <c r="D122" s="23">
        <v>116</v>
      </c>
      <c r="E122" s="23">
        <v>0</v>
      </c>
      <c r="F122" s="23">
        <v>0</v>
      </c>
      <c r="G122" s="23">
        <v>0</v>
      </c>
      <c r="H122" s="23">
        <v>0</v>
      </c>
      <c r="I122" s="24">
        <v>0</v>
      </c>
    </row>
    <row r="123" spans="1:9" ht="25.5" customHeight="1">
      <c r="A123" s="25" t="s">
        <v>223</v>
      </c>
      <c r="B123" s="23">
        <v>2</v>
      </c>
      <c r="C123" s="23">
        <v>2</v>
      </c>
      <c r="D123" s="23">
        <v>0</v>
      </c>
      <c r="E123" s="23">
        <v>0</v>
      </c>
      <c r="F123" s="23">
        <v>0</v>
      </c>
      <c r="G123" s="23">
        <v>0</v>
      </c>
      <c r="H123" s="23">
        <v>0</v>
      </c>
      <c r="I123" s="24">
        <v>0</v>
      </c>
    </row>
    <row r="124" spans="1:9" ht="25.5" customHeight="1">
      <c r="A124" s="25" t="s">
        <v>224</v>
      </c>
      <c r="B124" s="23">
        <v>2</v>
      </c>
      <c r="C124" s="23">
        <v>2</v>
      </c>
      <c r="D124" s="23">
        <v>0</v>
      </c>
      <c r="E124" s="23">
        <v>0</v>
      </c>
      <c r="F124" s="23">
        <v>0</v>
      </c>
      <c r="G124" s="23">
        <v>0</v>
      </c>
      <c r="H124" s="23">
        <v>0</v>
      </c>
      <c r="I124" s="24">
        <v>0</v>
      </c>
    </row>
    <row r="125" spans="1:9" ht="25.5" customHeight="1">
      <c r="A125" s="25" t="s">
        <v>225</v>
      </c>
      <c r="B125" s="23">
        <v>44</v>
      </c>
      <c r="C125" s="23">
        <v>44</v>
      </c>
      <c r="D125" s="23">
        <v>0</v>
      </c>
      <c r="E125" s="23">
        <v>0</v>
      </c>
      <c r="F125" s="23">
        <v>0</v>
      </c>
      <c r="G125" s="23">
        <v>0</v>
      </c>
      <c r="H125" s="23">
        <v>0</v>
      </c>
      <c r="I125" s="24">
        <v>0</v>
      </c>
    </row>
    <row r="126" spans="1:9" ht="25.5" customHeight="1">
      <c r="A126" s="64" t="s">
        <v>38</v>
      </c>
      <c r="B126" s="27">
        <v>7529</v>
      </c>
      <c r="C126" s="27">
        <v>6463</v>
      </c>
      <c r="D126" s="27">
        <v>1049</v>
      </c>
      <c r="E126" s="27">
        <v>13</v>
      </c>
      <c r="F126" s="27">
        <v>2</v>
      </c>
      <c r="G126" s="27">
        <v>0</v>
      </c>
      <c r="H126" s="27">
        <v>0</v>
      </c>
      <c r="I126" s="28">
        <v>2</v>
      </c>
    </row>
    <row r="127" spans="1:9" ht="25.5" customHeight="1">
      <c r="A127" s="25" t="s">
        <v>226</v>
      </c>
      <c r="B127" s="23">
        <v>35</v>
      </c>
      <c r="C127" s="23">
        <v>30</v>
      </c>
      <c r="D127" s="23">
        <v>4</v>
      </c>
      <c r="E127" s="23">
        <v>1</v>
      </c>
      <c r="F127" s="23">
        <v>0</v>
      </c>
      <c r="G127" s="23">
        <v>0</v>
      </c>
      <c r="H127" s="23">
        <v>0</v>
      </c>
      <c r="I127" s="24">
        <v>0</v>
      </c>
    </row>
    <row r="128" spans="1:9" ht="25.5" customHeight="1">
      <c r="A128" s="25" t="s">
        <v>227</v>
      </c>
      <c r="B128" s="23">
        <v>28</v>
      </c>
      <c r="C128" s="23">
        <v>28</v>
      </c>
      <c r="D128" s="23">
        <v>0</v>
      </c>
      <c r="E128" s="23">
        <v>0</v>
      </c>
      <c r="F128" s="23">
        <v>0</v>
      </c>
      <c r="G128" s="23">
        <v>0</v>
      </c>
      <c r="H128" s="23">
        <v>0</v>
      </c>
      <c r="I128" s="24">
        <v>0</v>
      </c>
    </row>
    <row r="129" spans="1:9" ht="25.5" customHeight="1">
      <c r="A129" s="25" t="s">
        <v>38</v>
      </c>
      <c r="B129" s="23">
        <v>4817</v>
      </c>
      <c r="C129" s="23">
        <v>4140</v>
      </c>
      <c r="D129" s="23">
        <v>669</v>
      </c>
      <c r="E129" s="23">
        <v>4</v>
      </c>
      <c r="F129" s="23">
        <v>2</v>
      </c>
      <c r="G129" s="23">
        <v>0</v>
      </c>
      <c r="H129" s="23">
        <v>0</v>
      </c>
      <c r="I129" s="24">
        <v>2</v>
      </c>
    </row>
    <row r="130" spans="1:9" ht="25.5" customHeight="1">
      <c r="A130" s="25" t="s">
        <v>228</v>
      </c>
      <c r="B130" s="23">
        <v>20</v>
      </c>
      <c r="C130" s="23">
        <v>18</v>
      </c>
      <c r="D130" s="23">
        <v>2</v>
      </c>
      <c r="E130" s="23">
        <v>0</v>
      </c>
      <c r="F130" s="23">
        <v>0</v>
      </c>
      <c r="G130" s="23">
        <v>0</v>
      </c>
      <c r="H130" s="23">
        <v>0</v>
      </c>
      <c r="I130" s="24">
        <v>0</v>
      </c>
    </row>
    <row r="131" spans="1:9" ht="25.5" customHeight="1">
      <c r="A131" s="25" t="s">
        <v>229</v>
      </c>
      <c r="B131" s="23">
        <v>19</v>
      </c>
      <c r="C131" s="23">
        <v>19</v>
      </c>
      <c r="D131" s="23">
        <v>0</v>
      </c>
      <c r="E131" s="23">
        <v>0</v>
      </c>
      <c r="F131" s="23">
        <v>0</v>
      </c>
      <c r="G131" s="23">
        <v>0</v>
      </c>
      <c r="H131" s="23">
        <v>0</v>
      </c>
      <c r="I131" s="24">
        <v>0</v>
      </c>
    </row>
    <row r="132" spans="1:9" ht="25.5" customHeight="1">
      <c r="A132" s="25" t="s">
        <v>230</v>
      </c>
      <c r="B132" s="23">
        <v>39</v>
      </c>
      <c r="C132" s="23">
        <v>37</v>
      </c>
      <c r="D132" s="23">
        <v>1</v>
      </c>
      <c r="E132" s="23">
        <v>1</v>
      </c>
      <c r="F132" s="23">
        <v>0</v>
      </c>
      <c r="G132" s="23">
        <v>0</v>
      </c>
      <c r="H132" s="23">
        <v>0</v>
      </c>
      <c r="I132" s="24">
        <v>0</v>
      </c>
    </row>
    <row r="133" spans="1:9" ht="25.5" customHeight="1">
      <c r="A133" s="25" t="s">
        <v>231</v>
      </c>
      <c r="B133" s="23">
        <v>11</v>
      </c>
      <c r="C133" s="23">
        <v>9</v>
      </c>
      <c r="D133" s="23">
        <v>2</v>
      </c>
      <c r="E133" s="23">
        <v>0</v>
      </c>
      <c r="F133" s="23">
        <v>0</v>
      </c>
      <c r="G133" s="23">
        <v>0</v>
      </c>
      <c r="H133" s="23">
        <v>0</v>
      </c>
      <c r="I133" s="24">
        <v>0</v>
      </c>
    </row>
    <row r="134" spans="1:9" ht="25.5" customHeight="1">
      <c r="A134" s="25" t="s">
        <v>232</v>
      </c>
      <c r="B134" s="23">
        <v>7</v>
      </c>
      <c r="C134" s="23">
        <v>7</v>
      </c>
      <c r="D134" s="23">
        <v>0</v>
      </c>
      <c r="E134" s="23">
        <v>0</v>
      </c>
      <c r="F134" s="23">
        <v>0</v>
      </c>
      <c r="G134" s="23">
        <v>0</v>
      </c>
      <c r="H134" s="23">
        <v>0</v>
      </c>
      <c r="I134" s="24">
        <v>0</v>
      </c>
    </row>
    <row r="135" spans="1:9" ht="25.5" customHeight="1">
      <c r="A135" s="25" t="s">
        <v>233</v>
      </c>
      <c r="B135" s="23">
        <v>82</v>
      </c>
      <c r="C135" s="23">
        <v>72</v>
      </c>
      <c r="D135" s="23">
        <v>6</v>
      </c>
      <c r="E135" s="23">
        <v>4</v>
      </c>
      <c r="F135" s="23">
        <v>0</v>
      </c>
      <c r="G135" s="23">
        <v>0</v>
      </c>
      <c r="H135" s="23">
        <v>0</v>
      </c>
      <c r="I135" s="24">
        <v>0</v>
      </c>
    </row>
    <row r="136" spans="1:9" ht="25.5" customHeight="1">
      <c r="A136" s="25" t="s">
        <v>234</v>
      </c>
      <c r="B136" s="23">
        <v>458</v>
      </c>
      <c r="C136" s="23">
        <v>451</v>
      </c>
      <c r="D136" s="23">
        <v>7</v>
      </c>
      <c r="E136" s="23">
        <v>0</v>
      </c>
      <c r="F136" s="23">
        <v>0</v>
      </c>
      <c r="G136" s="23">
        <v>0</v>
      </c>
      <c r="H136" s="23">
        <v>0</v>
      </c>
      <c r="I136" s="24">
        <v>0</v>
      </c>
    </row>
    <row r="137" spans="1:9" ht="25.5" customHeight="1">
      <c r="A137" s="25" t="s">
        <v>235</v>
      </c>
      <c r="B137" s="23">
        <v>8</v>
      </c>
      <c r="C137" s="23">
        <v>5</v>
      </c>
      <c r="D137" s="23">
        <v>3</v>
      </c>
      <c r="E137" s="23">
        <v>0</v>
      </c>
      <c r="F137" s="23">
        <v>0</v>
      </c>
      <c r="G137" s="23">
        <v>0</v>
      </c>
      <c r="H137" s="23">
        <v>0</v>
      </c>
      <c r="I137" s="24">
        <v>0</v>
      </c>
    </row>
    <row r="138" spans="1:9" ht="25.5" customHeight="1">
      <c r="A138" s="25" t="s">
        <v>236</v>
      </c>
      <c r="B138" s="23">
        <v>47</v>
      </c>
      <c r="C138" s="23">
        <v>45</v>
      </c>
      <c r="D138" s="23">
        <v>1</v>
      </c>
      <c r="E138" s="23">
        <v>1</v>
      </c>
      <c r="F138" s="23">
        <v>0</v>
      </c>
      <c r="G138" s="23">
        <v>0</v>
      </c>
      <c r="H138" s="23">
        <v>0</v>
      </c>
      <c r="I138" s="24">
        <v>0</v>
      </c>
    </row>
    <row r="139" spans="1:9" ht="25.5" customHeight="1">
      <c r="A139" s="25" t="s">
        <v>237</v>
      </c>
      <c r="B139" s="23">
        <v>71</v>
      </c>
      <c r="C139" s="23">
        <v>57</v>
      </c>
      <c r="D139" s="23">
        <v>14</v>
      </c>
      <c r="E139" s="23">
        <v>0</v>
      </c>
      <c r="F139" s="23">
        <v>0</v>
      </c>
      <c r="G139" s="23">
        <v>0</v>
      </c>
      <c r="H139" s="23">
        <v>0</v>
      </c>
      <c r="I139" s="24">
        <v>0</v>
      </c>
    </row>
    <row r="140" spans="1:9" ht="25.5" customHeight="1">
      <c r="A140" s="25" t="s">
        <v>238</v>
      </c>
      <c r="B140" s="23">
        <v>284</v>
      </c>
      <c r="C140" s="23">
        <v>241</v>
      </c>
      <c r="D140" s="23">
        <v>43</v>
      </c>
      <c r="E140" s="23">
        <v>0</v>
      </c>
      <c r="F140" s="23">
        <v>0</v>
      </c>
      <c r="G140" s="23">
        <v>0</v>
      </c>
      <c r="H140" s="23">
        <v>0</v>
      </c>
      <c r="I140" s="24">
        <v>0</v>
      </c>
    </row>
    <row r="141" spans="1:9" ht="25.5" customHeight="1">
      <c r="A141" s="25" t="s">
        <v>239</v>
      </c>
      <c r="B141" s="23">
        <v>11</v>
      </c>
      <c r="C141" s="23">
        <v>9</v>
      </c>
      <c r="D141" s="23">
        <v>2</v>
      </c>
      <c r="E141" s="23">
        <v>0</v>
      </c>
      <c r="F141" s="23">
        <v>0</v>
      </c>
      <c r="G141" s="23">
        <v>0</v>
      </c>
      <c r="H141" s="23">
        <v>0</v>
      </c>
      <c r="I141" s="24">
        <v>0</v>
      </c>
    </row>
    <row r="142" spans="1:9" ht="25.5" customHeight="1">
      <c r="A142" s="25" t="s">
        <v>240</v>
      </c>
      <c r="B142" s="23">
        <v>1</v>
      </c>
      <c r="C142" s="23">
        <v>1</v>
      </c>
      <c r="D142" s="23">
        <v>0</v>
      </c>
      <c r="E142" s="23">
        <v>0</v>
      </c>
      <c r="F142" s="23">
        <v>0</v>
      </c>
      <c r="G142" s="23">
        <v>0</v>
      </c>
      <c r="H142" s="23">
        <v>0</v>
      </c>
      <c r="I142" s="24">
        <v>0</v>
      </c>
    </row>
    <row r="143" spans="1:9" ht="25.5" customHeight="1">
      <c r="A143" s="25" t="s">
        <v>241</v>
      </c>
      <c r="B143" s="23">
        <v>663</v>
      </c>
      <c r="C143" s="23">
        <v>526</v>
      </c>
      <c r="D143" s="23">
        <v>137</v>
      </c>
      <c r="E143" s="23">
        <v>0</v>
      </c>
      <c r="F143" s="23">
        <v>0</v>
      </c>
      <c r="G143" s="23">
        <v>0</v>
      </c>
      <c r="H143" s="23">
        <v>0</v>
      </c>
      <c r="I143" s="24">
        <v>0</v>
      </c>
    </row>
    <row r="144" spans="1:9" ht="25.5" customHeight="1">
      <c r="A144" s="25" t="s">
        <v>242</v>
      </c>
      <c r="B144" s="23">
        <v>16</v>
      </c>
      <c r="C144" s="23">
        <v>13</v>
      </c>
      <c r="D144" s="23">
        <v>3</v>
      </c>
      <c r="E144" s="23">
        <v>0</v>
      </c>
      <c r="F144" s="23">
        <v>0</v>
      </c>
      <c r="G144" s="23">
        <v>0</v>
      </c>
      <c r="H144" s="23">
        <v>0</v>
      </c>
      <c r="I144" s="24">
        <v>0</v>
      </c>
    </row>
    <row r="145" spans="1:9" ht="25.5" customHeight="1">
      <c r="A145" s="25" t="s">
        <v>243</v>
      </c>
      <c r="B145" s="23">
        <v>15</v>
      </c>
      <c r="C145" s="23">
        <v>3</v>
      </c>
      <c r="D145" s="23">
        <v>12</v>
      </c>
      <c r="E145" s="23">
        <v>0</v>
      </c>
      <c r="F145" s="23">
        <v>0</v>
      </c>
      <c r="G145" s="23">
        <v>0</v>
      </c>
      <c r="H145" s="23">
        <v>0</v>
      </c>
      <c r="I145" s="24">
        <v>0</v>
      </c>
    </row>
    <row r="146" spans="1:9" ht="25.5" customHeight="1">
      <c r="A146" s="25" t="s">
        <v>244</v>
      </c>
      <c r="B146" s="23">
        <v>10</v>
      </c>
      <c r="C146" s="23">
        <v>5</v>
      </c>
      <c r="D146" s="23">
        <v>5</v>
      </c>
      <c r="E146" s="23">
        <v>0</v>
      </c>
      <c r="F146" s="23">
        <v>0</v>
      </c>
      <c r="G146" s="23">
        <v>0</v>
      </c>
      <c r="H146" s="23">
        <v>0</v>
      </c>
      <c r="I146" s="24">
        <v>0</v>
      </c>
    </row>
    <row r="147" spans="1:9" ht="25.5" customHeight="1">
      <c r="A147" s="25" t="s">
        <v>245</v>
      </c>
      <c r="B147" s="23">
        <v>51</v>
      </c>
      <c r="C147" s="23">
        <v>41</v>
      </c>
      <c r="D147" s="23">
        <v>10</v>
      </c>
      <c r="E147" s="23">
        <v>0</v>
      </c>
      <c r="F147" s="23">
        <v>0</v>
      </c>
      <c r="G147" s="23">
        <v>0</v>
      </c>
      <c r="H147" s="23">
        <v>0</v>
      </c>
      <c r="I147" s="24">
        <v>0</v>
      </c>
    </row>
    <row r="148" spans="1:9" ht="25.5" customHeight="1">
      <c r="A148" s="25" t="s">
        <v>246</v>
      </c>
      <c r="B148" s="23">
        <v>14</v>
      </c>
      <c r="C148" s="23">
        <v>10</v>
      </c>
      <c r="D148" s="23">
        <v>4</v>
      </c>
      <c r="E148" s="23">
        <v>0</v>
      </c>
      <c r="F148" s="23">
        <v>0</v>
      </c>
      <c r="G148" s="23">
        <v>0</v>
      </c>
      <c r="H148" s="23">
        <v>0</v>
      </c>
      <c r="I148" s="24">
        <v>0</v>
      </c>
    </row>
    <row r="149" spans="1:9" ht="25.5" customHeight="1">
      <c r="A149" s="25" t="s">
        <v>247</v>
      </c>
      <c r="B149" s="23">
        <v>89</v>
      </c>
      <c r="C149" s="23">
        <v>57</v>
      </c>
      <c r="D149" s="23">
        <v>32</v>
      </c>
      <c r="E149" s="23">
        <v>0</v>
      </c>
      <c r="F149" s="23">
        <v>0</v>
      </c>
      <c r="G149" s="23">
        <v>0</v>
      </c>
      <c r="H149" s="23">
        <v>0</v>
      </c>
      <c r="I149" s="24">
        <v>0</v>
      </c>
    </row>
    <row r="150" spans="1:9" ht="25.5" customHeight="1">
      <c r="A150" s="25" t="s">
        <v>248</v>
      </c>
      <c r="B150" s="23">
        <v>68</v>
      </c>
      <c r="C150" s="23">
        <v>55</v>
      </c>
      <c r="D150" s="23">
        <v>13</v>
      </c>
      <c r="E150" s="23">
        <v>0</v>
      </c>
      <c r="F150" s="23">
        <v>0</v>
      </c>
      <c r="G150" s="23">
        <v>0</v>
      </c>
      <c r="H150" s="23">
        <v>0</v>
      </c>
      <c r="I150" s="24">
        <v>0</v>
      </c>
    </row>
    <row r="151" spans="1:9" ht="25.5" customHeight="1">
      <c r="A151" s="25" t="s">
        <v>249</v>
      </c>
      <c r="B151" s="23">
        <v>8</v>
      </c>
      <c r="C151" s="23">
        <v>8</v>
      </c>
      <c r="D151" s="23">
        <v>0</v>
      </c>
      <c r="E151" s="23">
        <v>0</v>
      </c>
      <c r="F151" s="23">
        <v>0</v>
      </c>
      <c r="G151" s="23">
        <v>0</v>
      </c>
      <c r="H151" s="23">
        <v>0</v>
      </c>
      <c r="I151" s="24">
        <v>0</v>
      </c>
    </row>
    <row r="152" spans="1:9" ht="25.5" customHeight="1">
      <c r="A152" s="25" t="s">
        <v>250</v>
      </c>
      <c r="B152" s="23">
        <v>2</v>
      </c>
      <c r="C152" s="23">
        <v>2</v>
      </c>
      <c r="D152" s="23">
        <v>0</v>
      </c>
      <c r="E152" s="23">
        <v>0</v>
      </c>
      <c r="F152" s="23">
        <v>0</v>
      </c>
      <c r="G152" s="23">
        <v>0</v>
      </c>
      <c r="H152" s="23">
        <v>0</v>
      </c>
      <c r="I152" s="24">
        <v>0</v>
      </c>
    </row>
    <row r="153" spans="1:9" ht="25.5" customHeight="1">
      <c r="A153" s="25" t="s">
        <v>251</v>
      </c>
      <c r="B153" s="23">
        <v>212</v>
      </c>
      <c r="C153" s="23">
        <v>159</v>
      </c>
      <c r="D153" s="23">
        <v>52</v>
      </c>
      <c r="E153" s="23">
        <v>1</v>
      </c>
      <c r="F153" s="23">
        <v>0</v>
      </c>
      <c r="G153" s="23">
        <v>0</v>
      </c>
      <c r="H153" s="23">
        <v>0</v>
      </c>
      <c r="I153" s="24">
        <v>0</v>
      </c>
    </row>
    <row r="154" spans="1:9" ht="25.5" customHeight="1">
      <c r="A154" s="25" t="s">
        <v>252</v>
      </c>
      <c r="B154" s="23">
        <v>14</v>
      </c>
      <c r="C154" s="23">
        <v>14</v>
      </c>
      <c r="D154" s="23">
        <v>0</v>
      </c>
      <c r="E154" s="23">
        <v>0</v>
      </c>
      <c r="F154" s="23">
        <v>0</v>
      </c>
      <c r="G154" s="23">
        <v>0</v>
      </c>
      <c r="H154" s="23">
        <v>0</v>
      </c>
      <c r="I154" s="24">
        <v>0</v>
      </c>
    </row>
    <row r="155" spans="1:9" ht="25.5" customHeight="1">
      <c r="A155" s="25" t="s">
        <v>253</v>
      </c>
      <c r="B155" s="23">
        <v>215</v>
      </c>
      <c r="C155" s="23">
        <v>213</v>
      </c>
      <c r="D155" s="23">
        <v>2</v>
      </c>
      <c r="E155" s="23">
        <v>0</v>
      </c>
      <c r="F155" s="23">
        <v>0</v>
      </c>
      <c r="G155" s="23">
        <v>0</v>
      </c>
      <c r="H155" s="23">
        <v>0</v>
      </c>
      <c r="I155" s="24">
        <v>0</v>
      </c>
    </row>
    <row r="156" spans="1:9" ht="25.5" customHeight="1">
      <c r="A156" s="25" t="s">
        <v>254</v>
      </c>
      <c r="B156" s="23">
        <v>127</v>
      </c>
      <c r="C156" s="23">
        <v>112</v>
      </c>
      <c r="D156" s="23">
        <v>15</v>
      </c>
      <c r="E156" s="23">
        <v>0</v>
      </c>
      <c r="F156" s="23">
        <v>0</v>
      </c>
      <c r="G156" s="23">
        <v>0</v>
      </c>
      <c r="H156" s="23">
        <v>0</v>
      </c>
      <c r="I156" s="24">
        <v>0</v>
      </c>
    </row>
    <row r="157" spans="1:9" ht="25.5" customHeight="1">
      <c r="A157" s="25" t="s">
        <v>255</v>
      </c>
      <c r="B157" s="23">
        <v>42</v>
      </c>
      <c r="C157" s="23">
        <v>39</v>
      </c>
      <c r="D157" s="23">
        <v>2</v>
      </c>
      <c r="E157" s="23">
        <v>1</v>
      </c>
      <c r="F157" s="23">
        <v>0</v>
      </c>
      <c r="G157" s="23">
        <v>0</v>
      </c>
      <c r="H157" s="23">
        <v>0</v>
      </c>
      <c r="I157" s="24">
        <v>0</v>
      </c>
    </row>
    <row r="158" spans="1:9" ht="25.5" customHeight="1">
      <c r="A158" s="25" t="s">
        <v>256</v>
      </c>
      <c r="B158" s="23">
        <v>45</v>
      </c>
      <c r="C158" s="23">
        <v>37</v>
      </c>
      <c r="D158" s="23">
        <v>8</v>
      </c>
      <c r="E158" s="23">
        <v>0</v>
      </c>
      <c r="F158" s="23">
        <v>0</v>
      </c>
      <c r="G158" s="23">
        <v>0</v>
      </c>
      <c r="H158" s="23">
        <v>0</v>
      </c>
      <c r="I158" s="24">
        <v>0</v>
      </c>
    </row>
    <row r="159" spans="1:9" ht="25.5" customHeight="1">
      <c r="A159" s="64" t="s">
        <v>39</v>
      </c>
      <c r="B159" s="27">
        <v>39201</v>
      </c>
      <c r="C159" s="27">
        <v>37279</v>
      </c>
      <c r="D159" s="27">
        <v>1851</v>
      </c>
      <c r="E159" s="27">
        <v>53</v>
      </c>
      <c r="F159" s="27">
        <v>15</v>
      </c>
      <c r="G159" s="27">
        <v>2</v>
      </c>
      <c r="H159" s="27">
        <v>0</v>
      </c>
      <c r="I159" s="28">
        <v>1</v>
      </c>
    </row>
    <row r="160" spans="1:9" ht="25.5" customHeight="1">
      <c r="A160" s="25" t="s">
        <v>257</v>
      </c>
      <c r="B160" s="23">
        <v>523</v>
      </c>
      <c r="C160" s="23">
        <v>518</v>
      </c>
      <c r="D160" s="23">
        <v>5</v>
      </c>
      <c r="E160" s="23">
        <v>0</v>
      </c>
      <c r="F160" s="23">
        <v>0</v>
      </c>
      <c r="G160" s="23">
        <v>0</v>
      </c>
      <c r="H160" s="23">
        <v>0</v>
      </c>
      <c r="I160" s="24">
        <v>0</v>
      </c>
    </row>
    <row r="161" spans="1:9" ht="25.5" customHeight="1">
      <c r="A161" s="25" t="s">
        <v>258</v>
      </c>
      <c r="B161" s="23">
        <v>50</v>
      </c>
      <c r="C161" s="23">
        <v>50</v>
      </c>
      <c r="D161" s="23">
        <v>0</v>
      </c>
      <c r="E161" s="23">
        <v>0</v>
      </c>
      <c r="F161" s="23">
        <v>0</v>
      </c>
      <c r="G161" s="23">
        <v>0</v>
      </c>
      <c r="H161" s="23">
        <v>0</v>
      </c>
      <c r="I161" s="24">
        <v>0</v>
      </c>
    </row>
    <row r="162" spans="1:9" ht="25.5" customHeight="1">
      <c r="A162" s="25" t="s">
        <v>259</v>
      </c>
      <c r="B162" s="23">
        <v>56</v>
      </c>
      <c r="C162" s="23">
        <v>54</v>
      </c>
      <c r="D162" s="23">
        <v>2</v>
      </c>
      <c r="E162" s="23">
        <v>0</v>
      </c>
      <c r="F162" s="23">
        <v>0</v>
      </c>
      <c r="G162" s="23">
        <v>0</v>
      </c>
      <c r="H162" s="23">
        <v>0</v>
      </c>
      <c r="I162" s="24">
        <v>0</v>
      </c>
    </row>
    <row r="163" spans="1:9" ht="25.5" customHeight="1">
      <c r="A163" s="25" t="s">
        <v>260</v>
      </c>
      <c r="B163" s="23">
        <v>373</v>
      </c>
      <c r="C163" s="23">
        <v>370</v>
      </c>
      <c r="D163" s="23">
        <v>3</v>
      </c>
      <c r="E163" s="23">
        <v>0</v>
      </c>
      <c r="F163" s="23">
        <v>0</v>
      </c>
      <c r="G163" s="23">
        <v>0</v>
      </c>
      <c r="H163" s="23">
        <v>0</v>
      </c>
      <c r="I163" s="24">
        <v>0</v>
      </c>
    </row>
    <row r="164" spans="1:9" ht="25.5" customHeight="1">
      <c r="A164" s="25" t="s">
        <v>261</v>
      </c>
      <c r="B164" s="23">
        <v>23</v>
      </c>
      <c r="C164" s="23">
        <v>23</v>
      </c>
      <c r="D164" s="23">
        <v>0</v>
      </c>
      <c r="E164" s="23">
        <v>0</v>
      </c>
      <c r="F164" s="23">
        <v>0</v>
      </c>
      <c r="G164" s="23">
        <v>0</v>
      </c>
      <c r="H164" s="23">
        <v>0</v>
      </c>
      <c r="I164" s="24">
        <v>0</v>
      </c>
    </row>
    <row r="165" spans="1:9" ht="25.5" customHeight="1">
      <c r="A165" s="25" t="s">
        <v>262</v>
      </c>
      <c r="B165" s="23">
        <v>30</v>
      </c>
      <c r="C165" s="23">
        <v>29</v>
      </c>
      <c r="D165" s="23">
        <v>0</v>
      </c>
      <c r="E165" s="23">
        <v>1</v>
      </c>
      <c r="F165" s="23">
        <v>0</v>
      </c>
      <c r="G165" s="23">
        <v>0</v>
      </c>
      <c r="H165" s="23">
        <v>0</v>
      </c>
      <c r="I165" s="24">
        <v>0</v>
      </c>
    </row>
    <row r="166" spans="1:9" ht="25.5" customHeight="1">
      <c r="A166" s="25" t="s">
        <v>263</v>
      </c>
      <c r="B166" s="23">
        <v>54</v>
      </c>
      <c r="C166" s="23">
        <v>53</v>
      </c>
      <c r="D166" s="23">
        <v>0</v>
      </c>
      <c r="E166" s="23">
        <v>0</v>
      </c>
      <c r="F166" s="23">
        <v>0</v>
      </c>
      <c r="G166" s="23">
        <v>1</v>
      </c>
      <c r="H166" s="23">
        <v>0</v>
      </c>
      <c r="I166" s="24">
        <v>0</v>
      </c>
    </row>
    <row r="167" spans="1:9" ht="25.5" customHeight="1">
      <c r="A167" s="25" t="s">
        <v>39</v>
      </c>
      <c r="B167" s="23">
        <v>13747</v>
      </c>
      <c r="C167" s="23">
        <v>12394</v>
      </c>
      <c r="D167" s="23">
        <v>1339</v>
      </c>
      <c r="E167" s="23">
        <v>7</v>
      </c>
      <c r="F167" s="23">
        <v>7</v>
      </c>
      <c r="G167" s="23">
        <v>0</v>
      </c>
      <c r="H167" s="23">
        <v>0</v>
      </c>
      <c r="I167" s="24">
        <v>0</v>
      </c>
    </row>
    <row r="168" spans="1:9" ht="25.5" customHeight="1">
      <c r="A168" s="25" t="s">
        <v>264</v>
      </c>
      <c r="B168" s="23">
        <v>32</v>
      </c>
      <c r="C168" s="23">
        <v>32</v>
      </c>
      <c r="D168" s="23">
        <v>0</v>
      </c>
      <c r="E168" s="23">
        <v>0</v>
      </c>
      <c r="F168" s="23">
        <v>0</v>
      </c>
      <c r="G168" s="23">
        <v>0</v>
      </c>
      <c r="H168" s="23">
        <v>0</v>
      </c>
      <c r="I168" s="24">
        <v>0</v>
      </c>
    </row>
    <row r="169" spans="1:9" ht="25.5" customHeight="1">
      <c r="A169" s="25" t="s">
        <v>265</v>
      </c>
      <c r="B169" s="23">
        <v>8</v>
      </c>
      <c r="C169" s="23">
        <v>8</v>
      </c>
      <c r="D169" s="23">
        <v>0</v>
      </c>
      <c r="E169" s="23">
        <v>0</v>
      </c>
      <c r="F169" s="23">
        <v>0</v>
      </c>
      <c r="G169" s="23">
        <v>0</v>
      </c>
      <c r="H169" s="23">
        <v>0</v>
      </c>
      <c r="I169" s="24">
        <v>0</v>
      </c>
    </row>
    <row r="170" spans="1:9" ht="25.5" customHeight="1">
      <c r="A170" s="25" t="s">
        <v>266</v>
      </c>
      <c r="B170" s="23">
        <v>67</v>
      </c>
      <c r="C170" s="23">
        <v>61</v>
      </c>
      <c r="D170" s="23">
        <v>6</v>
      </c>
      <c r="E170" s="23">
        <v>0</v>
      </c>
      <c r="F170" s="23">
        <v>0</v>
      </c>
      <c r="G170" s="23">
        <v>0</v>
      </c>
      <c r="H170" s="23">
        <v>0</v>
      </c>
      <c r="I170" s="24">
        <v>0</v>
      </c>
    </row>
    <row r="171" spans="1:9" ht="25.5" customHeight="1">
      <c r="A171" s="25" t="s">
        <v>267</v>
      </c>
      <c r="B171" s="23">
        <v>357</v>
      </c>
      <c r="C171" s="23">
        <v>313</v>
      </c>
      <c r="D171" s="23">
        <v>44</v>
      </c>
      <c r="E171" s="23">
        <v>0</v>
      </c>
      <c r="F171" s="23">
        <v>0</v>
      </c>
      <c r="G171" s="23">
        <v>0</v>
      </c>
      <c r="H171" s="23">
        <v>0</v>
      </c>
      <c r="I171" s="24">
        <v>0</v>
      </c>
    </row>
    <row r="172" spans="1:9" ht="25.5" customHeight="1">
      <c r="A172" s="25" t="s">
        <v>268</v>
      </c>
      <c r="B172" s="23">
        <v>51</v>
      </c>
      <c r="C172" s="23">
        <v>47</v>
      </c>
      <c r="D172" s="23">
        <v>4</v>
      </c>
      <c r="E172" s="23">
        <v>0</v>
      </c>
      <c r="F172" s="23">
        <v>0</v>
      </c>
      <c r="G172" s="23">
        <v>0</v>
      </c>
      <c r="H172" s="23">
        <v>0</v>
      </c>
      <c r="I172" s="24">
        <v>0</v>
      </c>
    </row>
    <row r="173" spans="1:9" ht="25.5" customHeight="1">
      <c r="A173" s="25" t="s">
        <v>269</v>
      </c>
      <c r="B173" s="23">
        <v>40</v>
      </c>
      <c r="C173" s="23">
        <v>31</v>
      </c>
      <c r="D173" s="23">
        <v>0</v>
      </c>
      <c r="E173" s="23">
        <v>9</v>
      </c>
      <c r="F173" s="23">
        <v>0</v>
      </c>
      <c r="G173" s="23">
        <v>0</v>
      </c>
      <c r="H173" s="23">
        <v>0</v>
      </c>
      <c r="I173" s="24">
        <v>0</v>
      </c>
    </row>
    <row r="174" spans="1:9" ht="25.5" customHeight="1">
      <c r="A174" s="25" t="s">
        <v>270</v>
      </c>
      <c r="B174" s="23">
        <v>150</v>
      </c>
      <c r="C174" s="23">
        <v>148</v>
      </c>
      <c r="D174" s="23">
        <v>0</v>
      </c>
      <c r="E174" s="23">
        <v>2</v>
      </c>
      <c r="F174" s="23">
        <v>0</v>
      </c>
      <c r="G174" s="23">
        <v>0</v>
      </c>
      <c r="H174" s="23">
        <v>0</v>
      </c>
      <c r="I174" s="24">
        <v>0</v>
      </c>
    </row>
    <row r="175" spans="1:9" ht="25.5" customHeight="1">
      <c r="A175" s="25" t="s">
        <v>271</v>
      </c>
      <c r="B175" s="23">
        <v>44</v>
      </c>
      <c r="C175" s="23">
        <v>43</v>
      </c>
      <c r="D175" s="23">
        <v>1</v>
      </c>
      <c r="E175" s="23">
        <v>0</v>
      </c>
      <c r="F175" s="23">
        <v>0</v>
      </c>
      <c r="G175" s="23">
        <v>0</v>
      </c>
      <c r="H175" s="23">
        <v>0</v>
      </c>
      <c r="I175" s="24">
        <v>0</v>
      </c>
    </row>
    <row r="176" spans="1:9" ht="25.5" customHeight="1">
      <c r="A176" s="25" t="s">
        <v>272</v>
      </c>
      <c r="B176" s="23">
        <v>76</v>
      </c>
      <c r="C176" s="23">
        <v>76</v>
      </c>
      <c r="D176" s="23">
        <v>0</v>
      </c>
      <c r="E176" s="23">
        <v>0</v>
      </c>
      <c r="F176" s="23">
        <v>0</v>
      </c>
      <c r="G176" s="23">
        <v>0</v>
      </c>
      <c r="H176" s="23">
        <v>0</v>
      </c>
      <c r="I176" s="24">
        <v>0</v>
      </c>
    </row>
    <row r="177" spans="1:9" ht="25.5" customHeight="1">
      <c r="A177" s="25" t="s">
        <v>273</v>
      </c>
      <c r="B177" s="23">
        <v>4805</v>
      </c>
      <c r="C177" s="23">
        <v>4803</v>
      </c>
      <c r="D177" s="23">
        <v>2</v>
      </c>
      <c r="E177" s="23">
        <v>0</v>
      </c>
      <c r="F177" s="23">
        <v>0</v>
      </c>
      <c r="G177" s="23">
        <v>0</v>
      </c>
      <c r="H177" s="23">
        <v>0</v>
      </c>
      <c r="I177" s="24">
        <v>0</v>
      </c>
    </row>
    <row r="178" spans="1:9" ht="25.5" customHeight="1">
      <c r="A178" s="25" t="s">
        <v>274</v>
      </c>
      <c r="B178" s="23">
        <v>6</v>
      </c>
      <c r="C178" s="23">
        <v>6</v>
      </c>
      <c r="D178" s="23">
        <v>0</v>
      </c>
      <c r="E178" s="23">
        <v>0</v>
      </c>
      <c r="F178" s="23">
        <v>0</v>
      </c>
      <c r="G178" s="23">
        <v>0</v>
      </c>
      <c r="H178" s="23">
        <v>0</v>
      </c>
      <c r="I178" s="24">
        <v>0</v>
      </c>
    </row>
    <row r="179" spans="1:9" ht="25.5" customHeight="1">
      <c r="A179" s="25" t="s">
        <v>275</v>
      </c>
      <c r="B179" s="23">
        <v>185</v>
      </c>
      <c r="C179" s="23">
        <v>178</v>
      </c>
      <c r="D179" s="23">
        <v>7</v>
      </c>
      <c r="E179" s="23">
        <v>0</v>
      </c>
      <c r="F179" s="23">
        <v>0</v>
      </c>
      <c r="G179" s="23">
        <v>0</v>
      </c>
      <c r="H179" s="23">
        <v>0</v>
      </c>
      <c r="I179" s="24">
        <v>0</v>
      </c>
    </row>
    <row r="180" spans="1:9" ht="25.5" customHeight="1">
      <c r="A180" s="25" t="s">
        <v>276</v>
      </c>
      <c r="B180" s="23">
        <v>57</v>
      </c>
      <c r="C180" s="23">
        <v>55</v>
      </c>
      <c r="D180" s="23">
        <v>0</v>
      </c>
      <c r="E180" s="23">
        <v>2</v>
      </c>
      <c r="F180" s="23">
        <v>0</v>
      </c>
      <c r="G180" s="23">
        <v>0</v>
      </c>
      <c r="H180" s="23">
        <v>0</v>
      </c>
      <c r="I180" s="24">
        <v>0</v>
      </c>
    </row>
    <row r="181" spans="1:9" ht="25.5" customHeight="1">
      <c r="A181" s="25" t="s">
        <v>277</v>
      </c>
      <c r="B181" s="23">
        <v>66</v>
      </c>
      <c r="C181" s="23">
        <v>55</v>
      </c>
      <c r="D181" s="23">
        <v>11</v>
      </c>
      <c r="E181" s="23">
        <v>0</v>
      </c>
      <c r="F181" s="23">
        <v>0</v>
      </c>
      <c r="G181" s="23">
        <v>0</v>
      </c>
      <c r="H181" s="23">
        <v>0</v>
      </c>
      <c r="I181" s="24">
        <v>0</v>
      </c>
    </row>
    <row r="182" spans="1:9" ht="25.5" customHeight="1">
      <c r="A182" s="25" t="s">
        <v>278</v>
      </c>
      <c r="B182" s="23">
        <v>41</v>
      </c>
      <c r="C182" s="23">
        <v>40</v>
      </c>
      <c r="D182" s="23">
        <v>1</v>
      </c>
      <c r="E182" s="23">
        <v>0</v>
      </c>
      <c r="F182" s="23">
        <v>0</v>
      </c>
      <c r="G182" s="23">
        <v>0</v>
      </c>
      <c r="H182" s="23">
        <v>0</v>
      </c>
      <c r="I182" s="24">
        <v>0</v>
      </c>
    </row>
    <row r="183" spans="1:9" ht="25.5" customHeight="1">
      <c r="A183" s="25" t="s">
        <v>279</v>
      </c>
      <c r="B183" s="23">
        <v>132</v>
      </c>
      <c r="C183" s="23">
        <v>132</v>
      </c>
      <c r="D183" s="23">
        <v>0</v>
      </c>
      <c r="E183" s="23">
        <v>0</v>
      </c>
      <c r="F183" s="23">
        <v>0</v>
      </c>
      <c r="G183" s="23">
        <v>0</v>
      </c>
      <c r="H183" s="23">
        <v>0</v>
      </c>
      <c r="I183" s="24">
        <v>0</v>
      </c>
    </row>
    <row r="184" spans="1:9" ht="25.5" customHeight="1">
      <c r="A184" s="25" t="s">
        <v>280</v>
      </c>
      <c r="B184" s="23">
        <v>36</v>
      </c>
      <c r="C184" s="23">
        <v>33</v>
      </c>
      <c r="D184" s="23">
        <v>2</v>
      </c>
      <c r="E184" s="23">
        <v>1</v>
      </c>
      <c r="F184" s="23">
        <v>0</v>
      </c>
      <c r="G184" s="23">
        <v>0</v>
      </c>
      <c r="H184" s="23">
        <v>0</v>
      </c>
      <c r="I184" s="24">
        <v>0</v>
      </c>
    </row>
    <row r="185" spans="1:9" ht="25.5" customHeight="1">
      <c r="A185" s="25" t="s">
        <v>281</v>
      </c>
      <c r="B185" s="23">
        <v>4</v>
      </c>
      <c r="C185" s="23">
        <v>4</v>
      </c>
      <c r="D185" s="23">
        <v>0</v>
      </c>
      <c r="E185" s="23">
        <v>0</v>
      </c>
      <c r="F185" s="23">
        <v>0</v>
      </c>
      <c r="G185" s="23">
        <v>0</v>
      </c>
      <c r="H185" s="23">
        <v>0</v>
      </c>
      <c r="I185" s="24">
        <v>0</v>
      </c>
    </row>
    <row r="186" spans="1:9" ht="25.5" customHeight="1">
      <c r="A186" s="25" t="s">
        <v>282</v>
      </c>
      <c r="B186" s="23">
        <v>120</v>
      </c>
      <c r="C186" s="23">
        <v>118</v>
      </c>
      <c r="D186" s="23">
        <v>2</v>
      </c>
      <c r="E186" s="23">
        <v>0</v>
      </c>
      <c r="F186" s="23">
        <v>0</v>
      </c>
      <c r="G186" s="23">
        <v>0</v>
      </c>
      <c r="H186" s="23">
        <v>0</v>
      </c>
      <c r="I186" s="24">
        <v>0</v>
      </c>
    </row>
    <row r="187" spans="1:9" ht="25.5" customHeight="1">
      <c r="A187" s="25" t="s">
        <v>283</v>
      </c>
      <c r="B187" s="23">
        <v>161</v>
      </c>
      <c r="C187" s="23">
        <v>158</v>
      </c>
      <c r="D187" s="23">
        <v>2</v>
      </c>
      <c r="E187" s="23">
        <v>0</v>
      </c>
      <c r="F187" s="23">
        <v>1</v>
      </c>
      <c r="G187" s="23">
        <v>0</v>
      </c>
      <c r="H187" s="23">
        <v>0</v>
      </c>
      <c r="I187" s="24">
        <v>0</v>
      </c>
    </row>
    <row r="188" spans="1:9" ht="25.5" customHeight="1">
      <c r="A188" s="25" t="s">
        <v>284</v>
      </c>
      <c r="B188" s="23">
        <v>121</v>
      </c>
      <c r="C188" s="23">
        <v>121</v>
      </c>
      <c r="D188" s="23">
        <v>0</v>
      </c>
      <c r="E188" s="23">
        <v>0</v>
      </c>
      <c r="F188" s="23">
        <v>0</v>
      </c>
      <c r="G188" s="23">
        <v>0</v>
      </c>
      <c r="H188" s="23">
        <v>0</v>
      </c>
      <c r="I188" s="24">
        <v>0</v>
      </c>
    </row>
    <row r="189" spans="1:9" ht="25.5" customHeight="1">
      <c r="A189" s="25" t="s">
        <v>285</v>
      </c>
      <c r="B189" s="23">
        <v>52</v>
      </c>
      <c r="C189" s="23">
        <v>47</v>
      </c>
      <c r="D189" s="23">
        <v>5</v>
      </c>
      <c r="E189" s="23">
        <v>0</v>
      </c>
      <c r="F189" s="23">
        <v>0</v>
      </c>
      <c r="G189" s="23">
        <v>0</v>
      </c>
      <c r="H189" s="23">
        <v>0</v>
      </c>
      <c r="I189" s="24">
        <v>0</v>
      </c>
    </row>
    <row r="190" spans="1:9" ht="25.5" customHeight="1">
      <c r="A190" s="25" t="s">
        <v>286</v>
      </c>
      <c r="B190" s="23">
        <v>44</v>
      </c>
      <c r="C190" s="23">
        <v>39</v>
      </c>
      <c r="D190" s="23">
        <v>5</v>
      </c>
      <c r="E190" s="23">
        <v>0</v>
      </c>
      <c r="F190" s="23">
        <v>0</v>
      </c>
      <c r="G190" s="23">
        <v>0</v>
      </c>
      <c r="H190" s="23">
        <v>0</v>
      </c>
      <c r="I190" s="24">
        <v>0</v>
      </c>
    </row>
    <row r="191" spans="1:9" ht="25.5" customHeight="1">
      <c r="A191" s="25" t="s">
        <v>287</v>
      </c>
      <c r="B191" s="23">
        <v>17</v>
      </c>
      <c r="C191" s="23">
        <v>17</v>
      </c>
      <c r="D191" s="23">
        <v>0</v>
      </c>
      <c r="E191" s="23">
        <v>0</v>
      </c>
      <c r="F191" s="23">
        <v>0</v>
      </c>
      <c r="G191" s="23">
        <v>0</v>
      </c>
      <c r="H191" s="23">
        <v>0</v>
      </c>
      <c r="I191" s="24">
        <v>0</v>
      </c>
    </row>
    <row r="192" spans="1:9" ht="25.5" customHeight="1">
      <c r="A192" s="25" t="s">
        <v>288</v>
      </c>
      <c r="B192" s="23">
        <v>63</v>
      </c>
      <c r="C192" s="23">
        <v>58</v>
      </c>
      <c r="D192" s="23">
        <v>5</v>
      </c>
      <c r="E192" s="23">
        <v>0</v>
      </c>
      <c r="F192" s="23">
        <v>0</v>
      </c>
      <c r="G192" s="23">
        <v>0</v>
      </c>
      <c r="H192" s="23">
        <v>0</v>
      </c>
      <c r="I192" s="24">
        <v>0</v>
      </c>
    </row>
    <row r="193" spans="1:9" ht="25.5" customHeight="1">
      <c r="A193" s="25" t="s">
        <v>289</v>
      </c>
      <c r="B193" s="23">
        <v>21</v>
      </c>
      <c r="C193" s="23">
        <v>21</v>
      </c>
      <c r="D193" s="23">
        <v>0</v>
      </c>
      <c r="E193" s="23">
        <v>0</v>
      </c>
      <c r="F193" s="23">
        <v>0</v>
      </c>
      <c r="G193" s="23">
        <v>0</v>
      </c>
      <c r="H193" s="23">
        <v>0</v>
      </c>
      <c r="I193" s="24">
        <v>0</v>
      </c>
    </row>
    <row r="194" spans="1:9" ht="25.5" customHeight="1">
      <c r="A194" s="25" t="s">
        <v>290</v>
      </c>
      <c r="B194" s="23">
        <v>1240</v>
      </c>
      <c r="C194" s="23">
        <v>1233</v>
      </c>
      <c r="D194" s="23">
        <v>7</v>
      </c>
      <c r="E194" s="23">
        <v>0</v>
      </c>
      <c r="F194" s="23">
        <v>0</v>
      </c>
      <c r="G194" s="23">
        <v>0</v>
      </c>
      <c r="H194" s="23">
        <v>0</v>
      </c>
      <c r="I194" s="24">
        <v>0</v>
      </c>
    </row>
    <row r="195" spans="1:9" ht="25.5" customHeight="1">
      <c r="A195" s="25" t="s">
        <v>291</v>
      </c>
      <c r="B195" s="23">
        <v>372</v>
      </c>
      <c r="C195" s="23">
        <v>369</v>
      </c>
      <c r="D195" s="23">
        <v>3</v>
      </c>
      <c r="E195" s="23">
        <v>0</v>
      </c>
      <c r="F195" s="23">
        <v>0</v>
      </c>
      <c r="G195" s="23">
        <v>0</v>
      </c>
      <c r="H195" s="23">
        <v>0</v>
      </c>
      <c r="I195" s="24">
        <v>0</v>
      </c>
    </row>
    <row r="196" spans="1:9" ht="25.5" customHeight="1">
      <c r="A196" s="25" t="s">
        <v>292</v>
      </c>
      <c r="B196" s="23">
        <v>144</v>
      </c>
      <c r="C196" s="23">
        <v>142</v>
      </c>
      <c r="D196" s="23">
        <v>0</v>
      </c>
      <c r="E196" s="23">
        <v>2</v>
      </c>
      <c r="F196" s="23">
        <v>0</v>
      </c>
      <c r="G196" s="23">
        <v>0</v>
      </c>
      <c r="H196" s="23">
        <v>0</v>
      </c>
      <c r="I196" s="24">
        <v>0</v>
      </c>
    </row>
    <row r="197" spans="1:9" ht="25.5" customHeight="1">
      <c r="A197" s="25" t="s">
        <v>293</v>
      </c>
      <c r="B197" s="23">
        <v>892</v>
      </c>
      <c r="C197" s="23">
        <v>878</v>
      </c>
      <c r="D197" s="23">
        <v>13</v>
      </c>
      <c r="E197" s="23">
        <v>0</v>
      </c>
      <c r="F197" s="23">
        <v>1</v>
      </c>
      <c r="G197" s="23">
        <v>0</v>
      </c>
      <c r="H197" s="23">
        <v>0</v>
      </c>
      <c r="I197" s="24">
        <v>0</v>
      </c>
    </row>
    <row r="198" spans="1:9" ht="25.5" customHeight="1">
      <c r="A198" s="25" t="s">
        <v>294</v>
      </c>
      <c r="B198" s="23">
        <v>136</v>
      </c>
      <c r="C198" s="23">
        <v>130</v>
      </c>
      <c r="D198" s="23">
        <v>6</v>
      </c>
      <c r="E198" s="23">
        <v>0</v>
      </c>
      <c r="F198" s="23">
        <v>0</v>
      </c>
      <c r="G198" s="23">
        <v>0</v>
      </c>
      <c r="H198" s="23">
        <v>0</v>
      </c>
      <c r="I198" s="24">
        <v>0</v>
      </c>
    </row>
    <row r="199" spans="1:9" ht="25.5" customHeight="1">
      <c r="A199" s="25" t="s">
        <v>295</v>
      </c>
      <c r="B199" s="23">
        <v>35</v>
      </c>
      <c r="C199" s="23">
        <v>34</v>
      </c>
      <c r="D199" s="23">
        <v>1</v>
      </c>
      <c r="E199" s="23">
        <v>0</v>
      </c>
      <c r="F199" s="23">
        <v>0</v>
      </c>
      <c r="G199" s="23">
        <v>0</v>
      </c>
      <c r="H199" s="23">
        <v>0</v>
      </c>
      <c r="I199" s="24">
        <v>0</v>
      </c>
    </row>
    <row r="200" spans="1:9" ht="25.5" customHeight="1">
      <c r="A200" s="25" t="s">
        <v>296</v>
      </c>
      <c r="B200" s="23">
        <v>198</v>
      </c>
      <c r="C200" s="23">
        <v>182</v>
      </c>
      <c r="D200" s="23">
        <v>16</v>
      </c>
      <c r="E200" s="23">
        <v>0</v>
      </c>
      <c r="F200" s="23">
        <v>0</v>
      </c>
      <c r="G200" s="23">
        <v>0</v>
      </c>
      <c r="H200" s="23">
        <v>0</v>
      </c>
      <c r="I200" s="24">
        <v>0</v>
      </c>
    </row>
    <row r="201" spans="1:9" ht="25.5" customHeight="1">
      <c r="A201" s="25" t="s">
        <v>297</v>
      </c>
      <c r="B201" s="23">
        <v>139</v>
      </c>
      <c r="C201" s="23">
        <v>127</v>
      </c>
      <c r="D201" s="23">
        <v>11</v>
      </c>
      <c r="E201" s="23">
        <v>0</v>
      </c>
      <c r="F201" s="23">
        <v>0</v>
      </c>
      <c r="G201" s="23">
        <v>0</v>
      </c>
      <c r="H201" s="23">
        <v>0</v>
      </c>
      <c r="I201" s="24">
        <v>1</v>
      </c>
    </row>
    <row r="202" spans="1:9" ht="25.5" customHeight="1">
      <c r="A202" s="25" t="s">
        <v>298</v>
      </c>
      <c r="B202" s="23">
        <v>12</v>
      </c>
      <c r="C202" s="23">
        <v>12</v>
      </c>
      <c r="D202" s="23">
        <v>0</v>
      </c>
      <c r="E202" s="23">
        <v>0</v>
      </c>
      <c r="F202" s="23">
        <v>0</v>
      </c>
      <c r="G202" s="23">
        <v>0</v>
      </c>
      <c r="H202" s="23">
        <v>0</v>
      </c>
      <c r="I202" s="24">
        <v>0</v>
      </c>
    </row>
    <row r="203" spans="1:9" ht="25.5" customHeight="1">
      <c r="A203" s="25" t="s">
        <v>299</v>
      </c>
      <c r="B203" s="23">
        <v>95</v>
      </c>
      <c r="C203" s="23">
        <v>86</v>
      </c>
      <c r="D203" s="23">
        <v>9</v>
      </c>
      <c r="E203" s="23">
        <v>0</v>
      </c>
      <c r="F203" s="23">
        <v>0</v>
      </c>
      <c r="G203" s="23">
        <v>0</v>
      </c>
      <c r="H203" s="23">
        <v>0</v>
      </c>
      <c r="I203" s="24">
        <v>0</v>
      </c>
    </row>
    <row r="204" spans="1:9" ht="25.5" customHeight="1">
      <c r="A204" s="25" t="s">
        <v>300</v>
      </c>
      <c r="B204" s="23">
        <v>46</v>
      </c>
      <c r="C204" s="23">
        <v>43</v>
      </c>
      <c r="D204" s="23">
        <v>2</v>
      </c>
      <c r="E204" s="23">
        <v>1</v>
      </c>
      <c r="F204" s="23">
        <v>0</v>
      </c>
      <c r="G204" s="23">
        <v>0</v>
      </c>
      <c r="H204" s="23">
        <v>0</v>
      </c>
      <c r="I204" s="24">
        <v>0</v>
      </c>
    </row>
    <row r="205" spans="1:9" ht="25.5" customHeight="1">
      <c r="A205" s="25" t="s">
        <v>301</v>
      </c>
      <c r="B205" s="23">
        <v>476</v>
      </c>
      <c r="C205" s="23">
        <v>473</v>
      </c>
      <c r="D205" s="23">
        <v>3</v>
      </c>
      <c r="E205" s="23">
        <v>0</v>
      </c>
      <c r="F205" s="23">
        <v>0</v>
      </c>
      <c r="G205" s="23">
        <v>0</v>
      </c>
      <c r="H205" s="23">
        <v>0</v>
      </c>
      <c r="I205" s="24">
        <v>0</v>
      </c>
    </row>
    <row r="206" spans="1:9" ht="25.5" customHeight="1">
      <c r="A206" s="25" t="s">
        <v>302</v>
      </c>
      <c r="B206" s="23">
        <v>64</v>
      </c>
      <c r="C206" s="23">
        <v>56</v>
      </c>
      <c r="D206" s="23">
        <v>2</v>
      </c>
      <c r="E206" s="23">
        <v>6</v>
      </c>
      <c r="F206" s="23">
        <v>0</v>
      </c>
      <c r="G206" s="23">
        <v>0</v>
      </c>
      <c r="H206" s="23">
        <v>0</v>
      </c>
      <c r="I206" s="24">
        <v>0</v>
      </c>
    </row>
    <row r="207" spans="1:9" ht="25.5" customHeight="1">
      <c r="A207" s="25" t="s">
        <v>303</v>
      </c>
      <c r="B207" s="23">
        <v>53</v>
      </c>
      <c r="C207" s="23">
        <v>50</v>
      </c>
      <c r="D207" s="23">
        <v>3</v>
      </c>
      <c r="E207" s="23">
        <v>0</v>
      </c>
      <c r="F207" s="23">
        <v>0</v>
      </c>
      <c r="G207" s="23">
        <v>0</v>
      </c>
      <c r="H207" s="23">
        <v>0</v>
      </c>
      <c r="I207" s="24">
        <v>0</v>
      </c>
    </row>
    <row r="208" spans="1:9" ht="25.5" customHeight="1">
      <c r="A208" s="25" t="s">
        <v>304</v>
      </c>
      <c r="B208" s="23">
        <v>59</v>
      </c>
      <c r="C208" s="23">
        <v>59</v>
      </c>
      <c r="D208" s="23">
        <v>0</v>
      </c>
      <c r="E208" s="23">
        <v>0</v>
      </c>
      <c r="F208" s="23">
        <v>0</v>
      </c>
      <c r="G208" s="23">
        <v>0</v>
      </c>
      <c r="H208" s="23">
        <v>0</v>
      </c>
      <c r="I208" s="24">
        <v>0</v>
      </c>
    </row>
    <row r="209" spans="1:9" ht="25.5" customHeight="1">
      <c r="A209" s="25" t="s">
        <v>305</v>
      </c>
      <c r="B209" s="23">
        <v>46</v>
      </c>
      <c r="C209" s="23">
        <v>39</v>
      </c>
      <c r="D209" s="23">
        <v>7</v>
      </c>
      <c r="E209" s="23">
        <v>0</v>
      </c>
      <c r="F209" s="23">
        <v>0</v>
      </c>
      <c r="G209" s="23">
        <v>0</v>
      </c>
      <c r="H209" s="23">
        <v>0</v>
      </c>
      <c r="I209" s="24">
        <v>0</v>
      </c>
    </row>
    <row r="210" spans="1:9" ht="25.5" customHeight="1">
      <c r="A210" s="25" t="s">
        <v>306</v>
      </c>
      <c r="B210" s="23">
        <v>58</v>
      </c>
      <c r="C210" s="23">
        <v>55</v>
      </c>
      <c r="D210" s="23">
        <v>3</v>
      </c>
      <c r="E210" s="23">
        <v>0</v>
      </c>
      <c r="F210" s="23">
        <v>0</v>
      </c>
      <c r="G210" s="23">
        <v>0</v>
      </c>
      <c r="H210" s="23">
        <v>0</v>
      </c>
      <c r="I210" s="24">
        <v>0</v>
      </c>
    </row>
    <row r="211" spans="1:9" ht="25.5" customHeight="1">
      <c r="A211" s="25" t="s">
        <v>307</v>
      </c>
      <c r="B211" s="23">
        <v>210</v>
      </c>
      <c r="C211" s="23">
        <v>208</v>
      </c>
      <c r="D211" s="23">
        <v>2</v>
      </c>
      <c r="E211" s="23">
        <v>0</v>
      </c>
      <c r="F211" s="23">
        <v>0</v>
      </c>
      <c r="G211" s="23">
        <v>0</v>
      </c>
      <c r="H211" s="23">
        <v>0</v>
      </c>
      <c r="I211" s="24">
        <v>0</v>
      </c>
    </row>
    <row r="212" spans="1:9" ht="25.5" customHeight="1">
      <c r="A212" s="25" t="s">
        <v>308</v>
      </c>
      <c r="B212" s="23">
        <v>68</v>
      </c>
      <c r="C212" s="23">
        <v>68</v>
      </c>
      <c r="D212" s="23">
        <v>0</v>
      </c>
      <c r="E212" s="23">
        <v>0</v>
      </c>
      <c r="F212" s="23">
        <v>0</v>
      </c>
      <c r="G212" s="23">
        <v>0</v>
      </c>
      <c r="H212" s="23">
        <v>0</v>
      </c>
      <c r="I212" s="24">
        <v>0</v>
      </c>
    </row>
    <row r="213" spans="1:9" ht="25.5" customHeight="1">
      <c r="A213" s="25" t="s">
        <v>309</v>
      </c>
      <c r="B213" s="23">
        <v>16</v>
      </c>
      <c r="C213" s="23">
        <v>13</v>
      </c>
      <c r="D213" s="23">
        <v>3</v>
      </c>
      <c r="E213" s="23">
        <v>0</v>
      </c>
      <c r="F213" s="23">
        <v>0</v>
      </c>
      <c r="G213" s="23">
        <v>0</v>
      </c>
      <c r="H213" s="23">
        <v>0</v>
      </c>
      <c r="I213" s="24">
        <v>0</v>
      </c>
    </row>
    <row r="214" spans="1:9" ht="25.5" customHeight="1">
      <c r="A214" s="25" t="s">
        <v>310</v>
      </c>
      <c r="B214" s="23">
        <v>22</v>
      </c>
      <c r="C214" s="23">
        <v>20</v>
      </c>
      <c r="D214" s="23">
        <v>2</v>
      </c>
      <c r="E214" s="23">
        <v>0</v>
      </c>
      <c r="F214" s="23">
        <v>0</v>
      </c>
      <c r="G214" s="23">
        <v>0</v>
      </c>
      <c r="H214" s="23">
        <v>0</v>
      </c>
      <c r="I214" s="24">
        <v>0</v>
      </c>
    </row>
    <row r="215" spans="1:9" ht="25.5" customHeight="1">
      <c r="A215" s="25" t="s">
        <v>311</v>
      </c>
      <c r="B215" s="23">
        <v>15</v>
      </c>
      <c r="C215" s="23">
        <v>13</v>
      </c>
      <c r="D215" s="23">
        <v>1</v>
      </c>
      <c r="E215" s="23">
        <v>0</v>
      </c>
      <c r="F215" s="23">
        <v>1</v>
      </c>
      <c r="G215" s="23">
        <v>0</v>
      </c>
      <c r="H215" s="23">
        <v>0</v>
      </c>
      <c r="I215" s="24">
        <v>0</v>
      </c>
    </row>
    <row r="216" spans="1:9" ht="25.5" customHeight="1">
      <c r="A216" s="25" t="s">
        <v>312</v>
      </c>
      <c r="B216" s="23">
        <v>151</v>
      </c>
      <c r="C216" s="23">
        <v>148</v>
      </c>
      <c r="D216" s="23">
        <v>3</v>
      </c>
      <c r="E216" s="23">
        <v>0</v>
      </c>
      <c r="F216" s="23">
        <v>0</v>
      </c>
      <c r="G216" s="23">
        <v>0</v>
      </c>
      <c r="H216" s="23">
        <v>0</v>
      </c>
      <c r="I216" s="24">
        <v>0</v>
      </c>
    </row>
    <row r="217" spans="1:9" ht="25.5" customHeight="1">
      <c r="A217" s="25" t="s">
        <v>313</v>
      </c>
      <c r="B217" s="23">
        <v>9</v>
      </c>
      <c r="C217" s="23">
        <v>8</v>
      </c>
      <c r="D217" s="23">
        <v>1</v>
      </c>
      <c r="E217" s="23">
        <v>0</v>
      </c>
      <c r="F217" s="23">
        <v>0</v>
      </c>
      <c r="G217" s="23">
        <v>0</v>
      </c>
      <c r="H217" s="23">
        <v>0</v>
      </c>
      <c r="I217" s="24">
        <v>0</v>
      </c>
    </row>
    <row r="218" spans="1:9" ht="25.5" customHeight="1">
      <c r="A218" s="25" t="s">
        <v>314</v>
      </c>
      <c r="B218" s="23">
        <v>192</v>
      </c>
      <c r="C218" s="23">
        <v>182</v>
      </c>
      <c r="D218" s="23">
        <v>10</v>
      </c>
      <c r="E218" s="23">
        <v>0</v>
      </c>
      <c r="F218" s="23">
        <v>0</v>
      </c>
      <c r="G218" s="23">
        <v>0</v>
      </c>
      <c r="H218" s="23">
        <v>0</v>
      </c>
      <c r="I218" s="24">
        <v>0</v>
      </c>
    </row>
    <row r="219" spans="1:9" ht="25.5" customHeight="1">
      <c r="A219" s="25" t="s">
        <v>315</v>
      </c>
      <c r="B219" s="23">
        <v>14</v>
      </c>
      <c r="C219" s="23">
        <v>13</v>
      </c>
      <c r="D219" s="23">
        <v>0</v>
      </c>
      <c r="E219" s="23">
        <v>1</v>
      </c>
      <c r="F219" s="23">
        <v>0</v>
      </c>
      <c r="G219" s="23">
        <v>0</v>
      </c>
      <c r="H219" s="23">
        <v>0</v>
      </c>
      <c r="I219" s="24">
        <v>0</v>
      </c>
    </row>
    <row r="220" spans="1:9" ht="25.5" customHeight="1">
      <c r="A220" s="25" t="s">
        <v>316</v>
      </c>
      <c r="B220" s="23">
        <v>20</v>
      </c>
      <c r="C220" s="23">
        <v>19</v>
      </c>
      <c r="D220" s="23">
        <v>0</v>
      </c>
      <c r="E220" s="23">
        <v>1</v>
      </c>
      <c r="F220" s="23">
        <v>0</v>
      </c>
      <c r="G220" s="23">
        <v>0</v>
      </c>
      <c r="H220" s="23">
        <v>0</v>
      </c>
      <c r="I220" s="24">
        <v>0</v>
      </c>
    </row>
    <row r="221" spans="1:9" ht="25.5" customHeight="1">
      <c r="A221" s="25" t="s">
        <v>317</v>
      </c>
      <c r="B221" s="23">
        <v>2504</v>
      </c>
      <c r="C221" s="23">
        <v>2474</v>
      </c>
      <c r="D221" s="23">
        <v>29</v>
      </c>
      <c r="E221" s="23">
        <v>1</v>
      </c>
      <c r="F221" s="23">
        <v>0</v>
      </c>
      <c r="G221" s="23">
        <v>0</v>
      </c>
      <c r="H221" s="23">
        <v>0</v>
      </c>
      <c r="I221" s="24">
        <v>0</v>
      </c>
    </row>
    <row r="222" spans="1:9" ht="25.5" customHeight="1">
      <c r="A222" s="25" t="s">
        <v>318</v>
      </c>
      <c r="B222" s="23">
        <v>387</v>
      </c>
      <c r="C222" s="23">
        <v>380</v>
      </c>
      <c r="D222" s="23">
        <v>0</v>
      </c>
      <c r="E222" s="23">
        <v>7</v>
      </c>
      <c r="F222" s="23">
        <v>0</v>
      </c>
      <c r="G222" s="23">
        <v>0</v>
      </c>
      <c r="H222" s="23">
        <v>0</v>
      </c>
      <c r="I222" s="24">
        <v>0</v>
      </c>
    </row>
    <row r="223" spans="1:9" ht="25.5" customHeight="1">
      <c r="A223" s="25" t="s">
        <v>319</v>
      </c>
      <c r="B223" s="23">
        <v>2</v>
      </c>
      <c r="C223" s="23">
        <v>2</v>
      </c>
      <c r="D223" s="23">
        <v>0</v>
      </c>
      <c r="E223" s="23">
        <v>0</v>
      </c>
      <c r="F223" s="23">
        <v>0</v>
      </c>
      <c r="G223" s="23">
        <v>0</v>
      </c>
      <c r="H223" s="23">
        <v>0</v>
      </c>
      <c r="I223" s="24">
        <v>0</v>
      </c>
    </row>
    <row r="224" spans="1:9" ht="25.5" customHeight="1">
      <c r="A224" s="25" t="s">
        <v>320</v>
      </c>
      <c r="B224" s="23">
        <v>52</v>
      </c>
      <c r="C224" s="23">
        <v>52</v>
      </c>
      <c r="D224" s="23">
        <v>0</v>
      </c>
      <c r="E224" s="23">
        <v>0</v>
      </c>
      <c r="F224" s="23">
        <v>0</v>
      </c>
      <c r="G224" s="23">
        <v>0</v>
      </c>
      <c r="H224" s="23">
        <v>0</v>
      </c>
      <c r="I224" s="24">
        <v>0</v>
      </c>
    </row>
    <row r="225" spans="1:9" ht="25.5" customHeight="1">
      <c r="A225" s="25" t="s">
        <v>321</v>
      </c>
      <c r="B225" s="23">
        <v>36</v>
      </c>
      <c r="C225" s="23">
        <v>34</v>
      </c>
      <c r="D225" s="23">
        <v>2</v>
      </c>
      <c r="E225" s="23">
        <v>0</v>
      </c>
      <c r="F225" s="23">
        <v>0</v>
      </c>
      <c r="G225" s="23">
        <v>0</v>
      </c>
      <c r="H225" s="23">
        <v>0</v>
      </c>
      <c r="I225" s="24">
        <v>0</v>
      </c>
    </row>
    <row r="226" spans="1:9" ht="25.5" customHeight="1">
      <c r="A226" s="25" t="s">
        <v>322</v>
      </c>
      <c r="B226" s="23">
        <v>28</v>
      </c>
      <c r="C226" s="23">
        <v>27</v>
      </c>
      <c r="D226" s="23">
        <v>1</v>
      </c>
      <c r="E226" s="23">
        <v>0</v>
      </c>
      <c r="F226" s="23">
        <v>0</v>
      </c>
      <c r="G226" s="23">
        <v>0</v>
      </c>
      <c r="H226" s="23">
        <v>0</v>
      </c>
      <c r="I226" s="24">
        <v>0</v>
      </c>
    </row>
    <row r="227" spans="1:9" ht="25.5" customHeight="1">
      <c r="A227" s="25" t="s">
        <v>323</v>
      </c>
      <c r="B227" s="23">
        <v>130</v>
      </c>
      <c r="C227" s="23">
        <v>128</v>
      </c>
      <c r="D227" s="23">
        <v>1</v>
      </c>
      <c r="E227" s="23">
        <v>0</v>
      </c>
      <c r="F227" s="23">
        <v>1</v>
      </c>
      <c r="G227" s="23">
        <v>0</v>
      </c>
      <c r="H227" s="23">
        <v>0</v>
      </c>
      <c r="I227" s="24">
        <v>0</v>
      </c>
    </row>
    <row r="228" spans="1:9" ht="25.5" customHeight="1">
      <c r="A228" s="25" t="s">
        <v>324</v>
      </c>
      <c r="B228" s="23">
        <v>12</v>
      </c>
      <c r="C228" s="23">
        <v>12</v>
      </c>
      <c r="D228" s="23">
        <v>0</v>
      </c>
      <c r="E228" s="23">
        <v>0</v>
      </c>
      <c r="F228" s="23">
        <v>0</v>
      </c>
      <c r="G228" s="23">
        <v>0</v>
      </c>
      <c r="H228" s="23">
        <v>0</v>
      </c>
      <c r="I228" s="24">
        <v>0</v>
      </c>
    </row>
    <row r="229" spans="1:9" ht="25.5" customHeight="1">
      <c r="A229" s="25" t="s">
        <v>325</v>
      </c>
      <c r="B229" s="23">
        <v>4</v>
      </c>
      <c r="C229" s="23">
        <v>4</v>
      </c>
      <c r="D229" s="23">
        <v>0</v>
      </c>
      <c r="E229" s="23">
        <v>0</v>
      </c>
      <c r="F229" s="23">
        <v>0</v>
      </c>
      <c r="G229" s="23">
        <v>0</v>
      </c>
      <c r="H229" s="23">
        <v>0</v>
      </c>
      <c r="I229" s="24">
        <v>0</v>
      </c>
    </row>
    <row r="230" spans="1:9" ht="25.5" customHeight="1">
      <c r="A230" s="25" t="s">
        <v>326</v>
      </c>
      <c r="B230" s="23">
        <v>143</v>
      </c>
      <c r="C230" s="23">
        <v>135</v>
      </c>
      <c r="D230" s="23">
        <v>8</v>
      </c>
      <c r="E230" s="23">
        <v>0</v>
      </c>
      <c r="F230" s="23">
        <v>0</v>
      </c>
      <c r="G230" s="23">
        <v>0</v>
      </c>
      <c r="H230" s="23">
        <v>0</v>
      </c>
      <c r="I230" s="24">
        <v>0</v>
      </c>
    </row>
    <row r="231" spans="1:9" ht="25.5" customHeight="1">
      <c r="A231" s="25" t="s">
        <v>327</v>
      </c>
      <c r="B231" s="23">
        <v>290</v>
      </c>
      <c r="C231" s="23">
        <v>263</v>
      </c>
      <c r="D231" s="23">
        <v>27</v>
      </c>
      <c r="E231" s="23">
        <v>0</v>
      </c>
      <c r="F231" s="23">
        <v>0</v>
      </c>
      <c r="G231" s="23">
        <v>0</v>
      </c>
      <c r="H231" s="23">
        <v>0</v>
      </c>
      <c r="I231" s="24">
        <v>0</v>
      </c>
    </row>
    <row r="232" spans="1:9" ht="25.5" customHeight="1">
      <c r="A232" s="25" t="s">
        <v>328</v>
      </c>
      <c r="B232" s="23">
        <v>1195</v>
      </c>
      <c r="C232" s="23">
        <v>1195</v>
      </c>
      <c r="D232" s="23">
        <v>0</v>
      </c>
      <c r="E232" s="23">
        <v>0</v>
      </c>
      <c r="F232" s="23">
        <v>0</v>
      </c>
      <c r="G232" s="23">
        <v>0</v>
      </c>
      <c r="H232" s="23">
        <v>0</v>
      </c>
      <c r="I232" s="24">
        <v>0</v>
      </c>
    </row>
    <row r="233" spans="1:9" ht="25.5" customHeight="1">
      <c r="A233" s="25" t="s">
        <v>329</v>
      </c>
      <c r="B233" s="23">
        <v>245</v>
      </c>
      <c r="C233" s="23">
        <v>244</v>
      </c>
      <c r="D233" s="23">
        <v>1</v>
      </c>
      <c r="E233" s="23">
        <v>0</v>
      </c>
      <c r="F233" s="23">
        <v>0</v>
      </c>
      <c r="G233" s="23">
        <v>0</v>
      </c>
      <c r="H233" s="23">
        <v>0</v>
      </c>
      <c r="I233" s="24">
        <v>0</v>
      </c>
    </row>
    <row r="234" spans="1:9" ht="25.5" customHeight="1">
      <c r="A234" s="25" t="s">
        <v>330</v>
      </c>
      <c r="B234" s="23">
        <v>104</v>
      </c>
      <c r="C234" s="23">
        <v>104</v>
      </c>
      <c r="D234" s="23">
        <v>0</v>
      </c>
      <c r="E234" s="23">
        <v>0</v>
      </c>
      <c r="F234" s="23">
        <v>0</v>
      </c>
      <c r="G234" s="23">
        <v>0</v>
      </c>
      <c r="H234" s="23">
        <v>0</v>
      </c>
      <c r="I234" s="24">
        <v>0</v>
      </c>
    </row>
    <row r="235" spans="1:9" ht="25.5" customHeight="1">
      <c r="A235" s="25" t="s">
        <v>331</v>
      </c>
      <c r="B235" s="23">
        <v>270</v>
      </c>
      <c r="C235" s="23">
        <v>264</v>
      </c>
      <c r="D235" s="23">
        <v>4</v>
      </c>
      <c r="E235" s="23">
        <v>1</v>
      </c>
      <c r="F235" s="23">
        <v>0</v>
      </c>
      <c r="G235" s="23">
        <v>1</v>
      </c>
      <c r="H235" s="23">
        <v>0</v>
      </c>
      <c r="I235" s="24">
        <v>0</v>
      </c>
    </row>
    <row r="236" spans="1:9" ht="25.5" customHeight="1">
      <c r="A236" s="25" t="s">
        <v>332</v>
      </c>
      <c r="B236" s="23">
        <v>3101</v>
      </c>
      <c r="C236" s="23">
        <v>2988</v>
      </c>
      <c r="D236" s="23">
        <v>112</v>
      </c>
      <c r="E236" s="23">
        <v>1</v>
      </c>
      <c r="F236" s="23">
        <v>0</v>
      </c>
      <c r="G236" s="23">
        <v>0</v>
      </c>
      <c r="H236" s="23">
        <v>0</v>
      </c>
      <c r="I236" s="24">
        <v>0</v>
      </c>
    </row>
    <row r="237" spans="1:9" ht="25.5" customHeight="1">
      <c r="A237" s="25" t="s">
        <v>333</v>
      </c>
      <c r="B237" s="23">
        <v>41</v>
      </c>
      <c r="C237" s="23">
        <v>41</v>
      </c>
      <c r="D237" s="23">
        <v>0</v>
      </c>
      <c r="E237" s="23">
        <v>0</v>
      </c>
      <c r="F237" s="23">
        <v>0</v>
      </c>
      <c r="G237" s="23">
        <v>0</v>
      </c>
      <c r="H237" s="23">
        <v>0</v>
      </c>
      <c r="I237" s="24">
        <v>0</v>
      </c>
    </row>
    <row r="238" spans="1:9" ht="25.5" customHeight="1">
      <c r="A238" s="25" t="s">
        <v>334</v>
      </c>
      <c r="B238" s="23">
        <v>26</v>
      </c>
      <c r="C238" s="23">
        <v>26</v>
      </c>
      <c r="D238" s="23">
        <v>0</v>
      </c>
      <c r="E238" s="23">
        <v>0</v>
      </c>
      <c r="F238" s="23">
        <v>0</v>
      </c>
      <c r="G238" s="23">
        <v>0</v>
      </c>
      <c r="H238" s="23">
        <v>0</v>
      </c>
      <c r="I238" s="24">
        <v>0</v>
      </c>
    </row>
    <row r="239" spans="1:9" ht="25.5" customHeight="1">
      <c r="A239" s="25" t="s">
        <v>335</v>
      </c>
      <c r="B239" s="23">
        <v>170</v>
      </c>
      <c r="C239" s="23">
        <v>169</v>
      </c>
      <c r="D239" s="23">
        <v>0</v>
      </c>
      <c r="E239" s="23">
        <v>1</v>
      </c>
      <c r="F239" s="23">
        <v>0</v>
      </c>
      <c r="G239" s="23">
        <v>0</v>
      </c>
      <c r="H239" s="23">
        <v>0</v>
      </c>
      <c r="I239" s="24">
        <v>0</v>
      </c>
    </row>
    <row r="240" spans="1:9" ht="25.5" customHeight="1">
      <c r="A240" s="25" t="s">
        <v>336</v>
      </c>
      <c r="B240" s="23">
        <v>32</v>
      </c>
      <c r="C240" s="23">
        <v>32</v>
      </c>
      <c r="D240" s="23">
        <v>0</v>
      </c>
      <c r="E240" s="23">
        <v>0</v>
      </c>
      <c r="F240" s="23">
        <v>0</v>
      </c>
      <c r="G240" s="23">
        <v>0</v>
      </c>
      <c r="H240" s="23">
        <v>0</v>
      </c>
      <c r="I240" s="24">
        <v>0</v>
      </c>
    </row>
    <row r="241" spans="1:9" ht="25.5" customHeight="1">
      <c r="A241" s="25" t="s">
        <v>337</v>
      </c>
      <c r="B241" s="23">
        <v>9</v>
      </c>
      <c r="C241" s="23">
        <v>7</v>
      </c>
      <c r="D241" s="23">
        <v>1</v>
      </c>
      <c r="E241" s="23">
        <v>1</v>
      </c>
      <c r="F241" s="23">
        <v>0</v>
      </c>
      <c r="G241" s="23">
        <v>0</v>
      </c>
      <c r="H241" s="23">
        <v>0</v>
      </c>
      <c r="I241" s="24">
        <v>0</v>
      </c>
    </row>
    <row r="242" spans="1:9" ht="25.5" customHeight="1">
      <c r="A242" s="25" t="s">
        <v>338</v>
      </c>
      <c r="B242" s="23">
        <v>21</v>
      </c>
      <c r="C242" s="23">
        <v>19</v>
      </c>
      <c r="D242" s="23">
        <v>2</v>
      </c>
      <c r="E242" s="23">
        <v>0</v>
      </c>
      <c r="F242" s="23">
        <v>0</v>
      </c>
      <c r="G242" s="23">
        <v>0</v>
      </c>
      <c r="H242" s="23">
        <v>0</v>
      </c>
      <c r="I242" s="24">
        <v>0</v>
      </c>
    </row>
    <row r="243" spans="1:9" ht="25.5" customHeight="1">
      <c r="A243" s="25" t="s">
        <v>339</v>
      </c>
      <c r="B243" s="23">
        <v>56</v>
      </c>
      <c r="C243" s="23">
        <v>53</v>
      </c>
      <c r="D243" s="23">
        <v>3</v>
      </c>
      <c r="E243" s="23">
        <v>0</v>
      </c>
      <c r="F243" s="23">
        <v>0</v>
      </c>
      <c r="G243" s="23">
        <v>0</v>
      </c>
      <c r="H243" s="23">
        <v>0</v>
      </c>
      <c r="I243" s="24">
        <v>0</v>
      </c>
    </row>
    <row r="244" spans="1:9" ht="25.5" customHeight="1">
      <c r="A244" s="25" t="s">
        <v>340</v>
      </c>
      <c r="B244" s="23">
        <v>53</v>
      </c>
      <c r="C244" s="23">
        <v>46</v>
      </c>
      <c r="D244" s="23">
        <v>6</v>
      </c>
      <c r="E244" s="23">
        <v>0</v>
      </c>
      <c r="F244" s="23">
        <v>1</v>
      </c>
      <c r="G244" s="23">
        <v>0</v>
      </c>
      <c r="H244" s="23">
        <v>0</v>
      </c>
      <c r="I244" s="24">
        <v>0</v>
      </c>
    </row>
    <row r="245" spans="1:9" ht="25.5" customHeight="1">
      <c r="A245" s="25" t="s">
        <v>341</v>
      </c>
      <c r="B245" s="23">
        <v>135</v>
      </c>
      <c r="C245" s="23">
        <v>133</v>
      </c>
      <c r="D245" s="23">
        <v>2</v>
      </c>
      <c r="E245" s="23">
        <v>0</v>
      </c>
      <c r="F245" s="23">
        <v>0</v>
      </c>
      <c r="G245" s="23">
        <v>0</v>
      </c>
      <c r="H245" s="23">
        <v>0</v>
      </c>
      <c r="I245" s="24">
        <v>0</v>
      </c>
    </row>
    <row r="246" spans="1:9" ht="25.5" customHeight="1">
      <c r="A246" s="25" t="s">
        <v>342</v>
      </c>
      <c r="B246" s="23">
        <v>155</v>
      </c>
      <c r="C246" s="23">
        <v>153</v>
      </c>
      <c r="D246" s="23">
        <v>2</v>
      </c>
      <c r="E246" s="23">
        <v>0</v>
      </c>
      <c r="F246" s="23">
        <v>0</v>
      </c>
      <c r="G246" s="23">
        <v>0</v>
      </c>
      <c r="H246" s="23">
        <v>0</v>
      </c>
      <c r="I246" s="24">
        <v>0</v>
      </c>
    </row>
    <row r="247" spans="1:9" ht="25.5" customHeight="1">
      <c r="A247" s="25" t="s">
        <v>343</v>
      </c>
      <c r="B247" s="23">
        <v>582</v>
      </c>
      <c r="C247" s="23">
        <v>572</v>
      </c>
      <c r="D247" s="23">
        <v>10</v>
      </c>
      <c r="E247" s="23">
        <v>0</v>
      </c>
      <c r="F247" s="23">
        <v>0</v>
      </c>
      <c r="G247" s="23">
        <v>0</v>
      </c>
      <c r="H247" s="23">
        <v>0</v>
      </c>
      <c r="I247" s="24">
        <v>0</v>
      </c>
    </row>
    <row r="248" spans="1:9" ht="25.5" customHeight="1">
      <c r="A248" s="25" t="s">
        <v>344</v>
      </c>
      <c r="B248" s="23">
        <v>80</v>
      </c>
      <c r="C248" s="23">
        <v>74</v>
      </c>
      <c r="D248" s="23">
        <v>6</v>
      </c>
      <c r="E248" s="23">
        <v>0</v>
      </c>
      <c r="F248" s="23">
        <v>0</v>
      </c>
      <c r="G248" s="23">
        <v>0</v>
      </c>
      <c r="H248" s="23">
        <v>0</v>
      </c>
      <c r="I248" s="24">
        <v>0</v>
      </c>
    </row>
    <row r="249" spans="1:9" ht="25.5" customHeight="1">
      <c r="A249" s="25" t="s">
        <v>345</v>
      </c>
      <c r="B249" s="23">
        <v>55</v>
      </c>
      <c r="C249" s="23">
        <v>55</v>
      </c>
      <c r="D249" s="23">
        <v>0</v>
      </c>
      <c r="E249" s="23">
        <v>0</v>
      </c>
      <c r="F249" s="23">
        <v>0</v>
      </c>
      <c r="G249" s="23">
        <v>0</v>
      </c>
      <c r="H249" s="23">
        <v>0</v>
      </c>
      <c r="I249" s="24">
        <v>0</v>
      </c>
    </row>
    <row r="250" spans="1:9" ht="25.5" customHeight="1">
      <c r="A250" s="25" t="s">
        <v>346</v>
      </c>
      <c r="B250" s="23">
        <v>28</v>
      </c>
      <c r="C250" s="23">
        <v>24</v>
      </c>
      <c r="D250" s="23">
        <v>4</v>
      </c>
      <c r="E250" s="23">
        <v>0</v>
      </c>
      <c r="F250" s="23">
        <v>0</v>
      </c>
      <c r="G250" s="23">
        <v>0</v>
      </c>
      <c r="H250" s="23">
        <v>0</v>
      </c>
      <c r="I250" s="24">
        <v>0</v>
      </c>
    </row>
    <row r="251" spans="1:9" ht="25.5" customHeight="1">
      <c r="A251" s="25" t="s">
        <v>347</v>
      </c>
      <c r="B251" s="23">
        <v>35</v>
      </c>
      <c r="C251" s="23">
        <v>31</v>
      </c>
      <c r="D251" s="23">
        <v>4</v>
      </c>
      <c r="E251" s="23">
        <v>0</v>
      </c>
      <c r="F251" s="23">
        <v>0</v>
      </c>
      <c r="G251" s="23">
        <v>0</v>
      </c>
      <c r="H251" s="23">
        <v>0</v>
      </c>
      <c r="I251" s="24">
        <v>0</v>
      </c>
    </row>
    <row r="252" spans="1:9" ht="25.5" customHeight="1">
      <c r="A252" s="25" t="s">
        <v>348</v>
      </c>
      <c r="B252" s="23">
        <v>9</v>
      </c>
      <c r="C252" s="23">
        <v>9</v>
      </c>
      <c r="D252" s="23">
        <v>0</v>
      </c>
      <c r="E252" s="23">
        <v>0</v>
      </c>
      <c r="F252" s="23">
        <v>0</v>
      </c>
      <c r="G252" s="23">
        <v>0</v>
      </c>
      <c r="H252" s="23">
        <v>0</v>
      </c>
      <c r="I252" s="24">
        <v>0</v>
      </c>
    </row>
    <row r="253" spans="1:9" ht="25.5" customHeight="1">
      <c r="A253" s="25" t="s">
        <v>349</v>
      </c>
      <c r="B253" s="23">
        <v>520</v>
      </c>
      <c r="C253" s="23">
        <v>503</v>
      </c>
      <c r="D253" s="23">
        <v>17</v>
      </c>
      <c r="E253" s="23">
        <v>0</v>
      </c>
      <c r="F253" s="23">
        <v>0</v>
      </c>
      <c r="G253" s="23">
        <v>0</v>
      </c>
      <c r="H253" s="23">
        <v>0</v>
      </c>
      <c r="I253" s="24">
        <v>0</v>
      </c>
    </row>
    <row r="254" spans="1:9" ht="25.5" customHeight="1">
      <c r="A254" s="25" t="s">
        <v>350</v>
      </c>
      <c r="B254" s="23">
        <v>141</v>
      </c>
      <c r="C254" s="23">
        <v>141</v>
      </c>
      <c r="D254" s="23">
        <v>0</v>
      </c>
      <c r="E254" s="23">
        <v>0</v>
      </c>
      <c r="F254" s="23">
        <v>0</v>
      </c>
      <c r="G254" s="23">
        <v>0</v>
      </c>
      <c r="H254" s="23">
        <v>0</v>
      </c>
      <c r="I254" s="24">
        <v>0</v>
      </c>
    </row>
    <row r="255" spans="1:9" ht="25.5" customHeight="1">
      <c r="A255" s="25" t="s">
        <v>351</v>
      </c>
      <c r="B255" s="23">
        <v>74</v>
      </c>
      <c r="C255" s="23">
        <v>64</v>
      </c>
      <c r="D255" s="23">
        <v>9</v>
      </c>
      <c r="E255" s="23">
        <v>1</v>
      </c>
      <c r="F255" s="23">
        <v>0</v>
      </c>
      <c r="G255" s="23">
        <v>0</v>
      </c>
      <c r="H255" s="23">
        <v>0</v>
      </c>
      <c r="I255" s="24">
        <v>0</v>
      </c>
    </row>
    <row r="256" spans="1:9" ht="25.5" customHeight="1">
      <c r="A256" s="25" t="s">
        <v>352</v>
      </c>
      <c r="B256" s="23">
        <v>14</v>
      </c>
      <c r="C256" s="23">
        <v>12</v>
      </c>
      <c r="D256" s="23">
        <v>1</v>
      </c>
      <c r="E256" s="23">
        <v>1</v>
      </c>
      <c r="F256" s="23">
        <v>0</v>
      </c>
      <c r="G256" s="23">
        <v>0</v>
      </c>
      <c r="H256" s="23">
        <v>0</v>
      </c>
      <c r="I256" s="24">
        <v>0</v>
      </c>
    </row>
    <row r="257" spans="1:9" ht="25.5" customHeight="1">
      <c r="A257" s="25" t="s">
        <v>353</v>
      </c>
      <c r="B257" s="23">
        <v>21</v>
      </c>
      <c r="C257" s="23">
        <v>19</v>
      </c>
      <c r="D257" s="23">
        <v>2</v>
      </c>
      <c r="E257" s="23">
        <v>0</v>
      </c>
      <c r="F257" s="23">
        <v>0</v>
      </c>
      <c r="G257" s="23">
        <v>0</v>
      </c>
      <c r="H257" s="23">
        <v>0</v>
      </c>
      <c r="I257" s="24">
        <v>0</v>
      </c>
    </row>
    <row r="258" spans="1:9" ht="25.5" customHeight="1">
      <c r="A258" s="25" t="s">
        <v>217</v>
      </c>
      <c r="B258" s="23">
        <v>54</v>
      </c>
      <c r="C258" s="23">
        <v>52</v>
      </c>
      <c r="D258" s="23">
        <v>2</v>
      </c>
      <c r="E258" s="23">
        <v>0</v>
      </c>
      <c r="F258" s="23">
        <v>0</v>
      </c>
      <c r="G258" s="23">
        <v>0</v>
      </c>
      <c r="H258" s="23">
        <v>0</v>
      </c>
      <c r="I258" s="24">
        <v>0</v>
      </c>
    </row>
    <row r="259" spans="1:9" ht="25.5" customHeight="1">
      <c r="A259" s="25" t="s">
        <v>354</v>
      </c>
      <c r="B259" s="23">
        <v>34</v>
      </c>
      <c r="C259" s="23">
        <v>29</v>
      </c>
      <c r="D259" s="23">
        <v>3</v>
      </c>
      <c r="E259" s="23">
        <v>2</v>
      </c>
      <c r="F259" s="23">
        <v>0</v>
      </c>
      <c r="G259" s="23">
        <v>0</v>
      </c>
      <c r="H259" s="23">
        <v>0</v>
      </c>
      <c r="I259" s="24">
        <v>0</v>
      </c>
    </row>
    <row r="260" spans="1:9" ht="25.5" customHeight="1">
      <c r="A260" s="25" t="s">
        <v>355</v>
      </c>
      <c r="B260" s="23">
        <v>49</v>
      </c>
      <c r="C260" s="23">
        <v>47</v>
      </c>
      <c r="D260" s="23">
        <v>0</v>
      </c>
      <c r="E260" s="23">
        <v>2</v>
      </c>
      <c r="F260" s="23">
        <v>0</v>
      </c>
      <c r="G260" s="23">
        <v>0</v>
      </c>
      <c r="H260" s="23">
        <v>0</v>
      </c>
      <c r="I260" s="24">
        <v>0</v>
      </c>
    </row>
    <row r="261" spans="1:9" ht="25.5" customHeight="1">
      <c r="A261" s="25" t="s">
        <v>356</v>
      </c>
      <c r="B261" s="23">
        <v>245</v>
      </c>
      <c r="C261" s="23">
        <v>234</v>
      </c>
      <c r="D261" s="23">
        <v>11</v>
      </c>
      <c r="E261" s="23">
        <v>0</v>
      </c>
      <c r="F261" s="23">
        <v>0</v>
      </c>
      <c r="G261" s="23">
        <v>0</v>
      </c>
      <c r="H261" s="23">
        <v>0</v>
      </c>
      <c r="I261" s="24">
        <v>0</v>
      </c>
    </row>
    <row r="262" spans="1:9" ht="25.5" customHeight="1">
      <c r="A262" s="25" t="s">
        <v>357</v>
      </c>
      <c r="B262" s="23">
        <v>809</v>
      </c>
      <c r="C262" s="23">
        <v>806</v>
      </c>
      <c r="D262" s="23">
        <v>3</v>
      </c>
      <c r="E262" s="23">
        <v>0</v>
      </c>
      <c r="F262" s="23">
        <v>0</v>
      </c>
      <c r="G262" s="23">
        <v>0</v>
      </c>
      <c r="H262" s="23">
        <v>0</v>
      </c>
      <c r="I262" s="24">
        <v>0</v>
      </c>
    </row>
    <row r="263" spans="1:9" ht="25.5" customHeight="1">
      <c r="A263" s="25" t="s">
        <v>358</v>
      </c>
      <c r="B263" s="23">
        <v>47</v>
      </c>
      <c r="C263" s="23">
        <v>46</v>
      </c>
      <c r="D263" s="23">
        <v>1</v>
      </c>
      <c r="E263" s="23">
        <v>0</v>
      </c>
      <c r="F263" s="23">
        <v>0</v>
      </c>
      <c r="G263" s="23">
        <v>0</v>
      </c>
      <c r="H263" s="23">
        <v>0</v>
      </c>
      <c r="I263" s="24">
        <v>0</v>
      </c>
    </row>
    <row r="264" spans="1:9" ht="25.5" customHeight="1">
      <c r="A264" s="25" t="s">
        <v>359</v>
      </c>
      <c r="B264" s="23">
        <v>68</v>
      </c>
      <c r="C264" s="23">
        <v>66</v>
      </c>
      <c r="D264" s="23">
        <v>2</v>
      </c>
      <c r="E264" s="23">
        <v>0</v>
      </c>
      <c r="F264" s="23">
        <v>0</v>
      </c>
      <c r="G264" s="23">
        <v>0</v>
      </c>
      <c r="H264" s="23">
        <v>0</v>
      </c>
      <c r="I264" s="24">
        <v>0</v>
      </c>
    </row>
    <row r="265" spans="1:9" ht="25.5" customHeight="1">
      <c r="A265" s="25" t="s">
        <v>360</v>
      </c>
      <c r="B265" s="23">
        <v>126</v>
      </c>
      <c r="C265" s="23">
        <v>122</v>
      </c>
      <c r="D265" s="23">
        <v>2</v>
      </c>
      <c r="E265" s="23">
        <v>0</v>
      </c>
      <c r="F265" s="23">
        <v>2</v>
      </c>
      <c r="G265" s="23">
        <v>0</v>
      </c>
      <c r="H265" s="23">
        <v>0</v>
      </c>
      <c r="I265" s="24">
        <v>0</v>
      </c>
    </row>
    <row r="266" spans="1:9" ht="25.5" customHeight="1">
      <c r="A266" s="25" t="s">
        <v>361</v>
      </c>
      <c r="B266" s="23">
        <v>34</v>
      </c>
      <c r="C266" s="23">
        <v>30</v>
      </c>
      <c r="D266" s="23">
        <v>2</v>
      </c>
      <c r="E266" s="23">
        <v>1</v>
      </c>
      <c r="F266" s="23">
        <v>1</v>
      </c>
      <c r="G266" s="23">
        <v>0</v>
      </c>
      <c r="H266" s="23">
        <v>0</v>
      </c>
      <c r="I266" s="24">
        <v>0</v>
      </c>
    </row>
    <row r="267" spans="1:9" ht="25.5" customHeight="1">
      <c r="A267" s="25" t="s">
        <v>362</v>
      </c>
      <c r="B267" s="23">
        <v>102</v>
      </c>
      <c r="C267" s="23">
        <v>101</v>
      </c>
      <c r="D267" s="23">
        <v>0</v>
      </c>
      <c r="E267" s="23">
        <v>1</v>
      </c>
      <c r="F267" s="23">
        <v>0</v>
      </c>
      <c r="G267" s="23">
        <v>0</v>
      </c>
      <c r="H267" s="23">
        <v>0</v>
      </c>
      <c r="I267" s="24">
        <v>0</v>
      </c>
    </row>
    <row r="268" spans="1:9" ht="25.5" customHeight="1">
      <c r="A268" s="25" t="s">
        <v>363</v>
      </c>
      <c r="B268" s="23">
        <v>85</v>
      </c>
      <c r="C268" s="23">
        <v>85</v>
      </c>
      <c r="D268" s="23">
        <v>0</v>
      </c>
      <c r="E268" s="23">
        <v>0</v>
      </c>
      <c r="F268" s="23">
        <v>0</v>
      </c>
      <c r="G268" s="23">
        <v>0</v>
      </c>
      <c r="H268" s="23">
        <v>0</v>
      </c>
      <c r="I268" s="24">
        <v>0</v>
      </c>
    </row>
    <row r="269" spans="1:9" ht="25.5" customHeight="1">
      <c r="A269" s="25" t="s">
        <v>364</v>
      </c>
      <c r="B269" s="23">
        <v>100</v>
      </c>
      <c r="C269" s="23">
        <v>99</v>
      </c>
      <c r="D269" s="23">
        <v>1</v>
      </c>
      <c r="E269" s="23">
        <v>0</v>
      </c>
      <c r="F269" s="23">
        <v>0</v>
      </c>
      <c r="G269" s="23">
        <v>0</v>
      </c>
      <c r="H269" s="23">
        <v>0</v>
      </c>
      <c r="I269" s="24">
        <v>0</v>
      </c>
    </row>
    <row r="270" spans="1:9" ht="25.5" customHeight="1">
      <c r="A270" s="25" t="s">
        <v>365</v>
      </c>
      <c r="B270" s="23">
        <v>235</v>
      </c>
      <c r="C270" s="23">
        <v>225</v>
      </c>
      <c r="D270" s="23">
        <v>10</v>
      </c>
      <c r="E270" s="23">
        <v>0</v>
      </c>
      <c r="F270" s="23">
        <v>0</v>
      </c>
      <c r="G270" s="23">
        <v>0</v>
      </c>
      <c r="H270" s="23">
        <v>0</v>
      </c>
      <c r="I270" s="24">
        <v>0</v>
      </c>
    </row>
    <row r="271" spans="1:9" ht="25.5" customHeight="1">
      <c r="A271" s="25" t="s">
        <v>366</v>
      </c>
      <c r="B271" s="23">
        <v>34</v>
      </c>
      <c r="C271" s="23">
        <v>28</v>
      </c>
      <c r="D271" s="23">
        <v>6</v>
      </c>
      <c r="E271" s="23">
        <v>0</v>
      </c>
      <c r="F271" s="23">
        <v>0</v>
      </c>
      <c r="G271" s="23">
        <v>0</v>
      </c>
      <c r="H271" s="23">
        <v>0</v>
      </c>
      <c r="I271" s="24">
        <v>0</v>
      </c>
    </row>
    <row r="272" spans="1:9" ht="25.5" customHeight="1">
      <c r="A272" s="25" t="s">
        <v>367</v>
      </c>
      <c r="B272" s="23">
        <v>12</v>
      </c>
      <c r="C272" s="23">
        <v>12</v>
      </c>
      <c r="D272" s="23">
        <v>0</v>
      </c>
      <c r="E272" s="23">
        <v>0</v>
      </c>
      <c r="F272" s="23">
        <v>0</v>
      </c>
      <c r="G272" s="23">
        <v>0</v>
      </c>
      <c r="H272" s="23">
        <v>0</v>
      </c>
      <c r="I272" s="24">
        <v>0</v>
      </c>
    </row>
    <row r="273" spans="1:9" ht="25.5" customHeight="1">
      <c r="A273" s="25" t="s">
        <v>368</v>
      </c>
      <c r="B273" s="23">
        <v>13</v>
      </c>
      <c r="C273" s="23">
        <v>13</v>
      </c>
      <c r="D273" s="23">
        <v>0</v>
      </c>
      <c r="E273" s="23">
        <v>0</v>
      </c>
      <c r="F273" s="23">
        <v>0</v>
      </c>
      <c r="G273" s="23">
        <v>0</v>
      </c>
      <c r="H273" s="23">
        <v>0</v>
      </c>
      <c r="I273" s="24">
        <v>0</v>
      </c>
    </row>
    <row r="274" spans="1:9" ht="25.5" customHeight="1">
      <c r="A274" s="64" t="s">
        <v>40</v>
      </c>
      <c r="B274" s="27">
        <v>10832</v>
      </c>
      <c r="C274" s="27">
        <v>9439</v>
      </c>
      <c r="D274" s="27">
        <v>1376</v>
      </c>
      <c r="E274" s="27">
        <v>10</v>
      </c>
      <c r="F274" s="27">
        <v>3</v>
      </c>
      <c r="G274" s="27">
        <v>2</v>
      </c>
      <c r="H274" s="27">
        <v>0</v>
      </c>
      <c r="I274" s="28">
        <v>2</v>
      </c>
    </row>
    <row r="275" spans="1:9" ht="25.5" customHeight="1">
      <c r="A275" s="25" t="s">
        <v>369</v>
      </c>
      <c r="B275" s="23">
        <v>4</v>
      </c>
      <c r="C275" s="23">
        <v>4</v>
      </c>
      <c r="D275" s="23">
        <v>0</v>
      </c>
      <c r="E275" s="23">
        <v>0</v>
      </c>
      <c r="F275" s="23">
        <v>0</v>
      </c>
      <c r="G275" s="23">
        <v>0</v>
      </c>
      <c r="H275" s="23">
        <v>0</v>
      </c>
      <c r="I275" s="24">
        <v>0</v>
      </c>
    </row>
    <row r="276" spans="1:9" ht="25.5" customHeight="1">
      <c r="A276" s="25" t="s">
        <v>370</v>
      </c>
      <c r="B276" s="23">
        <v>86</v>
      </c>
      <c r="C276" s="23">
        <v>86</v>
      </c>
      <c r="D276" s="23">
        <v>0</v>
      </c>
      <c r="E276" s="23">
        <v>0</v>
      </c>
      <c r="F276" s="23">
        <v>0</v>
      </c>
      <c r="G276" s="23">
        <v>0</v>
      </c>
      <c r="H276" s="23">
        <v>0</v>
      </c>
      <c r="I276" s="24">
        <v>0</v>
      </c>
    </row>
    <row r="277" spans="1:9" ht="25.5" customHeight="1">
      <c r="A277" s="25" t="s">
        <v>371</v>
      </c>
      <c r="B277" s="23">
        <v>0</v>
      </c>
      <c r="C277" s="23">
        <v>0</v>
      </c>
      <c r="D277" s="23">
        <v>0</v>
      </c>
      <c r="E277" s="23">
        <v>0</v>
      </c>
      <c r="F277" s="23">
        <v>0</v>
      </c>
      <c r="G277" s="23">
        <v>0</v>
      </c>
      <c r="H277" s="23">
        <v>0</v>
      </c>
      <c r="I277" s="24">
        <v>0</v>
      </c>
    </row>
    <row r="278" spans="1:9" ht="25.5" customHeight="1">
      <c r="A278" s="25" t="s">
        <v>372</v>
      </c>
      <c r="B278" s="23">
        <v>9</v>
      </c>
      <c r="C278" s="23">
        <v>8</v>
      </c>
      <c r="D278" s="23">
        <v>1</v>
      </c>
      <c r="E278" s="23">
        <v>0</v>
      </c>
      <c r="F278" s="23">
        <v>0</v>
      </c>
      <c r="G278" s="23">
        <v>0</v>
      </c>
      <c r="H278" s="23">
        <v>0</v>
      </c>
      <c r="I278" s="24">
        <v>0</v>
      </c>
    </row>
    <row r="279" spans="1:9" ht="25.5" customHeight="1">
      <c r="A279" s="25" t="s">
        <v>373</v>
      </c>
      <c r="B279" s="23">
        <v>34</v>
      </c>
      <c r="C279" s="23">
        <v>28</v>
      </c>
      <c r="D279" s="23">
        <v>4</v>
      </c>
      <c r="E279" s="23">
        <v>0</v>
      </c>
      <c r="F279" s="23">
        <v>1</v>
      </c>
      <c r="G279" s="23">
        <v>0</v>
      </c>
      <c r="H279" s="23">
        <v>0</v>
      </c>
      <c r="I279" s="24">
        <v>1</v>
      </c>
    </row>
    <row r="280" spans="1:9" ht="25.5" customHeight="1">
      <c r="A280" s="25" t="s">
        <v>374</v>
      </c>
      <c r="B280" s="23">
        <v>8</v>
      </c>
      <c r="C280" s="23">
        <v>8</v>
      </c>
      <c r="D280" s="23">
        <v>0</v>
      </c>
      <c r="E280" s="23">
        <v>0</v>
      </c>
      <c r="F280" s="23">
        <v>0</v>
      </c>
      <c r="G280" s="23">
        <v>0</v>
      </c>
      <c r="H280" s="23">
        <v>0</v>
      </c>
      <c r="I280" s="24">
        <v>0</v>
      </c>
    </row>
    <row r="281" spans="1:9" ht="25.5" customHeight="1">
      <c r="A281" s="25" t="s">
        <v>375</v>
      </c>
      <c r="B281" s="23">
        <v>2784</v>
      </c>
      <c r="C281" s="23">
        <v>2450</v>
      </c>
      <c r="D281" s="23">
        <v>330</v>
      </c>
      <c r="E281" s="23">
        <v>2</v>
      </c>
      <c r="F281" s="23">
        <v>2</v>
      </c>
      <c r="G281" s="23">
        <v>0</v>
      </c>
      <c r="H281" s="23">
        <v>0</v>
      </c>
      <c r="I281" s="24">
        <v>0</v>
      </c>
    </row>
    <row r="282" spans="1:9" ht="25.5" customHeight="1">
      <c r="A282" s="25" t="s">
        <v>376</v>
      </c>
      <c r="B282" s="23">
        <v>3149</v>
      </c>
      <c r="C282" s="23">
        <v>2902</v>
      </c>
      <c r="D282" s="23">
        <v>243</v>
      </c>
      <c r="E282" s="23">
        <v>2</v>
      </c>
      <c r="F282" s="23">
        <v>0</v>
      </c>
      <c r="G282" s="23">
        <v>2</v>
      </c>
      <c r="H282" s="23">
        <v>0</v>
      </c>
      <c r="I282" s="24">
        <v>0</v>
      </c>
    </row>
    <row r="283" spans="1:9" ht="25.5" customHeight="1">
      <c r="A283" s="25" t="s">
        <v>377</v>
      </c>
      <c r="B283" s="23">
        <v>993</v>
      </c>
      <c r="C283" s="23">
        <v>848</v>
      </c>
      <c r="D283" s="23">
        <v>145</v>
      </c>
      <c r="E283" s="23">
        <v>0</v>
      </c>
      <c r="F283" s="23">
        <v>0</v>
      </c>
      <c r="G283" s="23">
        <v>0</v>
      </c>
      <c r="H283" s="23">
        <v>0</v>
      </c>
      <c r="I283" s="24">
        <v>0</v>
      </c>
    </row>
    <row r="284" spans="1:9" ht="25.5" customHeight="1">
      <c r="A284" s="25" t="s">
        <v>378</v>
      </c>
      <c r="B284" s="23">
        <v>2</v>
      </c>
      <c r="C284" s="23">
        <v>2</v>
      </c>
      <c r="D284" s="23">
        <v>0</v>
      </c>
      <c r="E284" s="23">
        <v>0</v>
      </c>
      <c r="F284" s="23">
        <v>0</v>
      </c>
      <c r="G284" s="23">
        <v>0</v>
      </c>
      <c r="H284" s="23">
        <v>0</v>
      </c>
      <c r="I284" s="24">
        <v>0</v>
      </c>
    </row>
    <row r="285" spans="1:9" ht="25.5" customHeight="1">
      <c r="A285" s="25" t="s">
        <v>379</v>
      </c>
      <c r="B285" s="23">
        <v>574</v>
      </c>
      <c r="C285" s="23">
        <v>305</v>
      </c>
      <c r="D285" s="23">
        <v>269</v>
      </c>
      <c r="E285" s="23">
        <v>0</v>
      </c>
      <c r="F285" s="23">
        <v>0</v>
      </c>
      <c r="G285" s="23">
        <v>0</v>
      </c>
      <c r="H285" s="23">
        <v>0</v>
      </c>
      <c r="I285" s="24">
        <v>0</v>
      </c>
    </row>
    <row r="286" spans="1:9" ht="25.5" customHeight="1">
      <c r="A286" s="25" t="s">
        <v>380</v>
      </c>
      <c r="B286" s="23">
        <v>18</v>
      </c>
      <c r="C286" s="23">
        <v>18</v>
      </c>
      <c r="D286" s="23">
        <v>0</v>
      </c>
      <c r="E286" s="23">
        <v>0</v>
      </c>
      <c r="F286" s="23">
        <v>0</v>
      </c>
      <c r="G286" s="23">
        <v>0</v>
      </c>
      <c r="H286" s="23">
        <v>0</v>
      </c>
      <c r="I286" s="24">
        <v>0</v>
      </c>
    </row>
    <row r="287" spans="1:9" ht="25.5" customHeight="1">
      <c r="A287" s="25" t="s">
        <v>381</v>
      </c>
      <c r="B287" s="23">
        <v>67</v>
      </c>
      <c r="C287" s="23">
        <v>64</v>
      </c>
      <c r="D287" s="23">
        <v>3</v>
      </c>
      <c r="E287" s="23">
        <v>0</v>
      </c>
      <c r="F287" s="23">
        <v>0</v>
      </c>
      <c r="G287" s="23">
        <v>0</v>
      </c>
      <c r="H287" s="23">
        <v>0</v>
      </c>
      <c r="I287" s="24">
        <v>0</v>
      </c>
    </row>
    <row r="288" spans="1:9" ht="25.5" customHeight="1">
      <c r="A288" s="25" t="s">
        <v>382</v>
      </c>
      <c r="B288" s="23">
        <v>448</v>
      </c>
      <c r="C288" s="23">
        <v>393</v>
      </c>
      <c r="D288" s="23">
        <v>54</v>
      </c>
      <c r="E288" s="23">
        <v>1</v>
      </c>
      <c r="F288" s="23">
        <v>0</v>
      </c>
      <c r="G288" s="23">
        <v>0</v>
      </c>
      <c r="H288" s="23">
        <v>0</v>
      </c>
      <c r="I288" s="24">
        <v>0</v>
      </c>
    </row>
    <row r="289" spans="1:9" ht="25.5" customHeight="1">
      <c r="A289" s="25" t="s">
        <v>383</v>
      </c>
      <c r="B289" s="23">
        <v>812</v>
      </c>
      <c r="C289" s="23">
        <v>502</v>
      </c>
      <c r="D289" s="23">
        <v>309</v>
      </c>
      <c r="E289" s="23">
        <v>0</v>
      </c>
      <c r="F289" s="23">
        <v>0</v>
      </c>
      <c r="G289" s="23">
        <v>0</v>
      </c>
      <c r="H289" s="23">
        <v>0</v>
      </c>
      <c r="I289" s="24">
        <v>1</v>
      </c>
    </row>
    <row r="290" spans="1:9" ht="25.5" customHeight="1">
      <c r="A290" s="25" t="s">
        <v>1472</v>
      </c>
      <c r="B290" s="23">
        <v>783</v>
      </c>
      <c r="C290" s="23">
        <v>780</v>
      </c>
      <c r="D290" s="23">
        <v>0</v>
      </c>
      <c r="E290" s="23">
        <v>3</v>
      </c>
      <c r="F290" s="23">
        <v>0</v>
      </c>
      <c r="G290" s="23">
        <v>0</v>
      </c>
      <c r="H290" s="23">
        <v>0</v>
      </c>
      <c r="I290" s="24">
        <v>0</v>
      </c>
    </row>
    <row r="291" spans="1:9" ht="25.5" customHeight="1">
      <c r="A291" s="25" t="s">
        <v>384</v>
      </c>
      <c r="B291" s="23">
        <v>637</v>
      </c>
      <c r="C291" s="23">
        <v>630</v>
      </c>
      <c r="D291" s="23">
        <v>7</v>
      </c>
      <c r="E291" s="23">
        <v>0</v>
      </c>
      <c r="F291" s="23">
        <v>0</v>
      </c>
      <c r="G291" s="23">
        <v>0</v>
      </c>
      <c r="H291" s="23">
        <v>0</v>
      </c>
      <c r="I291" s="24">
        <v>0</v>
      </c>
    </row>
    <row r="292" spans="1:9" ht="25.5" customHeight="1">
      <c r="A292" s="25" t="s">
        <v>385</v>
      </c>
      <c r="B292" s="23">
        <v>424</v>
      </c>
      <c r="C292" s="23">
        <v>411</v>
      </c>
      <c r="D292" s="23">
        <v>11</v>
      </c>
      <c r="E292" s="23">
        <v>2</v>
      </c>
      <c r="F292" s="23">
        <v>0</v>
      </c>
      <c r="G292" s="23">
        <v>0</v>
      </c>
      <c r="H292" s="23">
        <v>0</v>
      </c>
      <c r="I292" s="24">
        <v>0</v>
      </c>
    </row>
    <row r="293" spans="1:9" ht="25.5" customHeight="1">
      <c r="A293" s="64" t="s">
        <v>41</v>
      </c>
      <c r="B293" s="27">
        <v>3013</v>
      </c>
      <c r="C293" s="27">
        <v>2741</v>
      </c>
      <c r="D293" s="27">
        <v>262</v>
      </c>
      <c r="E293" s="27">
        <v>1</v>
      </c>
      <c r="F293" s="27">
        <v>0</v>
      </c>
      <c r="G293" s="27">
        <v>0</v>
      </c>
      <c r="H293" s="27">
        <v>0</v>
      </c>
      <c r="I293" s="28">
        <v>9</v>
      </c>
    </row>
    <row r="294" spans="1:9" ht="25.5" customHeight="1">
      <c r="A294" s="25" t="s">
        <v>386</v>
      </c>
      <c r="B294" s="23">
        <v>146</v>
      </c>
      <c r="C294" s="23">
        <v>140</v>
      </c>
      <c r="D294" s="23">
        <v>6</v>
      </c>
      <c r="E294" s="23">
        <v>0</v>
      </c>
      <c r="F294" s="23">
        <v>0</v>
      </c>
      <c r="G294" s="23">
        <v>0</v>
      </c>
      <c r="H294" s="23">
        <v>0</v>
      </c>
      <c r="I294" s="24">
        <v>0</v>
      </c>
    </row>
    <row r="295" spans="1:9" ht="25.5" customHeight="1">
      <c r="A295" s="25" t="s">
        <v>387</v>
      </c>
      <c r="B295" s="23">
        <v>7</v>
      </c>
      <c r="C295" s="23">
        <v>7</v>
      </c>
      <c r="D295" s="23">
        <v>0</v>
      </c>
      <c r="E295" s="23">
        <v>0</v>
      </c>
      <c r="F295" s="23">
        <v>0</v>
      </c>
      <c r="G295" s="23">
        <v>0</v>
      </c>
      <c r="H295" s="23">
        <v>0</v>
      </c>
      <c r="I295" s="24">
        <v>0</v>
      </c>
    </row>
    <row r="296" spans="1:9" ht="25.5" customHeight="1">
      <c r="A296" s="25" t="s">
        <v>388</v>
      </c>
      <c r="B296" s="23">
        <v>113</v>
      </c>
      <c r="C296" s="23">
        <v>113</v>
      </c>
      <c r="D296" s="23">
        <v>0</v>
      </c>
      <c r="E296" s="23">
        <v>0</v>
      </c>
      <c r="F296" s="23">
        <v>0</v>
      </c>
      <c r="G296" s="23">
        <v>0</v>
      </c>
      <c r="H296" s="23">
        <v>0</v>
      </c>
      <c r="I296" s="24">
        <v>0</v>
      </c>
    </row>
    <row r="297" spans="1:9" ht="25.5" customHeight="1">
      <c r="A297" s="25" t="s">
        <v>41</v>
      </c>
      <c r="B297" s="23">
        <v>2173</v>
      </c>
      <c r="C297" s="23">
        <v>1935</v>
      </c>
      <c r="D297" s="23">
        <v>229</v>
      </c>
      <c r="E297" s="23">
        <v>0</v>
      </c>
      <c r="F297" s="23">
        <v>0</v>
      </c>
      <c r="G297" s="23">
        <v>0</v>
      </c>
      <c r="H297" s="23">
        <v>0</v>
      </c>
      <c r="I297" s="24">
        <v>9</v>
      </c>
    </row>
    <row r="298" spans="1:9" ht="25.5" customHeight="1">
      <c r="A298" s="25" t="s">
        <v>389</v>
      </c>
      <c r="B298" s="23">
        <v>51</v>
      </c>
      <c r="C298" s="23">
        <v>41</v>
      </c>
      <c r="D298" s="23">
        <v>9</v>
      </c>
      <c r="E298" s="23">
        <v>1</v>
      </c>
      <c r="F298" s="23">
        <v>0</v>
      </c>
      <c r="G298" s="23">
        <v>0</v>
      </c>
      <c r="H298" s="23">
        <v>0</v>
      </c>
      <c r="I298" s="24">
        <v>0</v>
      </c>
    </row>
    <row r="299" spans="1:9" ht="25.5" customHeight="1">
      <c r="A299" s="25" t="s">
        <v>390</v>
      </c>
      <c r="B299" s="23">
        <v>19</v>
      </c>
      <c r="C299" s="23">
        <v>17</v>
      </c>
      <c r="D299" s="23">
        <v>2</v>
      </c>
      <c r="E299" s="23">
        <v>0</v>
      </c>
      <c r="F299" s="23">
        <v>0</v>
      </c>
      <c r="G299" s="23">
        <v>0</v>
      </c>
      <c r="H299" s="23">
        <v>0</v>
      </c>
      <c r="I299" s="24">
        <v>0</v>
      </c>
    </row>
    <row r="300" spans="1:9" ht="25.5" customHeight="1">
      <c r="A300" s="25" t="s">
        <v>391</v>
      </c>
      <c r="B300" s="23">
        <v>1</v>
      </c>
      <c r="C300" s="23">
        <v>1</v>
      </c>
      <c r="D300" s="23">
        <v>0</v>
      </c>
      <c r="E300" s="23">
        <v>0</v>
      </c>
      <c r="F300" s="23">
        <v>0</v>
      </c>
      <c r="G300" s="23">
        <v>0</v>
      </c>
      <c r="H300" s="23">
        <v>0</v>
      </c>
      <c r="I300" s="24">
        <v>0</v>
      </c>
    </row>
    <row r="301" spans="1:9" ht="25.5" customHeight="1">
      <c r="A301" s="25" t="s">
        <v>392</v>
      </c>
      <c r="B301" s="23">
        <v>25</v>
      </c>
      <c r="C301" s="23">
        <v>25</v>
      </c>
      <c r="D301" s="23">
        <v>0</v>
      </c>
      <c r="E301" s="23">
        <v>0</v>
      </c>
      <c r="F301" s="23">
        <v>0</v>
      </c>
      <c r="G301" s="23">
        <v>0</v>
      </c>
      <c r="H301" s="23">
        <v>0</v>
      </c>
      <c r="I301" s="24">
        <v>0</v>
      </c>
    </row>
    <row r="302" spans="1:9" ht="25.5" customHeight="1">
      <c r="A302" s="25" t="s">
        <v>393</v>
      </c>
      <c r="B302" s="23">
        <v>27</v>
      </c>
      <c r="C302" s="23">
        <v>27</v>
      </c>
      <c r="D302" s="23">
        <v>0</v>
      </c>
      <c r="E302" s="23">
        <v>0</v>
      </c>
      <c r="F302" s="23">
        <v>0</v>
      </c>
      <c r="G302" s="23">
        <v>0</v>
      </c>
      <c r="H302" s="23">
        <v>0</v>
      </c>
      <c r="I302" s="24">
        <v>0</v>
      </c>
    </row>
    <row r="303" spans="1:9" ht="25.5" customHeight="1">
      <c r="A303" s="25" t="s">
        <v>394</v>
      </c>
      <c r="B303" s="23">
        <v>0</v>
      </c>
      <c r="C303" s="23">
        <v>0</v>
      </c>
      <c r="D303" s="23">
        <v>0</v>
      </c>
      <c r="E303" s="23">
        <v>0</v>
      </c>
      <c r="F303" s="23">
        <v>0</v>
      </c>
      <c r="G303" s="23">
        <v>0</v>
      </c>
      <c r="H303" s="23">
        <v>0</v>
      </c>
      <c r="I303" s="24">
        <v>0</v>
      </c>
    </row>
    <row r="304" spans="1:9" ht="25.5" customHeight="1">
      <c r="A304" s="25" t="s">
        <v>395</v>
      </c>
      <c r="B304" s="23">
        <v>4</v>
      </c>
      <c r="C304" s="23">
        <v>4</v>
      </c>
      <c r="D304" s="23">
        <v>0</v>
      </c>
      <c r="E304" s="23">
        <v>0</v>
      </c>
      <c r="F304" s="23">
        <v>0</v>
      </c>
      <c r="G304" s="23">
        <v>0</v>
      </c>
      <c r="H304" s="23">
        <v>0</v>
      </c>
      <c r="I304" s="24">
        <v>0</v>
      </c>
    </row>
    <row r="305" spans="1:9" ht="25.5" customHeight="1">
      <c r="A305" s="25" t="s">
        <v>396</v>
      </c>
      <c r="B305" s="23">
        <v>9</v>
      </c>
      <c r="C305" s="23">
        <v>9</v>
      </c>
      <c r="D305" s="23">
        <v>0</v>
      </c>
      <c r="E305" s="23">
        <v>0</v>
      </c>
      <c r="F305" s="23">
        <v>0</v>
      </c>
      <c r="G305" s="23">
        <v>0</v>
      </c>
      <c r="H305" s="23">
        <v>0</v>
      </c>
      <c r="I305" s="24">
        <v>0</v>
      </c>
    </row>
    <row r="306" spans="1:9" ht="25.5" customHeight="1">
      <c r="A306" s="25" t="s">
        <v>397</v>
      </c>
      <c r="B306" s="23">
        <v>58</v>
      </c>
      <c r="C306" s="23">
        <v>55</v>
      </c>
      <c r="D306" s="23">
        <v>3</v>
      </c>
      <c r="E306" s="23">
        <v>0</v>
      </c>
      <c r="F306" s="23">
        <v>0</v>
      </c>
      <c r="G306" s="23">
        <v>0</v>
      </c>
      <c r="H306" s="23">
        <v>0</v>
      </c>
      <c r="I306" s="24">
        <v>0</v>
      </c>
    </row>
    <row r="307" spans="1:9" ht="25.5" customHeight="1">
      <c r="A307" s="25" t="s">
        <v>398</v>
      </c>
      <c r="B307" s="23">
        <v>26</v>
      </c>
      <c r="C307" s="23">
        <v>26</v>
      </c>
      <c r="D307" s="23">
        <v>0</v>
      </c>
      <c r="E307" s="23">
        <v>0</v>
      </c>
      <c r="F307" s="23">
        <v>0</v>
      </c>
      <c r="G307" s="23">
        <v>0</v>
      </c>
      <c r="H307" s="23">
        <v>0</v>
      </c>
      <c r="I307" s="24">
        <v>0</v>
      </c>
    </row>
    <row r="308" spans="1:9" ht="25.5" customHeight="1">
      <c r="A308" s="25" t="s">
        <v>399</v>
      </c>
      <c r="B308" s="23">
        <v>76</v>
      </c>
      <c r="C308" s="23">
        <v>71</v>
      </c>
      <c r="D308" s="23">
        <v>5</v>
      </c>
      <c r="E308" s="23">
        <v>0</v>
      </c>
      <c r="F308" s="23">
        <v>0</v>
      </c>
      <c r="G308" s="23">
        <v>0</v>
      </c>
      <c r="H308" s="23">
        <v>0</v>
      </c>
      <c r="I308" s="24">
        <v>0</v>
      </c>
    </row>
    <row r="309" spans="1:9" ht="25.5" customHeight="1">
      <c r="A309" s="25" t="s">
        <v>400</v>
      </c>
      <c r="B309" s="23">
        <v>24</v>
      </c>
      <c r="C309" s="23">
        <v>22</v>
      </c>
      <c r="D309" s="23">
        <v>2</v>
      </c>
      <c r="E309" s="23">
        <v>0</v>
      </c>
      <c r="F309" s="23">
        <v>0</v>
      </c>
      <c r="G309" s="23">
        <v>0</v>
      </c>
      <c r="H309" s="23">
        <v>0</v>
      </c>
      <c r="I309" s="24">
        <v>0</v>
      </c>
    </row>
    <row r="310" spans="1:9" ht="25.5" customHeight="1">
      <c r="A310" s="25" t="s">
        <v>401</v>
      </c>
      <c r="B310" s="23">
        <v>8</v>
      </c>
      <c r="C310" s="23">
        <v>8</v>
      </c>
      <c r="D310" s="23">
        <v>0</v>
      </c>
      <c r="E310" s="23">
        <v>0</v>
      </c>
      <c r="F310" s="23">
        <v>0</v>
      </c>
      <c r="G310" s="23">
        <v>0</v>
      </c>
      <c r="H310" s="23">
        <v>0</v>
      </c>
      <c r="I310" s="24">
        <v>0</v>
      </c>
    </row>
    <row r="311" spans="1:9" ht="25.5" customHeight="1">
      <c r="A311" s="25" t="s">
        <v>402</v>
      </c>
      <c r="B311" s="23">
        <v>33</v>
      </c>
      <c r="C311" s="23">
        <v>33</v>
      </c>
      <c r="D311" s="23">
        <v>0</v>
      </c>
      <c r="E311" s="23">
        <v>0</v>
      </c>
      <c r="F311" s="23">
        <v>0</v>
      </c>
      <c r="G311" s="23">
        <v>0</v>
      </c>
      <c r="H311" s="23">
        <v>0</v>
      </c>
      <c r="I311" s="24">
        <v>0</v>
      </c>
    </row>
    <row r="312" spans="1:9" ht="25.5" customHeight="1">
      <c r="A312" s="25" t="s">
        <v>403</v>
      </c>
      <c r="B312" s="23">
        <v>15</v>
      </c>
      <c r="C312" s="23">
        <v>15</v>
      </c>
      <c r="D312" s="23">
        <v>0</v>
      </c>
      <c r="E312" s="23">
        <v>0</v>
      </c>
      <c r="F312" s="23">
        <v>0</v>
      </c>
      <c r="G312" s="23">
        <v>0</v>
      </c>
      <c r="H312" s="23">
        <v>0</v>
      </c>
      <c r="I312" s="24">
        <v>0</v>
      </c>
    </row>
    <row r="313" spans="1:9" ht="25.5" customHeight="1">
      <c r="A313" s="25" t="s">
        <v>404</v>
      </c>
      <c r="B313" s="23">
        <v>5</v>
      </c>
      <c r="C313" s="23">
        <v>5</v>
      </c>
      <c r="D313" s="23">
        <v>0</v>
      </c>
      <c r="E313" s="23">
        <v>0</v>
      </c>
      <c r="F313" s="23">
        <v>0</v>
      </c>
      <c r="G313" s="23">
        <v>0</v>
      </c>
      <c r="H313" s="23">
        <v>0</v>
      </c>
      <c r="I313" s="24">
        <v>0</v>
      </c>
    </row>
    <row r="314" spans="1:9" ht="25.5" customHeight="1">
      <c r="A314" s="25" t="s">
        <v>405</v>
      </c>
      <c r="B314" s="23">
        <v>35</v>
      </c>
      <c r="C314" s="23">
        <v>35</v>
      </c>
      <c r="D314" s="23">
        <v>0</v>
      </c>
      <c r="E314" s="23">
        <v>0</v>
      </c>
      <c r="F314" s="23">
        <v>0</v>
      </c>
      <c r="G314" s="23">
        <v>0</v>
      </c>
      <c r="H314" s="23">
        <v>0</v>
      </c>
      <c r="I314" s="24">
        <v>0</v>
      </c>
    </row>
    <row r="315" spans="1:9" ht="25.5" customHeight="1">
      <c r="A315" s="25" t="s">
        <v>406</v>
      </c>
      <c r="B315" s="23">
        <v>12</v>
      </c>
      <c r="C315" s="23">
        <v>10</v>
      </c>
      <c r="D315" s="23">
        <v>2</v>
      </c>
      <c r="E315" s="23">
        <v>0</v>
      </c>
      <c r="F315" s="23">
        <v>0</v>
      </c>
      <c r="G315" s="23">
        <v>0</v>
      </c>
      <c r="H315" s="23">
        <v>0</v>
      </c>
      <c r="I315" s="24">
        <v>0</v>
      </c>
    </row>
    <row r="316" spans="1:9" ht="25.5" customHeight="1">
      <c r="A316" s="25" t="s">
        <v>407</v>
      </c>
      <c r="B316" s="23">
        <v>24</v>
      </c>
      <c r="C316" s="23">
        <v>24</v>
      </c>
      <c r="D316" s="23">
        <v>0</v>
      </c>
      <c r="E316" s="23">
        <v>0</v>
      </c>
      <c r="F316" s="23">
        <v>0</v>
      </c>
      <c r="G316" s="23">
        <v>0</v>
      </c>
      <c r="H316" s="23">
        <v>0</v>
      </c>
      <c r="I316" s="24">
        <v>0</v>
      </c>
    </row>
    <row r="317" spans="1:9" ht="25.5" customHeight="1">
      <c r="A317" s="25" t="s">
        <v>408</v>
      </c>
      <c r="B317" s="23">
        <v>73</v>
      </c>
      <c r="C317" s="23">
        <v>71</v>
      </c>
      <c r="D317" s="23">
        <v>2</v>
      </c>
      <c r="E317" s="23">
        <v>0</v>
      </c>
      <c r="F317" s="23">
        <v>0</v>
      </c>
      <c r="G317" s="23">
        <v>0</v>
      </c>
      <c r="H317" s="23">
        <v>0</v>
      </c>
      <c r="I317" s="24">
        <v>0</v>
      </c>
    </row>
    <row r="318" spans="1:9" ht="25.5" customHeight="1">
      <c r="A318" s="25" t="s">
        <v>409</v>
      </c>
      <c r="B318" s="23">
        <v>12</v>
      </c>
      <c r="C318" s="23">
        <v>12</v>
      </c>
      <c r="D318" s="23">
        <v>0</v>
      </c>
      <c r="E318" s="23">
        <v>0</v>
      </c>
      <c r="F318" s="23">
        <v>0</v>
      </c>
      <c r="G318" s="23">
        <v>0</v>
      </c>
      <c r="H318" s="23">
        <v>0</v>
      </c>
      <c r="I318" s="24">
        <v>0</v>
      </c>
    </row>
    <row r="319" spans="1:9" ht="25.5" customHeight="1">
      <c r="A319" s="25" t="s">
        <v>410</v>
      </c>
      <c r="B319" s="23">
        <v>12</v>
      </c>
      <c r="C319" s="23">
        <v>11</v>
      </c>
      <c r="D319" s="23">
        <v>1</v>
      </c>
      <c r="E319" s="23">
        <v>0</v>
      </c>
      <c r="F319" s="23">
        <v>0</v>
      </c>
      <c r="G319" s="23">
        <v>0</v>
      </c>
      <c r="H319" s="23">
        <v>0</v>
      </c>
      <c r="I319" s="24">
        <v>0</v>
      </c>
    </row>
    <row r="320" spans="1:9" ht="25.5" customHeight="1">
      <c r="A320" s="25" t="s">
        <v>354</v>
      </c>
      <c r="B320" s="23">
        <v>25</v>
      </c>
      <c r="C320" s="23">
        <v>24</v>
      </c>
      <c r="D320" s="23">
        <v>1</v>
      </c>
      <c r="E320" s="23">
        <v>0</v>
      </c>
      <c r="F320" s="23">
        <v>0</v>
      </c>
      <c r="G320" s="23">
        <v>0</v>
      </c>
      <c r="H320" s="23">
        <v>0</v>
      </c>
      <c r="I320" s="24">
        <v>0</v>
      </c>
    </row>
    <row r="321" spans="1:9" ht="25.5" customHeight="1">
      <c r="A321" s="64" t="s">
        <v>42</v>
      </c>
      <c r="B321" s="27">
        <v>4782</v>
      </c>
      <c r="C321" s="27">
        <v>4427</v>
      </c>
      <c r="D321" s="27">
        <v>341</v>
      </c>
      <c r="E321" s="27">
        <v>7</v>
      </c>
      <c r="F321" s="27">
        <v>1</v>
      </c>
      <c r="G321" s="27">
        <v>3</v>
      </c>
      <c r="H321" s="27">
        <v>2</v>
      </c>
      <c r="I321" s="28">
        <v>1</v>
      </c>
    </row>
    <row r="322" spans="1:9" ht="25.5" customHeight="1">
      <c r="A322" s="25" t="s">
        <v>411</v>
      </c>
      <c r="B322" s="23">
        <v>169</v>
      </c>
      <c r="C322" s="23">
        <v>163</v>
      </c>
      <c r="D322" s="23">
        <v>4</v>
      </c>
      <c r="E322" s="23">
        <v>1</v>
      </c>
      <c r="F322" s="23">
        <v>0</v>
      </c>
      <c r="G322" s="23">
        <v>0</v>
      </c>
      <c r="H322" s="23">
        <v>1</v>
      </c>
      <c r="I322" s="24">
        <v>0</v>
      </c>
    </row>
    <row r="323" spans="1:9" ht="25.5" customHeight="1">
      <c r="A323" s="25" t="s">
        <v>412</v>
      </c>
      <c r="B323" s="23">
        <v>21</v>
      </c>
      <c r="C323" s="23">
        <v>21</v>
      </c>
      <c r="D323" s="23">
        <v>0</v>
      </c>
      <c r="E323" s="23">
        <v>0</v>
      </c>
      <c r="F323" s="23">
        <v>0</v>
      </c>
      <c r="G323" s="23">
        <v>0</v>
      </c>
      <c r="H323" s="23">
        <v>0</v>
      </c>
      <c r="I323" s="24">
        <v>0</v>
      </c>
    </row>
    <row r="324" spans="1:9" ht="25.5" customHeight="1">
      <c r="A324" s="25" t="s">
        <v>413</v>
      </c>
      <c r="B324" s="23">
        <v>38</v>
      </c>
      <c r="C324" s="23">
        <v>37</v>
      </c>
      <c r="D324" s="23">
        <v>1</v>
      </c>
      <c r="E324" s="23">
        <v>0</v>
      </c>
      <c r="F324" s="23">
        <v>0</v>
      </c>
      <c r="G324" s="23">
        <v>0</v>
      </c>
      <c r="H324" s="23">
        <v>0</v>
      </c>
      <c r="I324" s="24">
        <v>0</v>
      </c>
    </row>
    <row r="325" spans="1:9" ht="25.5" customHeight="1">
      <c r="A325" s="25" t="s">
        <v>414</v>
      </c>
      <c r="B325" s="23">
        <v>8</v>
      </c>
      <c r="C325" s="23">
        <v>6</v>
      </c>
      <c r="D325" s="23">
        <v>2</v>
      </c>
      <c r="E325" s="23">
        <v>0</v>
      </c>
      <c r="F325" s="23">
        <v>0</v>
      </c>
      <c r="G325" s="23">
        <v>0</v>
      </c>
      <c r="H325" s="23">
        <v>0</v>
      </c>
      <c r="I325" s="24">
        <v>0</v>
      </c>
    </row>
    <row r="326" spans="1:9" ht="25.5" customHeight="1">
      <c r="A326" s="25" t="s">
        <v>415</v>
      </c>
      <c r="B326" s="23">
        <v>7</v>
      </c>
      <c r="C326" s="23">
        <v>6</v>
      </c>
      <c r="D326" s="23">
        <v>1</v>
      </c>
      <c r="E326" s="23">
        <v>0</v>
      </c>
      <c r="F326" s="23">
        <v>0</v>
      </c>
      <c r="G326" s="23">
        <v>0</v>
      </c>
      <c r="H326" s="23">
        <v>0</v>
      </c>
      <c r="I326" s="24">
        <v>0</v>
      </c>
    </row>
    <row r="327" spans="1:9" ht="25.5" customHeight="1">
      <c r="A327" s="25" t="s">
        <v>416</v>
      </c>
      <c r="B327" s="23">
        <v>48</v>
      </c>
      <c r="C327" s="23">
        <v>48</v>
      </c>
      <c r="D327" s="23">
        <v>0</v>
      </c>
      <c r="E327" s="23">
        <v>0</v>
      </c>
      <c r="F327" s="23">
        <v>0</v>
      </c>
      <c r="G327" s="23">
        <v>0</v>
      </c>
      <c r="H327" s="23">
        <v>0</v>
      </c>
      <c r="I327" s="24">
        <v>0</v>
      </c>
    </row>
    <row r="328" spans="1:9" ht="25.5" customHeight="1">
      <c r="A328" s="25" t="s">
        <v>417</v>
      </c>
      <c r="B328" s="23">
        <v>16</v>
      </c>
      <c r="C328" s="23">
        <v>16</v>
      </c>
      <c r="D328" s="23">
        <v>0</v>
      </c>
      <c r="E328" s="23">
        <v>0</v>
      </c>
      <c r="F328" s="23">
        <v>0</v>
      </c>
      <c r="G328" s="23">
        <v>0</v>
      </c>
      <c r="H328" s="23">
        <v>0</v>
      </c>
      <c r="I328" s="24">
        <v>0</v>
      </c>
    </row>
    <row r="329" spans="1:9" ht="25.5" customHeight="1">
      <c r="A329" s="25" t="s">
        <v>418</v>
      </c>
      <c r="B329" s="23">
        <v>243</v>
      </c>
      <c r="C329" s="23">
        <v>207</v>
      </c>
      <c r="D329" s="23">
        <v>32</v>
      </c>
      <c r="E329" s="23">
        <v>0</v>
      </c>
      <c r="F329" s="23">
        <v>0</v>
      </c>
      <c r="G329" s="23">
        <v>3</v>
      </c>
      <c r="H329" s="23">
        <v>0</v>
      </c>
      <c r="I329" s="24">
        <v>1</v>
      </c>
    </row>
    <row r="330" spans="1:9" ht="25.5" customHeight="1">
      <c r="A330" s="25" t="s">
        <v>419</v>
      </c>
      <c r="B330" s="23">
        <v>33</v>
      </c>
      <c r="C330" s="23">
        <v>28</v>
      </c>
      <c r="D330" s="23">
        <v>5</v>
      </c>
      <c r="E330" s="23">
        <v>0</v>
      </c>
      <c r="F330" s="23">
        <v>0</v>
      </c>
      <c r="G330" s="23">
        <v>0</v>
      </c>
      <c r="H330" s="23">
        <v>0</v>
      </c>
      <c r="I330" s="24">
        <v>0</v>
      </c>
    </row>
    <row r="331" spans="1:9" ht="25.5" customHeight="1">
      <c r="A331" s="25" t="s">
        <v>420</v>
      </c>
      <c r="B331" s="23">
        <v>32</v>
      </c>
      <c r="C331" s="23">
        <v>32</v>
      </c>
      <c r="D331" s="23">
        <v>0</v>
      </c>
      <c r="E331" s="23">
        <v>0</v>
      </c>
      <c r="F331" s="23">
        <v>0</v>
      </c>
      <c r="G331" s="23">
        <v>0</v>
      </c>
      <c r="H331" s="23">
        <v>0</v>
      </c>
      <c r="I331" s="24">
        <v>0</v>
      </c>
    </row>
    <row r="332" spans="1:9" ht="25.5" customHeight="1">
      <c r="A332" s="25" t="s">
        <v>421</v>
      </c>
      <c r="B332" s="23">
        <v>310</v>
      </c>
      <c r="C332" s="23">
        <v>224</v>
      </c>
      <c r="D332" s="23">
        <v>86</v>
      </c>
      <c r="E332" s="23">
        <v>0</v>
      </c>
      <c r="F332" s="23">
        <v>0</v>
      </c>
      <c r="G332" s="23">
        <v>0</v>
      </c>
      <c r="H332" s="23">
        <v>0</v>
      </c>
      <c r="I332" s="24">
        <v>0</v>
      </c>
    </row>
    <row r="333" spans="1:9" ht="25.5" customHeight="1">
      <c r="A333" s="25" t="s">
        <v>422</v>
      </c>
      <c r="B333" s="23">
        <v>38</v>
      </c>
      <c r="C333" s="23">
        <v>33</v>
      </c>
      <c r="D333" s="23">
        <v>5</v>
      </c>
      <c r="E333" s="23">
        <v>0</v>
      </c>
      <c r="F333" s="23">
        <v>0</v>
      </c>
      <c r="G333" s="23">
        <v>0</v>
      </c>
      <c r="H333" s="23">
        <v>0</v>
      </c>
      <c r="I333" s="24">
        <v>0</v>
      </c>
    </row>
    <row r="334" spans="1:9" ht="25.5" customHeight="1">
      <c r="A334" s="25" t="s">
        <v>423</v>
      </c>
      <c r="B334" s="23">
        <v>19</v>
      </c>
      <c r="C334" s="23">
        <v>17</v>
      </c>
      <c r="D334" s="23">
        <v>2</v>
      </c>
      <c r="E334" s="23">
        <v>0</v>
      </c>
      <c r="F334" s="23">
        <v>0</v>
      </c>
      <c r="G334" s="23">
        <v>0</v>
      </c>
      <c r="H334" s="23">
        <v>0</v>
      </c>
      <c r="I334" s="24">
        <v>0</v>
      </c>
    </row>
    <row r="335" spans="1:9" ht="25.5" customHeight="1">
      <c r="A335" s="25" t="s">
        <v>424</v>
      </c>
      <c r="B335" s="23">
        <v>621</v>
      </c>
      <c r="C335" s="23">
        <v>597</v>
      </c>
      <c r="D335" s="23">
        <v>24</v>
      </c>
      <c r="E335" s="23">
        <v>0</v>
      </c>
      <c r="F335" s="23">
        <v>0</v>
      </c>
      <c r="G335" s="23">
        <v>0</v>
      </c>
      <c r="H335" s="23">
        <v>0</v>
      </c>
      <c r="I335" s="24">
        <v>0</v>
      </c>
    </row>
    <row r="336" spans="1:9" ht="25.5" customHeight="1">
      <c r="A336" s="25" t="s">
        <v>425</v>
      </c>
      <c r="B336" s="23">
        <v>375</v>
      </c>
      <c r="C336" s="23">
        <v>363</v>
      </c>
      <c r="D336" s="23">
        <v>10</v>
      </c>
      <c r="E336" s="23">
        <v>1</v>
      </c>
      <c r="F336" s="23">
        <v>1</v>
      </c>
      <c r="G336" s="23">
        <v>0</v>
      </c>
      <c r="H336" s="23">
        <v>0</v>
      </c>
      <c r="I336" s="24">
        <v>0</v>
      </c>
    </row>
    <row r="337" spans="1:9" ht="25.5" customHeight="1">
      <c r="A337" s="25" t="s">
        <v>426</v>
      </c>
      <c r="B337" s="23">
        <v>137</v>
      </c>
      <c r="C337" s="23">
        <v>103</v>
      </c>
      <c r="D337" s="23">
        <v>34</v>
      </c>
      <c r="E337" s="23">
        <v>0</v>
      </c>
      <c r="F337" s="23">
        <v>0</v>
      </c>
      <c r="G337" s="23">
        <v>0</v>
      </c>
      <c r="H337" s="23">
        <v>0</v>
      </c>
      <c r="I337" s="24">
        <v>0</v>
      </c>
    </row>
    <row r="338" spans="1:9" ht="25.5" customHeight="1">
      <c r="A338" s="25" t="s">
        <v>273</v>
      </c>
      <c r="B338" s="23">
        <v>109</v>
      </c>
      <c r="C338" s="23">
        <v>98</v>
      </c>
      <c r="D338" s="23">
        <v>11</v>
      </c>
      <c r="E338" s="23">
        <v>0</v>
      </c>
      <c r="F338" s="23">
        <v>0</v>
      </c>
      <c r="G338" s="23">
        <v>0</v>
      </c>
      <c r="H338" s="23">
        <v>0</v>
      </c>
      <c r="I338" s="24">
        <v>0</v>
      </c>
    </row>
    <row r="339" spans="1:9" ht="25.5" customHeight="1">
      <c r="A339" s="25" t="s">
        <v>427</v>
      </c>
      <c r="B339" s="23">
        <v>38</v>
      </c>
      <c r="C339" s="23">
        <v>36</v>
      </c>
      <c r="D339" s="23">
        <v>2</v>
      </c>
      <c r="E339" s="23">
        <v>0</v>
      </c>
      <c r="F339" s="23">
        <v>0</v>
      </c>
      <c r="G339" s="23">
        <v>0</v>
      </c>
      <c r="H339" s="23">
        <v>0</v>
      </c>
      <c r="I339" s="24">
        <v>0</v>
      </c>
    </row>
    <row r="340" spans="1:9" ht="25.5" customHeight="1">
      <c r="A340" s="25" t="s">
        <v>42</v>
      </c>
      <c r="B340" s="23">
        <v>931</v>
      </c>
      <c r="C340" s="23">
        <v>883</v>
      </c>
      <c r="D340" s="23">
        <v>48</v>
      </c>
      <c r="E340" s="23">
        <v>0</v>
      </c>
      <c r="F340" s="23">
        <v>0</v>
      </c>
      <c r="G340" s="23">
        <v>0</v>
      </c>
      <c r="H340" s="23">
        <v>0</v>
      </c>
      <c r="I340" s="24">
        <v>0</v>
      </c>
    </row>
    <row r="341" spans="1:9" ht="25.5" customHeight="1">
      <c r="A341" s="25" t="s">
        <v>428</v>
      </c>
      <c r="B341" s="23">
        <v>28</v>
      </c>
      <c r="C341" s="23">
        <v>27</v>
      </c>
      <c r="D341" s="23">
        <v>1</v>
      </c>
      <c r="E341" s="23">
        <v>0</v>
      </c>
      <c r="F341" s="23">
        <v>0</v>
      </c>
      <c r="G341" s="23">
        <v>0</v>
      </c>
      <c r="H341" s="23">
        <v>0</v>
      </c>
      <c r="I341" s="24">
        <v>0</v>
      </c>
    </row>
    <row r="342" spans="1:9" ht="25.5" customHeight="1">
      <c r="A342" s="25" t="s">
        <v>429</v>
      </c>
      <c r="B342" s="23">
        <v>19</v>
      </c>
      <c r="C342" s="23">
        <v>19</v>
      </c>
      <c r="D342" s="23">
        <v>0</v>
      </c>
      <c r="E342" s="23">
        <v>0</v>
      </c>
      <c r="F342" s="23">
        <v>0</v>
      </c>
      <c r="G342" s="23">
        <v>0</v>
      </c>
      <c r="H342" s="23">
        <v>0</v>
      </c>
      <c r="I342" s="24">
        <v>0</v>
      </c>
    </row>
    <row r="343" spans="1:9" ht="25.5" customHeight="1">
      <c r="A343" s="25" t="s">
        <v>430</v>
      </c>
      <c r="B343" s="23">
        <v>265</v>
      </c>
      <c r="C343" s="23">
        <v>242</v>
      </c>
      <c r="D343" s="23">
        <v>23</v>
      </c>
      <c r="E343" s="23">
        <v>0</v>
      </c>
      <c r="F343" s="23">
        <v>0</v>
      </c>
      <c r="G343" s="23">
        <v>0</v>
      </c>
      <c r="H343" s="23">
        <v>0</v>
      </c>
      <c r="I343" s="24">
        <v>0</v>
      </c>
    </row>
    <row r="344" spans="1:9" ht="25.5" customHeight="1">
      <c r="A344" s="25" t="s">
        <v>431</v>
      </c>
      <c r="B344" s="23">
        <v>13</v>
      </c>
      <c r="C344" s="23">
        <v>12</v>
      </c>
      <c r="D344" s="23">
        <v>0</v>
      </c>
      <c r="E344" s="23">
        <v>0</v>
      </c>
      <c r="F344" s="23">
        <v>0</v>
      </c>
      <c r="G344" s="23">
        <v>0</v>
      </c>
      <c r="H344" s="23">
        <v>1</v>
      </c>
      <c r="I344" s="24">
        <v>0</v>
      </c>
    </row>
    <row r="345" spans="1:9" ht="25.5" customHeight="1">
      <c r="A345" s="25" t="s">
        <v>432</v>
      </c>
      <c r="B345" s="23">
        <v>102</v>
      </c>
      <c r="C345" s="23">
        <v>96</v>
      </c>
      <c r="D345" s="23">
        <v>6</v>
      </c>
      <c r="E345" s="23">
        <v>0</v>
      </c>
      <c r="F345" s="23">
        <v>0</v>
      </c>
      <c r="G345" s="23">
        <v>0</v>
      </c>
      <c r="H345" s="23">
        <v>0</v>
      </c>
      <c r="I345" s="24">
        <v>0</v>
      </c>
    </row>
    <row r="346" spans="1:9" ht="25.5" customHeight="1">
      <c r="A346" s="25" t="s">
        <v>433</v>
      </c>
      <c r="B346" s="23">
        <v>19</v>
      </c>
      <c r="C346" s="23">
        <v>18</v>
      </c>
      <c r="D346" s="23">
        <v>1</v>
      </c>
      <c r="E346" s="23">
        <v>0</v>
      </c>
      <c r="F346" s="23">
        <v>0</v>
      </c>
      <c r="G346" s="23">
        <v>0</v>
      </c>
      <c r="H346" s="23">
        <v>0</v>
      </c>
      <c r="I346" s="24">
        <v>0</v>
      </c>
    </row>
    <row r="347" spans="1:9" ht="25.5" customHeight="1">
      <c r="A347" s="25" t="s">
        <v>434</v>
      </c>
      <c r="B347" s="23">
        <v>649</v>
      </c>
      <c r="C347" s="23">
        <v>617</v>
      </c>
      <c r="D347" s="23">
        <v>27</v>
      </c>
      <c r="E347" s="23">
        <v>5</v>
      </c>
      <c r="F347" s="23">
        <v>0</v>
      </c>
      <c r="G347" s="23">
        <v>0</v>
      </c>
      <c r="H347" s="23">
        <v>0</v>
      </c>
      <c r="I347" s="24">
        <v>0</v>
      </c>
    </row>
    <row r="348" spans="1:9" ht="25.5" customHeight="1">
      <c r="A348" s="25" t="s">
        <v>435</v>
      </c>
      <c r="B348" s="23">
        <v>2</v>
      </c>
      <c r="C348" s="23">
        <v>2</v>
      </c>
      <c r="D348" s="23">
        <v>0</v>
      </c>
      <c r="E348" s="23">
        <v>0</v>
      </c>
      <c r="F348" s="23">
        <v>0</v>
      </c>
      <c r="G348" s="23">
        <v>0</v>
      </c>
      <c r="H348" s="23">
        <v>0</v>
      </c>
      <c r="I348" s="24">
        <v>0</v>
      </c>
    </row>
    <row r="349" spans="1:9" ht="25.5" customHeight="1">
      <c r="A349" s="25" t="s">
        <v>436</v>
      </c>
      <c r="B349" s="23">
        <v>20</v>
      </c>
      <c r="C349" s="23">
        <v>19</v>
      </c>
      <c r="D349" s="23">
        <v>1</v>
      </c>
      <c r="E349" s="23">
        <v>0</v>
      </c>
      <c r="F349" s="23">
        <v>0</v>
      </c>
      <c r="G349" s="23">
        <v>0</v>
      </c>
      <c r="H349" s="23">
        <v>0</v>
      </c>
      <c r="I349" s="24">
        <v>0</v>
      </c>
    </row>
    <row r="350" spans="1:9" ht="25.5" customHeight="1">
      <c r="A350" s="25" t="s">
        <v>437</v>
      </c>
      <c r="B350" s="23">
        <v>50</v>
      </c>
      <c r="C350" s="23">
        <v>48</v>
      </c>
      <c r="D350" s="23">
        <v>2</v>
      </c>
      <c r="E350" s="23">
        <v>0</v>
      </c>
      <c r="F350" s="23">
        <v>0</v>
      </c>
      <c r="G350" s="23">
        <v>0</v>
      </c>
      <c r="H350" s="23">
        <v>0</v>
      </c>
      <c r="I350" s="24">
        <v>0</v>
      </c>
    </row>
    <row r="351" spans="1:9" ht="25.5" customHeight="1">
      <c r="A351" s="25" t="s">
        <v>438</v>
      </c>
      <c r="B351" s="23">
        <v>7</v>
      </c>
      <c r="C351" s="23">
        <v>7</v>
      </c>
      <c r="D351" s="23">
        <v>0</v>
      </c>
      <c r="E351" s="23">
        <v>0</v>
      </c>
      <c r="F351" s="23">
        <v>0</v>
      </c>
      <c r="G351" s="23">
        <v>0</v>
      </c>
      <c r="H351" s="23">
        <v>0</v>
      </c>
      <c r="I351" s="24">
        <v>0</v>
      </c>
    </row>
    <row r="352" spans="1:9" ht="25.5" customHeight="1">
      <c r="A352" s="25" t="s">
        <v>439</v>
      </c>
      <c r="B352" s="23">
        <v>42</v>
      </c>
      <c r="C352" s="23">
        <v>42</v>
      </c>
      <c r="D352" s="23">
        <v>0</v>
      </c>
      <c r="E352" s="23">
        <v>0</v>
      </c>
      <c r="F352" s="23">
        <v>0</v>
      </c>
      <c r="G352" s="23">
        <v>0</v>
      </c>
      <c r="H352" s="23">
        <v>0</v>
      </c>
      <c r="I352" s="24">
        <v>0</v>
      </c>
    </row>
    <row r="353" spans="1:9" ht="25.5" customHeight="1">
      <c r="A353" s="25" t="s">
        <v>440</v>
      </c>
      <c r="B353" s="23">
        <v>9</v>
      </c>
      <c r="C353" s="23">
        <v>9</v>
      </c>
      <c r="D353" s="23">
        <v>0</v>
      </c>
      <c r="E353" s="23">
        <v>0</v>
      </c>
      <c r="F353" s="23">
        <v>0</v>
      </c>
      <c r="G353" s="23">
        <v>0</v>
      </c>
      <c r="H353" s="23">
        <v>0</v>
      </c>
      <c r="I353" s="24">
        <v>0</v>
      </c>
    </row>
    <row r="354" spans="1:9" ht="25.5" customHeight="1">
      <c r="A354" s="25" t="s">
        <v>441</v>
      </c>
      <c r="B354" s="23">
        <v>45</v>
      </c>
      <c r="C354" s="23">
        <v>43</v>
      </c>
      <c r="D354" s="23">
        <v>2</v>
      </c>
      <c r="E354" s="23">
        <v>0</v>
      </c>
      <c r="F354" s="23">
        <v>0</v>
      </c>
      <c r="G354" s="23">
        <v>0</v>
      </c>
      <c r="H354" s="23">
        <v>0</v>
      </c>
      <c r="I354" s="24">
        <v>0</v>
      </c>
    </row>
    <row r="355" spans="1:9" ht="25.5" customHeight="1">
      <c r="A355" s="25" t="s">
        <v>442</v>
      </c>
      <c r="B355" s="23">
        <v>1</v>
      </c>
      <c r="C355" s="23">
        <v>1</v>
      </c>
      <c r="D355" s="23">
        <v>0</v>
      </c>
      <c r="E355" s="23">
        <v>0</v>
      </c>
      <c r="F355" s="23">
        <v>0</v>
      </c>
      <c r="G355" s="23">
        <v>0</v>
      </c>
      <c r="H355" s="23">
        <v>0</v>
      </c>
      <c r="I355" s="24">
        <v>0</v>
      </c>
    </row>
    <row r="356" spans="1:9" ht="25.5" customHeight="1">
      <c r="A356" s="25" t="s">
        <v>443</v>
      </c>
      <c r="B356" s="23">
        <v>115</v>
      </c>
      <c r="C356" s="23">
        <v>109</v>
      </c>
      <c r="D356" s="23">
        <v>6</v>
      </c>
      <c r="E356" s="23">
        <v>0</v>
      </c>
      <c r="F356" s="23">
        <v>0</v>
      </c>
      <c r="G356" s="23">
        <v>0</v>
      </c>
      <c r="H356" s="23">
        <v>0</v>
      </c>
      <c r="I356" s="24">
        <v>0</v>
      </c>
    </row>
    <row r="357" spans="1:9" ht="25.5" customHeight="1">
      <c r="A357" s="25" t="s">
        <v>444</v>
      </c>
      <c r="B357" s="23">
        <v>66</v>
      </c>
      <c r="C357" s="23">
        <v>66</v>
      </c>
      <c r="D357" s="23">
        <v>0</v>
      </c>
      <c r="E357" s="23">
        <v>0</v>
      </c>
      <c r="F357" s="23">
        <v>0</v>
      </c>
      <c r="G357" s="23">
        <v>0</v>
      </c>
      <c r="H357" s="23">
        <v>0</v>
      </c>
      <c r="I357" s="24">
        <v>0</v>
      </c>
    </row>
    <row r="358" spans="1:9" ht="25.5" customHeight="1">
      <c r="A358" s="25" t="s">
        <v>445</v>
      </c>
      <c r="B358" s="23">
        <v>52</v>
      </c>
      <c r="C358" s="23">
        <v>47</v>
      </c>
      <c r="D358" s="23">
        <v>5</v>
      </c>
      <c r="E358" s="23">
        <v>0</v>
      </c>
      <c r="F358" s="23">
        <v>0</v>
      </c>
      <c r="G358" s="23">
        <v>0</v>
      </c>
      <c r="H358" s="23">
        <v>0</v>
      </c>
      <c r="I358" s="24">
        <v>0</v>
      </c>
    </row>
    <row r="359" spans="1:9" ht="25.5" customHeight="1">
      <c r="A359" s="25" t="s">
        <v>446</v>
      </c>
      <c r="B359" s="23">
        <v>23</v>
      </c>
      <c r="C359" s="23">
        <v>23</v>
      </c>
      <c r="D359" s="23">
        <v>0</v>
      </c>
      <c r="E359" s="23">
        <v>0</v>
      </c>
      <c r="F359" s="23">
        <v>0</v>
      </c>
      <c r="G359" s="23">
        <v>0</v>
      </c>
      <c r="H359" s="23">
        <v>0</v>
      </c>
      <c r="I359" s="24">
        <v>0</v>
      </c>
    </row>
    <row r="360" spans="1:9" ht="25.5" customHeight="1">
      <c r="A360" s="25" t="s">
        <v>447</v>
      </c>
      <c r="B360" s="23">
        <v>13</v>
      </c>
      <c r="C360" s="23">
        <v>13</v>
      </c>
      <c r="D360" s="23">
        <v>0</v>
      </c>
      <c r="E360" s="23">
        <v>0</v>
      </c>
      <c r="F360" s="23">
        <v>0</v>
      </c>
      <c r="G360" s="23">
        <v>0</v>
      </c>
      <c r="H360" s="23">
        <v>0</v>
      </c>
      <c r="I360" s="24">
        <v>0</v>
      </c>
    </row>
    <row r="361" spans="1:9" ht="25.5" customHeight="1">
      <c r="A361" s="25" t="s">
        <v>448</v>
      </c>
      <c r="B361" s="23">
        <v>49</v>
      </c>
      <c r="C361" s="23">
        <v>49</v>
      </c>
      <c r="D361" s="23">
        <v>0</v>
      </c>
      <c r="E361" s="23">
        <v>0</v>
      </c>
      <c r="F361" s="23">
        <v>0</v>
      </c>
      <c r="G361" s="23">
        <v>0</v>
      </c>
      <c r="H361" s="23">
        <v>0</v>
      </c>
      <c r="I361" s="24">
        <v>0</v>
      </c>
    </row>
    <row r="362" spans="1:9" ht="25.5" customHeight="1">
      <c r="A362" s="64" t="s">
        <v>43</v>
      </c>
      <c r="B362" s="27">
        <v>71360</v>
      </c>
      <c r="C362" s="27">
        <v>63143</v>
      </c>
      <c r="D362" s="27">
        <v>8171</v>
      </c>
      <c r="E362" s="27">
        <v>27</v>
      </c>
      <c r="F362" s="27">
        <v>11</v>
      </c>
      <c r="G362" s="27">
        <v>2</v>
      </c>
      <c r="H362" s="27">
        <v>3</v>
      </c>
      <c r="I362" s="28">
        <v>3</v>
      </c>
    </row>
    <row r="363" spans="1:9" ht="25.5" customHeight="1">
      <c r="A363" s="25" t="s">
        <v>449</v>
      </c>
      <c r="B363" s="23">
        <v>14</v>
      </c>
      <c r="C363" s="23">
        <v>11</v>
      </c>
      <c r="D363" s="23">
        <v>3</v>
      </c>
      <c r="E363" s="23">
        <v>0</v>
      </c>
      <c r="F363" s="23">
        <v>0</v>
      </c>
      <c r="G363" s="23">
        <v>0</v>
      </c>
      <c r="H363" s="23">
        <v>0</v>
      </c>
      <c r="I363" s="24">
        <v>0</v>
      </c>
    </row>
    <row r="364" spans="1:9" ht="25.5" customHeight="1">
      <c r="A364" s="25" t="s">
        <v>450</v>
      </c>
      <c r="B364" s="23">
        <v>9</v>
      </c>
      <c r="C364" s="23">
        <v>9</v>
      </c>
      <c r="D364" s="23">
        <v>0</v>
      </c>
      <c r="E364" s="23">
        <v>0</v>
      </c>
      <c r="F364" s="23">
        <v>0</v>
      </c>
      <c r="G364" s="23">
        <v>0</v>
      </c>
      <c r="H364" s="23">
        <v>0</v>
      </c>
      <c r="I364" s="24">
        <v>0</v>
      </c>
    </row>
    <row r="365" spans="1:9" ht="25.5" customHeight="1">
      <c r="A365" s="25" t="s">
        <v>451</v>
      </c>
      <c r="B365" s="23">
        <v>49</v>
      </c>
      <c r="C365" s="23">
        <v>49</v>
      </c>
      <c r="D365" s="23">
        <v>0</v>
      </c>
      <c r="E365" s="23">
        <v>0</v>
      </c>
      <c r="F365" s="23">
        <v>0</v>
      </c>
      <c r="G365" s="23">
        <v>0</v>
      </c>
      <c r="H365" s="23">
        <v>0</v>
      </c>
      <c r="I365" s="24">
        <v>0</v>
      </c>
    </row>
    <row r="366" spans="1:9" ht="25.5" customHeight="1">
      <c r="A366" s="25" t="s">
        <v>452</v>
      </c>
      <c r="B366" s="23">
        <v>21</v>
      </c>
      <c r="C366" s="23">
        <v>21</v>
      </c>
      <c r="D366" s="23">
        <v>0</v>
      </c>
      <c r="E366" s="23">
        <v>0</v>
      </c>
      <c r="F366" s="23">
        <v>0</v>
      </c>
      <c r="G366" s="23">
        <v>0</v>
      </c>
      <c r="H366" s="23">
        <v>0</v>
      </c>
      <c r="I366" s="24">
        <v>0</v>
      </c>
    </row>
    <row r="367" spans="1:9" ht="25.5" customHeight="1">
      <c r="A367" s="25" t="s">
        <v>453</v>
      </c>
      <c r="B367" s="23">
        <v>3930</v>
      </c>
      <c r="C367" s="23">
        <v>3929</v>
      </c>
      <c r="D367" s="23">
        <v>1</v>
      </c>
      <c r="E367" s="23">
        <v>0</v>
      </c>
      <c r="F367" s="23">
        <v>0</v>
      </c>
      <c r="G367" s="23">
        <v>0</v>
      </c>
      <c r="H367" s="23">
        <v>0</v>
      </c>
      <c r="I367" s="24">
        <v>0</v>
      </c>
    </row>
    <row r="368" spans="1:9" ht="25.5" customHeight="1">
      <c r="A368" s="25" t="s">
        <v>454</v>
      </c>
      <c r="B368" s="23">
        <v>578</v>
      </c>
      <c r="C368" s="23">
        <v>255</v>
      </c>
      <c r="D368" s="23">
        <v>318</v>
      </c>
      <c r="E368" s="23">
        <v>1</v>
      </c>
      <c r="F368" s="23">
        <v>2</v>
      </c>
      <c r="G368" s="23">
        <v>2</v>
      </c>
      <c r="H368" s="23">
        <v>0</v>
      </c>
      <c r="I368" s="24">
        <v>0</v>
      </c>
    </row>
    <row r="369" spans="1:9" ht="25.5" customHeight="1">
      <c r="A369" s="25" t="s">
        <v>455</v>
      </c>
      <c r="B369" s="23">
        <v>590</v>
      </c>
      <c r="C369" s="23">
        <v>489</v>
      </c>
      <c r="D369" s="23">
        <v>101</v>
      </c>
      <c r="E369" s="23">
        <v>0</v>
      </c>
      <c r="F369" s="23">
        <v>0</v>
      </c>
      <c r="G369" s="23">
        <v>0</v>
      </c>
      <c r="H369" s="23">
        <v>0</v>
      </c>
      <c r="I369" s="24">
        <v>0</v>
      </c>
    </row>
    <row r="370" spans="1:9" ht="25.5" customHeight="1">
      <c r="A370" s="25" t="s">
        <v>456</v>
      </c>
      <c r="B370" s="23">
        <v>351</v>
      </c>
      <c r="C370" s="23">
        <v>322</v>
      </c>
      <c r="D370" s="23">
        <v>29</v>
      </c>
      <c r="E370" s="23">
        <v>0</v>
      </c>
      <c r="F370" s="23">
        <v>0</v>
      </c>
      <c r="G370" s="23">
        <v>0</v>
      </c>
      <c r="H370" s="23">
        <v>0</v>
      </c>
      <c r="I370" s="24">
        <v>0</v>
      </c>
    </row>
    <row r="371" spans="1:9" ht="25.5" customHeight="1">
      <c r="A371" s="25" t="s">
        <v>457</v>
      </c>
      <c r="B371" s="23">
        <v>300</v>
      </c>
      <c r="C371" s="23">
        <v>259</v>
      </c>
      <c r="D371" s="23">
        <v>40</v>
      </c>
      <c r="E371" s="23">
        <v>1</v>
      </c>
      <c r="F371" s="23">
        <v>0</v>
      </c>
      <c r="G371" s="23">
        <v>0</v>
      </c>
      <c r="H371" s="23">
        <v>0</v>
      </c>
      <c r="I371" s="24">
        <v>0</v>
      </c>
    </row>
    <row r="372" spans="1:9" ht="25.5" customHeight="1">
      <c r="A372" s="25" t="s">
        <v>458</v>
      </c>
      <c r="B372" s="23">
        <v>615</v>
      </c>
      <c r="C372" s="23">
        <v>615</v>
      </c>
      <c r="D372" s="23">
        <v>0</v>
      </c>
      <c r="E372" s="23">
        <v>0</v>
      </c>
      <c r="F372" s="23">
        <v>0</v>
      </c>
      <c r="G372" s="23">
        <v>0</v>
      </c>
      <c r="H372" s="23">
        <v>0</v>
      </c>
      <c r="I372" s="24">
        <v>0</v>
      </c>
    </row>
    <row r="373" spans="1:9" ht="25.5" customHeight="1">
      <c r="A373" s="25" t="s">
        <v>459</v>
      </c>
      <c r="B373" s="23">
        <v>2748</v>
      </c>
      <c r="C373" s="23">
        <v>2724</v>
      </c>
      <c r="D373" s="23">
        <v>23</v>
      </c>
      <c r="E373" s="23">
        <v>0</v>
      </c>
      <c r="F373" s="23">
        <v>1</v>
      </c>
      <c r="G373" s="23">
        <v>0</v>
      </c>
      <c r="H373" s="23">
        <v>0</v>
      </c>
      <c r="I373" s="24">
        <v>0</v>
      </c>
    </row>
    <row r="374" spans="1:9" ht="25.5" customHeight="1">
      <c r="A374" s="25" t="s">
        <v>460</v>
      </c>
      <c r="B374" s="23">
        <v>2188</v>
      </c>
      <c r="C374" s="23">
        <v>2171</v>
      </c>
      <c r="D374" s="23">
        <v>0</v>
      </c>
      <c r="E374" s="23">
        <v>16</v>
      </c>
      <c r="F374" s="23">
        <v>1</v>
      </c>
      <c r="G374" s="23">
        <v>0</v>
      </c>
      <c r="H374" s="23">
        <v>0</v>
      </c>
      <c r="I374" s="24">
        <v>0</v>
      </c>
    </row>
    <row r="375" spans="1:9" ht="25.5" customHeight="1">
      <c r="A375" s="25" t="s">
        <v>461</v>
      </c>
      <c r="B375" s="23">
        <v>229</v>
      </c>
      <c r="C375" s="23">
        <v>207</v>
      </c>
      <c r="D375" s="23">
        <v>22</v>
      </c>
      <c r="E375" s="23">
        <v>0</v>
      </c>
      <c r="F375" s="23">
        <v>0</v>
      </c>
      <c r="G375" s="23">
        <v>0</v>
      </c>
      <c r="H375" s="23">
        <v>0</v>
      </c>
      <c r="I375" s="24">
        <v>0</v>
      </c>
    </row>
    <row r="376" spans="1:9" ht="25.5" customHeight="1">
      <c r="A376" s="25" t="s">
        <v>462</v>
      </c>
      <c r="B376" s="23">
        <v>0</v>
      </c>
      <c r="C376" s="23">
        <v>0</v>
      </c>
      <c r="D376" s="23">
        <v>0</v>
      </c>
      <c r="E376" s="23">
        <v>0</v>
      </c>
      <c r="F376" s="23">
        <v>0</v>
      </c>
      <c r="G376" s="23">
        <v>0</v>
      </c>
      <c r="H376" s="23">
        <v>0</v>
      </c>
      <c r="I376" s="24">
        <v>0</v>
      </c>
    </row>
    <row r="377" spans="1:9" ht="25.5" customHeight="1">
      <c r="A377" s="25" t="s">
        <v>43</v>
      </c>
      <c r="B377" s="23">
        <v>43432</v>
      </c>
      <c r="C377" s="23">
        <v>38474</v>
      </c>
      <c r="D377" s="23">
        <v>4954</v>
      </c>
      <c r="E377" s="23">
        <v>4</v>
      </c>
      <c r="F377" s="23">
        <v>0</v>
      </c>
      <c r="G377" s="23">
        <v>0</v>
      </c>
      <c r="H377" s="23">
        <v>0</v>
      </c>
      <c r="I377" s="24">
        <v>0</v>
      </c>
    </row>
    <row r="378" spans="1:9" ht="25.5" customHeight="1">
      <c r="A378" s="25" t="s">
        <v>463</v>
      </c>
      <c r="B378" s="23">
        <v>26</v>
      </c>
      <c r="C378" s="23">
        <v>20</v>
      </c>
      <c r="D378" s="23">
        <v>6</v>
      </c>
      <c r="E378" s="23">
        <v>0</v>
      </c>
      <c r="F378" s="23">
        <v>0</v>
      </c>
      <c r="G378" s="23">
        <v>0</v>
      </c>
      <c r="H378" s="23">
        <v>0</v>
      </c>
      <c r="I378" s="24">
        <v>0</v>
      </c>
    </row>
    <row r="379" spans="1:9" ht="25.5" customHeight="1">
      <c r="A379" s="25" t="s">
        <v>464</v>
      </c>
      <c r="B379" s="23">
        <v>46</v>
      </c>
      <c r="C379" s="23">
        <v>39</v>
      </c>
      <c r="D379" s="23">
        <v>7</v>
      </c>
      <c r="E379" s="23">
        <v>0</v>
      </c>
      <c r="F379" s="23">
        <v>0</v>
      </c>
      <c r="G379" s="23">
        <v>0</v>
      </c>
      <c r="H379" s="23">
        <v>0</v>
      </c>
      <c r="I379" s="24">
        <v>0</v>
      </c>
    </row>
    <row r="380" spans="1:9" ht="25.5" customHeight="1">
      <c r="A380" s="25" t="s">
        <v>465</v>
      </c>
      <c r="B380" s="23">
        <v>310</v>
      </c>
      <c r="C380" s="23">
        <v>252</v>
      </c>
      <c r="D380" s="23">
        <v>58</v>
      </c>
      <c r="E380" s="23">
        <v>0</v>
      </c>
      <c r="F380" s="23">
        <v>0</v>
      </c>
      <c r="G380" s="23">
        <v>0</v>
      </c>
      <c r="H380" s="23">
        <v>0</v>
      </c>
      <c r="I380" s="24">
        <v>0</v>
      </c>
    </row>
    <row r="381" spans="1:9" ht="25.5" customHeight="1">
      <c r="A381" s="25" t="s">
        <v>466</v>
      </c>
      <c r="B381" s="23">
        <v>379</v>
      </c>
      <c r="C381" s="23">
        <v>346</v>
      </c>
      <c r="D381" s="23">
        <v>32</v>
      </c>
      <c r="E381" s="23">
        <v>0</v>
      </c>
      <c r="F381" s="23">
        <v>1</v>
      </c>
      <c r="G381" s="23">
        <v>0</v>
      </c>
      <c r="H381" s="23">
        <v>0</v>
      </c>
      <c r="I381" s="24">
        <v>0</v>
      </c>
    </row>
    <row r="382" spans="1:9" ht="25.5" customHeight="1">
      <c r="A382" s="25" t="s">
        <v>1473</v>
      </c>
      <c r="B382" s="23">
        <v>0</v>
      </c>
      <c r="C382" s="23">
        <v>0</v>
      </c>
      <c r="D382" s="23">
        <v>0</v>
      </c>
      <c r="E382" s="23">
        <v>0</v>
      </c>
      <c r="F382" s="23">
        <v>0</v>
      </c>
      <c r="G382" s="23">
        <v>0</v>
      </c>
      <c r="H382" s="23">
        <v>0</v>
      </c>
      <c r="I382" s="24">
        <v>0</v>
      </c>
    </row>
    <row r="383" spans="1:9" ht="25.5" customHeight="1">
      <c r="A383" s="25" t="s">
        <v>467</v>
      </c>
      <c r="B383" s="23">
        <v>346</v>
      </c>
      <c r="C383" s="23">
        <v>346</v>
      </c>
      <c r="D383" s="23">
        <v>0</v>
      </c>
      <c r="E383" s="23">
        <v>0</v>
      </c>
      <c r="F383" s="23">
        <v>0</v>
      </c>
      <c r="G383" s="23">
        <v>0</v>
      </c>
      <c r="H383" s="23">
        <v>0</v>
      </c>
      <c r="I383" s="24">
        <v>0</v>
      </c>
    </row>
    <row r="384" spans="1:9" ht="25.5" customHeight="1">
      <c r="A384" s="25" t="s">
        <v>468</v>
      </c>
      <c r="B384" s="23">
        <v>1228</v>
      </c>
      <c r="C384" s="23">
        <v>1196</v>
      </c>
      <c r="D384" s="23">
        <v>32</v>
      </c>
      <c r="E384" s="23">
        <v>0</v>
      </c>
      <c r="F384" s="23">
        <v>0</v>
      </c>
      <c r="G384" s="23">
        <v>0</v>
      </c>
      <c r="H384" s="23">
        <v>0</v>
      </c>
      <c r="I384" s="24">
        <v>0</v>
      </c>
    </row>
    <row r="385" spans="1:9" ht="25.5" customHeight="1">
      <c r="A385" s="25" t="s">
        <v>469</v>
      </c>
      <c r="B385" s="23">
        <v>336</v>
      </c>
      <c r="C385" s="23">
        <v>336</v>
      </c>
      <c r="D385" s="23">
        <v>0</v>
      </c>
      <c r="E385" s="23">
        <v>0</v>
      </c>
      <c r="F385" s="23">
        <v>0</v>
      </c>
      <c r="G385" s="23">
        <v>0</v>
      </c>
      <c r="H385" s="23">
        <v>0</v>
      </c>
      <c r="I385" s="24">
        <v>0</v>
      </c>
    </row>
    <row r="386" spans="1:9" ht="25.5" customHeight="1">
      <c r="A386" s="25" t="s">
        <v>470</v>
      </c>
      <c r="B386" s="23">
        <v>0</v>
      </c>
      <c r="C386" s="23">
        <v>0</v>
      </c>
      <c r="D386" s="23">
        <v>0</v>
      </c>
      <c r="E386" s="23">
        <v>0</v>
      </c>
      <c r="F386" s="23">
        <v>0</v>
      </c>
      <c r="G386" s="23">
        <v>0</v>
      </c>
      <c r="H386" s="23">
        <v>0</v>
      </c>
      <c r="I386" s="24">
        <v>0</v>
      </c>
    </row>
    <row r="387" spans="1:9" ht="25.5" customHeight="1">
      <c r="A387" s="25" t="s">
        <v>1474</v>
      </c>
      <c r="B387" s="23">
        <v>0</v>
      </c>
      <c r="C387" s="23">
        <v>0</v>
      </c>
      <c r="D387" s="23">
        <v>0</v>
      </c>
      <c r="E387" s="23">
        <v>0</v>
      </c>
      <c r="F387" s="23">
        <v>0</v>
      </c>
      <c r="G387" s="23">
        <v>0</v>
      </c>
      <c r="H387" s="23">
        <v>0</v>
      </c>
      <c r="I387" s="24">
        <v>0</v>
      </c>
    </row>
    <row r="388" spans="1:9" ht="25.5" customHeight="1">
      <c r="A388" s="25" t="s">
        <v>471</v>
      </c>
      <c r="B388" s="23">
        <v>235</v>
      </c>
      <c r="C388" s="23">
        <v>217</v>
      </c>
      <c r="D388" s="23">
        <v>18</v>
      </c>
      <c r="E388" s="23">
        <v>0</v>
      </c>
      <c r="F388" s="23">
        <v>0</v>
      </c>
      <c r="G388" s="23">
        <v>0</v>
      </c>
      <c r="H388" s="23">
        <v>0</v>
      </c>
      <c r="I388" s="24">
        <v>0</v>
      </c>
    </row>
    <row r="389" spans="1:9" ht="25.5" customHeight="1">
      <c r="A389" s="25" t="s">
        <v>472</v>
      </c>
      <c r="B389" s="23">
        <v>282</v>
      </c>
      <c r="C389" s="23">
        <v>248</v>
      </c>
      <c r="D389" s="23">
        <v>34</v>
      </c>
      <c r="E389" s="23">
        <v>0</v>
      </c>
      <c r="F389" s="23">
        <v>0</v>
      </c>
      <c r="G389" s="23">
        <v>0</v>
      </c>
      <c r="H389" s="23">
        <v>0</v>
      </c>
      <c r="I389" s="24">
        <v>0</v>
      </c>
    </row>
    <row r="390" spans="1:9" ht="25.5" customHeight="1">
      <c r="A390" s="25" t="s">
        <v>473</v>
      </c>
      <c r="B390" s="23">
        <v>385</v>
      </c>
      <c r="C390" s="23">
        <v>344</v>
      </c>
      <c r="D390" s="23">
        <v>41</v>
      </c>
      <c r="E390" s="23">
        <v>0</v>
      </c>
      <c r="F390" s="23">
        <v>0</v>
      </c>
      <c r="G390" s="23">
        <v>0</v>
      </c>
      <c r="H390" s="23">
        <v>0</v>
      </c>
      <c r="I390" s="24">
        <v>0</v>
      </c>
    </row>
    <row r="391" spans="1:9" ht="25.5" customHeight="1">
      <c r="A391" s="25" t="s">
        <v>474</v>
      </c>
      <c r="B391" s="23">
        <v>3244</v>
      </c>
      <c r="C391" s="23">
        <v>3142</v>
      </c>
      <c r="D391" s="23">
        <v>93</v>
      </c>
      <c r="E391" s="23">
        <v>4</v>
      </c>
      <c r="F391" s="23">
        <v>2</v>
      </c>
      <c r="G391" s="23">
        <v>0</v>
      </c>
      <c r="H391" s="23">
        <v>0</v>
      </c>
      <c r="I391" s="24">
        <v>3</v>
      </c>
    </row>
    <row r="392" spans="1:9" ht="25.5" customHeight="1">
      <c r="A392" s="25" t="s">
        <v>475</v>
      </c>
      <c r="B392" s="23">
        <v>693</v>
      </c>
      <c r="C392" s="23">
        <v>625</v>
      </c>
      <c r="D392" s="23">
        <v>68</v>
      </c>
      <c r="E392" s="23">
        <v>0</v>
      </c>
      <c r="F392" s="23">
        <v>0</v>
      </c>
      <c r="G392" s="23">
        <v>0</v>
      </c>
      <c r="H392" s="23">
        <v>0</v>
      </c>
      <c r="I392" s="24">
        <v>0</v>
      </c>
    </row>
    <row r="393" spans="1:9" ht="25.5" customHeight="1">
      <c r="A393" s="25" t="s">
        <v>476</v>
      </c>
      <c r="B393" s="23">
        <v>156</v>
      </c>
      <c r="C393" s="23">
        <v>146</v>
      </c>
      <c r="D393" s="23">
        <v>10</v>
      </c>
      <c r="E393" s="23">
        <v>0</v>
      </c>
      <c r="F393" s="23">
        <v>0</v>
      </c>
      <c r="G393" s="23">
        <v>0</v>
      </c>
      <c r="H393" s="23">
        <v>0</v>
      </c>
      <c r="I393" s="24">
        <v>0</v>
      </c>
    </row>
    <row r="394" spans="1:9" ht="25.5" customHeight="1">
      <c r="A394" s="25" t="s">
        <v>477</v>
      </c>
      <c r="B394" s="23">
        <v>217</v>
      </c>
      <c r="C394" s="23">
        <v>184</v>
      </c>
      <c r="D394" s="23">
        <v>31</v>
      </c>
      <c r="E394" s="23">
        <v>0</v>
      </c>
      <c r="F394" s="23">
        <v>2</v>
      </c>
      <c r="G394" s="23">
        <v>0</v>
      </c>
      <c r="H394" s="23">
        <v>0</v>
      </c>
      <c r="I394" s="24">
        <v>0</v>
      </c>
    </row>
    <row r="395" spans="1:9" ht="25.5" customHeight="1">
      <c r="A395" s="25" t="s">
        <v>478</v>
      </c>
      <c r="B395" s="23">
        <v>243</v>
      </c>
      <c r="C395" s="23">
        <v>219</v>
      </c>
      <c r="D395" s="23">
        <v>24</v>
      </c>
      <c r="E395" s="23">
        <v>0</v>
      </c>
      <c r="F395" s="23">
        <v>0</v>
      </c>
      <c r="G395" s="23">
        <v>0</v>
      </c>
      <c r="H395" s="23">
        <v>0</v>
      </c>
      <c r="I395" s="24">
        <v>0</v>
      </c>
    </row>
    <row r="396" spans="1:9" ht="25.5" customHeight="1">
      <c r="A396" s="25" t="s">
        <v>479</v>
      </c>
      <c r="B396" s="23">
        <v>56</v>
      </c>
      <c r="C396" s="23">
        <v>54</v>
      </c>
      <c r="D396" s="23">
        <v>2</v>
      </c>
      <c r="E396" s="23">
        <v>0</v>
      </c>
      <c r="F396" s="23">
        <v>0</v>
      </c>
      <c r="G396" s="23">
        <v>0</v>
      </c>
      <c r="H396" s="23">
        <v>0</v>
      </c>
      <c r="I396" s="24">
        <v>0</v>
      </c>
    </row>
    <row r="397" spans="1:9" ht="25.5" customHeight="1">
      <c r="A397" s="25" t="s">
        <v>480</v>
      </c>
      <c r="B397" s="23">
        <v>38</v>
      </c>
      <c r="C397" s="23">
        <v>38</v>
      </c>
      <c r="D397" s="23">
        <v>0</v>
      </c>
      <c r="E397" s="23">
        <v>0</v>
      </c>
      <c r="F397" s="23">
        <v>0</v>
      </c>
      <c r="G397" s="23">
        <v>0</v>
      </c>
      <c r="H397" s="23">
        <v>0</v>
      </c>
      <c r="I397" s="24">
        <v>0</v>
      </c>
    </row>
    <row r="398" spans="1:9" ht="25.5" customHeight="1">
      <c r="A398" s="25" t="s">
        <v>481</v>
      </c>
      <c r="B398" s="23">
        <v>173</v>
      </c>
      <c r="C398" s="23">
        <v>170</v>
      </c>
      <c r="D398" s="23">
        <v>3</v>
      </c>
      <c r="E398" s="23">
        <v>0</v>
      </c>
      <c r="F398" s="23">
        <v>0</v>
      </c>
      <c r="G398" s="23">
        <v>0</v>
      </c>
      <c r="H398" s="23">
        <v>0</v>
      </c>
      <c r="I398" s="24">
        <v>0</v>
      </c>
    </row>
    <row r="399" spans="1:9" ht="25.5" customHeight="1">
      <c r="A399" s="25" t="s">
        <v>482</v>
      </c>
      <c r="B399" s="23">
        <v>1457</v>
      </c>
      <c r="C399" s="23">
        <v>1185</v>
      </c>
      <c r="D399" s="23">
        <v>272</v>
      </c>
      <c r="E399" s="23">
        <v>0</v>
      </c>
      <c r="F399" s="23">
        <v>0</v>
      </c>
      <c r="G399" s="23">
        <v>0</v>
      </c>
      <c r="H399" s="23">
        <v>0</v>
      </c>
      <c r="I399" s="24">
        <v>0</v>
      </c>
    </row>
    <row r="400" spans="1:9" ht="25.5" customHeight="1">
      <c r="A400" s="25" t="s">
        <v>483</v>
      </c>
      <c r="B400" s="23">
        <v>1257</v>
      </c>
      <c r="C400" s="23">
        <v>933</v>
      </c>
      <c r="D400" s="23">
        <v>319</v>
      </c>
      <c r="E400" s="23">
        <v>1</v>
      </c>
      <c r="F400" s="23">
        <v>2</v>
      </c>
      <c r="G400" s="23">
        <v>0</v>
      </c>
      <c r="H400" s="23">
        <v>2</v>
      </c>
      <c r="I400" s="24">
        <v>0</v>
      </c>
    </row>
    <row r="401" spans="1:9" ht="25.5" customHeight="1">
      <c r="A401" s="25" t="s">
        <v>484</v>
      </c>
      <c r="B401" s="23">
        <v>0</v>
      </c>
      <c r="C401" s="23">
        <v>0</v>
      </c>
      <c r="D401" s="23">
        <v>0</v>
      </c>
      <c r="E401" s="23">
        <v>0</v>
      </c>
      <c r="F401" s="23">
        <v>0</v>
      </c>
      <c r="G401" s="23">
        <v>0</v>
      </c>
      <c r="H401" s="23">
        <v>0</v>
      </c>
      <c r="I401" s="24">
        <v>0</v>
      </c>
    </row>
    <row r="402" spans="1:9" ht="25.5" customHeight="1">
      <c r="A402" s="25" t="s">
        <v>485</v>
      </c>
      <c r="B402" s="23">
        <v>0</v>
      </c>
      <c r="C402" s="23">
        <v>0</v>
      </c>
      <c r="D402" s="23">
        <v>0</v>
      </c>
      <c r="E402" s="23">
        <v>0</v>
      </c>
      <c r="F402" s="23">
        <v>0</v>
      </c>
      <c r="G402" s="23">
        <v>0</v>
      </c>
      <c r="H402" s="23">
        <v>0</v>
      </c>
      <c r="I402" s="24">
        <v>0</v>
      </c>
    </row>
    <row r="403" spans="1:9" ht="25.5" customHeight="1">
      <c r="A403" s="25" t="s">
        <v>486</v>
      </c>
      <c r="B403" s="23">
        <v>1376</v>
      </c>
      <c r="C403" s="23">
        <v>644</v>
      </c>
      <c r="D403" s="23">
        <v>732</v>
      </c>
      <c r="E403" s="23">
        <v>0</v>
      </c>
      <c r="F403" s="23">
        <v>0</v>
      </c>
      <c r="G403" s="23">
        <v>0</v>
      </c>
      <c r="H403" s="23">
        <v>0</v>
      </c>
      <c r="I403" s="24">
        <v>0</v>
      </c>
    </row>
    <row r="404" spans="1:9" ht="25.5" customHeight="1">
      <c r="A404" s="25" t="s">
        <v>487</v>
      </c>
      <c r="B404" s="23">
        <v>36</v>
      </c>
      <c r="C404" s="23">
        <v>34</v>
      </c>
      <c r="D404" s="23">
        <v>2</v>
      </c>
      <c r="E404" s="23">
        <v>0</v>
      </c>
      <c r="F404" s="23">
        <v>0</v>
      </c>
      <c r="G404" s="23">
        <v>0</v>
      </c>
      <c r="H404" s="23">
        <v>0</v>
      </c>
      <c r="I404" s="24">
        <v>0</v>
      </c>
    </row>
    <row r="405" spans="1:9" ht="25.5" customHeight="1">
      <c r="A405" s="25" t="s">
        <v>51</v>
      </c>
      <c r="B405" s="23">
        <v>612</v>
      </c>
      <c r="C405" s="23">
        <v>593</v>
      </c>
      <c r="D405" s="23">
        <v>19</v>
      </c>
      <c r="E405" s="23">
        <v>0</v>
      </c>
      <c r="F405" s="23">
        <v>0</v>
      </c>
      <c r="G405" s="23">
        <v>0</v>
      </c>
      <c r="H405" s="23">
        <v>0</v>
      </c>
      <c r="I405" s="24">
        <v>0</v>
      </c>
    </row>
    <row r="406" spans="1:9" ht="25.5" customHeight="1">
      <c r="A406" s="25" t="s">
        <v>488</v>
      </c>
      <c r="B406" s="23">
        <v>200</v>
      </c>
      <c r="C406" s="23">
        <v>200</v>
      </c>
      <c r="D406" s="23">
        <v>0</v>
      </c>
      <c r="E406" s="23">
        <v>0</v>
      </c>
      <c r="F406" s="23">
        <v>0</v>
      </c>
      <c r="G406" s="23">
        <v>0</v>
      </c>
      <c r="H406" s="23">
        <v>0</v>
      </c>
      <c r="I406" s="24">
        <v>0</v>
      </c>
    </row>
    <row r="407" spans="1:9" ht="25.5" customHeight="1">
      <c r="A407" s="25" t="s">
        <v>489</v>
      </c>
      <c r="B407" s="23">
        <v>526</v>
      </c>
      <c r="C407" s="23">
        <v>508</v>
      </c>
      <c r="D407" s="23">
        <v>18</v>
      </c>
      <c r="E407" s="23">
        <v>0</v>
      </c>
      <c r="F407" s="23">
        <v>0</v>
      </c>
      <c r="G407" s="23">
        <v>0</v>
      </c>
      <c r="H407" s="23">
        <v>0</v>
      </c>
      <c r="I407" s="24">
        <v>0</v>
      </c>
    </row>
    <row r="408" spans="1:9" ht="25.5" customHeight="1">
      <c r="A408" s="25" t="s">
        <v>490</v>
      </c>
      <c r="B408" s="23">
        <v>526</v>
      </c>
      <c r="C408" s="23">
        <v>502</v>
      </c>
      <c r="D408" s="23">
        <v>24</v>
      </c>
      <c r="E408" s="23">
        <v>0</v>
      </c>
      <c r="F408" s="23">
        <v>0</v>
      </c>
      <c r="G408" s="23">
        <v>0</v>
      </c>
      <c r="H408" s="23">
        <v>0</v>
      </c>
      <c r="I408" s="24">
        <v>0</v>
      </c>
    </row>
    <row r="409" spans="1:9" ht="25.5" customHeight="1">
      <c r="A409" s="25" t="s">
        <v>491</v>
      </c>
      <c r="B409" s="23">
        <v>302</v>
      </c>
      <c r="C409" s="23">
        <v>259</v>
      </c>
      <c r="D409" s="23">
        <v>43</v>
      </c>
      <c r="E409" s="23">
        <v>0</v>
      </c>
      <c r="F409" s="23">
        <v>0</v>
      </c>
      <c r="G409" s="23">
        <v>0</v>
      </c>
      <c r="H409" s="23">
        <v>0</v>
      </c>
      <c r="I409" s="24">
        <v>0</v>
      </c>
    </row>
    <row r="410" spans="1:9" ht="25.5" customHeight="1">
      <c r="A410" s="25" t="s">
        <v>492</v>
      </c>
      <c r="B410" s="23">
        <v>162</v>
      </c>
      <c r="C410" s="23">
        <v>131</v>
      </c>
      <c r="D410" s="23">
        <v>31</v>
      </c>
      <c r="E410" s="23">
        <v>0</v>
      </c>
      <c r="F410" s="23">
        <v>0</v>
      </c>
      <c r="G410" s="23">
        <v>0</v>
      </c>
      <c r="H410" s="23">
        <v>0</v>
      </c>
      <c r="I410" s="24">
        <v>0</v>
      </c>
    </row>
    <row r="411" spans="1:9" ht="25.5" customHeight="1">
      <c r="A411" s="25" t="s">
        <v>493</v>
      </c>
      <c r="B411" s="23">
        <v>1459</v>
      </c>
      <c r="C411" s="23">
        <v>697</v>
      </c>
      <c r="D411" s="23">
        <v>761</v>
      </c>
      <c r="E411" s="23">
        <v>0</v>
      </c>
      <c r="F411" s="23">
        <v>0</v>
      </c>
      <c r="G411" s="23">
        <v>0</v>
      </c>
      <c r="H411" s="23">
        <v>1</v>
      </c>
      <c r="I411" s="24">
        <v>0</v>
      </c>
    </row>
    <row r="412" spans="1:9" ht="25.5" customHeight="1">
      <c r="A412" s="64" t="s">
        <v>1475</v>
      </c>
      <c r="B412" s="27">
        <v>5046</v>
      </c>
      <c r="C412" s="27">
        <v>4897</v>
      </c>
      <c r="D412" s="27">
        <v>123</v>
      </c>
      <c r="E412" s="27">
        <v>15</v>
      </c>
      <c r="F412" s="27">
        <v>5</v>
      </c>
      <c r="G412" s="27">
        <v>2</v>
      </c>
      <c r="H412" s="27">
        <v>3</v>
      </c>
      <c r="I412" s="28">
        <v>1</v>
      </c>
    </row>
    <row r="413" spans="1:9" ht="25.5" customHeight="1">
      <c r="A413" s="25" t="s">
        <v>494</v>
      </c>
      <c r="B413" s="23">
        <v>49</v>
      </c>
      <c r="C413" s="23">
        <v>46</v>
      </c>
      <c r="D413" s="23">
        <v>2</v>
      </c>
      <c r="E413" s="23">
        <v>1</v>
      </c>
      <c r="F413" s="23">
        <v>0</v>
      </c>
      <c r="G413" s="23">
        <v>0</v>
      </c>
      <c r="H413" s="23">
        <v>0</v>
      </c>
      <c r="I413" s="24">
        <v>0</v>
      </c>
    </row>
    <row r="414" spans="1:9" ht="25.5" customHeight="1">
      <c r="A414" s="25" t="s">
        <v>495</v>
      </c>
      <c r="B414" s="23">
        <v>39</v>
      </c>
      <c r="C414" s="23">
        <v>31</v>
      </c>
      <c r="D414" s="23">
        <v>7</v>
      </c>
      <c r="E414" s="23">
        <v>1</v>
      </c>
      <c r="F414" s="23">
        <v>0</v>
      </c>
      <c r="G414" s="23">
        <v>0</v>
      </c>
      <c r="H414" s="23">
        <v>0</v>
      </c>
      <c r="I414" s="24">
        <v>0</v>
      </c>
    </row>
    <row r="415" spans="1:9" ht="25.5" customHeight="1">
      <c r="A415" s="25" t="s">
        <v>496</v>
      </c>
      <c r="B415" s="23">
        <v>14</v>
      </c>
      <c r="C415" s="23">
        <v>14</v>
      </c>
      <c r="D415" s="23">
        <v>0</v>
      </c>
      <c r="E415" s="23">
        <v>0</v>
      </c>
      <c r="F415" s="23">
        <v>0</v>
      </c>
      <c r="G415" s="23">
        <v>0</v>
      </c>
      <c r="H415" s="23">
        <v>0</v>
      </c>
      <c r="I415" s="24">
        <v>0</v>
      </c>
    </row>
    <row r="416" spans="1:9" ht="25.5" customHeight="1">
      <c r="A416" s="25" t="s">
        <v>497</v>
      </c>
      <c r="B416" s="23">
        <v>9</v>
      </c>
      <c r="C416" s="23">
        <v>9</v>
      </c>
      <c r="D416" s="23">
        <v>0</v>
      </c>
      <c r="E416" s="23">
        <v>0</v>
      </c>
      <c r="F416" s="23">
        <v>0</v>
      </c>
      <c r="G416" s="23">
        <v>0</v>
      </c>
      <c r="H416" s="23">
        <v>0</v>
      </c>
      <c r="I416" s="24">
        <v>0</v>
      </c>
    </row>
    <row r="417" spans="1:9" ht="25.5" customHeight="1">
      <c r="A417" s="25" t="s">
        <v>498</v>
      </c>
      <c r="B417" s="23">
        <v>535</v>
      </c>
      <c r="C417" s="23">
        <v>489</v>
      </c>
      <c r="D417" s="23">
        <v>46</v>
      </c>
      <c r="E417" s="23">
        <v>0</v>
      </c>
      <c r="F417" s="23">
        <v>0</v>
      </c>
      <c r="G417" s="23">
        <v>0</v>
      </c>
      <c r="H417" s="23">
        <v>0</v>
      </c>
      <c r="I417" s="24">
        <v>0</v>
      </c>
    </row>
    <row r="418" spans="1:9" ht="25.5" customHeight="1">
      <c r="A418" s="25" t="s">
        <v>499</v>
      </c>
      <c r="B418" s="23">
        <v>33</v>
      </c>
      <c r="C418" s="23">
        <v>33</v>
      </c>
      <c r="D418" s="23">
        <v>0</v>
      </c>
      <c r="E418" s="23">
        <v>0</v>
      </c>
      <c r="F418" s="23">
        <v>0</v>
      </c>
      <c r="G418" s="23">
        <v>0</v>
      </c>
      <c r="H418" s="23">
        <v>0</v>
      </c>
      <c r="I418" s="24">
        <v>0</v>
      </c>
    </row>
    <row r="419" spans="1:9" ht="25.5" customHeight="1">
      <c r="A419" s="25" t="s">
        <v>500</v>
      </c>
      <c r="B419" s="23">
        <v>27</v>
      </c>
      <c r="C419" s="23">
        <v>22</v>
      </c>
      <c r="D419" s="23">
        <v>5</v>
      </c>
      <c r="E419" s="23">
        <v>0</v>
      </c>
      <c r="F419" s="23">
        <v>0</v>
      </c>
      <c r="G419" s="23">
        <v>0</v>
      </c>
      <c r="H419" s="23">
        <v>0</v>
      </c>
      <c r="I419" s="24">
        <v>0</v>
      </c>
    </row>
    <row r="420" spans="1:9" ht="25.5" customHeight="1">
      <c r="A420" s="25" t="s">
        <v>501</v>
      </c>
      <c r="B420" s="23">
        <v>15</v>
      </c>
      <c r="C420" s="23">
        <v>14</v>
      </c>
      <c r="D420" s="23">
        <v>1</v>
      </c>
      <c r="E420" s="23">
        <v>0</v>
      </c>
      <c r="F420" s="23">
        <v>0</v>
      </c>
      <c r="G420" s="23">
        <v>0</v>
      </c>
      <c r="H420" s="23">
        <v>0</v>
      </c>
      <c r="I420" s="24">
        <v>0</v>
      </c>
    </row>
    <row r="421" spans="1:9" ht="25.5" customHeight="1">
      <c r="A421" s="25" t="s">
        <v>502</v>
      </c>
      <c r="B421" s="23">
        <v>42</v>
      </c>
      <c r="C421" s="23">
        <v>38</v>
      </c>
      <c r="D421" s="23">
        <v>4</v>
      </c>
      <c r="E421" s="23">
        <v>0</v>
      </c>
      <c r="F421" s="23">
        <v>0</v>
      </c>
      <c r="G421" s="23">
        <v>0</v>
      </c>
      <c r="H421" s="23">
        <v>0</v>
      </c>
      <c r="I421" s="24">
        <v>0</v>
      </c>
    </row>
    <row r="422" spans="1:9" ht="25.5" customHeight="1">
      <c r="A422" s="25" t="s">
        <v>503</v>
      </c>
      <c r="B422" s="23">
        <v>26</v>
      </c>
      <c r="C422" s="23">
        <v>26</v>
      </c>
      <c r="D422" s="23">
        <v>0</v>
      </c>
      <c r="E422" s="23">
        <v>0</v>
      </c>
      <c r="F422" s="23">
        <v>0</v>
      </c>
      <c r="G422" s="23">
        <v>0</v>
      </c>
      <c r="H422" s="23">
        <v>0</v>
      </c>
      <c r="I422" s="24">
        <v>0</v>
      </c>
    </row>
    <row r="423" spans="1:9" ht="25.5" customHeight="1">
      <c r="A423" s="25" t="s">
        <v>504</v>
      </c>
      <c r="B423" s="23">
        <v>5</v>
      </c>
      <c r="C423" s="23">
        <v>3</v>
      </c>
      <c r="D423" s="23">
        <v>2</v>
      </c>
      <c r="E423" s="23">
        <v>0</v>
      </c>
      <c r="F423" s="23">
        <v>0</v>
      </c>
      <c r="G423" s="23">
        <v>0</v>
      </c>
      <c r="H423" s="23">
        <v>0</v>
      </c>
      <c r="I423" s="24">
        <v>0</v>
      </c>
    </row>
    <row r="424" spans="1:9" ht="25.5" customHeight="1">
      <c r="A424" s="25" t="s">
        <v>505</v>
      </c>
      <c r="B424" s="23">
        <v>15</v>
      </c>
      <c r="C424" s="23">
        <v>15</v>
      </c>
      <c r="D424" s="23">
        <v>0</v>
      </c>
      <c r="E424" s="23">
        <v>0</v>
      </c>
      <c r="F424" s="23">
        <v>0</v>
      </c>
      <c r="G424" s="23">
        <v>0</v>
      </c>
      <c r="H424" s="23">
        <v>0</v>
      </c>
      <c r="I424" s="24">
        <v>0</v>
      </c>
    </row>
    <row r="425" spans="1:9" ht="25.5" customHeight="1">
      <c r="A425" s="25" t="s">
        <v>506</v>
      </c>
      <c r="B425" s="23">
        <v>15</v>
      </c>
      <c r="C425" s="23">
        <v>15</v>
      </c>
      <c r="D425" s="23">
        <v>0</v>
      </c>
      <c r="E425" s="23">
        <v>0</v>
      </c>
      <c r="F425" s="23">
        <v>0</v>
      </c>
      <c r="G425" s="23">
        <v>0</v>
      </c>
      <c r="H425" s="23">
        <v>0</v>
      </c>
      <c r="I425" s="24">
        <v>0</v>
      </c>
    </row>
    <row r="426" spans="1:9" ht="25.5" customHeight="1">
      <c r="A426" s="25" t="s">
        <v>507</v>
      </c>
      <c r="B426" s="23">
        <v>88</v>
      </c>
      <c r="C426" s="23">
        <v>85</v>
      </c>
      <c r="D426" s="23">
        <v>0</v>
      </c>
      <c r="E426" s="23">
        <v>2</v>
      </c>
      <c r="F426" s="23">
        <v>0</v>
      </c>
      <c r="G426" s="23">
        <v>0</v>
      </c>
      <c r="H426" s="23">
        <v>0</v>
      </c>
      <c r="I426" s="24">
        <v>1</v>
      </c>
    </row>
    <row r="427" spans="1:9" ht="25.5" customHeight="1">
      <c r="A427" s="25" t="s">
        <v>508</v>
      </c>
      <c r="B427" s="23">
        <v>21</v>
      </c>
      <c r="C427" s="23">
        <v>17</v>
      </c>
      <c r="D427" s="23">
        <v>4</v>
      </c>
      <c r="E427" s="23">
        <v>0</v>
      </c>
      <c r="F427" s="23">
        <v>0</v>
      </c>
      <c r="G427" s="23">
        <v>0</v>
      </c>
      <c r="H427" s="23">
        <v>0</v>
      </c>
      <c r="I427" s="24">
        <v>0</v>
      </c>
    </row>
    <row r="428" spans="1:9" ht="25.5" customHeight="1">
      <c r="A428" s="25" t="s">
        <v>198</v>
      </c>
      <c r="B428" s="23">
        <v>15</v>
      </c>
      <c r="C428" s="23">
        <v>15</v>
      </c>
      <c r="D428" s="23">
        <v>0</v>
      </c>
      <c r="E428" s="23">
        <v>0</v>
      </c>
      <c r="F428" s="23">
        <v>0</v>
      </c>
      <c r="G428" s="23">
        <v>0</v>
      </c>
      <c r="H428" s="23">
        <v>0</v>
      </c>
      <c r="I428" s="24">
        <v>0</v>
      </c>
    </row>
    <row r="429" spans="1:9" ht="25.5" customHeight="1">
      <c r="A429" s="25" t="s">
        <v>509</v>
      </c>
      <c r="B429" s="23">
        <v>0</v>
      </c>
      <c r="C429" s="23">
        <v>0</v>
      </c>
      <c r="D429" s="23">
        <v>0</v>
      </c>
      <c r="E429" s="23">
        <v>0</v>
      </c>
      <c r="F429" s="23">
        <v>0</v>
      </c>
      <c r="G429" s="23">
        <v>0</v>
      </c>
      <c r="H429" s="23">
        <v>0</v>
      </c>
      <c r="I429" s="24">
        <v>0</v>
      </c>
    </row>
    <row r="430" spans="1:9" ht="25.5" customHeight="1">
      <c r="A430" s="25" t="s">
        <v>510</v>
      </c>
      <c r="B430" s="23">
        <v>31</v>
      </c>
      <c r="C430" s="23">
        <v>31</v>
      </c>
      <c r="D430" s="23">
        <v>0</v>
      </c>
      <c r="E430" s="23">
        <v>0</v>
      </c>
      <c r="F430" s="23">
        <v>0</v>
      </c>
      <c r="G430" s="23">
        <v>0</v>
      </c>
      <c r="H430" s="23">
        <v>0</v>
      </c>
      <c r="I430" s="24">
        <v>0</v>
      </c>
    </row>
    <row r="431" spans="1:9" ht="25.5" customHeight="1">
      <c r="A431" s="25" t="s">
        <v>511</v>
      </c>
      <c r="B431" s="23">
        <v>25</v>
      </c>
      <c r="C431" s="23">
        <v>25</v>
      </c>
      <c r="D431" s="23">
        <v>0</v>
      </c>
      <c r="E431" s="23">
        <v>0</v>
      </c>
      <c r="F431" s="23">
        <v>0</v>
      </c>
      <c r="G431" s="23">
        <v>0</v>
      </c>
      <c r="H431" s="23">
        <v>0</v>
      </c>
      <c r="I431" s="24">
        <v>0</v>
      </c>
    </row>
    <row r="432" spans="1:9" ht="25.5" customHeight="1">
      <c r="A432" s="25" t="s">
        <v>512</v>
      </c>
      <c r="B432" s="23">
        <v>19</v>
      </c>
      <c r="C432" s="23">
        <v>19</v>
      </c>
      <c r="D432" s="23">
        <v>0</v>
      </c>
      <c r="E432" s="23">
        <v>0</v>
      </c>
      <c r="F432" s="23">
        <v>0</v>
      </c>
      <c r="G432" s="23">
        <v>0</v>
      </c>
      <c r="H432" s="23">
        <v>0</v>
      </c>
      <c r="I432" s="24">
        <v>0</v>
      </c>
    </row>
    <row r="433" spans="1:9" ht="25.5" customHeight="1">
      <c r="A433" s="25" t="s">
        <v>513</v>
      </c>
      <c r="B433" s="23">
        <v>3069</v>
      </c>
      <c r="C433" s="23">
        <v>3057</v>
      </c>
      <c r="D433" s="23">
        <v>0</v>
      </c>
      <c r="E433" s="23">
        <v>10</v>
      </c>
      <c r="F433" s="23">
        <v>0</v>
      </c>
      <c r="G433" s="23">
        <v>2</v>
      </c>
      <c r="H433" s="23">
        <v>0</v>
      </c>
      <c r="I433" s="24">
        <v>0</v>
      </c>
    </row>
    <row r="434" spans="1:9" ht="25.5" customHeight="1">
      <c r="A434" s="25" t="s">
        <v>514</v>
      </c>
      <c r="B434" s="23">
        <v>0</v>
      </c>
      <c r="C434" s="23">
        <v>0</v>
      </c>
      <c r="D434" s="23">
        <v>0</v>
      </c>
      <c r="E434" s="23">
        <v>0</v>
      </c>
      <c r="F434" s="23">
        <v>0</v>
      </c>
      <c r="G434" s="23">
        <v>0</v>
      </c>
      <c r="H434" s="23">
        <v>0</v>
      </c>
      <c r="I434" s="24">
        <v>0</v>
      </c>
    </row>
    <row r="435" spans="1:9" ht="25.5" customHeight="1">
      <c r="A435" s="25" t="s">
        <v>515</v>
      </c>
      <c r="B435" s="23">
        <v>12</v>
      </c>
      <c r="C435" s="23">
        <v>12</v>
      </c>
      <c r="D435" s="23">
        <v>0</v>
      </c>
      <c r="E435" s="23">
        <v>0</v>
      </c>
      <c r="F435" s="23">
        <v>0</v>
      </c>
      <c r="G435" s="23">
        <v>0</v>
      </c>
      <c r="H435" s="23">
        <v>0</v>
      </c>
      <c r="I435" s="24">
        <v>0</v>
      </c>
    </row>
    <row r="436" spans="1:9" ht="25.5" customHeight="1">
      <c r="A436" s="25" t="s">
        <v>516</v>
      </c>
      <c r="B436" s="23">
        <v>174</v>
      </c>
      <c r="C436" s="23">
        <v>160</v>
      </c>
      <c r="D436" s="23">
        <v>13</v>
      </c>
      <c r="E436" s="23">
        <v>0</v>
      </c>
      <c r="F436" s="23">
        <v>1</v>
      </c>
      <c r="G436" s="23">
        <v>0</v>
      </c>
      <c r="H436" s="23">
        <v>0</v>
      </c>
      <c r="I436" s="24">
        <v>0</v>
      </c>
    </row>
    <row r="437" spans="1:9" ht="25.5" customHeight="1">
      <c r="A437" s="25" t="s">
        <v>517</v>
      </c>
      <c r="B437" s="23">
        <v>76</v>
      </c>
      <c r="C437" s="23">
        <v>72</v>
      </c>
      <c r="D437" s="23">
        <v>4</v>
      </c>
      <c r="E437" s="23">
        <v>0</v>
      </c>
      <c r="F437" s="23">
        <v>0</v>
      </c>
      <c r="G437" s="23">
        <v>0</v>
      </c>
      <c r="H437" s="23">
        <v>0</v>
      </c>
      <c r="I437" s="24">
        <v>0</v>
      </c>
    </row>
    <row r="438" spans="1:9" ht="25.5" customHeight="1">
      <c r="A438" s="25" t="s">
        <v>518</v>
      </c>
      <c r="B438" s="23">
        <v>79</v>
      </c>
      <c r="C438" s="23">
        <v>74</v>
      </c>
      <c r="D438" s="23">
        <v>5</v>
      </c>
      <c r="E438" s="23">
        <v>0</v>
      </c>
      <c r="F438" s="23">
        <v>0</v>
      </c>
      <c r="G438" s="23">
        <v>0</v>
      </c>
      <c r="H438" s="23">
        <v>0</v>
      </c>
      <c r="I438" s="24">
        <v>0</v>
      </c>
    </row>
    <row r="439" spans="1:9" ht="25.5" customHeight="1">
      <c r="A439" s="25" t="s">
        <v>519</v>
      </c>
      <c r="B439" s="23">
        <v>0</v>
      </c>
      <c r="C439" s="23">
        <v>0</v>
      </c>
      <c r="D439" s="23">
        <v>0</v>
      </c>
      <c r="E439" s="23">
        <v>0</v>
      </c>
      <c r="F439" s="23">
        <v>0</v>
      </c>
      <c r="G439" s="23">
        <v>0</v>
      </c>
      <c r="H439" s="23">
        <v>0</v>
      </c>
      <c r="I439" s="24">
        <v>0</v>
      </c>
    </row>
    <row r="440" spans="1:9" ht="25.5" customHeight="1">
      <c r="A440" s="25" t="s">
        <v>520</v>
      </c>
      <c r="B440" s="23">
        <v>2</v>
      </c>
      <c r="C440" s="23">
        <v>2</v>
      </c>
      <c r="D440" s="23">
        <v>0</v>
      </c>
      <c r="E440" s="23">
        <v>0</v>
      </c>
      <c r="F440" s="23">
        <v>0</v>
      </c>
      <c r="G440" s="23">
        <v>0</v>
      </c>
      <c r="H440" s="23">
        <v>0</v>
      </c>
      <c r="I440" s="24">
        <v>0</v>
      </c>
    </row>
    <row r="441" spans="1:9" ht="25.5" customHeight="1">
      <c r="A441" s="25" t="s">
        <v>521</v>
      </c>
      <c r="B441" s="23">
        <v>9</v>
      </c>
      <c r="C441" s="23">
        <v>9</v>
      </c>
      <c r="D441" s="23">
        <v>0</v>
      </c>
      <c r="E441" s="23">
        <v>0</v>
      </c>
      <c r="F441" s="23">
        <v>0</v>
      </c>
      <c r="G441" s="23">
        <v>0</v>
      </c>
      <c r="H441" s="23">
        <v>0</v>
      </c>
      <c r="I441" s="24">
        <v>0</v>
      </c>
    </row>
    <row r="442" spans="1:9" ht="25.5" customHeight="1">
      <c r="A442" s="25" t="s">
        <v>522</v>
      </c>
      <c r="B442" s="23">
        <v>51</v>
      </c>
      <c r="C442" s="23">
        <v>51</v>
      </c>
      <c r="D442" s="23">
        <v>0</v>
      </c>
      <c r="E442" s="23">
        <v>0</v>
      </c>
      <c r="F442" s="23">
        <v>0</v>
      </c>
      <c r="G442" s="23">
        <v>0</v>
      </c>
      <c r="H442" s="23">
        <v>0</v>
      </c>
      <c r="I442" s="24">
        <v>0</v>
      </c>
    </row>
    <row r="443" spans="1:9" ht="25.5" customHeight="1">
      <c r="A443" s="25" t="s">
        <v>523</v>
      </c>
      <c r="B443" s="23">
        <v>22</v>
      </c>
      <c r="C443" s="23">
        <v>20</v>
      </c>
      <c r="D443" s="23">
        <v>2</v>
      </c>
      <c r="E443" s="23">
        <v>0</v>
      </c>
      <c r="F443" s="23">
        <v>0</v>
      </c>
      <c r="G443" s="23">
        <v>0</v>
      </c>
      <c r="H443" s="23">
        <v>0</v>
      </c>
      <c r="I443" s="24">
        <v>0</v>
      </c>
    </row>
    <row r="444" spans="1:9" ht="25.5" customHeight="1">
      <c r="A444" s="25" t="s">
        <v>524</v>
      </c>
      <c r="B444" s="23">
        <v>55</v>
      </c>
      <c r="C444" s="23">
        <v>54</v>
      </c>
      <c r="D444" s="23">
        <v>1</v>
      </c>
      <c r="E444" s="23">
        <v>0</v>
      </c>
      <c r="F444" s="23">
        <v>0</v>
      </c>
      <c r="G444" s="23">
        <v>0</v>
      </c>
      <c r="H444" s="23">
        <v>0</v>
      </c>
      <c r="I444" s="24">
        <v>0</v>
      </c>
    </row>
    <row r="445" spans="1:9" ht="25.5" customHeight="1">
      <c r="A445" s="25" t="s">
        <v>525</v>
      </c>
      <c r="B445" s="23">
        <v>232</v>
      </c>
      <c r="C445" s="23">
        <v>222</v>
      </c>
      <c r="D445" s="23">
        <v>7</v>
      </c>
      <c r="E445" s="23">
        <v>0</v>
      </c>
      <c r="F445" s="23">
        <v>0</v>
      </c>
      <c r="G445" s="23">
        <v>0</v>
      </c>
      <c r="H445" s="23">
        <v>3</v>
      </c>
      <c r="I445" s="24">
        <v>0</v>
      </c>
    </row>
    <row r="446" spans="1:9" ht="25.5" customHeight="1">
      <c r="A446" s="25" t="s">
        <v>526</v>
      </c>
      <c r="B446" s="23">
        <v>11</v>
      </c>
      <c r="C446" s="23">
        <v>9</v>
      </c>
      <c r="D446" s="23">
        <v>1</v>
      </c>
      <c r="E446" s="23">
        <v>1</v>
      </c>
      <c r="F446" s="23">
        <v>0</v>
      </c>
      <c r="G446" s="23">
        <v>0</v>
      </c>
      <c r="H446" s="23">
        <v>0</v>
      </c>
      <c r="I446" s="24">
        <v>0</v>
      </c>
    </row>
    <row r="447" spans="1:9" ht="25.5" customHeight="1">
      <c r="A447" s="25" t="s">
        <v>527</v>
      </c>
      <c r="B447" s="23">
        <v>0</v>
      </c>
      <c r="C447" s="23">
        <v>0</v>
      </c>
      <c r="D447" s="23">
        <v>0</v>
      </c>
      <c r="E447" s="23">
        <v>0</v>
      </c>
      <c r="F447" s="23">
        <v>0</v>
      </c>
      <c r="G447" s="23">
        <v>0</v>
      </c>
      <c r="H447" s="23">
        <v>0</v>
      </c>
      <c r="I447" s="24">
        <v>0</v>
      </c>
    </row>
    <row r="448" spans="1:9" ht="25.5" customHeight="1">
      <c r="A448" s="25" t="s">
        <v>528</v>
      </c>
      <c r="B448" s="23">
        <v>13</v>
      </c>
      <c r="C448" s="23">
        <v>13</v>
      </c>
      <c r="D448" s="23">
        <v>0</v>
      </c>
      <c r="E448" s="23">
        <v>0</v>
      </c>
      <c r="F448" s="23">
        <v>0</v>
      </c>
      <c r="G448" s="23">
        <v>0</v>
      </c>
      <c r="H448" s="23">
        <v>0</v>
      </c>
      <c r="I448" s="24">
        <v>0</v>
      </c>
    </row>
    <row r="449" spans="1:9" ht="25.5" customHeight="1">
      <c r="A449" s="25" t="s">
        <v>529</v>
      </c>
      <c r="B449" s="23">
        <v>3</v>
      </c>
      <c r="C449" s="23">
        <v>3</v>
      </c>
      <c r="D449" s="23">
        <v>0</v>
      </c>
      <c r="E449" s="23">
        <v>0</v>
      </c>
      <c r="F449" s="23">
        <v>0</v>
      </c>
      <c r="G449" s="23">
        <v>0</v>
      </c>
      <c r="H449" s="23">
        <v>0</v>
      </c>
      <c r="I449" s="24">
        <v>0</v>
      </c>
    </row>
    <row r="450" spans="1:9" ht="25.5" customHeight="1">
      <c r="A450" s="25" t="s">
        <v>530</v>
      </c>
      <c r="B450" s="23">
        <v>42</v>
      </c>
      <c r="C450" s="23">
        <v>33</v>
      </c>
      <c r="D450" s="23">
        <v>9</v>
      </c>
      <c r="E450" s="23">
        <v>0</v>
      </c>
      <c r="F450" s="23">
        <v>0</v>
      </c>
      <c r="G450" s="23">
        <v>0</v>
      </c>
      <c r="H450" s="23">
        <v>0</v>
      </c>
      <c r="I450" s="24">
        <v>0</v>
      </c>
    </row>
    <row r="451" spans="1:9" ht="25.5" customHeight="1">
      <c r="A451" s="25" t="s">
        <v>531</v>
      </c>
      <c r="B451" s="23">
        <v>3</v>
      </c>
      <c r="C451" s="23">
        <v>3</v>
      </c>
      <c r="D451" s="23">
        <v>0</v>
      </c>
      <c r="E451" s="23">
        <v>0</v>
      </c>
      <c r="F451" s="23">
        <v>0</v>
      </c>
      <c r="G451" s="23">
        <v>0</v>
      </c>
      <c r="H451" s="23">
        <v>0</v>
      </c>
      <c r="I451" s="24">
        <v>0</v>
      </c>
    </row>
    <row r="452" spans="1:9" ht="25.5" customHeight="1">
      <c r="A452" s="25" t="s">
        <v>532</v>
      </c>
      <c r="B452" s="23">
        <v>142</v>
      </c>
      <c r="C452" s="23">
        <v>130</v>
      </c>
      <c r="D452" s="23">
        <v>8</v>
      </c>
      <c r="E452" s="23">
        <v>0</v>
      </c>
      <c r="F452" s="23">
        <v>4</v>
      </c>
      <c r="G452" s="23">
        <v>0</v>
      </c>
      <c r="H452" s="23">
        <v>0</v>
      </c>
      <c r="I452" s="24">
        <v>0</v>
      </c>
    </row>
    <row r="453" spans="1:9" ht="25.5" customHeight="1">
      <c r="A453" s="25" t="s">
        <v>533</v>
      </c>
      <c r="B453" s="23">
        <v>19</v>
      </c>
      <c r="C453" s="23">
        <v>19</v>
      </c>
      <c r="D453" s="23">
        <v>0</v>
      </c>
      <c r="E453" s="23">
        <v>0</v>
      </c>
      <c r="F453" s="23">
        <v>0</v>
      </c>
      <c r="G453" s="23">
        <v>0</v>
      </c>
      <c r="H453" s="23">
        <v>0</v>
      </c>
      <c r="I453" s="24">
        <v>0</v>
      </c>
    </row>
    <row r="454" spans="1:9" ht="25.5" customHeight="1">
      <c r="A454" s="25" t="s">
        <v>534</v>
      </c>
      <c r="B454" s="23">
        <v>2</v>
      </c>
      <c r="C454" s="23">
        <v>2</v>
      </c>
      <c r="D454" s="23">
        <v>0</v>
      </c>
      <c r="E454" s="23">
        <v>0</v>
      </c>
      <c r="F454" s="23">
        <v>0</v>
      </c>
      <c r="G454" s="23">
        <v>0</v>
      </c>
      <c r="H454" s="23">
        <v>0</v>
      </c>
      <c r="I454" s="24">
        <v>0</v>
      </c>
    </row>
    <row r="455" spans="1:9" ht="25.5" customHeight="1">
      <c r="A455" s="25" t="s">
        <v>535</v>
      </c>
      <c r="B455" s="23">
        <v>7</v>
      </c>
      <c r="C455" s="23">
        <v>5</v>
      </c>
      <c r="D455" s="23">
        <v>2</v>
      </c>
      <c r="E455" s="23">
        <v>0</v>
      </c>
      <c r="F455" s="23">
        <v>0</v>
      </c>
      <c r="G455" s="23">
        <v>0</v>
      </c>
      <c r="H455" s="23">
        <v>0</v>
      </c>
      <c r="I455" s="24">
        <v>0</v>
      </c>
    </row>
    <row r="456" spans="1:9" ht="25.5" customHeight="1">
      <c r="A456" s="64" t="s">
        <v>1476</v>
      </c>
      <c r="B456" s="27">
        <v>7166</v>
      </c>
      <c r="C456" s="27">
        <v>7072</v>
      </c>
      <c r="D456" s="27">
        <v>87</v>
      </c>
      <c r="E456" s="27">
        <v>4</v>
      </c>
      <c r="F456" s="27">
        <v>2</v>
      </c>
      <c r="G456" s="27">
        <v>0</v>
      </c>
      <c r="H456" s="27">
        <v>0</v>
      </c>
      <c r="I456" s="28">
        <v>1</v>
      </c>
    </row>
    <row r="457" spans="1:9" ht="25.5" customHeight="1">
      <c r="A457" s="25" t="s">
        <v>536</v>
      </c>
      <c r="B457" s="23">
        <v>4</v>
      </c>
      <c r="C457" s="23">
        <v>4</v>
      </c>
      <c r="D457" s="23">
        <v>0</v>
      </c>
      <c r="E457" s="23">
        <v>0</v>
      </c>
      <c r="F457" s="23">
        <v>0</v>
      </c>
      <c r="G457" s="23">
        <v>0</v>
      </c>
      <c r="H457" s="23">
        <v>0</v>
      </c>
      <c r="I457" s="24">
        <v>0</v>
      </c>
    </row>
    <row r="458" spans="1:9" ht="25.5" customHeight="1">
      <c r="A458" s="25" t="s">
        <v>537</v>
      </c>
      <c r="B458" s="23">
        <v>22</v>
      </c>
      <c r="C458" s="23">
        <v>22</v>
      </c>
      <c r="D458" s="23">
        <v>0</v>
      </c>
      <c r="E458" s="23">
        <v>0</v>
      </c>
      <c r="F458" s="23">
        <v>0</v>
      </c>
      <c r="G458" s="23">
        <v>0</v>
      </c>
      <c r="H458" s="23">
        <v>0</v>
      </c>
      <c r="I458" s="24">
        <v>0</v>
      </c>
    </row>
    <row r="459" spans="1:9" ht="25.5" customHeight="1">
      <c r="A459" s="25" t="s">
        <v>538</v>
      </c>
      <c r="B459" s="23">
        <v>16</v>
      </c>
      <c r="C459" s="23">
        <v>14</v>
      </c>
      <c r="D459" s="23">
        <v>2</v>
      </c>
      <c r="E459" s="23">
        <v>0</v>
      </c>
      <c r="F459" s="23">
        <v>0</v>
      </c>
      <c r="G459" s="23">
        <v>0</v>
      </c>
      <c r="H459" s="23">
        <v>0</v>
      </c>
      <c r="I459" s="24">
        <v>0</v>
      </c>
    </row>
    <row r="460" spans="1:9" ht="25.5" customHeight="1">
      <c r="A460" s="25" t="s">
        <v>539</v>
      </c>
      <c r="B460" s="23">
        <v>19</v>
      </c>
      <c r="C460" s="23">
        <v>19</v>
      </c>
      <c r="D460" s="23">
        <v>0</v>
      </c>
      <c r="E460" s="23">
        <v>0</v>
      </c>
      <c r="F460" s="23">
        <v>0</v>
      </c>
      <c r="G460" s="23">
        <v>0</v>
      </c>
      <c r="H460" s="23">
        <v>0</v>
      </c>
      <c r="I460" s="24">
        <v>0</v>
      </c>
    </row>
    <row r="461" spans="1:9" ht="25.5" customHeight="1">
      <c r="A461" s="25" t="s">
        <v>540</v>
      </c>
      <c r="B461" s="23">
        <v>247</v>
      </c>
      <c r="C461" s="23">
        <v>245</v>
      </c>
      <c r="D461" s="23">
        <v>2</v>
      </c>
      <c r="E461" s="23">
        <v>0</v>
      </c>
      <c r="F461" s="23">
        <v>0</v>
      </c>
      <c r="G461" s="23">
        <v>0</v>
      </c>
      <c r="H461" s="23">
        <v>0</v>
      </c>
      <c r="I461" s="24">
        <v>0</v>
      </c>
    </row>
    <row r="462" spans="1:9" ht="25.5" customHeight="1">
      <c r="A462" s="25" t="s">
        <v>541</v>
      </c>
      <c r="B462" s="23">
        <v>10</v>
      </c>
      <c r="C462" s="23">
        <v>9</v>
      </c>
      <c r="D462" s="23">
        <v>0</v>
      </c>
      <c r="E462" s="23">
        <v>0</v>
      </c>
      <c r="F462" s="23">
        <v>0</v>
      </c>
      <c r="G462" s="23">
        <v>0</v>
      </c>
      <c r="H462" s="23">
        <v>0</v>
      </c>
      <c r="I462" s="24">
        <v>1</v>
      </c>
    </row>
    <row r="463" spans="1:9" ht="25.5" customHeight="1">
      <c r="A463" s="25" t="s">
        <v>542</v>
      </c>
      <c r="B463" s="23">
        <v>148</v>
      </c>
      <c r="C463" s="23">
        <v>148</v>
      </c>
      <c r="D463" s="23">
        <v>0</v>
      </c>
      <c r="E463" s="23">
        <v>0</v>
      </c>
      <c r="F463" s="23">
        <v>0</v>
      </c>
      <c r="G463" s="23">
        <v>0</v>
      </c>
      <c r="H463" s="23">
        <v>0</v>
      </c>
      <c r="I463" s="24">
        <v>0</v>
      </c>
    </row>
    <row r="464" spans="1:9" ht="25.5" customHeight="1">
      <c r="A464" s="25" t="s">
        <v>455</v>
      </c>
      <c r="B464" s="23">
        <v>18</v>
      </c>
      <c r="C464" s="23">
        <v>16</v>
      </c>
      <c r="D464" s="23">
        <v>1</v>
      </c>
      <c r="E464" s="23">
        <v>1</v>
      </c>
      <c r="F464" s="23">
        <v>0</v>
      </c>
      <c r="G464" s="23">
        <v>0</v>
      </c>
      <c r="H464" s="23">
        <v>0</v>
      </c>
      <c r="I464" s="24">
        <v>0</v>
      </c>
    </row>
    <row r="465" spans="1:9" ht="25.5" customHeight="1">
      <c r="A465" s="25" t="s">
        <v>543</v>
      </c>
      <c r="B465" s="23">
        <v>31</v>
      </c>
      <c r="C465" s="23">
        <v>31</v>
      </c>
      <c r="D465" s="23">
        <v>0</v>
      </c>
      <c r="E465" s="23">
        <v>0</v>
      </c>
      <c r="F465" s="23">
        <v>0</v>
      </c>
      <c r="G465" s="23">
        <v>0</v>
      </c>
      <c r="H465" s="23">
        <v>0</v>
      </c>
      <c r="I465" s="24">
        <v>0</v>
      </c>
    </row>
    <row r="466" spans="1:9" ht="25.5" customHeight="1">
      <c r="A466" s="25" t="s">
        <v>544</v>
      </c>
      <c r="B466" s="23">
        <v>4184</v>
      </c>
      <c r="C466" s="23">
        <v>4145</v>
      </c>
      <c r="D466" s="23">
        <v>39</v>
      </c>
      <c r="E466" s="23">
        <v>0</v>
      </c>
      <c r="F466" s="23">
        <v>0</v>
      </c>
      <c r="G466" s="23">
        <v>0</v>
      </c>
      <c r="H466" s="23">
        <v>0</v>
      </c>
      <c r="I466" s="24">
        <v>0</v>
      </c>
    </row>
    <row r="467" spans="1:9" ht="25.5" customHeight="1">
      <c r="A467" s="25" t="s">
        <v>545</v>
      </c>
      <c r="B467" s="23">
        <v>160</v>
      </c>
      <c r="C467" s="23">
        <v>152</v>
      </c>
      <c r="D467" s="23">
        <v>8</v>
      </c>
      <c r="E467" s="23">
        <v>0</v>
      </c>
      <c r="F467" s="23">
        <v>0</v>
      </c>
      <c r="G467" s="23">
        <v>0</v>
      </c>
      <c r="H467" s="23">
        <v>0</v>
      </c>
      <c r="I467" s="24">
        <v>0</v>
      </c>
    </row>
    <row r="468" spans="1:9" ht="25.5" customHeight="1">
      <c r="A468" s="25" t="s">
        <v>546</v>
      </c>
      <c r="B468" s="23">
        <v>52</v>
      </c>
      <c r="C468" s="23">
        <v>51</v>
      </c>
      <c r="D468" s="23">
        <v>1</v>
      </c>
      <c r="E468" s="23">
        <v>0</v>
      </c>
      <c r="F468" s="23">
        <v>0</v>
      </c>
      <c r="G468" s="23">
        <v>0</v>
      </c>
      <c r="H468" s="23">
        <v>0</v>
      </c>
      <c r="I468" s="24">
        <v>0</v>
      </c>
    </row>
    <row r="469" spans="1:9" ht="25.5" customHeight="1">
      <c r="A469" s="25" t="s">
        <v>547</v>
      </c>
      <c r="B469" s="23">
        <v>13</v>
      </c>
      <c r="C469" s="23">
        <v>10</v>
      </c>
      <c r="D469" s="23">
        <v>2</v>
      </c>
      <c r="E469" s="23">
        <v>1</v>
      </c>
      <c r="F469" s="23">
        <v>0</v>
      </c>
      <c r="G469" s="23">
        <v>0</v>
      </c>
      <c r="H469" s="23">
        <v>0</v>
      </c>
      <c r="I469" s="24">
        <v>0</v>
      </c>
    </row>
    <row r="470" spans="1:9" ht="25.5" customHeight="1">
      <c r="A470" s="25" t="s">
        <v>548</v>
      </c>
      <c r="B470" s="23">
        <v>12</v>
      </c>
      <c r="C470" s="23">
        <v>12</v>
      </c>
      <c r="D470" s="23">
        <v>0</v>
      </c>
      <c r="E470" s="23">
        <v>0</v>
      </c>
      <c r="F470" s="23">
        <v>0</v>
      </c>
      <c r="G470" s="23">
        <v>0</v>
      </c>
      <c r="H470" s="23">
        <v>0</v>
      </c>
      <c r="I470" s="24">
        <v>0</v>
      </c>
    </row>
    <row r="471" spans="1:9" ht="25.5" customHeight="1">
      <c r="A471" s="25" t="s">
        <v>549</v>
      </c>
      <c r="B471" s="23">
        <v>47</v>
      </c>
      <c r="C471" s="23">
        <v>47</v>
      </c>
      <c r="D471" s="23">
        <v>0</v>
      </c>
      <c r="E471" s="23">
        <v>0</v>
      </c>
      <c r="F471" s="23">
        <v>0</v>
      </c>
      <c r="G471" s="23">
        <v>0</v>
      </c>
      <c r="H471" s="23">
        <v>0</v>
      </c>
      <c r="I471" s="24">
        <v>0</v>
      </c>
    </row>
    <row r="472" spans="1:9" ht="25.5" customHeight="1">
      <c r="A472" s="25" t="s">
        <v>550</v>
      </c>
      <c r="B472" s="23">
        <v>0</v>
      </c>
      <c r="C472" s="23">
        <v>0</v>
      </c>
      <c r="D472" s="23">
        <v>0</v>
      </c>
      <c r="E472" s="23">
        <v>0</v>
      </c>
      <c r="F472" s="23">
        <v>0</v>
      </c>
      <c r="G472" s="23">
        <v>0</v>
      </c>
      <c r="H472" s="23">
        <v>0</v>
      </c>
      <c r="I472" s="24">
        <v>0</v>
      </c>
    </row>
    <row r="473" spans="1:9" ht="25.5" customHeight="1">
      <c r="A473" s="25" t="s">
        <v>551</v>
      </c>
      <c r="B473" s="23">
        <v>134</v>
      </c>
      <c r="C473" s="23">
        <v>133</v>
      </c>
      <c r="D473" s="23">
        <v>1</v>
      </c>
      <c r="E473" s="23">
        <v>0</v>
      </c>
      <c r="F473" s="23">
        <v>0</v>
      </c>
      <c r="G473" s="23">
        <v>0</v>
      </c>
      <c r="H473" s="23">
        <v>0</v>
      </c>
      <c r="I473" s="24">
        <v>0</v>
      </c>
    </row>
    <row r="474" spans="1:9" ht="25.5" customHeight="1">
      <c r="A474" s="25" t="s">
        <v>552</v>
      </c>
      <c r="B474" s="23">
        <v>81</v>
      </c>
      <c r="C474" s="23">
        <v>78</v>
      </c>
      <c r="D474" s="23">
        <v>3</v>
      </c>
      <c r="E474" s="23">
        <v>0</v>
      </c>
      <c r="F474" s="23">
        <v>0</v>
      </c>
      <c r="G474" s="23">
        <v>0</v>
      </c>
      <c r="H474" s="23">
        <v>0</v>
      </c>
      <c r="I474" s="24">
        <v>0</v>
      </c>
    </row>
    <row r="475" spans="1:9" ht="25.5" customHeight="1">
      <c r="A475" s="25" t="s">
        <v>553</v>
      </c>
      <c r="B475" s="23">
        <v>65</v>
      </c>
      <c r="C475" s="23">
        <v>65</v>
      </c>
      <c r="D475" s="23">
        <v>0</v>
      </c>
      <c r="E475" s="23">
        <v>0</v>
      </c>
      <c r="F475" s="23">
        <v>0</v>
      </c>
      <c r="G475" s="23">
        <v>0</v>
      </c>
      <c r="H475" s="23">
        <v>0</v>
      </c>
      <c r="I475" s="24">
        <v>0</v>
      </c>
    </row>
    <row r="476" spans="1:9" ht="25.5" customHeight="1">
      <c r="A476" s="25" t="s">
        <v>554</v>
      </c>
      <c r="B476" s="23">
        <v>11</v>
      </c>
      <c r="C476" s="23">
        <v>7</v>
      </c>
      <c r="D476" s="23">
        <v>4</v>
      </c>
      <c r="E476" s="23">
        <v>0</v>
      </c>
      <c r="F476" s="23">
        <v>0</v>
      </c>
      <c r="G476" s="23">
        <v>0</v>
      </c>
      <c r="H476" s="23">
        <v>0</v>
      </c>
      <c r="I476" s="24">
        <v>0</v>
      </c>
    </row>
    <row r="477" spans="1:9" ht="25.5" customHeight="1">
      <c r="A477" s="25" t="s">
        <v>555</v>
      </c>
      <c r="B477" s="23">
        <v>632</v>
      </c>
      <c r="C477" s="23">
        <v>631</v>
      </c>
      <c r="D477" s="23">
        <v>0</v>
      </c>
      <c r="E477" s="23">
        <v>0</v>
      </c>
      <c r="F477" s="23">
        <v>1</v>
      </c>
      <c r="G477" s="23">
        <v>0</v>
      </c>
      <c r="H477" s="23">
        <v>0</v>
      </c>
      <c r="I477" s="24">
        <v>0</v>
      </c>
    </row>
    <row r="478" spans="1:9" ht="25.5" customHeight="1">
      <c r="A478" s="25" t="s">
        <v>556</v>
      </c>
      <c r="B478" s="23">
        <v>14</v>
      </c>
      <c r="C478" s="23">
        <v>14</v>
      </c>
      <c r="D478" s="23">
        <v>0</v>
      </c>
      <c r="E478" s="23">
        <v>0</v>
      </c>
      <c r="F478" s="23">
        <v>0</v>
      </c>
      <c r="G478" s="23">
        <v>0</v>
      </c>
      <c r="H478" s="23">
        <v>0</v>
      </c>
      <c r="I478" s="24">
        <v>0</v>
      </c>
    </row>
    <row r="479" spans="1:9" ht="25.5" customHeight="1">
      <c r="A479" s="25" t="s">
        <v>557</v>
      </c>
      <c r="B479" s="23">
        <v>13</v>
      </c>
      <c r="C479" s="23">
        <v>13</v>
      </c>
      <c r="D479" s="23">
        <v>0</v>
      </c>
      <c r="E479" s="23">
        <v>0</v>
      </c>
      <c r="F479" s="23">
        <v>0</v>
      </c>
      <c r="G479" s="23">
        <v>0</v>
      </c>
      <c r="H479" s="23">
        <v>0</v>
      </c>
      <c r="I479" s="24">
        <v>0</v>
      </c>
    </row>
    <row r="480" spans="1:9" ht="25.5" customHeight="1">
      <c r="A480" s="25" t="s">
        <v>558</v>
      </c>
      <c r="B480" s="23">
        <v>327</v>
      </c>
      <c r="C480" s="23">
        <v>326</v>
      </c>
      <c r="D480" s="23">
        <v>1</v>
      </c>
      <c r="E480" s="23">
        <v>0</v>
      </c>
      <c r="F480" s="23">
        <v>0</v>
      </c>
      <c r="G480" s="23">
        <v>0</v>
      </c>
      <c r="H480" s="23">
        <v>0</v>
      </c>
      <c r="I480" s="24">
        <v>0</v>
      </c>
    </row>
    <row r="481" spans="1:9" ht="25.5" customHeight="1">
      <c r="A481" s="25" t="s">
        <v>559</v>
      </c>
      <c r="B481" s="23">
        <v>308</v>
      </c>
      <c r="C481" s="23">
        <v>286</v>
      </c>
      <c r="D481" s="23">
        <v>22</v>
      </c>
      <c r="E481" s="23">
        <v>0</v>
      </c>
      <c r="F481" s="23">
        <v>0</v>
      </c>
      <c r="G481" s="23">
        <v>0</v>
      </c>
      <c r="H481" s="23">
        <v>0</v>
      </c>
      <c r="I481" s="24">
        <v>0</v>
      </c>
    </row>
    <row r="482" spans="1:9" ht="25.5" customHeight="1">
      <c r="A482" s="25" t="s">
        <v>560</v>
      </c>
      <c r="B482" s="23">
        <v>7</v>
      </c>
      <c r="C482" s="23">
        <v>7</v>
      </c>
      <c r="D482" s="23">
        <v>0</v>
      </c>
      <c r="E482" s="23">
        <v>0</v>
      </c>
      <c r="F482" s="23">
        <v>0</v>
      </c>
      <c r="G482" s="23">
        <v>0</v>
      </c>
      <c r="H482" s="23">
        <v>0</v>
      </c>
      <c r="I482" s="24">
        <v>0</v>
      </c>
    </row>
    <row r="483" spans="1:9" ht="25.5" customHeight="1">
      <c r="A483" s="25" t="s">
        <v>561</v>
      </c>
      <c r="B483" s="23">
        <v>39</v>
      </c>
      <c r="C483" s="23">
        <v>39</v>
      </c>
      <c r="D483" s="23">
        <v>0</v>
      </c>
      <c r="E483" s="23">
        <v>0</v>
      </c>
      <c r="F483" s="23">
        <v>0</v>
      </c>
      <c r="G483" s="23">
        <v>0</v>
      </c>
      <c r="H483" s="23">
        <v>0</v>
      </c>
      <c r="I483" s="24">
        <v>0</v>
      </c>
    </row>
    <row r="484" spans="1:9" ht="25.5" customHeight="1">
      <c r="A484" s="25" t="s">
        <v>562</v>
      </c>
      <c r="B484" s="23">
        <v>4</v>
      </c>
      <c r="C484" s="23">
        <v>2</v>
      </c>
      <c r="D484" s="23">
        <v>1</v>
      </c>
      <c r="E484" s="23">
        <v>0</v>
      </c>
      <c r="F484" s="23">
        <v>1</v>
      </c>
      <c r="G484" s="23">
        <v>0</v>
      </c>
      <c r="H484" s="23">
        <v>0</v>
      </c>
      <c r="I484" s="24">
        <v>0</v>
      </c>
    </row>
    <row r="485" spans="1:9" ht="25.5" customHeight="1">
      <c r="A485" s="25" t="s">
        <v>563</v>
      </c>
      <c r="B485" s="23">
        <v>45</v>
      </c>
      <c r="C485" s="23">
        <v>43</v>
      </c>
      <c r="D485" s="23">
        <v>0</v>
      </c>
      <c r="E485" s="23">
        <v>2</v>
      </c>
      <c r="F485" s="23">
        <v>0</v>
      </c>
      <c r="G485" s="23">
        <v>0</v>
      </c>
      <c r="H485" s="23">
        <v>0</v>
      </c>
      <c r="I485" s="24">
        <v>0</v>
      </c>
    </row>
    <row r="486" spans="1:9" ht="25.5" customHeight="1">
      <c r="A486" s="25" t="s">
        <v>564</v>
      </c>
      <c r="B486" s="23">
        <v>379</v>
      </c>
      <c r="C486" s="23">
        <v>379</v>
      </c>
      <c r="D486" s="23">
        <v>0</v>
      </c>
      <c r="E486" s="23">
        <v>0</v>
      </c>
      <c r="F486" s="23">
        <v>0</v>
      </c>
      <c r="G486" s="23">
        <v>0</v>
      </c>
      <c r="H486" s="23">
        <v>0</v>
      </c>
      <c r="I486" s="24">
        <v>0</v>
      </c>
    </row>
    <row r="487" spans="1:9" ht="25.5" customHeight="1">
      <c r="A487" s="25" t="s">
        <v>565</v>
      </c>
      <c r="B487" s="23">
        <v>124</v>
      </c>
      <c r="C487" s="23">
        <v>124</v>
      </c>
      <c r="D487" s="23">
        <v>0</v>
      </c>
      <c r="E487" s="23">
        <v>0</v>
      </c>
      <c r="F487" s="23">
        <v>0</v>
      </c>
      <c r="G487" s="23">
        <v>0</v>
      </c>
      <c r="H487" s="23">
        <v>0</v>
      </c>
      <c r="I487" s="24">
        <v>0</v>
      </c>
    </row>
    <row r="488" spans="1:9" ht="25.5" customHeight="1">
      <c r="A488" s="64" t="s">
        <v>1477</v>
      </c>
      <c r="B488" s="27">
        <v>37801</v>
      </c>
      <c r="C488" s="27">
        <v>31268</v>
      </c>
      <c r="D488" s="27">
        <v>6472</v>
      </c>
      <c r="E488" s="27">
        <v>30</v>
      </c>
      <c r="F488" s="27">
        <v>24</v>
      </c>
      <c r="G488" s="27">
        <v>2</v>
      </c>
      <c r="H488" s="27">
        <v>4</v>
      </c>
      <c r="I488" s="28">
        <v>1</v>
      </c>
    </row>
    <row r="489" spans="1:9" ht="25.5" customHeight="1">
      <c r="A489" s="25" t="s">
        <v>1478</v>
      </c>
      <c r="B489" s="23">
        <v>9</v>
      </c>
      <c r="C489" s="23">
        <v>9</v>
      </c>
      <c r="D489" s="23">
        <v>0</v>
      </c>
      <c r="E489" s="23">
        <v>0</v>
      </c>
      <c r="F489" s="23">
        <v>0</v>
      </c>
      <c r="G489" s="23">
        <v>0</v>
      </c>
      <c r="H489" s="23">
        <v>0</v>
      </c>
      <c r="I489" s="24">
        <v>0</v>
      </c>
    </row>
    <row r="490" spans="1:9" ht="25.5" customHeight="1">
      <c r="A490" s="25" t="s">
        <v>566</v>
      </c>
      <c r="B490" s="23">
        <v>0</v>
      </c>
      <c r="C490" s="23">
        <v>0</v>
      </c>
      <c r="D490" s="23">
        <v>0</v>
      </c>
      <c r="E490" s="23">
        <v>0</v>
      </c>
      <c r="F490" s="23">
        <v>0</v>
      </c>
      <c r="G490" s="23">
        <v>0</v>
      </c>
      <c r="H490" s="23">
        <v>0</v>
      </c>
      <c r="I490" s="24">
        <v>0</v>
      </c>
    </row>
    <row r="491" spans="1:9" ht="25.5" customHeight="1">
      <c r="A491" s="25" t="s">
        <v>567</v>
      </c>
      <c r="B491" s="23">
        <v>0</v>
      </c>
      <c r="C491" s="23">
        <v>0</v>
      </c>
      <c r="D491" s="23">
        <v>0</v>
      </c>
      <c r="E491" s="23">
        <v>0</v>
      </c>
      <c r="F491" s="23">
        <v>0</v>
      </c>
      <c r="G491" s="23">
        <v>0</v>
      </c>
      <c r="H491" s="23">
        <v>0</v>
      </c>
      <c r="I491" s="24">
        <v>0</v>
      </c>
    </row>
    <row r="492" spans="1:9" ht="25.5" customHeight="1">
      <c r="A492" s="25" t="s">
        <v>568</v>
      </c>
      <c r="B492" s="23">
        <v>39</v>
      </c>
      <c r="C492" s="23">
        <v>39</v>
      </c>
      <c r="D492" s="23">
        <v>0</v>
      </c>
      <c r="E492" s="23">
        <v>0</v>
      </c>
      <c r="F492" s="23">
        <v>0</v>
      </c>
      <c r="G492" s="23">
        <v>0</v>
      </c>
      <c r="H492" s="23">
        <v>0</v>
      </c>
      <c r="I492" s="24">
        <v>0</v>
      </c>
    </row>
    <row r="493" spans="1:9" ht="25.5" customHeight="1">
      <c r="A493" s="25" t="s">
        <v>569</v>
      </c>
      <c r="B493" s="23">
        <v>0</v>
      </c>
      <c r="C493" s="23">
        <v>0</v>
      </c>
      <c r="D493" s="23">
        <v>0</v>
      </c>
      <c r="E493" s="23">
        <v>0</v>
      </c>
      <c r="F493" s="23">
        <v>0</v>
      </c>
      <c r="G493" s="23">
        <v>0</v>
      </c>
      <c r="H493" s="23">
        <v>0</v>
      </c>
      <c r="I493" s="24">
        <v>0</v>
      </c>
    </row>
    <row r="494" spans="1:9" ht="25.5" customHeight="1">
      <c r="A494" s="25" t="s">
        <v>570</v>
      </c>
      <c r="B494" s="23">
        <v>56</v>
      </c>
      <c r="C494" s="23">
        <v>48</v>
      </c>
      <c r="D494" s="23">
        <v>8</v>
      </c>
      <c r="E494" s="23">
        <v>0</v>
      </c>
      <c r="F494" s="23">
        <v>0</v>
      </c>
      <c r="G494" s="23">
        <v>0</v>
      </c>
      <c r="H494" s="23">
        <v>0</v>
      </c>
      <c r="I494" s="24">
        <v>0</v>
      </c>
    </row>
    <row r="495" spans="1:9" ht="25.5" customHeight="1">
      <c r="A495" s="25" t="s">
        <v>571</v>
      </c>
      <c r="B495" s="23">
        <v>6</v>
      </c>
      <c r="C495" s="23">
        <v>6</v>
      </c>
      <c r="D495" s="23">
        <v>0</v>
      </c>
      <c r="E495" s="23">
        <v>0</v>
      </c>
      <c r="F495" s="23">
        <v>0</v>
      </c>
      <c r="G495" s="23">
        <v>0</v>
      </c>
      <c r="H495" s="23">
        <v>0</v>
      </c>
      <c r="I495" s="24">
        <v>0</v>
      </c>
    </row>
    <row r="496" spans="1:9" ht="25.5" customHeight="1">
      <c r="A496" s="25" t="s">
        <v>572</v>
      </c>
      <c r="B496" s="23">
        <v>3</v>
      </c>
      <c r="C496" s="23">
        <v>2</v>
      </c>
      <c r="D496" s="23">
        <v>1</v>
      </c>
      <c r="E496" s="23">
        <v>0</v>
      </c>
      <c r="F496" s="23">
        <v>0</v>
      </c>
      <c r="G496" s="23">
        <v>0</v>
      </c>
      <c r="H496" s="23">
        <v>0</v>
      </c>
      <c r="I496" s="24">
        <v>0</v>
      </c>
    </row>
    <row r="497" spans="1:9" ht="25.5" customHeight="1">
      <c r="A497" s="25" t="s">
        <v>573</v>
      </c>
      <c r="B497" s="23">
        <v>163</v>
      </c>
      <c r="C497" s="23">
        <v>160</v>
      </c>
      <c r="D497" s="23">
        <v>1</v>
      </c>
      <c r="E497" s="23">
        <v>2</v>
      </c>
      <c r="F497" s="23">
        <v>0</v>
      </c>
      <c r="G497" s="23">
        <v>0</v>
      </c>
      <c r="H497" s="23">
        <v>0</v>
      </c>
      <c r="I497" s="24">
        <v>0</v>
      </c>
    </row>
    <row r="498" spans="1:9" ht="25.5" customHeight="1">
      <c r="A498" s="25" t="s">
        <v>574</v>
      </c>
      <c r="B498" s="23">
        <v>183</v>
      </c>
      <c r="C498" s="23">
        <v>170</v>
      </c>
      <c r="D498" s="23">
        <v>12</v>
      </c>
      <c r="E498" s="23">
        <v>1</v>
      </c>
      <c r="F498" s="23">
        <v>0</v>
      </c>
      <c r="G498" s="23">
        <v>0</v>
      </c>
      <c r="H498" s="23">
        <v>0</v>
      </c>
      <c r="I498" s="24">
        <v>0</v>
      </c>
    </row>
    <row r="499" spans="1:9" ht="25.5" customHeight="1">
      <c r="A499" s="25" t="s">
        <v>575</v>
      </c>
      <c r="B499" s="23">
        <v>73</v>
      </c>
      <c r="C499" s="23">
        <v>68</v>
      </c>
      <c r="D499" s="23">
        <v>2</v>
      </c>
      <c r="E499" s="23">
        <v>3</v>
      </c>
      <c r="F499" s="23">
        <v>0</v>
      </c>
      <c r="G499" s="23">
        <v>0</v>
      </c>
      <c r="H499" s="23">
        <v>0</v>
      </c>
      <c r="I499" s="24">
        <v>0</v>
      </c>
    </row>
    <row r="500" spans="1:9" ht="25.5" customHeight="1">
      <c r="A500" s="25" t="s">
        <v>576</v>
      </c>
      <c r="B500" s="23">
        <v>77</v>
      </c>
      <c r="C500" s="23">
        <v>64</v>
      </c>
      <c r="D500" s="23">
        <v>13</v>
      </c>
      <c r="E500" s="23">
        <v>0</v>
      </c>
      <c r="F500" s="23">
        <v>0</v>
      </c>
      <c r="G500" s="23">
        <v>0</v>
      </c>
      <c r="H500" s="23">
        <v>0</v>
      </c>
      <c r="I500" s="24">
        <v>0</v>
      </c>
    </row>
    <row r="501" spans="1:9" ht="25.5" customHeight="1">
      <c r="A501" s="25" t="s">
        <v>577</v>
      </c>
      <c r="B501" s="23">
        <v>358</v>
      </c>
      <c r="C501" s="23">
        <v>314</v>
      </c>
      <c r="D501" s="23">
        <v>43</v>
      </c>
      <c r="E501" s="23">
        <v>1</v>
      </c>
      <c r="F501" s="23">
        <v>0</v>
      </c>
      <c r="G501" s="23">
        <v>0</v>
      </c>
      <c r="H501" s="23">
        <v>0</v>
      </c>
      <c r="I501" s="24">
        <v>0</v>
      </c>
    </row>
    <row r="502" spans="1:9" ht="25.5" customHeight="1">
      <c r="A502" s="25" t="s">
        <v>578</v>
      </c>
      <c r="B502" s="23">
        <v>493</v>
      </c>
      <c r="C502" s="23">
        <v>351</v>
      </c>
      <c r="D502" s="23">
        <v>142</v>
      </c>
      <c r="E502" s="23">
        <v>0</v>
      </c>
      <c r="F502" s="23">
        <v>0</v>
      </c>
      <c r="G502" s="23">
        <v>0</v>
      </c>
      <c r="H502" s="23">
        <v>0</v>
      </c>
      <c r="I502" s="24">
        <v>0</v>
      </c>
    </row>
    <row r="503" spans="1:9" ht="25.5" customHeight="1">
      <c r="A503" s="25" t="s">
        <v>1479</v>
      </c>
      <c r="B503" s="23">
        <v>114</v>
      </c>
      <c r="C503" s="23">
        <v>112</v>
      </c>
      <c r="D503" s="23">
        <v>2</v>
      </c>
      <c r="E503" s="23">
        <v>0</v>
      </c>
      <c r="F503" s="23">
        <v>0</v>
      </c>
      <c r="G503" s="23">
        <v>0</v>
      </c>
      <c r="H503" s="23">
        <v>0</v>
      </c>
      <c r="I503" s="24">
        <v>0</v>
      </c>
    </row>
    <row r="504" spans="1:9" ht="25.5" customHeight="1">
      <c r="A504" s="25" t="s">
        <v>579</v>
      </c>
      <c r="B504" s="23">
        <v>0</v>
      </c>
      <c r="C504" s="23">
        <v>0</v>
      </c>
      <c r="D504" s="23">
        <v>0</v>
      </c>
      <c r="E504" s="23">
        <v>0</v>
      </c>
      <c r="F504" s="23">
        <v>0</v>
      </c>
      <c r="G504" s="23">
        <v>0</v>
      </c>
      <c r="H504" s="23">
        <v>0</v>
      </c>
      <c r="I504" s="24">
        <v>0</v>
      </c>
    </row>
    <row r="505" spans="1:9" ht="25.5" customHeight="1">
      <c r="A505" s="25" t="s">
        <v>580</v>
      </c>
      <c r="B505" s="23">
        <v>43</v>
      </c>
      <c r="C505" s="23">
        <v>40</v>
      </c>
      <c r="D505" s="23">
        <v>3</v>
      </c>
      <c r="E505" s="23">
        <v>0</v>
      </c>
      <c r="F505" s="23">
        <v>0</v>
      </c>
      <c r="G505" s="23">
        <v>0</v>
      </c>
      <c r="H505" s="23">
        <v>0</v>
      </c>
      <c r="I505" s="24">
        <v>0</v>
      </c>
    </row>
    <row r="506" spans="1:9" ht="25.5" customHeight="1">
      <c r="A506" s="25" t="s">
        <v>581</v>
      </c>
      <c r="B506" s="23">
        <v>1</v>
      </c>
      <c r="C506" s="23">
        <v>1</v>
      </c>
      <c r="D506" s="23">
        <v>0</v>
      </c>
      <c r="E506" s="23">
        <v>0</v>
      </c>
      <c r="F506" s="23">
        <v>0</v>
      </c>
      <c r="G506" s="23">
        <v>0</v>
      </c>
      <c r="H506" s="23">
        <v>0</v>
      </c>
      <c r="I506" s="24">
        <v>0</v>
      </c>
    </row>
    <row r="507" spans="1:9" ht="25.5" customHeight="1">
      <c r="A507" s="25" t="s">
        <v>582</v>
      </c>
      <c r="B507" s="23">
        <v>0</v>
      </c>
      <c r="C507" s="23">
        <v>0</v>
      </c>
      <c r="D507" s="23">
        <v>0</v>
      </c>
      <c r="E507" s="23">
        <v>0</v>
      </c>
      <c r="F507" s="23">
        <v>0</v>
      </c>
      <c r="G507" s="23">
        <v>0</v>
      </c>
      <c r="H507" s="23">
        <v>0</v>
      </c>
      <c r="I507" s="24">
        <v>0</v>
      </c>
    </row>
    <row r="508" spans="1:9" ht="25.5" customHeight="1">
      <c r="A508" s="25" t="s">
        <v>583</v>
      </c>
      <c r="B508" s="23">
        <v>19</v>
      </c>
      <c r="C508" s="23">
        <v>19</v>
      </c>
      <c r="D508" s="23">
        <v>0</v>
      </c>
      <c r="E508" s="23">
        <v>0</v>
      </c>
      <c r="F508" s="23">
        <v>0</v>
      </c>
      <c r="G508" s="23">
        <v>0</v>
      </c>
      <c r="H508" s="23">
        <v>0</v>
      </c>
      <c r="I508" s="24">
        <v>0</v>
      </c>
    </row>
    <row r="509" spans="1:9" ht="25.5" customHeight="1">
      <c r="A509" s="25" t="s">
        <v>584</v>
      </c>
      <c r="B509" s="23">
        <v>3</v>
      </c>
      <c r="C509" s="23">
        <v>3</v>
      </c>
      <c r="D509" s="23">
        <v>0</v>
      </c>
      <c r="E509" s="23">
        <v>0</v>
      </c>
      <c r="F509" s="23">
        <v>0</v>
      </c>
      <c r="G509" s="23">
        <v>0</v>
      </c>
      <c r="H509" s="23">
        <v>0</v>
      </c>
      <c r="I509" s="24">
        <v>0</v>
      </c>
    </row>
    <row r="510" spans="1:9" ht="25.5" customHeight="1">
      <c r="A510" s="25" t="s">
        <v>585</v>
      </c>
      <c r="B510" s="23">
        <v>168</v>
      </c>
      <c r="C510" s="23">
        <v>136</v>
      </c>
      <c r="D510" s="23">
        <v>32</v>
      </c>
      <c r="E510" s="23">
        <v>0</v>
      </c>
      <c r="F510" s="23">
        <v>0</v>
      </c>
      <c r="G510" s="23">
        <v>0</v>
      </c>
      <c r="H510" s="23">
        <v>0</v>
      </c>
      <c r="I510" s="24">
        <v>0</v>
      </c>
    </row>
    <row r="511" spans="1:9" ht="25.5" customHeight="1">
      <c r="A511" s="25" t="s">
        <v>466</v>
      </c>
      <c r="B511" s="23">
        <v>0</v>
      </c>
      <c r="C511" s="23">
        <v>0</v>
      </c>
      <c r="D511" s="23">
        <v>0</v>
      </c>
      <c r="E511" s="23">
        <v>0</v>
      </c>
      <c r="F511" s="23">
        <v>0</v>
      </c>
      <c r="G511" s="23">
        <v>0</v>
      </c>
      <c r="H511" s="23">
        <v>0</v>
      </c>
      <c r="I511" s="24">
        <v>0</v>
      </c>
    </row>
    <row r="512" spans="1:9" ht="25.5" customHeight="1">
      <c r="A512" s="25" t="s">
        <v>586</v>
      </c>
      <c r="B512" s="23">
        <v>6</v>
      </c>
      <c r="C512" s="23">
        <v>6</v>
      </c>
      <c r="D512" s="23">
        <v>0</v>
      </c>
      <c r="E512" s="23">
        <v>0</v>
      </c>
      <c r="F512" s="23">
        <v>0</v>
      </c>
      <c r="G512" s="23">
        <v>0</v>
      </c>
      <c r="H512" s="23">
        <v>0</v>
      </c>
      <c r="I512" s="24">
        <v>0</v>
      </c>
    </row>
    <row r="513" spans="1:9" ht="25.5" customHeight="1">
      <c r="A513" s="25" t="s">
        <v>587</v>
      </c>
      <c r="B513" s="23">
        <v>62</v>
      </c>
      <c r="C513" s="23">
        <v>56</v>
      </c>
      <c r="D513" s="23">
        <v>6</v>
      </c>
      <c r="E513" s="23">
        <v>0</v>
      </c>
      <c r="F513" s="23">
        <v>0</v>
      </c>
      <c r="G513" s="23">
        <v>0</v>
      </c>
      <c r="H513" s="23">
        <v>0</v>
      </c>
      <c r="I513" s="24">
        <v>0</v>
      </c>
    </row>
    <row r="514" spans="1:9" ht="25.5" customHeight="1">
      <c r="A514" s="25" t="s">
        <v>588</v>
      </c>
      <c r="B514" s="23">
        <v>119</v>
      </c>
      <c r="C514" s="23">
        <v>98</v>
      </c>
      <c r="D514" s="23">
        <v>21</v>
      </c>
      <c r="E514" s="23">
        <v>0</v>
      </c>
      <c r="F514" s="23">
        <v>0</v>
      </c>
      <c r="G514" s="23">
        <v>0</v>
      </c>
      <c r="H514" s="23">
        <v>0</v>
      </c>
      <c r="I514" s="24">
        <v>0</v>
      </c>
    </row>
    <row r="515" spans="1:9" ht="25.5" customHeight="1">
      <c r="A515" s="25" t="s">
        <v>589</v>
      </c>
      <c r="B515" s="23">
        <v>299</v>
      </c>
      <c r="C515" s="23">
        <v>270</v>
      </c>
      <c r="D515" s="23">
        <v>26</v>
      </c>
      <c r="E515" s="23">
        <v>3</v>
      </c>
      <c r="F515" s="23">
        <v>0</v>
      </c>
      <c r="G515" s="23">
        <v>0</v>
      </c>
      <c r="H515" s="23">
        <v>0</v>
      </c>
      <c r="I515" s="24">
        <v>0</v>
      </c>
    </row>
    <row r="516" spans="1:9" ht="25.5" customHeight="1">
      <c r="A516" s="25" t="s">
        <v>590</v>
      </c>
      <c r="B516" s="23">
        <v>15</v>
      </c>
      <c r="C516" s="23">
        <v>12</v>
      </c>
      <c r="D516" s="23">
        <v>3</v>
      </c>
      <c r="E516" s="23">
        <v>0</v>
      </c>
      <c r="F516" s="23">
        <v>0</v>
      </c>
      <c r="G516" s="23">
        <v>0</v>
      </c>
      <c r="H516" s="23">
        <v>0</v>
      </c>
      <c r="I516" s="24">
        <v>0</v>
      </c>
    </row>
    <row r="517" spans="1:9" ht="25.5" customHeight="1">
      <c r="A517" s="25" t="s">
        <v>591</v>
      </c>
      <c r="B517" s="23">
        <v>162</v>
      </c>
      <c r="C517" s="23">
        <v>143</v>
      </c>
      <c r="D517" s="23">
        <v>16</v>
      </c>
      <c r="E517" s="23">
        <v>3</v>
      </c>
      <c r="F517" s="23">
        <v>0</v>
      </c>
      <c r="G517" s="23">
        <v>0</v>
      </c>
      <c r="H517" s="23">
        <v>0</v>
      </c>
      <c r="I517" s="24">
        <v>0</v>
      </c>
    </row>
    <row r="518" spans="1:9" ht="25.5" customHeight="1">
      <c r="A518" s="25" t="s">
        <v>592</v>
      </c>
      <c r="B518" s="23">
        <v>0</v>
      </c>
      <c r="C518" s="23">
        <v>0</v>
      </c>
      <c r="D518" s="23">
        <v>0</v>
      </c>
      <c r="E518" s="23">
        <v>0</v>
      </c>
      <c r="F518" s="23">
        <v>0</v>
      </c>
      <c r="G518" s="23">
        <v>0</v>
      </c>
      <c r="H518" s="23">
        <v>0</v>
      </c>
      <c r="I518" s="24">
        <v>0</v>
      </c>
    </row>
    <row r="519" spans="1:9" ht="25.5" customHeight="1">
      <c r="A519" s="25" t="s">
        <v>301</v>
      </c>
      <c r="B519" s="23">
        <v>78</v>
      </c>
      <c r="C519" s="23">
        <v>67</v>
      </c>
      <c r="D519" s="23">
        <v>11</v>
      </c>
      <c r="E519" s="23">
        <v>0</v>
      </c>
      <c r="F519" s="23">
        <v>0</v>
      </c>
      <c r="G519" s="23">
        <v>0</v>
      </c>
      <c r="H519" s="23">
        <v>0</v>
      </c>
      <c r="I519" s="24">
        <v>0</v>
      </c>
    </row>
    <row r="520" spans="1:9" ht="25.5" customHeight="1">
      <c r="A520" s="25" t="s">
        <v>593</v>
      </c>
      <c r="B520" s="23">
        <v>6</v>
      </c>
      <c r="C520" s="23">
        <v>6</v>
      </c>
      <c r="D520" s="23">
        <v>0</v>
      </c>
      <c r="E520" s="23">
        <v>0</v>
      </c>
      <c r="F520" s="23">
        <v>0</v>
      </c>
      <c r="G520" s="23">
        <v>0</v>
      </c>
      <c r="H520" s="23">
        <v>0</v>
      </c>
      <c r="I520" s="24">
        <v>0</v>
      </c>
    </row>
    <row r="521" spans="1:9" ht="25.5" customHeight="1">
      <c r="A521" s="25" t="s">
        <v>594</v>
      </c>
      <c r="B521" s="23">
        <v>10</v>
      </c>
      <c r="C521" s="23">
        <v>10</v>
      </c>
      <c r="D521" s="23">
        <v>0</v>
      </c>
      <c r="E521" s="23">
        <v>0</v>
      </c>
      <c r="F521" s="23">
        <v>0</v>
      </c>
      <c r="G521" s="23">
        <v>0</v>
      </c>
      <c r="H521" s="23">
        <v>0</v>
      </c>
      <c r="I521" s="24">
        <v>0</v>
      </c>
    </row>
    <row r="522" spans="1:9" ht="25.5" customHeight="1">
      <c r="A522" s="25" t="s">
        <v>595</v>
      </c>
      <c r="B522" s="23">
        <v>73</v>
      </c>
      <c r="C522" s="23">
        <v>70</v>
      </c>
      <c r="D522" s="23">
        <v>3</v>
      </c>
      <c r="E522" s="23">
        <v>0</v>
      </c>
      <c r="F522" s="23">
        <v>0</v>
      </c>
      <c r="G522" s="23">
        <v>0</v>
      </c>
      <c r="H522" s="23">
        <v>0</v>
      </c>
      <c r="I522" s="24">
        <v>0</v>
      </c>
    </row>
    <row r="523" spans="1:9" ht="25.5" customHeight="1">
      <c r="A523" s="25" t="s">
        <v>596</v>
      </c>
      <c r="B523" s="23">
        <v>114</v>
      </c>
      <c r="C523" s="23">
        <v>113</v>
      </c>
      <c r="D523" s="23">
        <v>1</v>
      </c>
      <c r="E523" s="23">
        <v>0</v>
      </c>
      <c r="F523" s="23">
        <v>0</v>
      </c>
      <c r="G523" s="23">
        <v>0</v>
      </c>
      <c r="H523" s="23">
        <v>0</v>
      </c>
      <c r="I523" s="24">
        <v>0</v>
      </c>
    </row>
    <row r="524" spans="1:9" ht="25.5" customHeight="1">
      <c r="A524" s="25" t="s">
        <v>597</v>
      </c>
      <c r="B524" s="23">
        <v>3</v>
      </c>
      <c r="C524" s="23">
        <v>3</v>
      </c>
      <c r="D524" s="23">
        <v>0</v>
      </c>
      <c r="E524" s="23">
        <v>0</v>
      </c>
      <c r="F524" s="23">
        <v>0</v>
      </c>
      <c r="G524" s="23">
        <v>0</v>
      </c>
      <c r="H524" s="23">
        <v>0</v>
      </c>
      <c r="I524" s="24">
        <v>0</v>
      </c>
    </row>
    <row r="525" spans="1:9" ht="25.5" customHeight="1">
      <c r="A525" s="25" t="s">
        <v>598</v>
      </c>
      <c r="B525" s="23">
        <v>17</v>
      </c>
      <c r="C525" s="23">
        <v>17</v>
      </c>
      <c r="D525" s="23">
        <v>0</v>
      </c>
      <c r="E525" s="23">
        <v>0</v>
      </c>
      <c r="F525" s="23">
        <v>0</v>
      </c>
      <c r="G525" s="23">
        <v>0</v>
      </c>
      <c r="H525" s="23">
        <v>0</v>
      </c>
      <c r="I525" s="24">
        <v>0</v>
      </c>
    </row>
    <row r="526" spans="1:9" ht="25.5" customHeight="1">
      <c r="A526" s="25" t="s">
        <v>599</v>
      </c>
      <c r="B526" s="23">
        <v>8</v>
      </c>
      <c r="C526" s="23">
        <v>7</v>
      </c>
      <c r="D526" s="23">
        <v>1</v>
      </c>
      <c r="E526" s="23">
        <v>0</v>
      </c>
      <c r="F526" s="23">
        <v>0</v>
      </c>
      <c r="G526" s="23">
        <v>0</v>
      </c>
      <c r="H526" s="23">
        <v>0</v>
      </c>
      <c r="I526" s="24">
        <v>0</v>
      </c>
    </row>
    <row r="527" spans="1:9" ht="25.5" customHeight="1">
      <c r="A527" s="25" t="s">
        <v>600</v>
      </c>
      <c r="B527" s="23">
        <v>92</v>
      </c>
      <c r="C527" s="23">
        <v>54</v>
      </c>
      <c r="D527" s="23">
        <v>38</v>
      </c>
      <c r="E527" s="23">
        <v>0</v>
      </c>
      <c r="F527" s="23">
        <v>0</v>
      </c>
      <c r="G527" s="23">
        <v>0</v>
      </c>
      <c r="H527" s="23">
        <v>0</v>
      </c>
      <c r="I527" s="24">
        <v>0</v>
      </c>
    </row>
    <row r="528" spans="1:9" ht="25.5" customHeight="1">
      <c r="A528" s="25" t="s">
        <v>601</v>
      </c>
      <c r="B528" s="23">
        <v>14</v>
      </c>
      <c r="C528" s="23">
        <v>14</v>
      </c>
      <c r="D528" s="23">
        <v>0</v>
      </c>
      <c r="E528" s="23">
        <v>0</v>
      </c>
      <c r="F528" s="23">
        <v>0</v>
      </c>
      <c r="G528" s="23">
        <v>0</v>
      </c>
      <c r="H528" s="23">
        <v>0</v>
      </c>
      <c r="I528" s="24">
        <v>0</v>
      </c>
    </row>
    <row r="529" spans="1:9" ht="25.5" customHeight="1">
      <c r="A529" s="25" t="s">
        <v>602</v>
      </c>
      <c r="B529" s="23">
        <v>526</v>
      </c>
      <c r="C529" s="23">
        <v>465</v>
      </c>
      <c r="D529" s="23">
        <v>52</v>
      </c>
      <c r="E529" s="23">
        <v>2</v>
      </c>
      <c r="F529" s="23">
        <v>7</v>
      </c>
      <c r="G529" s="23">
        <v>0</v>
      </c>
      <c r="H529" s="23">
        <v>0</v>
      </c>
      <c r="I529" s="24">
        <v>0</v>
      </c>
    </row>
    <row r="530" spans="1:9" ht="25.5" customHeight="1">
      <c r="A530" s="25" t="s">
        <v>603</v>
      </c>
      <c r="B530" s="23">
        <v>71</v>
      </c>
      <c r="C530" s="23">
        <v>71</v>
      </c>
      <c r="D530" s="23">
        <v>0</v>
      </c>
      <c r="E530" s="23">
        <v>0</v>
      </c>
      <c r="F530" s="23">
        <v>0</v>
      </c>
      <c r="G530" s="23">
        <v>0</v>
      </c>
      <c r="H530" s="23">
        <v>0</v>
      </c>
      <c r="I530" s="24">
        <v>0</v>
      </c>
    </row>
    <row r="531" spans="1:9" ht="25.5" customHeight="1">
      <c r="A531" s="25" t="s">
        <v>604</v>
      </c>
      <c r="B531" s="23">
        <v>44</v>
      </c>
      <c r="C531" s="23">
        <v>42</v>
      </c>
      <c r="D531" s="23">
        <v>2</v>
      </c>
      <c r="E531" s="23">
        <v>0</v>
      </c>
      <c r="F531" s="23">
        <v>0</v>
      </c>
      <c r="G531" s="23">
        <v>0</v>
      </c>
      <c r="H531" s="23">
        <v>0</v>
      </c>
      <c r="I531" s="24">
        <v>0</v>
      </c>
    </row>
    <row r="532" spans="1:9" ht="25.5" customHeight="1">
      <c r="A532" s="25" t="s">
        <v>1480</v>
      </c>
      <c r="B532" s="23">
        <v>21</v>
      </c>
      <c r="C532" s="23">
        <v>19</v>
      </c>
      <c r="D532" s="23">
        <v>2</v>
      </c>
      <c r="E532" s="23">
        <v>0</v>
      </c>
      <c r="F532" s="23">
        <v>0</v>
      </c>
      <c r="G532" s="23">
        <v>0</v>
      </c>
      <c r="H532" s="23">
        <v>0</v>
      </c>
      <c r="I532" s="24">
        <v>0</v>
      </c>
    </row>
    <row r="533" spans="1:9" ht="25.5" customHeight="1">
      <c r="A533" s="25" t="s">
        <v>605</v>
      </c>
      <c r="B533" s="23">
        <v>46</v>
      </c>
      <c r="C533" s="23">
        <v>45</v>
      </c>
      <c r="D533" s="23">
        <v>1</v>
      </c>
      <c r="E533" s="23">
        <v>0</v>
      </c>
      <c r="F533" s="23">
        <v>0</v>
      </c>
      <c r="G533" s="23">
        <v>0</v>
      </c>
      <c r="H533" s="23">
        <v>0</v>
      </c>
      <c r="I533" s="24">
        <v>0</v>
      </c>
    </row>
    <row r="534" spans="1:9" ht="25.5" customHeight="1">
      <c r="A534" s="25" t="s">
        <v>606</v>
      </c>
      <c r="B534" s="23">
        <v>50</v>
      </c>
      <c r="C534" s="23">
        <v>49</v>
      </c>
      <c r="D534" s="23">
        <v>1</v>
      </c>
      <c r="E534" s="23">
        <v>0</v>
      </c>
      <c r="F534" s="23">
        <v>0</v>
      </c>
      <c r="G534" s="23">
        <v>0</v>
      </c>
      <c r="H534" s="23">
        <v>0</v>
      </c>
      <c r="I534" s="24">
        <v>0</v>
      </c>
    </row>
    <row r="535" spans="1:9" ht="25.5" customHeight="1">
      <c r="A535" s="25" t="s">
        <v>607</v>
      </c>
      <c r="B535" s="23">
        <v>13</v>
      </c>
      <c r="C535" s="23">
        <v>13</v>
      </c>
      <c r="D535" s="23">
        <v>0</v>
      </c>
      <c r="E535" s="23">
        <v>0</v>
      </c>
      <c r="F535" s="23">
        <v>0</v>
      </c>
      <c r="G535" s="23">
        <v>0</v>
      </c>
      <c r="H535" s="23">
        <v>0</v>
      </c>
      <c r="I535" s="24">
        <v>0</v>
      </c>
    </row>
    <row r="536" spans="1:9" ht="25.5" customHeight="1">
      <c r="A536" s="25" t="s">
        <v>608</v>
      </c>
      <c r="B536" s="23">
        <v>22</v>
      </c>
      <c r="C536" s="23">
        <v>21</v>
      </c>
      <c r="D536" s="23">
        <v>1</v>
      </c>
      <c r="E536" s="23">
        <v>0</v>
      </c>
      <c r="F536" s="23">
        <v>0</v>
      </c>
      <c r="G536" s="23">
        <v>0</v>
      </c>
      <c r="H536" s="23">
        <v>0</v>
      </c>
      <c r="I536" s="24">
        <v>0</v>
      </c>
    </row>
    <row r="537" spans="1:9" ht="25.5" customHeight="1">
      <c r="A537" s="25" t="s">
        <v>609</v>
      </c>
      <c r="B537" s="23">
        <v>0</v>
      </c>
      <c r="C537" s="23">
        <v>0</v>
      </c>
      <c r="D537" s="23">
        <v>0</v>
      </c>
      <c r="E537" s="23">
        <v>0</v>
      </c>
      <c r="F537" s="23">
        <v>0</v>
      </c>
      <c r="G537" s="23">
        <v>0</v>
      </c>
      <c r="H537" s="23">
        <v>0</v>
      </c>
      <c r="I537" s="24">
        <v>0</v>
      </c>
    </row>
    <row r="538" spans="1:9" ht="25.5" customHeight="1">
      <c r="A538" s="25" t="s">
        <v>610</v>
      </c>
      <c r="B538" s="23">
        <v>5</v>
      </c>
      <c r="C538" s="23">
        <v>3</v>
      </c>
      <c r="D538" s="23">
        <v>2</v>
      </c>
      <c r="E538" s="23">
        <v>0</v>
      </c>
      <c r="F538" s="23">
        <v>0</v>
      </c>
      <c r="G538" s="23">
        <v>0</v>
      </c>
      <c r="H538" s="23">
        <v>0</v>
      </c>
      <c r="I538" s="24">
        <v>0</v>
      </c>
    </row>
    <row r="539" spans="1:9" ht="25.5" customHeight="1">
      <c r="A539" s="25" t="s">
        <v>611</v>
      </c>
      <c r="B539" s="23">
        <v>0</v>
      </c>
      <c r="C539" s="23">
        <v>0</v>
      </c>
      <c r="D539" s="23">
        <v>0</v>
      </c>
      <c r="E539" s="23">
        <v>0</v>
      </c>
      <c r="F539" s="23">
        <v>0</v>
      </c>
      <c r="G539" s="23">
        <v>0</v>
      </c>
      <c r="H539" s="23">
        <v>0</v>
      </c>
      <c r="I539" s="24">
        <v>0</v>
      </c>
    </row>
    <row r="540" spans="1:9" ht="25.5" customHeight="1">
      <c r="A540" s="25" t="s">
        <v>612</v>
      </c>
      <c r="B540" s="23">
        <v>470</v>
      </c>
      <c r="C540" s="23">
        <v>466</v>
      </c>
      <c r="D540" s="23">
        <v>3</v>
      </c>
      <c r="E540" s="23">
        <v>1</v>
      </c>
      <c r="F540" s="23">
        <v>0</v>
      </c>
      <c r="G540" s="23">
        <v>0</v>
      </c>
      <c r="H540" s="23">
        <v>0</v>
      </c>
      <c r="I540" s="24">
        <v>0</v>
      </c>
    </row>
    <row r="541" spans="1:9" ht="25.5" customHeight="1">
      <c r="A541" s="25" t="s">
        <v>613</v>
      </c>
      <c r="B541" s="23">
        <v>17</v>
      </c>
      <c r="C541" s="23">
        <v>17</v>
      </c>
      <c r="D541" s="23">
        <v>0</v>
      </c>
      <c r="E541" s="23">
        <v>0</v>
      </c>
      <c r="F541" s="23">
        <v>0</v>
      </c>
      <c r="G541" s="23">
        <v>0</v>
      </c>
      <c r="H541" s="23">
        <v>0</v>
      </c>
      <c r="I541" s="24">
        <v>0</v>
      </c>
    </row>
    <row r="542" spans="1:9" ht="25.5" customHeight="1">
      <c r="A542" s="25" t="s">
        <v>1481</v>
      </c>
      <c r="B542" s="23">
        <v>0</v>
      </c>
      <c r="C542" s="23">
        <v>0</v>
      </c>
      <c r="D542" s="23">
        <v>0</v>
      </c>
      <c r="E542" s="23">
        <v>0</v>
      </c>
      <c r="F542" s="23">
        <v>0</v>
      </c>
      <c r="G542" s="23">
        <v>0</v>
      </c>
      <c r="H542" s="23">
        <v>0</v>
      </c>
      <c r="I542" s="24">
        <v>0</v>
      </c>
    </row>
    <row r="543" spans="1:9" ht="25.5" customHeight="1">
      <c r="A543" s="25" t="s">
        <v>614</v>
      </c>
      <c r="B543" s="23">
        <v>7</v>
      </c>
      <c r="C543" s="23">
        <v>7</v>
      </c>
      <c r="D543" s="23">
        <v>0</v>
      </c>
      <c r="E543" s="23">
        <v>0</v>
      </c>
      <c r="F543" s="23">
        <v>0</v>
      </c>
      <c r="G543" s="23">
        <v>0</v>
      </c>
      <c r="H543" s="23">
        <v>0</v>
      </c>
      <c r="I543" s="24">
        <v>0</v>
      </c>
    </row>
    <row r="544" spans="1:9" ht="25.5" customHeight="1">
      <c r="A544" s="25" t="s">
        <v>615</v>
      </c>
      <c r="B544" s="23">
        <v>7</v>
      </c>
      <c r="C544" s="23">
        <v>7</v>
      </c>
      <c r="D544" s="23">
        <v>0</v>
      </c>
      <c r="E544" s="23">
        <v>0</v>
      </c>
      <c r="F544" s="23">
        <v>0</v>
      </c>
      <c r="G544" s="23">
        <v>0</v>
      </c>
      <c r="H544" s="23">
        <v>0</v>
      </c>
      <c r="I544" s="24">
        <v>0</v>
      </c>
    </row>
    <row r="545" spans="1:9" ht="25.5" customHeight="1">
      <c r="A545" s="25" t="s">
        <v>404</v>
      </c>
      <c r="B545" s="23">
        <v>55</v>
      </c>
      <c r="C545" s="23">
        <v>53</v>
      </c>
      <c r="D545" s="23">
        <v>2</v>
      </c>
      <c r="E545" s="23">
        <v>0</v>
      </c>
      <c r="F545" s="23">
        <v>0</v>
      </c>
      <c r="G545" s="23">
        <v>0</v>
      </c>
      <c r="H545" s="23">
        <v>0</v>
      </c>
      <c r="I545" s="24">
        <v>0</v>
      </c>
    </row>
    <row r="546" spans="1:9" ht="25.5" customHeight="1">
      <c r="A546" s="25" t="s">
        <v>616</v>
      </c>
      <c r="B546" s="23">
        <v>54</v>
      </c>
      <c r="C546" s="23">
        <v>50</v>
      </c>
      <c r="D546" s="23">
        <v>4</v>
      </c>
      <c r="E546" s="23">
        <v>0</v>
      </c>
      <c r="F546" s="23">
        <v>0</v>
      </c>
      <c r="G546" s="23">
        <v>0</v>
      </c>
      <c r="H546" s="23">
        <v>0</v>
      </c>
      <c r="I546" s="24">
        <v>0</v>
      </c>
    </row>
    <row r="547" spans="1:9" ht="25.5" customHeight="1">
      <c r="A547" s="25" t="s">
        <v>557</v>
      </c>
      <c r="B547" s="23">
        <v>13</v>
      </c>
      <c r="C547" s="23">
        <v>10</v>
      </c>
      <c r="D547" s="23">
        <v>3</v>
      </c>
      <c r="E547" s="23">
        <v>0</v>
      </c>
      <c r="F547" s="23">
        <v>0</v>
      </c>
      <c r="G547" s="23">
        <v>0</v>
      </c>
      <c r="H547" s="23">
        <v>0</v>
      </c>
      <c r="I547" s="24">
        <v>0</v>
      </c>
    </row>
    <row r="548" spans="1:9" ht="25.5" customHeight="1">
      <c r="A548" s="25" t="s">
        <v>617</v>
      </c>
      <c r="B548" s="23">
        <v>0</v>
      </c>
      <c r="C548" s="23">
        <v>0</v>
      </c>
      <c r="D548" s="23">
        <v>0</v>
      </c>
      <c r="E548" s="23">
        <v>0</v>
      </c>
      <c r="F548" s="23">
        <v>0</v>
      </c>
      <c r="G548" s="23">
        <v>0</v>
      </c>
      <c r="H548" s="23">
        <v>0</v>
      </c>
      <c r="I548" s="24">
        <v>0</v>
      </c>
    </row>
    <row r="549" spans="1:9" ht="25.5" customHeight="1">
      <c r="A549" s="25" t="s">
        <v>618</v>
      </c>
      <c r="B549" s="23">
        <v>14</v>
      </c>
      <c r="C549" s="23">
        <v>14</v>
      </c>
      <c r="D549" s="23">
        <v>0</v>
      </c>
      <c r="E549" s="23">
        <v>0</v>
      </c>
      <c r="F549" s="23">
        <v>0</v>
      </c>
      <c r="G549" s="23">
        <v>0</v>
      </c>
      <c r="H549" s="23">
        <v>0</v>
      </c>
      <c r="I549" s="24">
        <v>0</v>
      </c>
    </row>
    <row r="550" spans="1:9" ht="25.5" customHeight="1">
      <c r="A550" s="25" t="s">
        <v>619</v>
      </c>
      <c r="B550" s="23">
        <v>389</v>
      </c>
      <c r="C550" s="23">
        <v>372</v>
      </c>
      <c r="D550" s="23">
        <v>16</v>
      </c>
      <c r="E550" s="23">
        <v>1</v>
      </c>
      <c r="F550" s="23">
        <v>0</v>
      </c>
      <c r="G550" s="23">
        <v>0</v>
      </c>
      <c r="H550" s="23">
        <v>0</v>
      </c>
      <c r="I550" s="24">
        <v>0</v>
      </c>
    </row>
    <row r="551" spans="1:9" ht="25.5" customHeight="1">
      <c r="A551" s="25" t="s">
        <v>620</v>
      </c>
      <c r="B551" s="23">
        <v>13</v>
      </c>
      <c r="C551" s="23">
        <v>6</v>
      </c>
      <c r="D551" s="23">
        <v>7</v>
      </c>
      <c r="E551" s="23">
        <v>0</v>
      </c>
      <c r="F551" s="23">
        <v>0</v>
      </c>
      <c r="G551" s="23">
        <v>0</v>
      </c>
      <c r="H551" s="23">
        <v>0</v>
      </c>
      <c r="I551" s="24">
        <v>0</v>
      </c>
    </row>
    <row r="552" spans="1:9" ht="25.5" customHeight="1">
      <c r="A552" s="25" t="s">
        <v>621</v>
      </c>
      <c r="B552" s="23">
        <v>97</v>
      </c>
      <c r="C552" s="23">
        <v>92</v>
      </c>
      <c r="D552" s="23">
        <v>5</v>
      </c>
      <c r="E552" s="23">
        <v>0</v>
      </c>
      <c r="F552" s="23">
        <v>0</v>
      </c>
      <c r="G552" s="23">
        <v>0</v>
      </c>
      <c r="H552" s="23">
        <v>0</v>
      </c>
      <c r="I552" s="24">
        <v>0</v>
      </c>
    </row>
    <row r="553" spans="1:9" ht="25.5" customHeight="1">
      <c r="A553" s="25" t="s">
        <v>622</v>
      </c>
      <c r="B553" s="23">
        <v>44</v>
      </c>
      <c r="C553" s="23">
        <v>39</v>
      </c>
      <c r="D553" s="23">
        <v>4</v>
      </c>
      <c r="E553" s="23">
        <v>1</v>
      </c>
      <c r="F553" s="23">
        <v>0</v>
      </c>
      <c r="G553" s="23">
        <v>0</v>
      </c>
      <c r="H553" s="23">
        <v>0</v>
      </c>
      <c r="I553" s="24">
        <v>0</v>
      </c>
    </row>
    <row r="554" spans="1:9" ht="25.5" customHeight="1">
      <c r="A554" s="25" t="s">
        <v>623</v>
      </c>
      <c r="B554" s="23">
        <v>36</v>
      </c>
      <c r="C554" s="23">
        <v>31</v>
      </c>
      <c r="D554" s="23">
        <v>5</v>
      </c>
      <c r="E554" s="23">
        <v>0</v>
      </c>
      <c r="F554" s="23">
        <v>0</v>
      </c>
      <c r="G554" s="23">
        <v>0</v>
      </c>
      <c r="H554" s="23">
        <v>0</v>
      </c>
      <c r="I554" s="24">
        <v>0</v>
      </c>
    </row>
    <row r="555" spans="1:9" ht="25.5" customHeight="1">
      <c r="A555" s="25" t="s">
        <v>624</v>
      </c>
      <c r="B555" s="23">
        <v>0</v>
      </c>
      <c r="C555" s="23">
        <v>0</v>
      </c>
      <c r="D555" s="23">
        <v>0</v>
      </c>
      <c r="E555" s="23">
        <v>0</v>
      </c>
      <c r="F555" s="23">
        <v>0</v>
      </c>
      <c r="G555" s="23">
        <v>0</v>
      </c>
      <c r="H555" s="23">
        <v>0</v>
      </c>
      <c r="I555" s="24">
        <v>0</v>
      </c>
    </row>
    <row r="556" spans="1:9" ht="25.5" customHeight="1">
      <c r="A556" s="25" t="s">
        <v>1482</v>
      </c>
      <c r="B556" s="23">
        <v>12</v>
      </c>
      <c r="C556" s="23">
        <v>12</v>
      </c>
      <c r="D556" s="23">
        <v>0</v>
      </c>
      <c r="E556" s="23">
        <v>0</v>
      </c>
      <c r="F556" s="23">
        <v>0</v>
      </c>
      <c r="G556" s="23">
        <v>0</v>
      </c>
      <c r="H556" s="23">
        <v>0</v>
      </c>
      <c r="I556" s="24">
        <v>0</v>
      </c>
    </row>
    <row r="557" spans="1:9" ht="25.5" customHeight="1">
      <c r="A557" s="25" t="s">
        <v>625</v>
      </c>
      <c r="B557" s="23">
        <v>303</v>
      </c>
      <c r="C557" s="23">
        <v>193</v>
      </c>
      <c r="D557" s="23">
        <v>110</v>
      </c>
      <c r="E557" s="23">
        <v>0</v>
      </c>
      <c r="F557" s="23">
        <v>0</v>
      </c>
      <c r="G557" s="23">
        <v>0</v>
      </c>
      <c r="H557" s="23">
        <v>0</v>
      </c>
      <c r="I557" s="24">
        <v>0</v>
      </c>
    </row>
    <row r="558" spans="1:9" ht="25.5" customHeight="1">
      <c r="A558" s="25" t="s">
        <v>626</v>
      </c>
      <c r="B558" s="23">
        <v>133</v>
      </c>
      <c r="C558" s="23">
        <v>133</v>
      </c>
      <c r="D558" s="23">
        <v>0</v>
      </c>
      <c r="E558" s="23">
        <v>0</v>
      </c>
      <c r="F558" s="23">
        <v>0</v>
      </c>
      <c r="G558" s="23">
        <v>0</v>
      </c>
      <c r="H558" s="23">
        <v>0</v>
      </c>
      <c r="I558" s="24">
        <v>0</v>
      </c>
    </row>
    <row r="559" spans="1:9" ht="25.5" customHeight="1">
      <c r="A559" s="25" t="s">
        <v>627</v>
      </c>
      <c r="B559" s="23">
        <v>5</v>
      </c>
      <c r="C559" s="23">
        <v>5</v>
      </c>
      <c r="D559" s="23">
        <v>0</v>
      </c>
      <c r="E559" s="23">
        <v>0</v>
      </c>
      <c r="F559" s="23">
        <v>0</v>
      </c>
      <c r="G559" s="23">
        <v>0</v>
      </c>
      <c r="H559" s="23">
        <v>0</v>
      </c>
      <c r="I559" s="24">
        <v>0</v>
      </c>
    </row>
    <row r="560" spans="1:9" ht="25.5" customHeight="1">
      <c r="A560" s="25" t="s">
        <v>628</v>
      </c>
      <c r="B560" s="23">
        <v>385</v>
      </c>
      <c r="C560" s="23">
        <v>357</v>
      </c>
      <c r="D560" s="23">
        <v>26</v>
      </c>
      <c r="E560" s="23">
        <v>0</v>
      </c>
      <c r="F560" s="23">
        <v>1</v>
      </c>
      <c r="G560" s="23">
        <v>1</v>
      </c>
      <c r="H560" s="23">
        <v>0</v>
      </c>
      <c r="I560" s="24">
        <v>0</v>
      </c>
    </row>
    <row r="561" spans="1:9" ht="25.5" customHeight="1">
      <c r="A561" s="25" t="s">
        <v>629</v>
      </c>
      <c r="B561" s="23">
        <v>19</v>
      </c>
      <c r="C561" s="23">
        <v>14</v>
      </c>
      <c r="D561" s="23">
        <v>4</v>
      </c>
      <c r="E561" s="23">
        <v>1</v>
      </c>
      <c r="F561" s="23">
        <v>0</v>
      </c>
      <c r="G561" s="23">
        <v>0</v>
      </c>
      <c r="H561" s="23">
        <v>0</v>
      </c>
      <c r="I561" s="24">
        <v>0</v>
      </c>
    </row>
    <row r="562" spans="1:9" ht="25.5" customHeight="1">
      <c r="A562" s="25" t="s">
        <v>630</v>
      </c>
      <c r="B562" s="23">
        <v>27</v>
      </c>
      <c r="C562" s="23">
        <v>23</v>
      </c>
      <c r="D562" s="23">
        <v>4</v>
      </c>
      <c r="E562" s="23">
        <v>0</v>
      </c>
      <c r="F562" s="23">
        <v>0</v>
      </c>
      <c r="G562" s="23">
        <v>0</v>
      </c>
      <c r="H562" s="23">
        <v>0</v>
      </c>
      <c r="I562" s="24">
        <v>0</v>
      </c>
    </row>
    <row r="563" spans="1:9" ht="25.5" customHeight="1">
      <c r="A563" s="25" t="s">
        <v>631</v>
      </c>
      <c r="B563" s="23">
        <v>9</v>
      </c>
      <c r="C563" s="23">
        <v>8</v>
      </c>
      <c r="D563" s="23">
        <v>1</v>
      </c>
      <c r="E563" s="23">
        <v>0</v>
      </c>
      <c r="F563" s="23">
        <v>0</v>
      </c>
      <c r="G563" s="23">
        <v>0</v>
      </c>
      <c r="H563" s="23">
        <v>0</v>
      </c>
      <c r="I563" s="24">
        <v>0</v>
      </c>
    </row>
    <row r="564" spans="1:9" ht="25.5" customHeight="1">
      <c r="A564" s="25" t="s">
        <v>632</v>
      </c>
      <c r="B564" s="23">
        <v>0</v>
      </c>
      <c r="C564" s="23">
        <v>0</v>
      </c>
      <c r="D564" s="23">
        <v>0</v>
      </c>
      <c r="E564" s="23">
        <v>0</v>
      </c>
      <c r="F564" s="23">
        <v>0</v>
      </c>
      <c r="G564" s="23">
        <v>0</v>
      </c>
      <c r="H564" s="23">
        <v>0</v>
      </c>
      <c r="I564" s="24">
        <v>0</v>
      </c>
    </row>
    <row r="565" spans="1:9" ht="25.5" customHeight="1">
      <c r="A565" s="25" t="s">
        <v>633</v>
      </c>
      <c r="B565" s="23">
        <v>595</v>
      </c>
      <c r="C565" s="23">
        <v>591</v>
      </c>
      <c r="D565" s="23">
        <v>2</v>
      </c>
      <c r="E565" s="23">
        <v>0</v>
      </c>
      <c r="F565" s="23">
        <v>2</v>
      </c>
      <c r="G565" s="23">
        <v>0</v>
      </c>
      <c r="H565" s="23">
        <v>0</v>
      </c>
      <c r="I565" s="24">
        <v>0</v>
      </c>
    </row>
    <row r="566" spans="1:9" ht="25.5" customHeight="1">
      <c r="A566" s="25" t="s">
        <v>634</v>
      </c>
      <c r="B566" s="23">
        <v>104</v>
      </c>
      <c r="C566" s="23">
        <v>93</v>
      </c>
      <c r="D566" s="23">
        <v>11</v>
      </c>
      <c r="E566" s="23">
        <v>0</v>
      </c>
      <c r="F566" s="23">
        <v>0</v>
      </c>
      <c r="G566" s="23">
        <v>0</v>
      </c>
      <c r="H566" s="23">
        <v>0</v>
      </c>
      <c r="I566" s="24">
        <v>0</v>
      </c>
    </row>
    <row r="567" spans="1:9" ht="25.5" customHeight="1">
      <c r="A567" s="25" t="s">
        <v>635</v>
      </c>
      <c r="B567" s="23">
        <v>466</v>
      </c>
      <c r="C567" s="23">
        <v>455</v>
      </c>
      <c r="D567" s="23">
        <v>7</v>
      </c>
      <c r="E567" s="23">
        <v>1</v>
      </c>
      <c r="F567" s="23">
        <v>0</v>
      </c>
      <c r="G567" s="23">
        <v>1</v>
      </c>
      <c r="H567" s="23">
        <v>2</v>
      </c>
      <c r="I567" s="24">
        <v>0</v>
      </c>
    </row>
    <row r="568" spans="1:9" ht="25.5" customHeight="1">
      <c r="A568" s="25" t="s">
        <v>636</v>
      </c>
      <c r="B568" s="23">
        <v>4</v>
      </c>
      <c r="C568" s="23">
        <v>4</v>
      </c>
      <c r="D568" s="23">
        <v>0</v>
      </c>
      <c r="E568" s="23">
        <v>0</v>
      </c>
      <c r="F568" s="23">
        <v>0</v>
      </c>
      <c r="G568" s="23">
        <v>0</v>
      </c>
      <c r="H568" s="23">
        <v>0</v>
      </c>
      <c r="I568" s="24">
        <v>0</v>
      </c>
    </row>
    <row r="569" spans="1:9" ht="25.5" customHeight="1">
      <c r="A569" s="25" t="s">
        <v>637</v>
      </c>
      <c r="B569" s="23">
        <v>9</v>
      </c>
      <c r="C569" s="23">
        <v>8</v>
      </c>
      <c r="D569" s="23">
        <v>1</v>
      </c>
      <c r="E569" s="23">
        <v>0</v>
      </c>
      <c r="F569" s="23">
        <v>0</v>
      </c>
      <c r="G569" s="23">
        <v>0</v>
      </c>
      <c r="H569" s="23">
        <v>0</v>
      </c>
      <c r="I569" s="24">
        <v>0</v>
      </c>
    </row>
    <row r="570" spans="1:9" ht="25.5" customHeight="1">
      <c r="A570" s="25" t="s">
        <v>638</v>
      </c>
      <c r="B570" s="23">
        <v>0</v>
      </c>
      <c r="C570" s="23">
        <v>0</v>
      </c>
      <c r="D570" s="23">
        <v>0</v>
      </c>
      <c r="E570" s="23">
        <v>0</v>
      </c>
      <c r="F570" s="23">
        <v>0</v>
      </c>
      <c r="G570" s="23">
        <v>0</v>
      </c>
      <c r="H570" s="23">
        <v>0</v>
      </c>
      <c r="I570" s="24">
        <v>0</v>
      </c>
    </row>
    <row r="571" spans="1:9" ht="25.5" customHeight="1">
      <c r="A571" s="25" t="s">
        <v>639</v>
      </c>
      <c r="B571" s="23">
        <v>34</v>
      </c>
      <c r="C571" s="23">
        <v>34</v>
      </c>
      <c r="D571" s="23">
        <v>0</v>
      </c>
      <c r="E571" s="23">
        <v>0</v>
      </c>
      <c r="F571" s="23">
        <v>0</v>
      </c>
      <c r="G571" s="23">
        <v>0</v>
      </c>
      <c r="H571" s="23">
        <v>0</v>
      </c>
      <c r="I571" s="24">
        <v>0</v>
      </c>
    </row>
    <row r="572" spans="1:9" ht="25.5" customHeight="1">
      <c r="A572" s="25" t="s">
        <v>640</v>
      </c>
      <c r="B572" s="23">
        <v>28819</v>
      </c>
      <c r="C572" s="23">
        <v>23169</v>
      </c>
      <c r="D572" s="23">
        <v>5648</v>
      </c>
      <c r="E572" s="23">
        <v>0</v>
      </c>
      <c r="F572" s="23">
        <v>0</v>
      </c>
      <c r="G572" s="23">
        <v>0</v>
      </c>
      <c r="H572" s="23">
        <v>2</v>
      </c>
      <c r="I572" s="24">
        <v>0</v>
      </c>
    </row>
    <row r="573" spans="1:9" ht="25.5" customHeight="1">
      <c r="A573" s="25" t="s">
        <v>1483</v>
      </c>
      <c r="B573" s="23">
        <v>2</v>
      </c>
      <c r="C573" s="23">
        <v>1</v>
      </c>
      <c r="D573" s="23">
        <v>1</v>
      </c>
      <c r="E573" s="23">
        <v>0</v>
      </c>
      <c r="F573" s="23">
        <v>0</v>
      </c>
      <c r="G573" s="23">
        <v>0</v>
      </c>
      <c r="H573" s="23">
        <v>0</v>
      </c>
      <c r="I573" s="24">
        <v>0</v>
      </c>
    </row>
    <row r="574" spans="1:9" ht="25.5" customHeight="1">
      <c r="A574" s="25" t="s">
        <v>641</v>
      </c>
      <c r="B574" s="23">
        <v>35</v>
      </c>
      <c r="C574" s="23">
        <v>35</v>
      </c>
      <c r="D574" s="23">
        <v>0</v>
      </c>
      <c r="E574" s="23">
        <v>0</v>
      </c>
      <c r="F574" s="23">
        <v>0</v>
      </c>
      <c r="G574" s="23">
        <v>0</v>
      </c>
      <c r="H574" s="23">
        <v>0</v>
      </c>
      <c r="I574" s="24">
        <v>0</v>
      </c>
    </row>
    <row r="575" spans="1:9" ht="25.5" customHeight="1">
      <c r="A575" s="25" t="s">
        <v>642</v>
      </c>
      <c r="B575" s="23">
        <v>0</v>
      </c>
      <c r="C575" s="23">
        <v>0</v>
      </c>
      <c r="D575" s="23">
        <v>0</v>
      </c>
      <c r="E575" s="23">
        <v>0</v>
      </c>
      <c r="F575" s="23">
        <v>0</v>
      </c>
      <c r="G575" s="23">
        <v>0</v>
      </c>
      <c r="H575" s="23">
        <v>0</v>
      </c>
      <c r="I575" s="24">
        <v>0</v>
      </c>
    </row>
    <row r="576" spans="1:9" ht="25.5" customHeight="1">
      <c r="A576" s="25" t="s">
        <v>643</v>
      </c>
      <c r="B576" s="23">
        <v>17</v>
      </c>
      <c r="C576" s="23">
        <v>17</v>
      </c>
      <c r="D576" s="23">
        <v>0</v>
      </c>
      <c r="E576" s="23">
        <v>0</v>
      </c>
      <c r="F576" s="23">
        <v>0</v>
      </c>
      <c r="G576" s="23">
        <v>0</v>
      </c>
      <c r="H576" s="23">
        <v>0</v>
      </c>
      <c r="I576" s="24">
        <v>0</v>
      </c>
    </row>
    <row r="577" spans="1:9" ht="25.5" customHeight="1">
      <c r="A577" s="25" t="s">
        <v>358</v>
      </c>
      <c r="B577" s="23">
        <v>25</v>
      </c>
      <c r="C577" s="23">
        <v>20</v>
      </c>
      <c r="D577" s="23">
        <v>5</v>
      </c>
      <c r="E577" s="23">
        <v>0</v>
      </c>
      <c r="F577" s="23">
        <v>0</v>
      </c>
      <c r="G577" s="23">
        <v>0</v>
      </c>
      <c r="H577" s="23">
        <v>0</v>
      </c>
      <c r="I577" s="24">
        <v>0</v>
      </c>
    </row>
    <row r="578" spans="1:9" ht="25.5" customHeight="1">
      <c r="A578" s="25" t="s">
        <v>644</v>
      </c>
      <c r="B578" s="23">
        <v>92</v>
      </c>
      <c r="C578" s="23">
        <v>68</v>
      </c>
      <c r="D578" s="23">
        <v>24</v>
      </c>
      <c r="E578" s="23">
        <v>0</v>
      </c>
      <c r="F578" s="23">
        <v>0</v>
      </c>
      <c r="G578" s="23">
        <v>0</v>
      </c>
      <c r="H578" s="23">
        <v>0</v>
      </c>
      <c r="I578" s="24">
        <v>0</v>
      </c>
    </row>
    <row r="579" spans="1:9" ht="25.5" customHeight="1">
      <c r="A579" s="25" t="s">
        <v>645</v>
      </c>
      <c r="B579" s="23">
        <v>15</v>
      </c>
      <c r="C579" s="23">
        <v>14</v>
      </c>
      <c r="D579" s="23">
        <v>1</v>
      </c>
      <c r="E579" s="23">
        <v>0</v>
      </c>
      <c r="F579" s="23">
        <v>0</v>
      </c>
      <c r="G579" s="23">
        <v>0</v>
      </c>
      <c r="H579" s="23">
        <v>0</v>
      </c>
      <c r="I579" s="24">
        <v>0</v>
      </c>
    </row>
    <row r="580" spans="1:9" ht="25.5" customHeight="1">
      <c r="A580" s="25" t="s">
        <v>646</v>
      </c>
      <c r="B580" s="23">
        <v>0</v>
      </c>
      <c r="C580" s="23">
        <v>0</v>
      </c>
      <c r="D580" s="23">
        <v>0</v>
      </c>
      <c r="E580" s="23">
        <v>0</v>
      </c>
      <c r="F580" s="23">
        <v>0</v>
      </c>
      <c r="G580" s="23">
        <v>0</v>
      </c>
      <c r="H580" s="23">
        <v>0</v>
      </c>
      <c r="I580" s="24">
        <v>0</v>
      </c>
    </row>
    <row r="581" spans="1:9" ht="25.5" customHeight="1">
      <c r="A581" s="25" t="s">
        <v>647</v>
      </c>
      <c r="B581" s="23">
        <v>1743</v>
      </c>
      <c r="C581" s="23">
        <v>1586</v>
      </c>
      <c r="D581" s="23">
        <v>132</v>
      </c>
      <c r="E581" s="23">
        <v>10</v>
      </c>
      <c r="F581" s="23">
        <v>14</v>
      </c>
      <c r="G581" s="23">
        <v>0</v>
      </c>
      <c r="H581" s="23">
        <v>0</v>
      </c>
      <c r="I581" s="24">
        <v>1</v>
      </c>
    </row>
    <row r="582" spans="1:9" ht="25.5" customHeight="1">
      <c r="A582" s="25" t="s">
        <v>648</v>
      </c>
      <c r="B582" s="23">
        <v>3</v>
      </c>
      <c r="C582" s="23">
        <v>3</v>
      </c>
      <c r="D582" s="23">
        <v>0</v>
      </c>
      <c r="E582" s="23">
        <v>0</v>
      </c>
      <c r="F582" s="23">
        <v>0</v>
      </c>
      <c r="G582" s="23">
        <v>0</v>
      </c>
      <c r="H582" s="23">
        <v>0</v>
      </c>
      <c r="I582" s="24">
        <v>0</v>
      </c>
    </row>
    <row r="583" spans="1:9" ht="25.5" customHeight="1">
      <c r="A583" s="25" t="s">
        <v>649</v>
      </c>
      <c r="B583" s="23">
        <v>1</v>
      </c>
      <c r="C583" s="23">
        <v>1</v>
      </c>
      <c r="D583" s="23">
        <v>0</v>
      </c>
      <c r="E583" s="23">
        <v>0</v>
      </c>
      <c r="F583" s="23">
        <v>0</v>
      </c>
      <c r="G583" s="23">
        <v>0</v>
      </c>
      <c r="H583" s="23">
        <v>0</v>
      </c>
      <c r="I583" s="24">
        <v>0</v>
      </c>
    </row>
    <row r="584" spans="1:9" ht="25.5" customHeight="1">
      <c r="A584" s="25" t="s">
        <v>650</v>
      </c>
      <c r="B584" s="23">
        <v>44</v>
      </c>
      <c r="C584" s="23">
        <v>44</v>
      </c>
      <c r="D584" s="23">
        <v>0</v>
      </c>
      <c r="E584" s="23">
        <v>0</v>
      </c>
      <c r="F584" s="23">
        <v>0</v>
      </c>
      <c r="G584" s="23">
        <v>0</v>
      </c>
      <c r="H584" s="23">
        <v>0</v>
      </c>
      <c r="I584" s="24">
        <v>0</v>
      </c>
    </row>
    <row r="585" spans="1:9" ht="25.5" customHeight="1">
      <c r="A585" s="64" t="s">
        <v>1484</v>
      </c>
      <c r="B585" s="27">
        <v>5971</v>
      </c>
      <c r="C585" s="27">
        <v>5385</v>
      </c>
      <c r="D585" s="27">
        <v>573</v>
      </c>
      <c r="E585" s="27">
        <v>10</v>
      </c>
      <c r="F585" s="27">
        <v>1</v>
      </c>
      <c r="G585" s="27">
        <v>0</v>
      </c>
      <c r="H585" s="27">
        <v>0</v>
      </c>
      <c r="I585" s="28">
        <v>2</v>
      </c>
    </row>
    <row r="586" spans="1:9" ht="25.5" customHeight="1">
      <c r="A586" s="25" t="s">
        <v>651</v>
      </c>
      <c r="B586" s="23">
        <v>189</v>
      </c>
      <c r="C586" s="23">
        <v>135</v>
      </c>
      <c r="D586" s="23">
        <v>54</v>
      </c>
      <c r="E586" s="23">
        <v>0</v>
      </c>
      <c r="F586" s="23">
        <v>0</v>
      </c>
      <c r="G586" s="23">
        <v>0</v>
      </c>
      <c r="H586" s="23">
        <v>0</v>
      </c>
      <c r="I586" s="24">
        <v>0</v>
      </c>
    </row>
    <row r="587" spans="1:9" ht="25.5" customHeight="1">
      <c r="A587" s="25" t="s">
        <v>652</v>
      </c>
      <c r="B587" s="23">
        <v>8</v>
      </c>
      <c r="C587" s="23">
        <v>5</v>
      </c>
      <c r="D587" s="23">
        <v>3</v>
      </c>
      <c r="E587" s="23">
        <v>0</v>
      </c>
      <c r="F587" s="23">
        <v>0</v>
      </c>
      <c r="G587" s="23">
        <v>0</v>
      </c>
      <c r="H587" s="23">
        <v>0</v>
      </c>
      <c r="I587" s="24">
        <v>0</v>
      </c>
    </row>
    <row r="588" spans="1:9" ht="25.5" customHeight="1">
      <c r="A588" s="25" t="s">
        <v>653</v>
      </c>
      <c r="B588" s="23">
        <v>864</v>
      </c>
      <c r="C588" s="23">
        <v>770</v>
      </c>
      <c r="D588" s="23">
        <v>92</v>
      </c>
      <c r="E588" s="23">
        <v>2</v>
      </c>
      <c r="F588" s="23">
        <v>0</v>
      </c>
      <c r="G588" s="23">
        <v>0</v>
      </c>
      <c r="H588" s="23">
        <v>0</v>
      </c>
      <c r="I588" s="24">
        <v>0</v>
      </c>
    </row>
    <row r="589" spans="1:9" ht="25.5" customHeight="1">
      <c r="A589" s="25" t="s">
        <v>654</v>
      </c>
      <c r="B589" s="23">
        <v>258</v>
      </c>
      <c r="C589" s="23">
        <v>257</v>
      </c>
      <c r="D589" s="23">
        <v>0</v>
      </c>
      <c r="E589" s="23">
        <v>1</v>
      </c>
      <c r="F589" s="23">
        <v>0</v>
      </c>
      <c r="G589" s="23">
        <v>0</v>
      </c>
      <c r="H589" s="23">
        <v>0</v>
      </c>
      <c r="I589" s="24">
        <v>0</v>
      </c>
    </row>
    <row r="590" spans="1:9" ht="25.5" customHeight="1">
      <c r="A590" s="25" t="s">
        <v>655</v>
      </c>
      <c r="B590" s="23">
        <v>2736</v>
      </c>
      <c r="C590" s="23">
        <v>2384</v>
      </c>
      <c r="D590" s="23">
        <v>349</v>
      </c>
      <c r="E590" s="23">
        <v>3</v>
      </c>
      <c r="F590" s="23">
        <v>0</v>
      </c>
      <c r="G590" s="23">
        <v>0</v>
      </c>
      <c r="H590" s="23">
        <v>0</v>
      </c>
      <c r="I590" s="24">
        <v>0</v>
      </c>
    </row>
    <row r="591" spans="1:9" ht="25.5" customHeight="1">
      <c r="A591" s="25" t="s">
        <v>656</v>
      </c>
      <c r="B591" s="23">
        <v>12</v>
      </c>
      <c r="C591" s="23">
        <v>9</v>
      </c>
      <c r="D591" s="23">
        <v>3</v>
      </c>
      <c r="E591" s="23">
        <v>0</v>
      </c>
      <c r="F591" s="23">
        <v>0</v>
      </c>
      <c r="G591" s="23">
        <v>0</v>
      </c>
      <c r="H591" s="23">
        <v>0</v>
      </c>
      <c r="I591" s="24">
        <v>0</v>
      </c>
    </row>
    <row r="592" spans="1:9" ht="25.5" customHeight="1">
      <c r="A592" s="25" t="s">
        <v>657</v>
      </c>
      <c r="B592" s="23">
        <v>26</v>
      </c>
      <c r="C592" s="23">
        <v>24</v>
      </c>
      <c r="D592" s="23">
        <v>2</v>
      </c>
      <c r="E592" s="23">
        <v>0</v>
      </c>
      <c r="F592" s="23">
        <v>0</v>
      </c>
      <c r="G592" s="23">
        <v>0</v>
      </c>
      <c r="H592" s="23">
        <v>0</v>
      </c>
      <c r="I592" s="24">
        <v>0</v>
      </c>
    </row>
    <row r="593" spans="1:9" ht="25.5" customHeight="1">
      <c r="A593" s="25" t="s">
        <v>658</v>
      </c>
      <c r="B593" s="23">
        <v>395</v>
      </c>
      <c r="C593" s="23">
        <v>384</v>
      </c>
      <c r="D593" s="23">
        <v>11</v>
      </c>
      <c r="E593" s="23">
        <v>0</v>
      </c>
      <c r="F593" s="23">
        <v>0</v>
      </c>
      <c r="G593" s="23">
        <v>0</v>
      </c>
      <c r="H593" s="23">
        <v>0</v>
      </c>
      <c r="I593" s="24">
        <v>0</v>
      </c>
    </row>
    <row r="594" spans="1:9" ht="25.5" customHeight="1">
      <c r="A594" s="25" t="s">
        <v>659</v>
      </c>
      <c r="B594" s="23">
        <v>15</v>
      </c>
      <c r="C594" s="23">
        <v>14</v>
      </c>
      <c r="D594" s="23">
        <v>1</v>
      </c>
      <c r="E594" s="23">
        <v>0</v>
      </c>
      <c r="F594" s="23">
        <v>0</v>
      </c>
      <c r="G594" s="23">
        <v>0</v>
      </c>
      <c r="H594" s="23">
        <v>0</v>
      </c>
      <c r="I594" s="24">
        <v>0</v>
      </c>
    </row>
    <row r="595" spans="1:9" ht="25.5" customHeight="1">
      <c r="A595" s="25" t="s">
        <v>660</v>
      </c>
      <c r="B595" s="23">
        <v>6</v>
      </c>
      <c r="C595" s="23">
        <v>4</v>
      </c>
      <c r="D595" s="23">
        <v>2</v>
      </c>
      <c r="E595" s="23">
        <v>0</v>
      </c>
      <c r="F595" s="23">
        <v>0</v>
      </c>
      <c r="G595" s="23">
        <v>0</v>
      </c>
      <c r="H595" s="23">
        <v>0</v>
      </c>
      <c r="I595" s="24">
        <v>0</v>
      </c>
    </row>
    <row r="596" spans="1:9" ht="25.5" customHeight="1">
      <c r="A596" s="25" t="s">
        <v>661</v>
      </c>
      <c r="B596" s="23">
        <v>47</v>
      </c>
      <c r="C596" s="23">
        <v>40</v>
      </c>
      <c r="D596" s="23">
        <v>7</v>
      </c>
      <c r="E596" s="23">
        <v>0</v>
      </c>
      <c r="F596" s="23">
        <v>0</v>
      </c>
      <c r="G596" s="23">
        <v>0</v>
      </c>
      <c r="H596" s="23">
        <v>0</v>
      </c>
      <c r="I596" s="24">
        <v>0</v>
      </c>
    </row>
    <row r="597" spans="1:9" ht="25.5" customHeight="1">
      <c r="A597" s="25" t="s">
        <v>662</v>
      </c>
      <c r="B597" s="23">
        <v>82</v>
      </c>
      <c r="C597" s="23">
        <v>81</v>
      </c>
      <c r="D597" s="23">
        <v>1</v>
      </c>
      <c r="E597" s="23">
        <v>0</v>
      </c>
      <c r="F597" s="23">
        <v>0</v>
      </c>
      <c r="G597" s="23">
        <v>0</v>
      </c>
      <c r="H597" s="23">
        <v>0</v>
      </c>
      <c r="I597" s="24">
        <v>0</v>
      </c>
    </row>
    <row r="598" spans="1:9" ht="25.5" customHeight="1">
      <c r="A598" s="25" t="s">
        <v>663</v>
      </c>
      <c r="B598" s="23">
        <v>7</v>
      </c>
      <c r="C598" s="23">
        <v>7</v>
      </c>
      <c r="D598" s="23">
        <v>0</v>
      </c>
      <c r="E598" s="23">
        <v>0</v>
      </c>
      <c r="F598" s="23">
        <v>0</v>
      </c>
      <c r="G598" s="23">
        <v>0</v>
      </c>
      <c r="H598" s="23">
        <v>0</v>
      </c>
      <c r="I598" s="24">
        <v>0</v>
      </c>
    </row>
    <row r="599" spans="1:9" ht="25.5" customHeight="1">
      <c r="A599" s="25" t="s">
        <v>664</v>
      </c>
      <c r="B599" s="23">
        <v>39</v>
      </c>
      <c r="C599" s="23">
        <v>36</v>
      </c>
      <c r="D599" s="23">
        <v>3</v>
      </c>
      <c r="E599" s="23">
        <v>0</v>
      </c>
      <c r="F599" s="23">
        <v>0</v>
      </c>
      <c r="G599" s="23">
        <v>0</v>
      </c>
      <c r="H599" s="23">
        <v>0</v>
      </c>
      <c r="I599" s="24">
        <v>0</v>
      </c>
    </row>
    <row r="600" spans="1:9" ht="25.5" customHeight="1">
      <c r="A600" s="25" t="s">
        <v>665</v>
      </c>
      <c r="B600" s="23">
        <v>54</v>
      </c>
      <c r="C600" s="23">
        <v>50</v>
      </c>
      <c r="D600" s="23">
        <v>4</v>
      </c>
      <c r="E600" s="23">
        <v>0</v>
      </c>
      <c r="F600" s="23">
        <v>0</v>
      </c>
      <c r="G600" s="23">
        <v>0</v>
      </c>
      <c r="H600" s="23">
        <v>0</v>
      </c>
      <c r="I600" s="24">
        <v>0</v>
      </c>
    </row>
    <row r="601" spans="1:9" ht="25.5" customHeight="1">
      <c r="A601" s="25" t="s">
        <v>666</v>
      </c>
      <c r="B601" s="23">
        <v>18</v>
      </c>
      <c r="C601" s="23">
        <v>14</v>
      </c>
      <c r="D601" s="23">
        <v>4</v>
      </c>
      <c r="E601" s="23">
        <v>0</v>
      </c>
      <c r="F601" s="23">
        <v>0</v>
      </c>
      <c r="G601" s="23">
        <v>0</v>
      </c>
      <c r="H601" s="23">
        <v>0</v>
      </c>
      <c r="I601" s="24">
        <v>0</v>
      </c>
    </row>
    <row r="602" spans="1:9" ht="25.5" customHeight="1">
      <c r="A602" s="25" t="s">
        <v>667</v>
      </c>
      <c r="B602" s="23">
        <v>925</v>
      </c>
      <c r="C602" s="23">
        <v>920</v>
      </c>
      <c r="D602" s="23">
        <v>0</v>
      </c>
      <c r="E602" s="23">
        <v>3</v>
      </c>
      <c r="F602" s="23">
        <v>1</v>
      </c>
      <c r="G602" s="23">
        <v>0</v>
      </c>
      <c r="H602" s="23">
        <v>0</v>
      </c>
      <c r="I602" s="24">
        <v>1</v>
      </c>
    </row>
    <row r="603" spans="1:9" ht="25.5" customHeight="1">
      <c r="A603" s="25" t="s">
        <v>668</v>
      </c>
      <c r="B603" s="23">
        <v>45</v>
      </c>
      <c r="C603" s="23">
        <v>36</v>
      </c>
      <c r="D603" s="23">
        <v>8</v>
      </c>
      <c r="E603" s="23">
        <v>0</v>
      </c>
      <c r="F603" s="23">
        <v>0</v>
      </c>
      <c r="G603" s="23">
        <v>0</v>
      </c>
      <c r="H603" s="23">
        <v>0</v>
      </c>
      <c r="I603" s="24">
        <v>1</v>
      </c>
    </row>
    <row r="604" spans="1:9" ht="25.5" customHeight="1">
      <c r="A604" s="25" t="s">
        <v>669</v>
      </c>
      <c r="B604" s="23">
        <v>6</v>
      </c>
      <c r="C604" s="23">
        <v>6</v>
      </c>
      <c r="D604" s="23">
        <v>0</v>
      </c>
      <c r="E604" s="23">
        <v>0</v>
      </c>
      <c r="F604" s="23">
        <v>0</v>
      </c>
      <c r="G604" s="23">
        <v>0</v>
      </c>
      <c r="H604" s="23">
        <v>0</v>
      </c>
      <c r="I604" s="24">
        <v>0</v>
      </c>
    </row>
    <row r="605" spans="1:9" ht="25.5" customHeight="1">
      <c r="A605" s="25" t="s">
        <v>670</v>
      </c>
      <c r="B605" s="23">
        <v>57</v>
      </c>
      <c r="C605" s="23">
        <v>42</v>
      </c>
      <c r="D605" s="23">
        <v>15</v>
      </c>
      <c r="E605" s="23">
        <v>0</v>
      </c>
      <c r="F605" s="23">
        <v>0</v>
      </c>
      <c r="G605" s="23">
        <v>0</v>
      </c>
      <c r="H605" s="23">
        <v>0</v>
      </c>
      <c r="I605" s="24">
        <v>0</v>
      </c>
    </row>
    <row r="606" spans="1:9" ht="25.5" customHeight="1">
      <c r="A606" s="25" t="s">
        <v>671</v>
      </c>
      <c r="B606" s="23">
        <v>4</v>
      </c>
      <c r="C606" s="23">
        <v>1</v>
      </c>
      <c r="D606" s="23">
        <v>3</v>
      </c>
      <c r="E606" s="23">
        <v>0</v>
      </c>
      <c r="F606" s="23">
        <v>0</v>
      </c>
      <c r="G606" s="23">
        <v>0</v>
      </c>
      <c r="H606" s="23">
        <v>0</v>
      </c>
      <c r="I606" s="24">
        <v>0</v>
      </c>
    </row>
    <row r="607" spans="1:9" ht="25.5" customHeight="1">
      <c r="A607" s="25" t="s">
        <v>672</v>
      </c>
      <c r="B607" s="23">
        <v>4</v>
      </c>
      <c r="C607" s="23">
        <v>2</v>
      </c>
      <c r="D607" s="23">
        <v>2</v>
      </c>
      <c r="E607" s="23">
        <v>0</v>
      </c>
      <c r="F607" s="23">
        <v>0</v>
      </c>
      <c r="G607" s="23">
        <v>0</v>
      </c>
      <c r="H607" s="23">
        <v>0</v>
      </c>
      <c r="I607" s="24">
        <v>0</v>
      </c>
    </row>
    <row r="608" spans="1:9" ht="25.5" customHeight="1">
      <c r="A608" s="25" t="s">
        <v>673</v>
      </c>
      <c r="B608" s="23">
        <v>139</v>
      </c>
      <c r="C608" s="23">
        <v>136</v>
      </c>
      <c r="D608" s="23">
        <v>2</v>
      </c>
      <c r="E608" s="23">
        <v>1</v>
      </c>
      <c r="F608" s="23">
        <v>0</v>
      </c>
      <c r="G608" s="23">
        <v>0</v>
      </c>
      <c r="H608" s="23">
        <v>0</v>
      </c>
      <c r="I608" s="24">
        <v>0</v>
      </c>
    </row>
    <row r="609" spans="1:9" ht="25.5" customHeight="1">
      <c r="A609" s="25" t="s">
        <v>674</v>
      </c>
      <c r="B609" s="23">
        <v>13</v>
      </c>
      <c r="C609" s="23">
        <v>13</v>
      </c>
      <c r="D609" s="23">
        <v>0</v>
      </c>
      <c r="E609" s="23">
        <v>0</v>
      </c>
      <c r="F609" s="23">
        <v>0</v>
      </c>
      <c r="G609" s="23">
        <v>0</v>
      </c>
      <c r="H609" s="23">
        <v>0</v>
      </c>
      <c r="I609" s="24">
        <v>0</v>
      </c>
    </row>
    <row r="610" spans="1:9" ht="25.5" customHeight="1">
      <c r="A610" s="25" t="s">
        <v>675</v>
      </c>
      <c r="B610" s="23">
        <v>22</v>
      </c>
      <c r="C610" s="23">
        <v>15</v>
      </c>
      <c r="D610" s="23">
        <v>7</v>
      </c>
      <c r="E610" s="23">
        <v>0</v>
      </c>
      <c r="F610" s="23">
        <v>0</v>
      </c>
      <c r="G610" s="23">
        <v>0</v>
      </c>
      <c r="H610" s="23">
        <v>0</v>
      </c>
      <c r="I610" s="24">
        <v>0</v>
      </c>
    </row>
    <row r="611" spans="1:9" ht="25.5" customHeight="1">
      <c r="A611" s="64" t="s">
        <v>44</v>
      </c>
      <c r="B611" s="27">
        <v>15314</v>
      </c>
      <c r="C611" s="27">
        <v>13181</v>
      </c>
      <c r="D611" s="27">
        <v>2097</v>
      </c>
      <c r="E611" s="27">
        <v>25</v>
      </c>
      <c r="F611" s="27">
        <v>1</v>
      </c>
      <c r="G611" s="27">
        <v>5</v>
      </c>
      <c r="H611" s="27">
        <v>0</v>
      </c>
      <c r="I611" s="28">
        <v>5</v>
      </c>
    </row>
    <row r="612" spans="1:9" ht="25.5" customHeight="1">
      <c r="A612" s="25" t="s">
        <v>676</v>
      </c>
      <c r="B612" s="23">
        <v>780</v>
      </c>
      <c r="C612" s="23">
        <v>463</v>
      </c>
      <c r="D612" s="23">
        <v>316</v>
      </c>
      <c r="E612" s="23">
        <v>0</v>
      </c>
      <c r="F612" s="23">
        <v>0</v>
      </c>
      <c r="G612" s="23">
        <v>0</v>
      </c>
      <c r="H612" s="23">
        <v>0</v>
      </c>
      <c r="I612" s="24">
        <v>1</v>
      </c>
    </row>
    <row r="613" spans="1:9" ht="25.5" customHeight="1">
      <c r="A613" s="25" t="s">
        <v>677</v>
      </c>
      <c r="B613" s="23">
        <v>68</v>
      </c>
      <c r="C613" s="23">
        <v>61</v>
      </c>
      <c r="D613" s="23">
        <v>7</v>
      </c>
      <c r="E613" s="23">
        <v>0</v>
      </c>
      <c r="F613" s="23">
        <v>0</v>
      </c>
      <c r="G613" s="23">
        <v>0</v>
      </c>
      <c r="H613" s="23">
        <v>0</v>
      </c>
      <c r="I613" s="24">
        <v>0</v>
      </c>
    </row>
    <row r="614" spans="1:9" ht="25.5" customHeight="1">
      <c r="A614" s="25" t="s">
        <v>678</v>
      </c>
      <c r="B614" s="23">
        <v>15</v>
      </c>
      <c r="C614" s="23">
        <v>15</v>
      </c>
      <c r="D614" s="23">
        <v>0</v>
      </c>
      <c r="E614" s="23">
        <v>0</v>
      </c>
      <c r="F614" s="23">
        <v>0</v>
      </c>
      <c r="G614" s="23">
        <v>0</v>
      </c>
      <c r="H614" s="23">
        <v>0</v>
      </c>
      <c r="I614" s="24">
        <v>0</v>
      </c>
    </row>
    <row r="615" spans="1:9" ht="25.5" customHeight="1">
      <c r="A615" s="25" t="s">
        <v>679</v>
      </c>
      <c r="B615" s="23">
        <v>10</v>
      </c>
      <c r="C615" s="23">
        <v>10</v>
      </c>
      <c r="D615" s="23">
        <v>0</v>
      </c>
      <c r="E615" s="23">
        <v>0</v>
      </c>
      <c r="F615" s="23">
        <v>0</v>
      </c>
      <c r="G615" s="23">
        <v>0</v>
      </c>
      <c r="H615" s="23">
        <v>0</v>
      </c>
      <c r="I615" s="24">
        <v>0</v>
      </c>
    </row>
    <row r="616" spans="1:9" ht="25.5" customHeight="1">
      <c r="A616" s="25" t="s">
        <v>680</v>
      </c>
      <c r="B616" s="23">
        <v>37</v>
      </c>
      <c r="C616" s="23">
        <v>37</v>
      </c>
      <c r="D616" s="23">
        <v>0</v>
      </c>
      <c r="E616" s="23">
        <v>0</v>
      </c>
      <c r="F616" s="23">
        <v>0</v>
      </c>
      <c r="G616" s="23">
        <v>0</v>
      </c>
      <c r="H616" s="23">
        <v>0</v>
      </c>
      <c r="I616" s="24">
        <v>0</v>
      </c>
    </row>
    <row r="617" spans="1:9" ht="25.5" customHeight="1">
      <c r="A617" s="25" t="s">
        <v>681</v>
      </c>
      <c r="B617" s="23">
        <v>44</v>
      </c>
      <c r="C617" s="23">
        <v>35</v>
      </c>
      <c r="D617" s="23">
        <v>9</v>
      </c>
      <c r="E617" s="23">
        <v>0</v>
      </c>
      <c r="F617" s="23">
        <v>0</v>
      </c>
      <c r="G617" s="23">
        <v>0</v>
      </c>
      <c r="H617" s="23">
        <v>0</v>
      </c>
      <c r="I617" s="24">
        <v>0</v>
      </c>
    </row>
    <row r="618" spans="1:9" ht="25.5" customHeight="1">
      <c r="A618" s="25" t="s">
        <v>682</v>
      </c>
      <c r="B618" s="23">
        <v>28</v>
      </c>
      <c r="C618" s="23">
        <v>28</v>
      </c>
      <c r="D618" s="23">
        <v>0</v>
      </c>
      <c r="E618" s="23">
        <v>0</v>
      </c>
      <c r="F618" s="23">
        <v>0</v>
      </c>
      <c r="G618" s="23">
        <v>0</v>
      </c>
      <c r="H618" s="23">
        <v>0</v>
      </c>
      <c r="I618" s="24">
        <v>0</v>
      </c>
    </row>
    <row r="619" spans="1:9" ht="25.5" customHeight="1">
      <c r="A619" s="25" t="s">
        <v>683</v>
      </c>
      <c r="B619" s="23">
        <v>16</v>
      </c>
      <c r="C619" s="23">
        <v>16</v>
      </c>
      <c r="D619" s="23">
        <v>0</v>
      </c>
      <c r="E619" s="23">
        <v>0</v>
      </c>
      <c r="F619" s="23">
        <v>0</v>
      </c>
      <c r="G619" s="23">
        <v>0</v>
      </c>
      <c r="H619" s="23">
        <v>0</v>
      </c>
      <c r="I619" s="24">
        <v>0</v>
      </c>
    </row>
    <row r="620" spans="1:9" ht="25.5" customHeight="1">
      <c r="A620" s="25" t="s">
        <v>684</v>
      </c>
      <c r="B620" s="23">
        <v>98</v>
      </c>
      <c r="C620" s="23">
        <v>98</v>
      </c>
      <c r="D620" s="23">
        <v>0</v>
      </c>
      <c r="E620" s="23">
        <v>0</v>
      </c>
      <c r="F620" s="23">
        <v>0</v>
      </c>
      <c r="G620" s="23">
        <v>0</v>
      </c>
      <c r="H620" s="23">
        <v>0</v>
      </c>
      <c r="I620" s="24">
        <v>0</v>
      </c>
    </row>
    <row r="621" spans="1:9" ht="25.5" customHeight="1">
      <c r="A621" s="25" t="s">
        <v>685</v>
      </c>
      <c r="B621" s="23">
        <v>788</v>
      </c>
      <c r="C621" s="23">
        <v>781</v>
      </c>
      <c r="D621" s="23">
        <v>2</v>
      </c>
      <c r="E621" s="23">
        <v>2</v>
      </c>
      <c r="F621" s="23">
        <v>0</v>
      </c>
      <c r="G621" s="23">
        <v>3</v>
      </c>
      <c r="H621" s="23">
        <v>0</v>
      </c>
      <c r="I621" s="24">
        <v>0</v>
      </c>
    </row>
    <row r="622" spans="1:9" ht="25.5" customHeight="1">
      <c r="A622" s="25" t="s">
        <v>686</v>
      </c>
      <c r="B622" s="23">
        <v>5009</v>
      </c>
      <c r="C622" s="23">
        <v>3800</v>
      </c>
      <c r="D622" s="23">
        <v>1201</v>
      </c>
      <c r="E622" s="23">
        <v>7</v>
      </c>
      <c r="F622" s="23">
        <v>0</v>
      </c>
      <c r="G622" s="23">
        <v>1</v>
      </c>
      <c r="H622" s="23">
        <v>0</v>
      </c>
      <c r="I622" s="24">
        <v>0</v>
      </c>
    </row>
    <row r="623" spans="1:9" ht="25.5" customHeight="1">
      <c r="A623" s="25" t="s">
        <v>687</v>
      </c>
      <c r="B623" s="23">
        <v>96</v>
      </c>
      <c r="C623" s="23">
        <v>85</v>
      </c>
      <c r="D623" s="23">
        <v>10</v>
      </c>
      <c r="E623" s="23">
        <v>1</v>
      </c>
      <c r="F623" s="23">
        <v>0</v>
      </c>
      <c r="G623" s="23">
        <v>0</v>
      </c>
      <c r="H623" s="23">
        <v>0</v>
      </c>
      <c r="I623" s="24">
        <v>0</v>
      </c>
    </row>
    <row r="624" spans="1:9" ht="25.5" customHeight="1">
      <c r="A624" s="25" t="s">
        <v>688</v>
      </c>
      <c r="B624" s="23">
        <v>153</v>
      </c>
      <c r="C624" s="23">
        <v>136</v>
      </c>
      <c r="D624" s="23">
        <v>17</v>
      </c>
      <c r="E624" s="23">
        <v>0</v>
      </c>
      <c r="F624" s="23">
        <v>0</v>
      </c>
      <c r="G624" s="23">
        <v>0</v>
      </c>
      <c r="H624" s="23">
        <v>0</v>
      </c>
      <c r="I624" s="24">
        <v>0</v>
      </c>
    </row>
    <row r="625" spans="1:9" ht="25.5" customHeight="1">
      <c r="A625" s="25" t="s">
        <v>689</v>
      </c>
      <c r="B625" s="23">
        <v>0</v>
      </c>
      <c r="C625" s="23">
        <v>0</v>
      </c>
      <c r="D625" s="23">
        <v>0</v>
      </c>
      <c r="E625" s="23">
        <v>0</v>
      </c>
      <c r="F625" s="23">
        <v>0</v>
      </c>
      <c r="G625" s="23">
        <v>0</v>
      </c>
      <c r="H625" s="23">
        <v>0</v>
      </c>
      <c r="I625" s="24">
        <v>0</v>
      </c>
    </row>
    <row r="626" spans="1:9" ht="25.5" customHeight="1">
      <c r="A626" s="25" t="s">
        <v>690</v>
      </c>
      <c r="B626" s="23">
        <v>24</v>
      </c>
      <c r="C626" s="23">
        <v>23</v>
      </c>
      <c r="D626" s="23">
        <v>1</v>
      </c>
      <c r="E626" s="23">
        <v>0</v>
      </c>
      <c r="F626" s="23">
        <v>0</v>
      </c>
      <c r="G626" s="23">
        <v>0</v>
      </c>
      <c r="H626" s="23">
        <v>0</v>
      </c>
      <c r="I626" s="24">
        <v>0</v>
      </c>
    </row>
    <row r="627" spans="1:9" ht="25.5" customHeight="1">
      <c r="A627" s="25" t="s">
        <v>691</v>
      </c>
      <c r="B627" s="23">
        <v>2103</v>
      </c>
      <c r="C627" s="23">
        <v>2070</v>
      </c>
      <c r="D627" s="23">
        <v>30</v>
      </c>
      <c r="E627" s="23">
        <v>3</v>
      </c>
      <c r="F627" s="23">
        <v>0</v>
      </c>
      <c r="G627" s="23">
        <v>0</v>
      </c>
      <c r="H627" s="23">
        <v>0</v>
      </c>
      <c r="I627" s="24">
        <v>0</v>
      </c>
    </row>
    <row r="628" spans="1:9" ht="25.5" customHeight="1">
      <c r="A628" s="25" t="s">
        <v>692</v>
      </c>
      <c r="B628" s="23">
        <v>560</v>
      </c>
      <c r="C628" s="23">
        <v>470</v>
      </c>
      <c r="D628" s="23">
        <v>88</v>
      </c>
      <c r="E628" s="23">
        <v>2</v>
      </c>
      <c r="F628" s="23">
        <v>0</v>
      </c>
      <c r="G628" s="23">
        <v>0</v>
      </c>
      <c r="H628" s="23">
        <v>0</v>
      </c>
      <c r="I628" s="24">
        <v>0</v>
      </c>
    </row>
    <row r="629" spans="1:9" ht="25.5" customHeight="1">
      <c r="A629" s="25" t="s">
        <v>693</v>
      </c>
      <c r="B629" s="23">
        <v>623</v>
      </c>
      <c r="C629" s="23">
        <v>608</v>
      </c>
      <c r="D629" s="23">
        <v>11</v>
      </c>
      <c r="E629" s="23">
        <v>4</v>
      </c>
      <c r="F629" s="23">
        <v>0</v>
      </c>
      <c r="G629" s="23">
        <v>0</v>
      </c>
      <c r="H629" s="23">
        <v>0</v>
      </c>
      <c r="I629" s="24">
        <v>0</v>
      </c>
    </row>
    <row r="630" spans="1:9" ht="25.5" customHeight="1">
      <c r="A630" s="25" t="s">
        <v>694</v>
      </c>
      <c r="B630" s="23">
        <v>2</v>
      </c>
      <c r="C630" s="23">
        <v>2</v>
      </c>
      <c r="D630" s="23">
        <v>0</v>
      </c>
      <c r="E630" s="23">
        <v>0</v>
      </c>
      <c r="F630" s="23">
        <v>0</v>
      </c>
      <c r="G630" s="23">
        <v>0</v>
      </c>
      <c r="H630" s="23">
        <v>0</v>
      </c>
      <c r="I630" s="24">
        <v>0</v>
      </c>
    </row>
    <row r="631" spans="1:9" ht="25.5" customHeight="1">
      <c r="A631" s="25" t="s">
        <v>1485</v>
      </c>
      <c r="B631" s="23">
        <v>0</v>
      </c>
      <c r="C631" s="23">
        <v>0</v>
      </c>
      <c r="D631" s="23">
        <v>0</v>
      </c>
      <c r="E631" s="23">
        <v>0</v>
      </c>
      <c r="F631" s="23">
        <v>0</v>
      </c>
      <c r="G631" s="23">
        <v>0</v>
      </c>
      <c r="H631" s="23">
        <v>0</v>
      </c>
      <c r="I631" s="24">
        <v>0</v>
      </c>
    </row>
    <row r="632" spans="1:9" ht="25.5" customHeight="1">
      <c r="A632" s="25" t="s">
        <v>695</v>
      </c>
      <c r="B632" s="23">
        <v>18</v>
      </c>
      <c r="C632" s="23">
        <v>18</v>
      </c>
      <c r="D632" s="23">
        <v>0</v>
      </c>
      <c r="E632" s="23">
        <v>0</v>
      </c>
      <c r="F632" s="23">
        <v>0</v>
      </c>
      <c r="G632" s="23">
        <v>0</v>
      </c>
      <c r="H632" s="23">
        <v>0</v>
      </c>
      <c r="I632" s="24">
        <v>0</v>
      </c>
    </row>
    <row r="633" spans="1:9" ht="25.5" customHeight="1">
      <c r="A633" s="25" t="s">
        <v>696</v>
      </c>
      <c r="B633" s="23">
        <v>82</v>
      </c>
      <c r="C633" s="23">
        <v>82</v>
      </c>
      <c r="D633" s="23">
        <v>0</v>
      </c>
      <c r="E633" s="23">
        <v>0</v>
      </c>
      <c r="F633" s="23">
        <v>0</v>
      </c>
      <c r="G633" s="23">
        <v>0</v>
      </c>
      <c r="H633" s="23">
        <v>0</v>
      </c>
      <c r="I633" s="24">
        <v>0</v>
      </c>
    </row>
    <row r="634" spans="1:9" ht="25.5" customHeight="1">
      <c r="A634" s="25" t="s">
        <v>697</v>
      </c>
      <c r="B634" s="23">
        <v>11</v>
      </c>
      <c r="C634" s="23">
        <v>11</v>
      </c>
      <c r="D634" s="23">
        <v>0</v>
      </c>
      <c r="E634" s="23">
        <v>0</v>
      </c>
      <c r="F634" s="23">
        <v>0</v>
      </c>
      <c r="G634" s="23">
        <v>0</v>
      </c>
      <c r="H634" s="23">
        <v>0</v>
      </c>
      <c r="I634" s="24">
        <v>0</v>
      </c>
    </row>
    <row r="635" spans="1:9" ht="25.5" customHeight="1">
      <c r="A635" s="25" t="s">
        <v>698</v>
      </c>
      <c r="B635" s="23">
        <v>27</v>
      </c>
      <c r="C635" s="23">
        <v>26</v>
      </c>
      <c r="D635" s="23">
        <v>0</v>
      </c>
      <c r="E635" s="23">
        <v>1</v>
      </c>
      <c r="F635" s="23">
        <v>0</v>
      </c>
      <c r="G635" s="23">
        <v>0</v>
      </c>
      <c r="H635" s="23">
        <v>0</v>
      </c>
      <c r="I635" s="24">
        <v>0</v>
      </c>
    </row>
    <row r="636" spans="1:9" ht="25.5" customHeight="1">
      <c r="A636" s="25" t="s">
        <v>699</v>
      </c>
      <c r="B636" s="23">
        <v>3</v>
      </c>
      <c r="C636" s="23">
        <v>2</v>
      </c>
      <c r="D636" s="23">
        <v>1</v>
      </c>
      <c r="E636" s="23">
        <v>0</v>
      </c>
      <c r="F636" s="23">
        <v>0</v>
      </c>
      <c r="G636" s="23">
        <v>0</v>
      </c>
      <c r="H636" s="23">
        <v>0</v>
      </c>
      <c r="I636" s="24">
        <v>0</v>
      </c>
    </row>
    <row r="637" spans="1:9" ht="25.5" customHeight="1">
      <c r="A637" s="25" t="s">
        <v>700</v>
      </c>
      <c r="B637" s="23">
        <v>14</v>
      </c>
      <c r="C637" s="23">
        <v>14</v>
      </c>
      <c r="D637" s="23">
        <v>0</v>
      </c>
      <c r="E637" s="23">
        <v>0</v>
      </c>
      <c r="F637" s="23">
        <v>0</v>
      </c>
      <c r="G637" s="23">
        <v>0</v>
      </c>
      <c r="H637" s="23">
        <v>0</v>
      </c>
      <c r="I637" s="24">
        <v>0</v>
      </c>
    </row>
    <row r="638" spans="1:9" ht="25.5" customHeight="1">
      <c r="A638" s="25" t="s">
        <v>701</v>
      </c>
      <c r="B638" s="23">
        <v>20</v>
      </c>
      <c r="C638" s="23">
        <v>19</v>
      </c>
      <c r="D638" s="23">
        <v>1</v>
      </c>
      <c r="E638" s="23">
        <v>0</v>
      </c>
      <c r="F638" s="23">
        <v>0</v>
      </c>
      <c r="G638" s="23">
        <v>0</v>
      </c>
      <c r="H638" s="23">
        <v>0</v>
      </c>
      <c r="I638" s="24">
        <v>0</v>
      </c>
    </row>
    <row r="639" spans="1:9" ht="25.5" customHeight="1">
      <c r="A639" s="25" t="s">
        <v>702</v>
      </c>
      <c r="B639" s="23">
        <v>6</v>
      </c>
      <c r="C639" s="23">
        <v>6</v>
      </c>
      <c r="D639" s="23">
        <v>0</v>
      </c>
      <c r="E639" s="23">
        <v>0</v>
      </c>
      <c r="F639" s="23">
        <v>0</v>
      </c>
      <c r="G639" s="23">
        <v>0</v>
      </c>
      <c r="H639" s="23">
        <v>0</v>
      </c>
      <c r="I639" s="24">
        <v>0</v>
      </c>
    </row>
    <row r="640" spans="1:9" ht="25.5" customHeight="1">
      <c r="A640" s="25" t="s">
        <v>703</v>
      </c>
      <c r="B640" s="23">
        <v>0</v>
      </c>
      <c r="C640" s="23">
        <v>0</v>
      </c>
      <c r="D640" s="23">
        <v>0</v>
      </c>
      <c r="E640" s="23">
        <v>0</v>
      </c>
      <c r="F640" s="23">
        <v>0</v>
      </c>
      <c r="G640" s="23">
        <v>0</v>
      </c>
      <c r="H640" s="23">
        <v>0</v>
      </c>
      <c r="I640" s="24">
        <v>0</v>
      </c>
    </row>
    <row r="641" spans="1:9" ht="25.5" customHeight="1">
      <c r="A641" s="25" t="s">
        <v>704</v>
      </c>
      <c r="B641" s="23">
        <v>17</v>
      </c>
      <c r="C641" s="23">
        <v>17</v>
      </c>
      <c r="D641" s="23">
        <v>0</v>
      </c>
      <c r="E641" s="23">
        <v>0</v>
      </c>
      <c r="F641" s="23">
        <v>0</v>
      </c>
      <c r="G641" s="23">
        <v>0</v>
      </c>
      <c r="H641" s="23">
        <v>0</v>
      </c>
      <c r="I641" s="24">
        <v>0</v>
      </c>
    </row>
    <row r="642" spans="1:9" ht="25.5" customHeight="1">
      <c r="A642" s="25" t="s">
        <v>705</v>
      </c>
      <c r="B642" s="23">
        <v>27</v>
      </c>
      <c r="C642" s="23">
        <v>27</v>
      </c>
      <c r="D642" s="23">
        <v>0</v>
      </c>
      <c r="E642" s="23">
        <v>0</v>
      </c>
      <c r="F642" s="23">
        <v>0</v>
      </c>
      <c r="G642" s="23">
        <v>0</v>
      </c>
      <c r="H642" s="23">
        <v>0</v>
      </c>
      <c r="I642" s="24">
        <v>0</v>
      </c>
    </row>
    <row r="643" spans="1:9" ht="25.5" customHeight="1">
      <c r="A643" s="25" t="s">
        <v>706</v>
      </c>
      <c r="B643" s="23">
        <v>2</v>
      </c>
      <c r="C643" s="23">
        <v>2</v>
      </c>
      <c r="D643" s="23">
        <v>0</v>
      </c>
      <c r="E643" s="23">
        <v>0</v>
      </c>
      <c r="F643" s="23">
        <v>0</v>
      </c>
      <c r="G643" s="23">
        <v>0</v>
      </c>
      <c r="H643" s="23">
        <v>0</v>
      </c>
      <c r="I643" s="24">
        <v>0</v>
      </c>
    </row>
    <row r="644" spans="1:9" ht="25.5" customHeight="1">
      <c r="A644" s="25" t="s">
        <v>707</v>
      </c>
      <c r="B644" s="23">
        <v>31</v>
      </c>
      <c r="C644" s="23">
        <v>29</v>
      </c>
      <c r="D644" s="23">
        <v>1</v>
      </c>
      <c r="E644" s="23">
        <v>1</v>
      </c>
      <c r="F644" s="23">
        <v>0</v>
      </c>
      <c r="G644" s="23">
        <v>0</v>
      </c>
      <c r="H644" s="23">
        <v>0</v>
      </c>
      <c r="I644" s="24">
        <v>0</v>
      </c>
    </row>
    <row r="645" spans="1:9" ht="25.5" customHeight="1">
      <c r="A645" s="25" t="s">
        <v>708</v>
      </c>
      <c r="B645" s="23">
        <v>116</v>
      </c>
      <c r="C645" s="23">
        <v>111</v>
      </c>
      <c r="D645" s="23">
        <v>5</v>
      </c>
      <c r="E645" s="23">
        <v>0</v>
      </c>
      <c r="F645" s="23">
        <v>0</v>
      </c>
      <c r="G645" s="23">
        <v>0</v>
      </c>
      <c r="H645" s="23">
        <v>0</v>
      </c>
      <c r="I645" s="24">
        <v>0</v>
      </c>
    </row>
    <row r="646" spans="1:9" ht="25.5" customHeight="1">
      <c r="A646" s="25" t="s">
        <v>709</v>
      </c>
      <c r="B646" s="23">
        <v>334</v>
      </c>
      <c r="C646" s="23">
        <v>265</v>
      </c>
      <c r="D646" s="23">
        <v>69</v>
      </c>
      <c r="E646" s="23">
        <v>0</v>
      </c>
      <c r="F646" s="23">
        <v>0</v>
      </c>
      <c r="G646" s="23">
        <v>0</v>
      </c>
      <c r="H646" s="23">
        <v>0</v>
      </c>
      <c r="I646" s="24">
        <v>0</v>
      </c>
    </row>
    <row r="647" spans="1:9" ht="25.5" customHeight="1">
      <c r="A647" s="25" t="s">
        <v>710</v>
      </c>
      <c r="B647" s="23">
        <v>20</v>
      </c>
      <c r="C647" s="23">
        <v>20</v>
      </c>
      <c r="D647" s="23">
        <v>0</v>
      </c>
      <c r="E647" s="23">
        <v>0</v>
      </c>
      <c r="F647" s="23">
        <v>0</v>
      </c>
      <c r="G647" s="23">
        <v>0</v>
      </c>
      <c r="H647" s="23">
        <v>0</v>
      </c>
      <c r="I647" s="24">
        <v>0</v>
      </c>
    </row>
    <row r="648" spans="1:9" ht="25.5" customHeight="1">
      <c r="A648" s="25" t="s">
        <v>711</v>
      </c>
      <c r="B648" s="23">
        <v>6</v>
      </c>
      <c r="C648" s="23">
        <v>6</v>
      </c>
      <c r="D648" s="23">
        <v>0</v>
      </c>
      <c r="E648" s="23">
        <v>0</v>
      </c>
      <c r="F648" s="23">
        <v>0</v>
      </c>
      <c r="G648" s="23">
        <v>0</v>
      </c>
      <c r="H648" s="23">
        <v>0</v>
      </c>
      <c r="I648" s="24">
        <v>0</v>
      </c>
    </row>
    <row r="649" spans="1:9" ht="25.5" customHeight="1">
      <c r="A649" s="25" t="s">
        <v>712</v>
      </c>
      <c r="B649" s="23">
        <v>1156</v>
      </c>
      <c r="C649" s="23">
        <v>1061</v>
      </c>
      <c r="D649" s="23">
        <v>94</v>
      </c>
      <c r="E649" s="23">
        <v>0</v>
      </c>
      <c r="F649" s="23">
        <v>1</v>
      </c>
      <c r="G649" s="23">
        <v>0</v>
      </c>
      <c r="H649" s="23">
        <v>0</v>
      </c>
      <c r="I649" s="24">
        <v>0</v>
      </c>
    </row>
    <row r="650" spans="1:9" ht="25.5" customHeight="1">
      <c r="A650" s="25" t="s">
        <v>713</v>
      </c>
      <c r="B650" s="23">
        <v>26</v>
      </c>
      <c r="C650" s="23">
        <v>25</v>
      </c>
      <c r="D650" s="23">
        <v>1</v>
      </c>
      <c r="E650" s="23">
        <v>0</v>
      </c>
      <c r="F650" s="23">
        <v>0</v>
      </c>
      <c r="G650" s="23">
        <v>0</v>
      </c>
      <c r="H650" s="23">
        <v>0</v>
      </c>
      <c r="I650" s="24">
        <v>0</v>
      </c>
    </row>
    <row r="651" spans="1:9" ht="25.5" customHeight="1">
      <c r="A651" s="25" t="s">
        <v>714</v>
      </c>
      <c r="B651" s="23">
        <v>34</v>
      </c>
      <c r="C651" s="23">
        <v>34</v>
      </c>
      <c r="D651" s="23">
        <v>0</v>
      </c>
      <c r="E651" s="23">
        <v>0</v>
      </c>
      <c r="F651" s="23">
        <v>0</v>
      </c>
      <c r="G651" s="23">
        <v>0</v>
      </c>
      <c r="H651" s="23">
        <v>0</v>
      </c>
      <c r="I651" s="24">
        <v>0</v>
      </c>
    </row>
    <row r="652" spans="1:9" ht="25.5" customHeight="1">
      <c r="A652" s="25" t="s">
        <v>715</v>
      </c>
      <c r="B652" s="23">
        <v>208</v>
      </c>
      <c r="C652" s="23">
        <v>188</v>
      </c>
      <c r="D652" s="23">
        <v>19</v>
      </c>
      <c r="E652" s="23">
        <v>1</v>
      </c>
      <c r="F652" s="23">
        <v>0</v>
      </c>
      <c r="G652" s="23">
        <v>0</v>
      </c>
      <c r="H652" s="23">
        <v>0</v>
      </c>
      <c r="I652" s="24">
        <v>0</v>
      </c>
    </row>
    <row r="653" spans="1:9" ht="25.5" customHeight="1">
      <c r="A653" s="25" t="s">
        <v>716</v>
      </c>
      <c r="B653" s="23">
        <v>31</v>
      </c>
      <c r="C653" s="23">
        <v>29</v>
      </c>
      <c r="D653" s="23">
        <v>2</v>
      </c>
      <c r="E653" s="23">
        <v>0</v>
      </c>
      <c r="F653" s="23">
        <v>0</v>
      </c>
      <c r="G653" s="23">
        <v>0</v>
      </c>
      <c r="H653" s="23">
        <v>0</v>
      </c>
      <c r="I653" s="24">
        <v>0</v>
      </c>
    </row>
    <row r="654" spans="1:9" ht="25.5" customHeight="1">
      <c r="A654" s="25" t="s">
        <v>717</v>
      </c>
      <c r="B654" s="23">
        <v>0</v>
      </c>
      <c r="C654" s="23">
        <v>0</v>
      </c>
      <c r="D654" s="23">
        <v>0</v>
      </c>
      <c r="E654" s="23">
        <v>0</v>
      </c>
      <c r="F654" s="23">
        <v>0</v>
      </c>
      <c r="G654" s="23">
        <v>0</v>
      </c>
      <c r="H654" s="23">
        <v>0</v>
      </c>
      <c r="I654" s="24">
        <v>0</v>
      </c>
    </row>
    <row r="655" spans="1:9" ht="25.5" customHeight="1">
      <c r="A655" s="25" t="s">
        <v>718</v>
      </c>
      <c r="B655" s="23">
        <v>0</v>
      </c>
      <c r="C655" s="23">
        <v>0</v>
      </c>
      <c r="D655" s="23">
        <v>0</v>
      </c>
      <c r="E655" s="23">
        <v>0</v>
      </c>
      <c r="F655" s="23">
        <v>0</v>
      </c>
      <c r="G655" s="23">
        <v>0</v>
      </c>
      <c r="H655" s="23">
        <v>0</v>
      </c>
      <c r="I655" s="24">
        <v>0</v>
      </c>
    </row>
    <row r="656" spans="1:9" ht="25.5" customHeight="1">
      <c r="A656" s="25" t="s">
        <v>719</v>
      </c>
      <c r="B656" s="23">
        <v>16</v>
      </c>
      <c r="C656" s="23">
        <v>15</v>
      </c>
      <c r="D656" s="23">
        <v>1</v>
      </c>
      <c r="E656" s="23">
        <v>0</v>
      </c>
      <c r="F656" s="23">
        <v>0</v>
      </c>
      <c r="G656" s="23">
        <v>0</v>
      </c>
      <c r="H656" s="23">
        <v>0</v>
      </c>
      <c r="I656" s="24">
        <v>0</v>
      </c>
    </row>
    <row r="657" spans="1:9" ht="25.5" customHeight="1">
      <c r="A657" s="25" t="s">
        <v>720</v>
      </c>
      <c r="B657" s="23">
        <v>36</v>
      </c>
      <c r="C657" s="23">
        <v>36</v>
      </c>
      <c r="D657" s="23">
        <v>0</v>
      </c>
      <c r="E657" s="23">
        <v>0</v>
      </c>
      <c r="F657" s="23">
        <v>0</v>
      </c>
      <c r="G657" s="23">
        <v>0</v>
      </c>
      <c r="H657" s="23">
        <v>0</v>
      </c>
      <c r="I657" s="24">
        <v>0</v>
      </c>
    </row>
    <row r="658" spans="1:9" ht="25.5" customHeight="1">
      <c r="A658" s="25" t="s">
        <v>721</v>
      </c>
      <c r="B658" s="23">
        <v>11</v>
      </c>
      <c r="C658" s="23">
        <v>11</v>
      </c>
      <c r="D658" s="23">
        <v>0</v>
      </c>
      <c r="E658" s="23">
        <v>0</v>
      </c>
      <c r="F658" s="23">
        <v>0</v>
      </c>
      <c r="G658" s="23">
        <v>0</v>
      </c>
      <c r="H658" s="23">
        <v>0</v>
      </c>
      <c r="I658" s="24">
        <v>0</v>
      </c>
    </row>
    <row r="659" spans="1:9" ht="25.5" customHeight="1">
      <c r="A659" s="25" t="s">
        <v>198</v>
      </c>
      <c r="B659" s="23">
        <v>30</v>
      </c>
      <c r="C659" s="23">
        <v>28</v>
      </c>
      <c r="D659" s="23">
        <v>2</v>
      </c>
      <c r="E659" s="23">
        <v>0</v>
      </c>
      <c r="F659" s="23">
        <v>0</v>
      </c>
      <c r="G659" s="23">
        <v>0</v>
      </c>
      <c r="H659" s="23">
        <v>0</v>
      </c>
      <c r="I659" s="24">
        <v>0</v>
      </c>
    </row>
    <row r="660" spans="1:9" ht="25.5" customHeight="1">
      <c r="A660" s="25" t="s">
        <v>606</v>
      </c>
      <c r="B660" s="23">
        <v>9</v>
      </c>
      <c r="C660" s="23">
        <v>9</v>
      </c>
      <c r="D660" s="23">
        <v>0</v>
      </c>
      <c r="E660" s="23">
        <v>0</v>
      </c>
      <c r="F660" s="23">
        <v>0</v>
      </c>
      <c r="G660" s="23">
        <v>0</v>
      </c>
      <c r="H660" s="23">
        <v>0</v>
      </c>
      <c r="I660" s="24">
        <v>0</v>
      </c>
    </row>
    <row r="661" spans="1:9" ht="25.5" customHeight="1">
      <c r="A661" s="25" t="s">
        <v>722</v>
      </c>
      <c r="B661" s="23">
        <v>2</v>
      </c>
      <c r="C661" s="23">
        <v>2</v>
      </c>
      <c r="D661" s="23">
        <v>0</v>
      </c>
      <c r="E661" s="23">
        <v>0</v>
      </c>
      <c r="F661" s="23">
        <v>0</v>
      </c>
      <c r="G661" s="23">
        <v>0</v>
      </c>
      <c r="H661" s="23">
        <v>0</v>
      </c>
      <c r="I661" s="24">
        <v>0</v>
      </c>
    </row>
    <row r="662" spans="1:9" ht="25.5" customHeight="1">
      <c r="A662" s="25" t="s">
        <v>723</v>
      </c>
      <c r="B662" s="23">
        <v>92</v>
      </c>
      <c r="C662" s="23">
        <v>89</v>
      </c>
      <c r="D662" s="23">
        <v>1</v>
      </c>
      <c r="E662" s="23">
        <v>0</v>
      </c>
      <c r="F662" s="23">
        <v>0</v>
      </c>
      <c r="G662" s="23">
        <v>0</v>
      </c>
      <c r="H662" s="23">
        <v>0</v>
      </c>
      <c r="I662" s="24">
        <v>2</v>
      </c>
    </row>
    <row r="663" spans="1:9" ht="25.5" customHeight="1">
      <c r="A663" s="25" t="s">
        <v>724</v>
      </c>
      <c r="B663" s="23">
        <v>31</v>
      </c>
      <c r="C663" s="23">
        <v>27</v>
      </c>
      <c r="D663" s="23">
        <v>4</v>
      </c>
      <c r="E663" s="23">
        <v>0</v>
      </c>
      <c r="F663" s="23">
        <v>0</v>
      </c>
      <c r="G663" s="23">
        <v>0</v>
      </c>
      <c r="H663" s="23">
        <v>0</v>
      </c>
      <c r="I663" s="24">
        <v>0</v>
      </c>
    </row>
    <row r="664" spans="1:9" ht="25.5" customHeight="1">
      <c r="A664" s="25" t="s">
        <v>725</v>
      </c>
      <c r="B664" s="23">
        <v>150</v>
      </c>
      <c r="C664" s="23">
        <v>138</v>
      </c>
      <c r="D664" s="23">
        <v>11</v>
      </c>
      <c r="E664" s="23">
        <v>1</v>
      </c>
      <c r="F664" s="23">
        <v>0</v>
      </c>
      <c r="G664" s="23">
        <v>0</v>
      </c>
      <c r="H664" s="23">
        <v>0</v>
      </c>
      <c r="I664" s="24">
        <v>0</v>
      </c>
    </row>
    <row r="665" spans="1:9" ht="25.5" customHeight="1">
      <c r="A665" s="25" t="s">
        <v>726</v>
      </c>
      <c r="B665" s="23">
        <v>29</v>
      </c>
      <c r="C665" s="23">
        <v>29</v>
      </c>
      <c r="D665" s="23">
        <v>0</v>
      </c>
      <c r="E665" s="23">
        <v>0</v>
      </c>
      <c r="F665" s="23">
        <v>0</v>
      </c>
      <c r="G665" s="23">
        <v>0</v>
      </c>
      <c r="H665" s="23">
        <v>0</v>
      </c>
      <c r="I665" s="24">
        <v>0</v>
      </c>
    </row>
    <row r="666" spans="1:9" ht="25.5" customHeight="1">
      <c r="A666" s="25" t="s">
        <v>727</v>
      </c>
      <c r="B666" s="23">
        <v>15</v>
      </c>
      <c r="C666" s="23">
        <v>15</v>
      </c>
      <c r="D666" s="23">
        <v>0</v>
      </c>
      <c r="E666" s="23">
        <v>0</v>
      </c>
      <c r="F666" s="23">
        <v>0</v>
      </c>
      <c r="G666" s="23">
        <v>0</v>
      </c>
      <c r="H666" s="23">
        <v>0</v>
      </c>
      <c r="I666" s="24">
        <v>0</v>
      </c>
    </row>
    <row r="667" spans="1:9" ht="25.5" customHeight="1">
      <c r="A667" s="25" t="s">
        <v>728</v>
      </c>
      <c r="B667" s="23">
        <v>42</v>
      </c>
      <c r="C667" s="23">
        <v>39</v>
      </c>
      <c r="D667" s="23">
        <v>3</v>
      </c>
      <c r="E667" s="23">
        <v>0</v>
      </c>
      <c r="F667" s="23">
        <v>0</v>
      </c>
      <c r="G667" s="23">
        <v>0</v>
      </c>
      <c r="H667" s="23">
        <v>0</v>
      </c>
      <c r="I667" s="24">
        <v>0</v>
      </c>
    </row>
    <row r="668" spans="1:9" ht="25.5" customHeight="1">
      <c r="A668" s="25" t="s">
        <v>729</v>
      </c>
      <c r="B668" s="23">
        <v>12</v>
      </c>
      <c r="C668" s="23">
        <v>12</v>
      </c>
      <c r="D668" s="23">
        <v>0</v>
      </c>
      <c r="E668" s="23">
        <v>0</v>
      </c>
      <c r="F668" s="23">
        <v>0</v>
      </c>
      <c r="G668" s="23">
        <v>0</v>
      </c>
      <c r="H668" s="23">
        <v>0</v>
      </c>
      <c r="I668" s="24">
        <v>0</v>
      </c>
    </row>
    <row r="669" spans="1:9" ht="25.5" customHeight="1">
      <c r="A669" s="25" t="s">
        <v>730</v>
      </c>
      <c r="B669" s="23">
        <v>18</v>
      </c>
      <c r="C669" s="23">
        <v>18</v>
      </c>
      <c r="D669" s="23">
        <v>0</v>
      </c>
      <c r="E669" s="23">
        <v>0</v>
      </c>
      <c r="F669" s="23">
        <v>0</v>
      </c>
      <c r="G669" s="23">
        <v>0</v>
      </c>
      <c r="H669" s="23">
        <v>0</v>
      </c>
      <c r="I669" s="24">
        <v>0</v>
      </c>
    </row>
    <row r="670" spans="1:9" ht="25.5" customHeight="1">
      <c r="A670" s="25" t="s">
        <v>731</v>
      </c>
      <c r="B670" s="23">
        <v>207</v>
      </c>
      <c r="C670" s="23">
        <v>192</v>
      </c>
      <c r="D670" s="23">
        <v>15</v>
      </c>
      <c r="E670" s="23">
        <v>0</v>
      </c>
      <c r="F670" s="23">
        <v>0</v>
      </c>
      <c r="G670" s="23">
        <v>0</v>
      </c>
      <c r="H670" s="23">
        <v>0</v>
      </c>
      <c r="I670" s="24">
        <v>0</v>
      </c>
    </row>
    <row r="671" spans="1:9" ht="25.5" customHeight="1">
      <c r="A671" s="25" t="s">
        <v>732</v>
      </c>
      <c r="B671" s="23">
        <v>325</v>
      </c>
      <c r="C671" s="23">
        <v>284</v>
      </c>
      <c r="D671" s="23">
        <v>41</v>
      </c>
      <c r="E671" s="23">
        <v>0</v>
      </c>
      <c r="F671" s="23">
        <v>0</v>
      </c>
      <c r="G671" s="23">
        <v>0</v>
      </c>
      <c r="H671" s="23">
        <v>0</v>
      </c>
      <c r="I671" s="24">
        <v>0</v>
      </c>
    </row>
    <row r="672" spans="1:9" ht="25.5" customHeight="1">
      <c r="A672" s="25" t="s">
        <v>733</v>
      </c>
      <c r="B672" s="23">
        <v>50</v>
      </c>
      <c r="C672" s="23">
        <v>48</v>
      </c>
      <c r="D672" s="23">
        <v>2</v>
      </c>
      <c r="E672" s="23">
        <v>0</v>
      </c>
      <c r="F672" s="23">
        <v>0</v>
      </c>
      <c r="G672" s="23">
        <v>0</v>
      </c>
      <c r="H672" s="23">
        <v>0</v>
      </c>
      <c r="I672" s="24">
        <v>0</v>
      </c>
    </row>
    <row r="673" spans="1:9" ht="25.5" customHeight="1">
      <c r="A673" s="25" t="s">
        <v>734</v>
      </c>
      <c r="B673" s="23">
        <v>23</v>
      </c>
      <c r="C673" s="23">
        <v>23</v>
      </c>
      <c r="D673" s="23">
        <v>0</v>
      </c>
      <c r="E673" s="23">
        <v>0</v>
      </c>
      <c r="F673" s="23">
        <v>0</v>
      </c>
      <c r="G673" s="23">
        <v>0</v>
      </c>
      <c r="H673" s="23">
        <v>0</v>
      </c>
      <c r="I673" s="24">
        <v>0</v>
      </c>
    </row>
    <row r="674" spans="1:9" ht="25.5" customHeight="1">
      <c r="A674" s="25" t="s">
        <v>668</v>
      </c>
      <c r="B674" s="23">
        <v>15</v>
      </c>
      <c r="C674" s="23">
        <v>14</v>
      </c>
      <c r="D674" s="23">
        <v>1</v>
      </c>
      <c r="E674" s="23">
        <v>0</v>
      </c>
      <c r="F674" s="23">
        <v>0</v>
      </c>
      <c r="G674" s="23">
        <v>0</v>
      </c>
      <c r="H674" s="23">
        <v>0</v>
      </c>
      <c r="I674" s="24">
        <v>0</v>
      </c>
    </row>
    <row r="675" spans="1:9" ht="25.5" customHeight="1">
      <c r="A675" s="25" t="s">
        <v>735</v>
      </c>
      <c r="B675" s="23">
        <v>105</v>
      </c>
      <c r="C675" s="23">
        <v>103</v>
      </c>
      <c r="D675" s="23">
        <v>2</v>
      </c>
      <c r="E675" s="23">
        <v>0</v>
      </c>
      <c r="F675" s="23">
        <v>0</v>
      </c>
      <c r="G675" s="23">
        <v>0</v>
      </c>
      <c r="H675" s="23">
        <v>0</v>
      </c>
      <c r="I675" s="24">
        <v>0</v>
      </c>
    </row>
    <row r="676" spans="1:9" ht="25.5" customHeight="1">
      <c r="A676" s="25" t="s">
        <v>736</v>
      </c>
      <c r="B676" s="23">
        <v>0</v>
      </c>
      <c r="C676" s="23">
        <v>0</v>
      </c>
      <c r="D676" s="23">
        <v>0</v>
      </c>
      <c r="E676" s="23">
        <v>0</v>
      </c>
      <c r="F676" s="23">
        <v>0</v>
      </c>
      <c r="G676" s="23">
        <v>0</v>
      </c>
      <c r="H676" s="23">
        <v>0</v>
      </c>
      <c r="I676" s="24">
        <v>0</v>
      </c>
    </row>
    <row r="677" spans="1:9" ht="25.5" customHeight="1">
      <c r="A677" s="25" t="s">
        <v>737</v>
      </c>
      <c r="B677" s="23">
        <v>0</v>
      </c>
      <c r="C677" s="23">
        <v>0</v>
      </c>
      <c r="D677" s="23">
        <v>0</v>
      </c>
      <c r="E677" s="23">
        <v>0</v>
      </c>
      <c r="F677" s="23">
        <v>0</v>
      </c>
      <c r="G677" s="23">
        <v>0</v>
      </c>
      <c r="H677" s="23">
        <v>0</v>
      </c>
      <c r="I677" s="24">
        <v>0</v>
      </c>
    </row>
    <row r="678" spans="1:9" ht="25.5" customHeight="1">
      <c r="A678" s="25" t="s">
        <v>738</v>
      </c>
      <c r="B678" s="23">
        <v>18</v>
      </c>
      <c r="C678" s="23">
        <v>18</v>
      </c>
      <c r="D678" s="23">
        <v>0</v>
      </c>
      <c r="E678" s="23">
        <v>0</v>
      </c>
      <c r="F678" s="23">
        <v>0</v>
      </c>
      <c r="G678" s="23">
        <v>0</v>
      </c>
      <c r="H678" s="23">
        <v>0</v>
      </c>
      <c r="I678" s="24">
        <v>0</v>
      </c>
    </row>
    <row r="679" spans="1:9" ht="25.5" customHeight="1">
      <c r="A679" s="25" t="s">
        <v>739</v>
      </c>
      <c r="B679" s="23">
        <v>117</v>
      </c>
      <c r="C679" s="23">
        <v>116</v>
      </c>
      <c r="D679" s="23">
        <v>1</v>
      </c>
      <c r="E679" s="23">
        <v>0</v>
      </c>
      <c r="F679" s="23">
        <v>0</v>
      </c>
      <c r="G679" s="23">
        <v>0</v>
      </c>
      <c r="H679" s="23">
        <v>0</v>
      </c>
      <c r="I679" s="24">
        <v>0</v>
      </c>
    </row>
    <row r="680" spans="1:9" ht="25.5" customHeight="1">
      <c r="A680" s="25" t="s">
        <v>740</v>
      </c>
      <c r="B680" s="23">
        <v>79</v>
      </c>
      <c r="C680" s="23">
        <v>76</v>
      </c>
      <c r="D680" s="23">
        <v>3</v>
      </c>
      <c r="E680" s="23">
        <v>0</v>
      </c>
      <c r="F680" s="23">
        <v>0</v>
      </c>
      <c r="G680" s="23">
        <v>0</v>
      </c>
      <c r="H680" s="23">
        <v>0</v>
      </c>
      <c r="I680" s="24">
        <v>0</v>
      </c>
    </row>
    <row r="681" spans="1:9" ht="25.5" customHeight="1">
      <c r="A681" s="25" t="s">
        <v>741</v>
      </c>
      <c r="B681" s="23">
        <v>4</v>
      </c>
      <c r="C681" s="23">
        <v>4</v>
      </c>
      <c r="D681" s="23">
        <v>0</v>
      </c>
      <c r="E681" s="23">
        <v>0</v>
      </c>
      <c r="F681" s="23">
        <v>0</v>
      </c>
      <c r="G681" s="23">
        <v>0</v>
      </c>
      <c r="H681" s="23">
        <v>0</v>
      </c>
      <c r="I681" s="24">
        <v>0</v>
      </c>
    </row>
    <row r="682" spans="1:9" ht="25.5" customHeight="1">
      <c r="A682" s="25" t="s">
        <v>742</v>
      </c>
      <c r="B682" s="23">
        <v>135</v>
      </c>
      <c r="C682" s="23">
        <v>125</v>
      </c>
      <c r="D682" s="23">
        <v>9</v>
      </c>
      <c r="E682" s="23">
        <v>1</v>
      </c>
      <c r="F682" s="23">
        <v>0</v>
      </c>
      <c r="G682" s="23">
        <v>0</v>
      </c>
      <c r="H682" s="23">
        <v>0</v>
      </c>
      <c r="I682" s="24">
        <v>0</v>
      </c>
    </row>
    <row r="683" spans="1:9" ht="25.5" customHeight="1">
      <c r="A683" s="25" t="s">
        <v>743</v>
      </c>
      <c r="B683" s="23">
        <v>41</v>
      </c>
      <c r="C683" s="23">
        <v>40</v>
      </c>
      <c r="D683" s="23">
        <v>0</v>
      </c>
      <c r="E683" s="23">
        <v>0</v>
      </c>
      <c r="F683" s="23">
        <v>0</v>
      </c>
      <c r="G683" s="23">
        <v>1</v>
      </c>
      <c r="H683" s="23">
        <v>0</v>
      </c>
      <c r="I683" s="24">
        <v>0</v>
      </c>
    </row>
    <row r="684" spans="1:9" ht="25.5" customHeight="1">
      <c r="A684" s="25" t="s">
        <v>744</v>
      </c>
      <c r="B684" s="23">
        <v>0</v>
      </c>
      <c r="C684" s="23">
        <v>0</v>
      </c>
      <c r="D684" s="23">
        <v>0</v>
      </c>
      <c r="E684" s="23">
        <v>0</v>
      </c>
      <c r="F684" s="23">
        <v>0</v>
      </c>
      <c r="G684" s="23">
        <v>0</v>
      </c>
      <c r="H684" s="23">
        <v>0</v>
      </c>
      <c r="I684" s="24">
        <v>0</v>
      </c>
    </row>
    <row r="685" spans="1:9" ht="25.5" customHeight="1">
      <c r="A685" s="25" t="s">
        <v>745</v>
      </c>
      <c r="B685" s="23">
        <v>17</v>
      </c>
      <c r="C685" s="23">
        <v>17</v>
      </c>
      <c r="D685" s="23">
        <v>0</v>
      </c>
      <c r="E685" s="23">
        <v>0</v>
      </c>
      <c r="F685" s="23">
        <v>0</v>
      </c>
      <c r="G685" s="23">
        <v>0</v>
      </c>
      <c r="H685" s="23">
        <v>0</v>
      </c>
      <c r="I685" s="24">
        <v>0</v>
      </c>
    </row>
    <row r="686" spans="1:9" ht="25.5" customHeight="1">
      <c r="A686" s="25" t="s">
        <v>746</v>
      </c>
      <c r="B686" s="23">
        <v>117</v>
      </c>
      <c r="C686" s="23">
        <v>111</v>
      </c>
      <c r="D686" s="23">
        <v>6</v>
      </c>
      <c r="E686" s="23">
        <v>0</v>
      </c>
      <c r="F686" s="23">
        <v>0</v>
      </c>
      <c r="G686" s="23">
        <v>0</v>
      </c>
      <c r="H686" s="23">
        <v>0</v>
      </c>
      <c r="I686" s="24">
        <v>0</v>
      </c>
    </row>
    <row r="687" spans="1:9" ht="25.5" customHeight="1">
      <c r="A687" s="25" t="s">
        <v>747</v>
      </c>
      <c r="B687" s="23">
        <v>318</v>
      </c>
      <c r="C687" s="23">
        <v>223</v>
      </c>
      <c r="D687" s="23">
        <v>94</v>
      </c>
      <c r="E687" s="23">
        <v>1</v>
      </c>
      <c r="F687" s="23">
        <v>0</v>
      </c>
      <c r="G687" s="23">
        <v>0</v>
      </c>
      <c r="H687" s="23">
        <v>0</v>
      </c>
      <c r="I687" s="24">
        <v>0</v>
      </c>
    </row>
    <row r="688" spans="1:9" ht="25.5" customHeight="1">
      <c r="A688" s="25" t="s">
        <v>748</v>
      </c>
      <c r="B688" s="23">
        <v>10</v>
      </c>
      <c r="C688" s="23">
        <v>10</v>
      </c>
      <c r="D688" s="23">
        <v>0</v>
      </c>
      <c r="E688" s="23">
        <v>0</v>
      </c>
      <c r="F688" s="23">
        <v>0</v>
      </c>
      <c r="G688" s="23">
        <v>0</v>
      </c>
      <c r="H688" s="23">
        <v>0</v>
      </c>
      <c r="I688" s="24">
        <v>0</v>
      </c>
    </row>
    <row r="689" spans="1:9" ht="25.5" customHeight="1">
      <c r="A689" s="25" t="s">
        <v>749</v>
      </c>
      <c r="B689" s="23">
        <v>0</v>
      </c>
      <c r="C689" s="23">
        <v>0</v>
      </c>
      <c r="D689" s="23">
        <v>0</v>
      </c>
      <c r="E689" s="23">
        <v>0</v>
      </c>
      <c r="F689" s="23">
        <v>0</v>
      </c>
      <c r="G689" s="23">
        <v>0</v>
      </c>
      <c r="H689" s="23">
        <v>0</v>
      </c>
      <c r="I689" s="24">
        <v>0</v>
      </c>
    </row>
    <row r="690" spans="1:9" ht="25.5" customHeight="1">
      <c r="A690" s="25" t="s">
        <v>750</v>
      </c>
      <c r="B690" s="23">
        <v>83</v>
      </c>
      <c r="C690" s="23">
        <v>77</v>
      </c>
      <c r="D690" s="23">
        <v>6</v>
      </c>
      <c r="E690" s="23">
        <v>0</v>
      </c>
      <c r="F690" s="23">
        <v>0</v>
      </c>
      <c r="G690" s="23">
        <v>0</v>
      </c>
      <c r="H690" s="23">
        <v>0</v>
      </c>
      <c r="I690" s="24">
        <v>0</v>
      </c>
    </row>
    <row r="691" spans="1:9" ht="25.5" customHeight="1">
      <c r="A691" s="25" t="s">
        <v>751</v>
      </c>
      <c r="B691" s="23">
        <v>0</v>
      </c>
      <c r="C691" s="23">
        <v>0</v>
      </c>
      <c r="D691" s="23">
        <v>0</v>
      </c>
      <c r="E691" s="23">
        <v>0</v>
      </c>
      <c r="F691" s="23">
        <v>0</v>
      </c>
      <c r="G691" s="23">
        <v>0</v>
      </c>
      <c r="H691" s="23">
        <v>0</v>
      </c>
      <c r="I691" s="24">
        <v>0</v>
      </c>
    </row>
    <row r="692" spans="1:9" ht="25.5" customHeight="1">
      <c r="A692" s="25" t="s">
        <v>752</v>
      </c>
      <c r="B692" s="23">
        <v>29</v>
      </c>
      <c r="C692" s="23">
        <v>29</v>
      </c>
      <c r="D692" s="23">
        <v>0</v>
      </c>
      <c r="E692" s="23">
        <v>0</v>
      </c>
      <c r="F692" s="23">
        <v>0</v>
      </c>
      <c r="G692" s="23">
        <v>0</v>
      </c>
      <c r="H692" s="23">
        <v>0</v>
      </c>
      <c r="I692" s="24">
        <v>0</v>
      </c>
    </row>
    <row r="693" spans="1:9" ht="25.5" customHeight="1">
      <c r="A693" s="25" t="s">
        <v>753</v>
      </c>
      <c r="B693" s="23">
        <v>19</v>
      </c>
      <c r="C693" s="23">
        <v>19</v>
      </c>
      <c r="D693" s="23">
        <v>0</v>
      </c>
      <c r="E693" s="23">
        <v>0</v>
      </c>
      <c r="F693" s="23">
        <v>0</v>
      </c>
      <c r="G693" s="23">
        <v>0</v>
      </c>
      <c r="H693" s="23">
        <v>0</v>
      </c>
      <c r="I693" s="24">
        <v>0</v>
      </c>
    </row>
    <row r="694" spans="1:9" ht="25.5" customHeight="1">
      <c r="A694" s="25" t="s">
        <v>754</v>
      </c>
      <c r="B694" s="23">
        <v>1</v>
      </c>
      <c r="C694" s="23">
        <v>1</v>
      </c>
      <c r="D694" s="23">
        <v>0</v>
      </c>
      <c r="E694" s="23">
        <v>0</v>
      </c>
      <c r="F694" s="23">
        <v>0</v>
      </c>
      <c r="G694" s="23">
        <v>0</v>
      </c>
      <c r="H694" s="23">
        <v>0</v>
      </c>
      <c r="I694" s="24">
        <v>0</v>
      </c>
    </row>
    <row r="695" spans="1:9" ht="25.5" customHeight="1">
      <c r="A695" s="25" t="s">
        <v>755</v>
      </c>
      <c r="B695" s="23">
        <v>20</v>
      </c>
      <c r="C695" s="23">
        <v>20</v>
      </c>
      <c r="D695" s="23">
        <v>0</v>
      </c>
      <c r="E695" s="23">
        <v>0</v>
      </c>
      <c r="F695" s="23">
        <v>0</v>
      </c>
      <c r="G695" s="23">
        <v>0</v>
      </c>
      <c r="H695" s="23">
        <v>0</v>
      </c>
      <c r="I695" s="24">
        <v>0</v>
      </c>
    </row>
    <row r="696" spans="1:9" ht="25.5" customHeight="1">
      <c r="A696" s="25" t="s">
        <v>756</v>
      </c>
      <c r="B696" s="23">
        <v>48</v>
      </c>
      <c r="C696" s="23">
        <v>44</v>
      </c>
      <c r="D696" s="23">
        <v>2</v>
      </c>
      <c r="E696" s="23">
        <v>0</v>
      </c>
      <c r="F696" s="23">
        <v>0</v>
      </c>
      <c r="G696" s="23">
        <v>0</v>
      </c>
      <c r="H696" s="23">
        <v>0</v>
      </c>
      <c r="I696" s="24">
        <v>2</v>
      </c>
    </row>
    <row r="697" spans="1:9" ht="25.5" customHeight="1">
      <c r="A697" s="25" t="s">
        <v>757</v>
      </c>
      <c r="B697" s="23">
        <v>88</v>
      </c>
      <c r="C697" s="23">
        <v>86</v>
      </c>
      <c r="D697" s="23">
        <v>2</v>
      </c>
      <c r="E697" s="23">
        <v>0</v>
      </c>
      <c r="F697" s="23">
        <v>0</v>
      </c>
      <c r="G697" s="23">
        <v>0</v>
      </c>
      <c r="H697" s="23">
        <v>0</v>
      </c>
      <c r="I697" s="24">
        <v>0</v>
      </c>
    </row>
    <row r="698" spans="1:9" ht="25.5" customHeight="1">
      <c r="A698" s="25" t="s">
        <v>758</v>
      </c>
      <c r="B698" s="23">
        <v>49</v>
      </c>
      <c r="C698" s="23">
        <v>43</v>
      </c>
      <c r="D698" s="23">
        <v>6</v>
      </c>
      <c r="E698" s="23">
        <v>0</v>
      </c>
      <c r="F698" s="23">
        <v>0</v>
      </c>
      <c r="G698" s="23">
        <v>0</v>
      </c>
      <c r="H698" s="23">
        <v>0</v>
      </c>
      <c r="I698" s="24">
        <v>0</v>
      </c>
    </row>
    <row r="699" spans="1:9" ht="25.5" customHeight="1">
      <c r="A699" s="25" t="s">
        <v>759</v>
      </c>
      <c r="B699" s="23">
        <v>211</v>
      </c>
      <c r="C699" s="23">
        <v>211</v>
      </c>
      <c r="D699" s="23">
        <v>0</v>
      </c>
      <c r="E699" s="23">
        <v>0</v>
      </c>
      <c r="F699" s="23">
        <v>0</v>
      </c>
      <c r="G699" s="23">
        <v>0</v>
      </c>
      <c r="H699" s="23">
        <v>0</v>
      </c>
      <c r="I699" s="24">
        <v>0</v>
      </c>
    </row>
    <row r="700" spans="1:9" ht="25.5" customHeight="1">
      <c r="A700" s="25" t="s">
        <v>760</v>
      </c>
      <c r="B700" s="23">
        <v>49</v>
      </c>
      <c r="C700" s="23">
        <v>49</v>
      </c>
      <c r="D700" s="23">
        <v>0</v>
      </c>
      <c r="E700" s="23">
        <v>0</v>
      </c>
      <c r="F700" s="23">
        <v>0</v>
      </c>
      <c r="G700" s="23">
        <v>0</v>
      </c>
      <c r="H700" s="23">
        <v>0</v>
      </c>
      <c r="I700" s="24">
        <v>0</v>
      </c>
    </row>
    <row r="701" spans="1:9" ht="25.5" customHeight="1">
      <c r="A701" s="64" t="s">
        <v>45</v>
      </c>
      <c r="B701" s="27">
        <v>6058</v>
      </c>
      <c r="C701" s="27">
        <v>5614</v>
      </c>
      <c r="D701" s="27">
        <v>421</v>
      </c>
      <c r="E701" s="27">
        <v>21</v>
      </c>
      <c r="F701" s="27">
        <v>2</v>
      </c>
      <c r="G701" s="27">
        <v>0</v>
      </c>
      <c r="H701" s="27">
        <v>0</v>
      </c>
      <c r="I701" s="28">
        <v>0</v>
      </c>
    </row>
    <row r="702" spans="1:9" ht="25.5" customHeight="1">
      <c r="A702" s="25" t="s">
        <v>761</v>
      </c>
      <c r="B702" s="23">
        <v>89</v>
      </c>
      <c r="C702" s="23">
        <v>72</v>
      </c>
      <c r="D702" s="23">
        <v>17</v>
      </c>
      <c r="E702" s="23">
        <v>0</v>
      </c>
      <c r="F702" s="23">
        <v>0</v>
      </c>
      <c r="G702" s="23">
        <v>0</v>
      </c>
      <c r="H702" s="23">
        <v>0</v>
      </c>
      <c r="I702" s="24">
        <v>0</v>
      </c>
    </row>
    <row r="703" spans="1:9" ht="25.5" customHeight="1">
      <c r="A703" s="25" t="s">
        <v>762</v>
      </c>
      <c r="B703" s="23">
        <v>634</v>
      </c>
      <c r="C703" s="23">
        <v>541</v>
      </c>
      <c r="D703" s="23">
        <v>93</v>
      </c>
      <c r="E703" s="23">
        <v>0</v>
      </c>
      <c r="F703" s="23">
        <v>0</v>
      </c>
      <c r="G703" s="23">
        <v>0</v>
      </c>
      <c r="H703" s="23">
        <v>0</v>
      </c>
      <c r="I703" s="24">
        <v>0</v>
      </c>
    </row>
    <row r="704" spans="1:9" ht="25.5" customHeight="1">
      <c r="A704" s="25" t="s">
        <v>763</v>
      </c>
      <c r="B704" s="23">
        <v>16</v>
      </c>
      <c r="C704" s="23">
        <v>16</v>
      </c>
      <c r="D704" s="23">
        <v>0</v>
      </c>
      <c r="E704" s="23">
        <v>0</v>
      </c>
      <c r="F704" s="23">
        <v>0</v>
      </c>
      <c r="G704" s="23">
        <v>0</v>
      </c>
      <c r="H704" s="23">
        <v>0</v>
      </c>
      <c r="I704" s="24">
        <v>0</v>
      </c>
    </row>
    <row r="705" spans="1:9" ht="25.5" customHeight="1">
      <c r="A705" s="25" t="s">
        <v>764</v>
      </c>
      <c r="B705" s="23">
        <v>65</v>
      </c>
      <c r="C705" s="23">
        <v>44</v>
      </c>
      <c r="D705" s="23">
        <v>20</v>
      </c>
      <c r="E705" s="23">
        <v>1</v>
      </c>
      <c r="F705" s="23">
        <v>0</v>
      </c>
      <c r="G705" s="23">
        <v>0</v>
      </c>
      <c r="H705" s="23">
        <v>0</v>
      </c>
      <c r="I705" s="24">
        <v>0</v>
      </c>
    </row>
    <row r="706" spans="1:9" ht="25.5" customHeight="1">
      <c r="A706" s="25" t="s">
        <v>765</v>
      </c>
      <c r="B706" s="23">
        <v>3</v>
      </c>
      <c r="C706" s="23">
        <v>3</v>
      </c>
      <c r="D706" s="23">
        <v>0</v>
      </c>
      <c r="E706" s="23">
        <v>0</v>
      </c>
      <c r="F706" s="23">
        <v>0</v>
      </c>
      <c r="G706" s="23">
        <v>0</v>
      </c>
      <c r="H706" s="23">
        <v>0</v>
      </c>
      <c r="I706" s="24">
        <v>0</v>
      </c>
    </row>
    <row r="707" spans="1:9" ht="25.5" customHeight="1">
      <c r="A707" s="25" t="s">
        <v>766</v>
      </c>
      <c r="B707" s="23">
        <v>237</v>
      </c>
      <c r="C707" s="23">
        <v>167</v>
      </c>
      <c r="D707" s="23">
        <v>70</v>
      </c>
      <c r="E707" s="23">
        <v>0</v>
      </c>
      <c r="F707" s="23">
        <v>0</v>
      </c>
      <c r="G707" s="23">
        <v>0</v>
      </c>
      <c r="H707" s="23">
        <v>0</v>
      </c>
      <c r="I707" s="24">
        <v>0</v>
      </c>
    </row>
    <row r="708" spans="1:9" ht="25.5" customHeight="1">
      <c r="A708" s="25" t="s">
        <v>767</v>
      </c>
      <c r="B708" s="23">
        <v>65</v>
      </c>
      <c r="C708" s="23">
        <v>64</v>
      </c>
      <c r="D708" s="23">
        <v>1</v>
      </c>
      <c r="E708" s="23">
        <v>0</v>
      </c>
      <c r="F708" s="23">
        <v>0</v>
      </c>
      <c r="G708" s="23">
        <v>0</v>
      </c>
      <c r="H708" s="23">
        <v>0</v>
      </c>
      <c r="I708" s="24">
        <v>0</v>
      </c>
    </row>
    <row r="709" spans="1:9" ht="25.5" customHeight="1">
      <c r="A709" s="25" t="s">
        <v>768</v>
      </c>
      <c r="B709" s="23">
        <v>22</v>
      </c>
      <c r="C709" s="23">
        <v>18</v>
      </c>
      <c r="D709" s="23">
        <v>4</v>
      </c>
      <c r="E709" s="23">
        <v>0</v>
      </c>
      <c r="F709" s="23">
        <v>0</v>
      </c>
      <c r="G709" s="23">
        <v>0</v>
      </c>
      <c r="H709" s="23">
        <v>0</v>
      </c>
      <c r="I709" s="24">
        <v>0</v>
      </c>
    </row>
    <row r="710" spans="1:9" ht="25.5" customHeight="1">
      <c r="A710" s="25" t="s">
        <v>769</v>
      </c>
      <c r="B710" s="23">
        <v>61</v>
      </c>
      <c r="C710" s="23">
        <v>50</v>
      </c>
      <c r="D710" s="23">
        <v>11</v>
      </c>
      <c r="E710" s="23">
        <v>0</v>
      </c>
      <c r="F710" s="23">
        <v>0</v>
      </c>
      <c r="G710" s="23">
        <v>0</v>
      </c>
      <c r="H710" s="23">
        <v>0</v>
      </c>
      <c r="I710" s="24">
        <v>0</v>
      </c>
    </row>
    <row r="711" spans="1:9" ht="25.5" customHeight="1">
      <c r="A711" s="25" t="s">
        <v>45</v>
      </c>
      <c r="B711" s="23">
        <v>3561</v>
      </c>
      <c r="C711" s="23">
        <v>3473</v>
      </c>
      <c r="D711" s="23">
        <v>68</v>
      </c>
      <c r="E711" s="23">
        <v>18</v>
      </c>
      <c r="F711" s="23">
        <v>2</v>
      </c>
      <c r="G711" s="23">
        <v>0</v>
      </c>
      <c r="H711" s="23">
        <v>0</v>
      </c>
      <c r="I711" s="24">
        <v>0</v>
      </c>
    </row>
    <row r="712" spans="1:9" ht="25.5" customHeight="1">
      <c r="A712" s="25" t="s">
        <v>770</v>
      </c>
      <c r="B712" s="23">
        <v>102</v>
      </c>
      <c r="C712" s="23">
        <v>87</v>
      </c>
      <c r="D712" s="23">
        <v>15</v>
      </c>
      <c r="E712" s="23">
        <v>0</v>
      </c>
      <c r="F712" s="23">
        <v>0</v>
      </c>
      <c r="G712" s="23">
        <v>0</v>
      </c>
      <c r="H712" s="23">
        <v>0</v>
      </c>
      <c r="I712" s="24">
        <v>0</v>
      </c>
    </row>
    <row r="713" spans="1:9" ht="25.5" customHeight="1">
      <c r="A713" s="25" t="s">
        <v>771</v>
      </c>
      <c r="B713" s="23">
        <v>42</v>
      </c>
      <c r="C713" s="23">
        <v>36</v>
      </c>
      <c r="D713" s="23">
        <v>6</v>
      </c>
      <c r="E713" s="23">
        <v>0</v>
      </c>
      <c r="F713" s="23">
        <v>0</v>
      </c>
      <c r="G713" s="23">
        <v>0</v>
      </c>
      <c r="H713" s="23">
        <v>0</v>
      </c>
      <c r="I713" s="24">
        <v>0</v>
      </c>
    </row>
    <row r="714" spans="1:9" ht="25.5" customHeight="1">
      <c r="A714" s="25" t="s">
        <v>772</v>
      </c>
      <c r="B714" s="23">
        <v>10</v>
      </c>
      <c r="C714" s="23">
        <v>10</v>
      </c>
      <c r="D714" s="23">
        <v>0</v>
      </c>
      <c r="E714" s="23">
        <v>0</v>
      </c>
      <c r="F714" s="23">
        <v>0</v>
      </c>
      <c r="G714" s="23">
        <v>0</v>
      </c>
      <c r="H714" s="23">
        <v>0</v>
      </c>
      <c r="I714" s="24">
        <v>0</v>
      </c>
    </row>
    <row r="715" spans="1:9" ht="25.5" customHeight="1">
      <c r="A715" s="25" t="s">
        <v>773</v>
      </c>
      <c r="B715" s="23">
        <v>27</v>
      </c>
      <c r="C715" s="23">
        <v>25</v>
      </c>
      <c r="D715" s="23">
        <v>2</v>
      </c>
      <c r="E715" s="23">
        <v>0</v>
      </c>
      <c r="F715" s="23">
        <v>0</v>
      </c>
      <c r="G715" s="23">
        <v>0</v>
      </c>
      <c r="H715" s="23">
        <v>0</v>
      </c>
      <c r="I715" s="24">
        <v>0</v>
      </c>
    </row>
    <row r="716" spans="1:9" ht="25.5" customHeight="1">
      <c r="A716" s="25" t="s">
        <v>774</v>
      </c>
      <c r="B716" s="23">
        <v>925</v>
      </c>
      <c r="C716" s="23">
        <v>836</v>
      </c>
      <c r="D716" s="23">
        <v>88</v>
      </c>
      <c r="E716" s="23">
        <v>1</v>
      </c>
      <c r="F716" s="23">
        <v>0</v>
      </c>
      <c r="G716" s="23">
        <v>0</v>
      </c>
      <c r="H716" s="23">
        <v>0</v>
      </c>
      <c r="I716" s="24">
        <v>0</v>
      </c>
    </row>
    <row r="717" spans="1:9" ht="25.5" customHeight="1">
      <c r="A717" s="25" t="s">
        <v>775</v>
      </c>
      <c r="B717" s="23">
        <v>27</v>
      </c>
      <c r="C717" s="23">
        <v>21</v>
      </c>
      <c r="D717" s="23">
        <v>5</v>
      </c>
      <c r="E717" s="23">
        <v>1</v>
      </c>
      <c r="F717" s="23">
        <v>0</v>
      </c>
      <c r="G717" s="23">
        <v>0</v>
      </c>
      <c r="H717" s="23">
        <v>0</v>
      </c>
      <c r="I717" s="24">
        <v>0</v>
      </c>
    </row>
    <row r="718" spans="1:9" ht="25.5" customHeight="1">
      <c r="A718" s="25" t="s">
        <v>632</v>
      </c>
      <c r="B718" s="23">
        <v>35</v>
      </c>
      <c r="C718" s="23">
        <v>31</v>
      </c>
      <c r="D718" s="23">
        <v>4</v>
      </c>
      <c r="E718" s="23">
        <v>0</v>
      </c>
      <c r="F718" s="23">
        <v>0</v>
      </c>
      <c r="G718" s="23">
        <v>0</v>
      </c>
      <c r="H718" s="23">
        <v>0</v>
      </c>
      <c r="I718" s="24">
        <v>0</v>
      </c>
    </row>
    <row r="719" spans="1:9" ht="25.5" customHeight="1">
      <c r="A719" s="25" t="s">
        <v>776</v>
      </c>
      <c r="B719" s="23">
        <v>48</v>
      </c>
      <c r="C719" s="23">
        <v>46</v>
      </c>
      <c r="D719" s="23">
        <v>2</v>
      </c>
      <c r="E719" s="23">
        <v>0</v>
      </c>
      <c r="F719" s="23">
        <v>0</v>
      </c>
      <c r="G719" s="23">
        <v>0</v>
      </c>
      <c r="H719" s="23">
        <v>0</v>
      </c>
      <c r="I719" s="24">
        <v>0</v>
      </c>
    </row>
    <row r="720" spans="1:9" ht="25.5" customHeight="1">
      <c r="A720" s="25" t="s">
        <v>777</v>
      </c>
      <c r="B720" s="23">
        <v>23</v>
      </c>
      <c r="C720" s="23">
        <v>13</v>
      </c>
      <c r="D720" s="23">
        <v>10</v>
      </c>
      <c r="E720" s="23">
        <v>0</v>
      </c>
      <c r="F720" s="23">
        <v>0</v>
      </c>
      <c r="G720" s="23">
        <v>0</v>
      </c>
      <c r="H720" s="23">
        <v>0</v>
      </c>
      <c r="I720" s="24">
        <v>0</v>
      </c>
    </row>
    <row r="721" spans="1:9" ht="25.5" customHeight="1">
      <c r="A721" s="25" t="s">
        <v>778</v>
      </c>
      <c r="B721" s="23">
        <v>0</v>
      </c>
      <c r="C721" s="23">
        <v>0</v>
      </c>
      <c r="D721" s="23">
        <v>0</v>
      </c>
      <c r="E721" s="23">
        <v>0</v>
      </c>
      <c r="F721" s="23">
        <v>0</v>
      </c>
      <c r="G721" s="23">
        <v>0</v>
      </c>
      <c r="H721" s="23">
        <v>0</v>
      </c>
      <c r="I721" s="24">
        <v>0</v>
      </c>
    </row>
    <row r="722" spans="1:9" ht="25.5" customHeight="1">
      <c r="A722" s="25" t="s">
        <v>779</v>
      </c>
      <c r="B722" s="23">
        <v>66</v>
      </c>
      <c r="C722" s="23">
        <v>61</v>
      </c>
      <c r="D722" s="23">
        <v>5</v>
      </c>
      <c r="E722" s="23">
        <v>0</v>
      </c>
      <c r="F722" s="23">
        <v>0</v>
      </c>
      <c r="G722" s="23">
        <v>0</v>
      </c>
      <c r="H722" s="23">
        <v>0</v>
      </c>
      <c r="I722" s="24">
        <v>0</v>
      </c>
    </row>
    <row r="723" spans="1:9" ht="25.5" customHeight="1">
      <c r="A723" s="64" t="s">
        <v>46</v>
      </c>
      <c r="B723" s="27">
        <v>5085</v>
      </c>
      <c r="C723" s="27">
        <v>4392</v>
      </c>
      <c r="D723" s="27">
        <v>682</v>
      </c>
      <c r="E723" s="27">
        <v>7</v>
      </c>
      <c r="F723" s="27">
        <v>4</v>
      </c>
      <c r="G723" s="27">
        <v>0</v>
      </c>
      <c r="H723" s="27">
        <v>0</v>
      </c>
      <c r="I723" s="28">
        <v>0</v>
      </c>
    </row>
    <row r="724" spans="1:9" ht="25.5" customHeight="1">
      <c r="A724" s="25" t="s">
        <v>780</v>
      </c>
      <c r="B724" s="23">
        <v>26</v>
      </c>
      <c r="C724" s="23">
        <v>26</v>
      </c>
      <c r="D724" s="23">
        <v>0</v>
      </c>
      <c r="E724" s="23">
        <v>0</v>
      </c>
      <c r="F724" s="23">
        <v>0</v>
      </c>
      <c r="G724" s="23">
        <v>0</v>
      </c>
      <c r="H724" s="23">
        <v>0</v>
      </c>
      <c r="I724" s="24">
        <v>0</v>
      </c>
    </row>
    <row r="725" spans="1:9" ht="25.5" customHeight="1">
      <c r="A725" s="25" t="s">
        <v>781</v>
      </c>
      <c r="B725" s="23">
        <v>5</v>
      </c>
      <c r="C725" s="23">
        <v>5</v>
      </c>
      <c r="D725" s="23">
        <v>0</v>
      </c>
      <c r="E725" s="23">
        <v>0</v>
      </c>
      <c r="F725" s="23">
        <v>0</v>
      </c>
      <c r="G725" s="23">
        <v>0</v>
      </c>
      <c r="H725" s="23">
        <v>0</v>
      </c>
      <c r="I725" s="24">
        <v>0</v>
      </c>
    </row>
    <row r="726" spans="1:9" ht="25.5" customHeight="1">
      <c r="A726" s="25" t="s">
        <v>782</v>
      </c>
      <c r="B726" s="23">
        <v>124</v>
      </c>
      <c r="C726" s="23">
        <v>117</v>
      </c>
      <c r="D726" s="23">
        <v>6</v>
      </c>
      <c r="E726" s="23">
        <v>1</v>
      </c>
      <c r="F726" s="23">
        <v>0</v>
      </c>
      <c r="G726" s="23">
        <v>0</v>
      </c>
      <c r="H726" s="23">
        <v>0</v>
      </c>
      <c r="I726" s="24">
        <v>0</v>
      </c>
    </row>
    <row r="727" spans="1:9" ht="25.5" customHeight="1">
      <c r="A727" s="25" t="s">
        <v>783</v>
      </c>
      <c r="B727" s="23">
        <v>25</v>
      </c>
      <c r="C727" s="23">
        <v>23</v>
      </c>
      <c r="D727" s="23">
        <v>0</v>
      </c>
      <c r="E727" s="23">
        <v>2</v>
      </c>
      <c r="F727" s="23">
        <v>0</v>
      </c>
      <c r="G727" s="23">
        <v>0</v>
      </c>
      <c r="H727" s="23">
        <v>0</v>
      </c>
      <c r="I727" s="24">
        <v>0</v>
      </c>
    </row>
    <row r="728" spans="1:9" ht="25.5" customHeight="1">
      <c r="A728" s="25" t="s">
        <v>784</v>
      </c>
      <c r="B728" s="23">
        <v>50</v>
      </c>
      <c r="C728" s="23">
        <v>44</v>
      </c>
      <c r="D728" s="23">
        <v>4</v>
      </c>
      <c r="E728" s="23">
        <v>0</v>
      </c>
      <c r="F728" s="23">
        <v>2</v>
      </c>
      <c r="G728" s="23">
        <v>0</v>
      </c>
      <c r="H728" s="23">
        <v>0</v>
      </c>
      <c r="I728" s="24">
        <v>0</v>
      </c>
    </row>
    <row r="729" spans="1:9" ht="25.5" customHeight="1">
      <c r="A729" s="25" t="s">
        <v>785</v>
      </c>
      <c r="B729" s="23">
        <v>706</v>
      </c>
      <c r="C729" s="23">
        <v>651</v>
      </c>
      <c r="D729" s="23">
        <v>55</v>
      </c>
      <c r="E729" s="23">
        <v>0</v>
      </c>
      <c r="F729" s="23">
        <v>0</v>
      </c>
      <c r="G729" s="23">
        <v>0</v>
      </c>
      <c r="H729" s="23">
        <v>0</v>
      </c>
      <c r="I729" s="24">
        <v>0</v>
      </c>
    </row>
    <row r="730" spans="1:9" ht="25.5" customHeight="1">
      <c r="A730" s="25" t="s">
        <v>786</v>
      </c>
      <c r="B730" s="23">
        <v>86</v>
      </c>
      <c r="C730" s="23">
        <v>85</v>
      </c>
      <c r="D730" s="23">
        <v>0</v>
      </c>
      <c r="E730" s="23">
        <v>1</v>
      </c>
      <c r="F730" s="23">
        <v>0</v>
      </c>
      <c r="G730" s="23">
        <v>0</v>
      </c>
      <c r="H730" s="23">
        <v>0</v>
      </c>
      <c r="I730" s="24">
        <v>0</v>
      </c>
    </row>
    <row r="731" spans="1:9" ht="25.5" customHeight="1">
      <c r="A731" s="25" t="s">
        <v>787</v>
      </c>
      <c r="B731" s="23">
        <v>12</v>
      </c>
      <c r="C731" s="23">
        <v>12</v>
      </c>
      <c r="D731" s="23">
        <v>0</v>
      </c>
      <c r="E731" s="23">
        <v>0</v>
      </c>
      <c r="F731" s="23">
        <v>0</v>
      </c>
      <c r="G731" s="23">
        <v>0</v>
      </c>
      <c r="H731" s="23">
        <v>0</v>
      </c>
      <c r="I731" s="24">
        <v>0</v>
      </c>
    </row>
    <row r="732" spans="1:9" ht="25.5" customHeight="1">
      <c r="A732" s="25" t="s">
        <v>788</v>
      </c>
      <c r="B732" s="23">
        <v>3</v>
      </c>
      <c r="C732" s="23">
        <v>3</v>
      </c>
      <c r="D732" s="23">
        <v>0</v>
      </c>
      <c r="E732" s="23">
        <v>0</v>
      </c>
      <c r="F732" s="23">
        <v>0</v>
      </c>
      <c r="G732" s="23">
        <v>0</v>
      </c>
      <c r="H732" s="23">
        <v>0</v>
      </c>
      <c r="I732" s="24">
        <v>0</v>
      </c>
    </row>
    <row r="733" spans="1:9" ht="25.5" customHeight="1">
      <c r="A733" s="25" t="s">
        <v>789</v>
      </c>
      <c r="B733" s="23">
        <v>8</v>
      </c>
      <c r="C733" s="23">
        <v>8</v>
      </c>
      <c r="D733" s="23">
        <v>0</v>
      </c>
      <c r="E733" s="23">
        <v>0</v>
      </c>
      <c r="F733" s="23">
        <v>0</v>
      </c>
      <c r="G733" s="23">
        <v>0</v>
      </c>
      <c r="H733" s="23">
        <v>0</v>
      </c>
      <c r="I733" s="24">
        <v>0</v>
      </c>
    </row>
    <row r="734" spans="1:9" ht="25.5" customHeight="1">
      <c r="A734" s="25" t="s">
        <v>790</v>
      </c>
      <c r="B734" s="23">
        <v>41</v>
      </c>
      <c r="C734" s="23">
        <v>38</v>
      </c>
      <c r="D734" s="23">
        <v>2</v>
      </c>
      <c r="E734" s="23">
        <v>1</v>
      </c>
      <c r="F734" s="23">
        <v>0</v>
      </c>
      <c r="G734" s="23">
        <v>0</v>
      </c>
      <c r="H734" s="23">
        <v>0</v>
      </c>
      <c r="I734" s="24">
        <v>0</v>
      </c>
    </row>
    <row r="735" spans="1:9" ht="25.5" customHeight="1">
      <c r="A735" s="25" t="s">
        <v>46</v>
      </c>
      <c r="B735" s="23">
        <v>1737</v>
      </c>
      <c r="C735" s="23">
        <v>1731</v>
      </c>
      <c r="D735" s="23">
        <v>4</v>
      </c>
      <c r="E735" s="23">
        <v>0</v>
      </c>
      <c r="F735" s="23">
        <v>2</v>
      </c>
      <c r="G735" s="23">
        <v>0</v>
      </c>
      <c r="H735" s="23">
        <v>0</v>
      </c>
      <c r="I735" s="24">
        <v>0</v>
      </c>
    </row>
    <row r="736" spans="1:9" ht="25.5" customHeight="1">
      <c r="A736" s="25" t="s">
        <v>791</v>
      </c>
      <c r="B736" s="23">
        <v>1493</v>
      </c>
      <c r="C736" s="23">
        <v>917</v>
      </c>
      <c r="D736" s="23">
        <v>575</v>
      </c>
      <c r="E736" s="23">
        <v>1</v>
      </c>
      <c r="F736" s="23">
        <v>0</v>
      </c>
      <c r="G736" s="23">
        <v>0</v>
      </c>
      <c r="H736" s="23">
        <v>0</v>
      </c>
      <c r="I736" s="24">
        <v>0</v>
      </c>
    </row>
    <row r="737" spans="1:9" ht="25.5" customHeight="1">
      <c r="A737" s="25" t="s">
        <v>792</v>
      </c>
      <c r="B737" s="23">
        <v>221</v>
      </c>
      <c r="C737" s="23">
        <v>221</v>
      </c>
      <c r="D737" s="23">
        <v>0</v>
      </c>
      <c r="E737" s="23">
        <v>0</v>
      </c>
      <c r="F737" s="23">
        <v>0</v>
      </c>
      <c r="G737" s="23">
        <v>0</v>
      </c>
      <c r="H737" s="23">
        <v>0</v>
      </c>
      <c r="I737" s="24">
        <v>0</v>
      </c>
    </row>
    <row r="738" spans="1:9" ht="25.5" customHeight="1">
      <c r="A738" s="25" t="s">
        <v>793</v>
      </c>
      <c r="B738" s="23">
        <v>87</v>
      </c>
      <c r="C738" s="23">
        <v>86</v>
      </c>
      <c r="D738" s="23">
        <v>1</v>
      </c>
      <c r="E738" s="23">
        <v>0</v>
      </c>
      <c r="F738" s="23">
        <v>0</v>
      </c>
      <c r="G738" s="23">
        <v>0</v>
      </c>
      <c r="H738" s="23">
        <v>0</v>
      </c>
      <c r="I738" s="24">
        <v>0</v>
      </c>
    </row>
    <row r="739" spans="1:9" ht="25.5" customHeight="1">
      <c r="A739" s="25" t="s">
        <v>794</v>
      </c>
      <c r="B739" s="23">
        <v>54</v>
      </c>
      <c r="C739" s="23">
        <v>52</v>
      </c>
      <c r="D739" s="23">
        <v>2</v>
      </c>
      <c r="E739" s="23">
        <v>0</v>
      </c>
      <c r="F739" s="23">
        <v>0</v>
      </c>
      <c r="G739" s="23">
        <v>0</v>
      </c>
      <c r="H739" s="23">
        <v>0</v>
      </c>
      <c r="I739" s="24">
        <v>0</v>
      </c>
    </row>
    <row r="740" spans="1:9" ht="25.5" customHeight="1">
      <c r="A740" s="25" t="s">
        <v>795</v>
      </c>
      <c r="B740" s="23">
        <v>2</v>
      </c>
      <c r="C740" s="23">
        <v>2</v>
      </c>
      <c r="D740" s="23">
        <v>0</v>
      </c>
      <c r="E740" s="23">
        <v>0</v>
      </c>
      <c r="F740" s="23">
        <v>0</v>
      </c>
      <c r="G740" s="23">
        <v>0</v>
      </c>
      <c r="H740" s="23">
        <v>0</v>
      </c>
      <c r="I740" s="24">
        <v>0</v>
      </c>
    </row>
    <row r="741" spans="1:9" ht="25.5" customHeight="1">
      <c r="A741" s="25" t="s">
        <v>796</v>
      </c>
      <c r="B741" s="23">
        <v>234</v>
      </c>
      <c r="C741" s="23">
        <v>211</v>
      </c>
      <c r="D741" s="23">
        <v>23</v>
      </c>
      <c r="E741" s="23">
        <v>0</v>
      </c>
      <c r="F741" s="23">
        <v>0</v>
      </c>
      <c r="G741" s="23">
        <v>0</v>
      </c>
      <c r="H741" s="23">
        <v>0</v>
      </c>
      <c r="I741" s="24">
        <v>0</v>
      </c>
    </row>
    <row r="742" spans="1:9" ht="25.5" customHeight="1">
      <c r="A742" s="25" t="s">
        <v>797</v>
      </c>
      <c r="B742" s="23">
        <v>18</v>
      </c>
      <c r="C742" s="23">
        <v>18</v>
      </c>
      <c r="D742" s="23">
        <v>0</v>
      </c>
      <c r="E742" s="23">
        <v>0</v>
      </c>
      <c r="F742" s="23">
        <v>0</v>
      </c>
      <c r="G742" s="23">
        <v>0</v>
      </c>
      <c r="H742" s="23">
        <v>0</v>
      </c>
      <c r="I742" s="24">
        <v>0</v>
      </c>
    </row>
    <row r="743" spans="1:9" ht="25.5" customHeight="1">
      <c r="A743" s="25" t="s">
        <v>798</v>
      </c>
      <c r="B743" s="23">
        <v>109</v>
      </c>
      <c r="C743" s="23">
        <v>98</v>
      </c>
      <c r="D743" s="23">
        <v>10</v>
      </c>
      <c r="E743" s="23">
        <v>1</v>
      </c>
      <c r="F743" s="23">
        <v>0</v>
      </c>
      <c r="G743" s="23">
        <v>0</v>
      </c>
      <c r="H743" s="23">
        <v>0</v>
      </c>
      <c r="I743" s="24">
        <v>0</v>
      </c>
    </row>
    <row r="744" spans="1:9" ht="25.5" customHeight="1">
      <c r="A744" s="25" t="s">
        <v>799</v>
      </c>
      <c r="B744" s="23">
        <v>44</v>
      </c>
      <c r="C744" s="23">
        <v>44</v>
      </c>
      <c r="D744" s="23">
        <v>0</v>
      </c>
      <c r="E744" s="23">
        <v>0</v>
      </c>
      <c r="F744" s="23">
        <v>0</v>
      </c>
      <c r="G744" s="23">
        <v>0</v>
      </c>
      <c r="H744" s="23">
        <v>0</v>
      </c>
      <c r="I744" s="24">
        <v>0</v>
      </c>
    </row>
    <row r="745" spans="1:9" ht="25.5" customHeight="1">
      <c r="A745" s="64" t="s">
        <v>1486</v>
      </c>
      <c r="B745" s="27">
        <v>6902</v>
      </c>
      <c r="C745" s="27">
        <v>6663</v>
      </c>
      <c r="D745" s="27">
        <v>213</v>
      </c>
      <c r="E745" s="27">
        <v>19</v>
      </c>
      <c r="F745" s="27">
        <v>6</v>
      </c>
      <c r="G745" s="27">
        <v>0</v>
      </c>
      <c r="H745" s="27">
        <v>0</v>
      </c>
      <c r="I745" s="28">
        <v>1</v>
      </c>
    </row>
    <row r="746" spans="1:9" ht="25.5" customHeight="1">
      <c r="A746" s="25" t="s">
        <v>800</v>
      </c>
      <c r="B746" s="23">
        <v>4</v>
      </c>
      <c r="C746" s="23">
        <v>4</v>
      </c>
      <c r="D746" s="23">
        <v>0</v>
      </c>
      <c r="E746" s="23">
        <v>0</v>
      </c>
      <c r="F746" s="23">
        <v>0</v>
      </c>
      <c r="G746" s="23">
        <v>0</v>
      </c>
      <c r="H746" s="23">
        <v>0</v>
      </c>
      <c r="I746" s="24">
        <v>0</v>
      </c>
    </row>
    <row r="747" spans="1:9" ht="25.5" customHeight="1">
      <c r="A747" s="25" t="s">
        <v>801</v>
      </c>
      <c r="B747" s="23">
        <v>12</v>
      </c>
      <c r="C747" s="23">
        <v>12</v>
      </c>
      <c r="D747" s="23">
        <v>0</v>
      </c>
      <c r="E747" s="23">
        <v>0</v>
      </c>
      <c r="F747" s="23">
        <v>0</v>
      </c>
      <c r="G747" s="23">
        <v>0</v>
      </c>
      <c r="H747" s="23">
        <v>0</v>
      </c>
      <c r="I747" s="24">
        <v>0</v>
      </c>
    </row>
    <row r="748" spans="1:9" ht="25.5" customHeight="1">
      <c r="A748" s="25" t="s">
        <v>802</v>
      </c>
      <c r="B748" s="23">
        <v>12</v>
      </c>
      <c r="C748" s="23">
        <v>12</v>
      </c>
      <c r="D748" s="23">
        <v>0</v>
      </c>
      <c r="E748" s="23">
        <v>0</v>
      </c>
      <c r="F748" s="23">
        <v>0</v>
      </c>
      <c r="G748" s="23">
        <v>0</v>
      </c>
      <c r="H748" s="23">
        <v>0</v>
      </c>
      <c r="I748" s="24">
        <v>0</v>
      </c>
    </row>
    <row r="749" spans="1:9" ht="25.5" customHeight="1">
      <c r="A749" s="25" t="s">
        <v>803</v>
      </c>
      <c r="B749" s="23">
        <v>0</v>
      </c>
      <c r="C749" s="23">
        <v>0</v>
      </c>
      <c r="D749" s="23">
        <v>0</v>
      </c>
      <c r="E749" s="23">
        <v>0</v>
      </c>
      <c r="F749" s="23">
        <v>0</v>
      </c>
      <c r="G749" s="23">
        <v>0</v>
      </c>
      <c r="H749" s="23">
        <v>0</v>
      </c>
      <c r="I749" s="24">
        <v>0</v>
      </c>
    </row>
    <row r="750" spans="1:9" ht="25.5" customHeight="1">
      <c r="A750" s="25" t="s">
        <v>804</v>
      </c>
      <c r="B750" s="23">
        <v>4</v>
      </c>
      <c r="C750" s="23">
        <v>4</v>
      </c>
      <c r="D750" s="23">
        <v>0</v>
      </c>
      <c r="E750" s="23">
        <v>0</v>
      </c>
      <c r="F750" s="23">
        <v>0</v>
      </c>
      <c r="G750" s="23">
        <v>0</v>
      </c>
      <c r="H750" s="23">
        <v>0</v>
      </c>
      <c r="I750" s="24">
        <v>0</v>
      </c>
    </row>
    <row r="751" spans="1:9" ht="25.5" customHeight="1">
      <c r="A751" s="25" t="s">
        <v>805</v>
      </c>
      <c r="B751" s="23">
        <v>439</v>
      </c>
      <c r="C751" s="23">
        <v>430</v>
      </c>
      <c r="D751" s="23">
        <v>9</v>
      </c>
      <c r="E751" s="23">
        <v>0</v>
      </c>
      <c r="F751" s="23">
        <v>0</v>
      </c>
      <c r="G751" s="23">
        <v>0</v>
      </c>
      <c r="H751" s="23">
        <v>0</v>
      </c>
      <c r="I751" s="24">
        <v>0</v>
      </c>
    </row>
    <row r="752" spans="1:9" ht="25.5" customHeight="1">
      <c r="A752" s="25" t="s">
        <v>806</v>
      </c>
      <c r="B752" s="23">
        <v>0</v>
      </c>
      <c r="C752" s="23">
        <v>0</v>
      </c>
      <c r="D752" s="23">
        <v>0</v>
      </c>
      <c r="E752" s="23">
        <v>0</v>
      </c>
      <c r="F752" s="23">
        <v>0</v>
      </c>
      <c r="G752" s="23">
        <v>0</v>
      </c>
      <c r="H752" s="23">
        <v>0</v>
      </c>
      <c r="I752" s="24">
        <v>0</v>
      </c>
    </row>
    <row r="753" spans="1:9" ht="25.5" customHeight="1">
      <c r="A753" s="25" t="s">
        <v>807</v>
      </c>
      <c r="B753" s="23">
        <v>0</v>
      </c>
      <c r="C753" s="23">
        <v>0</v>
      </c>
      <c r="D753" s="23">
        <v>0</v>
      </c>
      <c r="E753" s="23">
        <v>0</v>
      </c>
      <c r="F753" s="23">
        <v>0</v>
      </c>
      <c r="G753" s="23">
        <v>0</v>
      </c>
      <c r="H753" s="23">
        <v>0</v>
      </c>
      <c r="I753" s="24">
        <v>0</v>
      </c>
    </row>
    <row r="754" spans="1:9" ht="25.5" customHeight="1">
      <c r="A754" s="25" t="s">
        <v>808</v>
      </c>
      <c r="B754" s="23">
        <v>51</v>
      </c>
      <c r="C754" s="23">
        <v>49</v>
      </c>
      <c r="D754" s="23">
        <v>2</v>
      </c>
      <c r="E754" s="23">
        <v>0</v>
      </c>
      <c r="F754" s="23">
        <v>0</v>
      </c>
      <c r="G754" s="23">
        <v>0</v>
      </c>
      <c r="H754" s="23">
        <v>0</v>
      </c>
      <c r="I754" s="24">
        <v>0</v>
      </c>
    </row>
    <row r="755" spans="1:9" ht="25.5" customHeight="1">
      <c r="A755" s="25" t="s">
        <v>809</v>
      </c>
      <c r="B755" s="23">
        <v>43</v>
      </c>
      <c r="C755" s="23">
        <v>37</v>
      </c>
      <c r="D755" s="23">
        <v>6</v>
      </c>
      <c r="E755" s="23">
        <v>0</v>
      </c>
      <c r="F755" s="23">
        <v>0</v>
      </c>
      <c r="G755" s="23">
        <v>0</v>
      </c>
      <c r="H755" s="23">
        <v>0</v>
      </c>
      <c r="I755" s="24">
        <v>0</v>
      </c>
    </row>
    <row r="756" spans="1:9" ht="25.5" customHeight="1">
      <c r="A756" s="25" t="s">
        <v>810</v>
      </c>
      <c r="B756" s="23">
        <v>8</v>
      </c>
      <c r="C756" s="23">
        <v>8</v>
      </c>
      <c r="D756" s="23">
        <v>0</v>
      </c>
      <c r="E756" s="23">
        <v>0</v>
      </c>
      <c r="F756" s="23">
        <v>0</v>
      </c>
      <c r="G756" s="23">
        <v>0</v>
      </c>
      <c r="H756" s="23">
        <v>0</v>
      </c>
      <c r="I756" s="24">
        <v>0</v>
      </c>
    </row>
    <row r="757" spans="1:9" ht="25.5" customHeight="1">
      <c r="A757" s="25" t="s">
        <v>811</v>
      </c>
      <c r="B757" s="23">
        <v>11</v>
      </c>
      <c r="C757" s="23">
        <v>4</v>
      </c>
      <c r="D757" s="23">
        <v>6</v>
      </c>
      <c r="E757" s="23">
        <v>1</v>
      </c>
      <c r="F757" s="23">
        <v>0</v>
      </c>
      <c r="G757" s="23">
        <v>0</v>
      </c>
      <c r="H757" s="23">
        <v>0</v>
      </c>
      <c r="I757" s="24">
        <v>0</v>
      </c>
    </row>
    <row r="758" spans="1:9" ht="25.5" customHeight="1">
      <c r="A758" s="25" t="s">
        <v>812</v>
      </c>
      <c r="B758" s="23">
        <v>0</v>
      </c>
      <c r="C758" s="23">
        <v>0</v>
      </c>
      <c r="D758" s="23">
        <v>0</v>
      </c>
      <c r="E758" s="23">
        <v>0</v>
      </c>
      <c r="F758" s="23">
        <v>0</v>
      </c>
      <c r="G758" s="23">
        <v>0</v>
      </c>
      <c r="H758" s="23">
        <v>0</v>
      </c>
      <c r="I758" s="24">
        <v>0</v>
      </c>
    </row>
    <row r="759" spans="1:9" ht="25.5" customHeight="1">
      <c r="A759" s="25" t="s">
        <v>813</v>
      </c>
      <c r="B759" s="23">
        <v>0</v>
      </c>
      <c r="C759" s="23">
        <v>0</v>
      </c>
      <c r="D759" s="23">
        <v>0</v>
      </c>
      <c r="E759" s="23">
        <v>0</v>
      </c>
      <c r="F759" s="23">
        <v>0</v>
      </c>
      <c r="G759" s="23">
        <v>0</v>
      </c>
      <c r="H759" s="23">
        <v>0</v>
      </c>
      <c r="I759" s="24">
        <v>0</v>
      </c>
    </row>
    <row r="760" spans="1:9" ht="25.5" customHeight="1">
      <c r="A760" s="25" t="s">
        <v>814</v>
      </c>
      <c r="B760" s="23">
        <v>10</v>
      </c>
      <c r="C760" s="23">
        <v>10</v>
      </c>
      <c r="D760" s="23">
        <v>0</v>
      </c>
      <c r="E760" s="23">
        <v>0</v>
      </c>
      <c r="F760" s="23">
        <v>0</v>
      </c>
      <c r="G760" s="23">
        <v>0</v>
      </c>
      <c r="H760" s="23">
        <v>0</v>
      </c>
      <c r="I760" s="24">
        <v>0</v>
      </c>
    </row>
    <row r="761" spans="1:9" ht="25.5" customHeight="1">
      <c r="A761" s="25" t="s">
        <v>815</v>
      </c>
      <c r="B761" s="23">
        <v>0</v>
      </c>
      <c r="C761" s="23">
        <v>0</v>
      </c>
      <c r="D761" s="23">
        <v>0</v>
      </c>
      <c r="E761" s="23">
        <v>0</v>
      </c>
      <c r="F761" s="23">
        <v>0</v>
      </c>
      <c r="G761" s="23">
        <v>0</v>
      </c>
      <c r="H761" s="23">
        <v>0</v>
      </c>
      <c r="I761" s="24">
        <v>0</v>
      </c>
    </row>
    <row r="762" spans="1:9" ht="25.5" customHeight="1">
      <c r="A762" s="25" t="s">
        <v>816</v>
      </c>
      <c r="B762" s="23">
        <v>0</v>
      </c>
      <c r="C762" s="23">
        <v>0</v>
      </c>
      <c r="D762" s="23">
        <v>0</v>
      </c>
      <c r="E762" s="23">
        <v>0</v>
      </c>
      <c r="F762" s="23">
        <v>0</v>
      </c>
      <c r="G762" s="23">
        <v>0</v>
      </c>
      <c r="H762" s="23">
        <v>0</v>
      </c>
      <c r="I762" s="24">
        <v>0</v>
      </c>
    </row>
    <row r="763" spans="1:9" ht="25.5" customHeight="1">
      <c r="A763" s="25" t="s">
        <v>817</v>
      </c>
      <c r="B763" s="23">
        <v>1814</v>
      </c>
      <c r="C763" s="23">
        <v>1799</v>
      </c>
      <c r="D763" s="23">
        <v>15</v>
      </c>
      <c r="E763" s="23">
        <v>0</v>
      </c>
      <c r="F763" s="23">
        <v>0</v>
      </c>
      <c r="G763" s="23">
        <v>0</v>
      </c>
      <c r="H763" s="23">
        <v>0</v>
      </c>
      <c r="I763" s="24">
        <v>0</v>
      </c>
    </row>
    <row r="764" spans="1:9" ht="25.5" customHeight="1">
      <c r="A764" s="25" t="s">
        <v>818</v>
      </c>
      <c r="B764" s="23">
        <v>34</v>
      </c>
      <c r="C764" s="23">
        <v>34</v>
      </c>
      <c r="D764" s="23">
        <v>0</v>
      </c>
      <c r="E764" s="23">
        <v>0</v>
      </c>
      <c r="F764" s="23">
        <v>0</v>
      </c>
      <c r="G764" s="23">
        <v>0</v>
      </c>
      <c r="H764" s="23">
        <v>0</v>
      </c>
      <c r="I764" s="24">
        <v>0</v>
      </c>
    </row>
    <row r="765" spans="1:9" ht="25.5" customHeight="1">
      <c r="A765" s="25" t="s">
        <v>819</v>
      </c>
      <c r="B765" s="23">
        <v>54</v>
      </c>
      <c r="C765" s="23">
        <v>53</v>
      </c>
      <c r="D765" s="23">
        <v>1</v>
      </c>
      <c r="E765" s="23">
        <v>0</v>
      </c>
      <c r="F765" s="23">
        <v>0</v>
      </c>
      <c r="G765" s="23">
        <v>0</v>
      </c>
      <c r="H765" s="23">
        <v>0</v>
      </c>
      <c r="I765" s="24">
        <v>0</v>
      </c>
    </row>
    <row r="766" spans="1:9" ht="25.5" customHeight="1">
      <c r="A766" s="25" t="s">
        <v>820</v>
      </c>
      <c r="B766" s="23">
        <v>5</v>
      </c>
      <c r="C766" s="23">
        <v>5</v>
      </c>
      <c r="D766" s="23">
        <v>0</v>
      </c>
      <c r="E766" s="23">
        <v>0</v>
      </c>
      <c r="F766" s="23">
        <v>0</v>
      </c>
      <c r="G766" s="23">
        <v>0</v>
      </c>
      <c r="H766" s="23">
        <v>0</v>
      </c>
      <c r="I766" s="24">
        <v>0</v>
      </c>
    </row>
    <row r="767" spans="1:9" ht="25.5" customHeight="1">
      <c r="A767" s="25" t="s">
        <v>821</v>
      </c>
      <c r="B767" s="23">
        <v>14</v>
      </c>
      <c r="C767" s="23">
        <v>14</v>
      </c>
      <c r="D767" s="23">
        <v>0</v>
      </c>
      <c r="E767" s="23">
        <v>0</v>
      </c>
      <c r="F767" s="23">
        <v>0</v>
      </c>
      <c r="G767" s="23">
        <v>0</v>
      </c>
      <c r="H767" s="23">
        <v>0</v>
      </c>
      <c r="I767" s="24">
        <v>0</v>
      </c>
    </row>
    <row r="768" spans="1:9" ht="25.5" customHeight="1">
      <c r="A768" s="25" t="s">
        <v>822</v>
      </c>
      <c r="B768" s="23">
        <v>26</v>
      </c>
      <c r="C768" s="23">
        <v>17</v>
      </c>
      <c r="D768" s="23">
        <v>8</v>
      </c>
      <c r="E768" s="23">
        <v>1</v>
      </c>
      <c r="F768" s="23">
        <v>0</v>
      </c>
      <c r="G768" s="23">
        <v>0</v>
      </c>
      <c r="H768" s="23">
        <v>0</v>
      </c>
      <c r="I768" s="24">
        <v>0</v>
      </c>
    </row>
    <row r="769" spans="1:9" ht="25.5" customHeight="1">
      <c r="A769" s="25" t="s">
        <v>823</v>
      </c>
      <c r="B769" s="23">
        <v>0</v>
      </c>
      <c r="C769" s="23">
        <v>0</v>
      </c>
      <c r="D769" s="23">
        <v>0</v>
      </c>
      <c r="E769" s="23">
        <v>0</v>
      </c>
      <c r="F769" s="23">
        <v>0</v>
      </c>
      <c r="G769" s="23">
        <v>0</v>
      </c>
      <c r="H769" s="23">
        <v>0</v>
      </c>
      <c r="I769" s="24">
        <v>0</v>
      </c>
    </row>
    <row r="770" spans="1:9" ht="25.5" customHeight="1">
      <c r="A770" s="25" t="s">
        <v>824</v>
      </c>
      <c r="B770" s="23">
        <v>113</v>
      </c>
      <c r="C770" s="23">
        <v>91</v>
      </c>
      <c r="D770" s="23">
        <v>20</v>
      </c>
      <c r="E770" s="23">
        <v>2</v>
      </c>
      <c r="F770" s="23">
        <v>0</v>
      </c>
      <c r="G770" s="23">
        <v>0</v>
      </c>
      <c r="H770" s="23">
        <v>0</v>
      </c>
      <c r="I770" s="24">
        <v>0</v>
      </c>
    </row>
    <row r="771" spans="1:9" ht="25.5" customHeight="1">
      <c r="A771" s="25" t="s">
        <v>825</v>
      </c>
      <c r="B771" s="23">
        <v>3404</v>
      </c>
      <c r="C771" s="23">
        <v>3278</v>
      </c>
      <c r="D771" s="23">
        <v>113</v>
      </c>
      <c r="E771" s="23">
        <v>7</v>
      </c>
      <c r="F771" s="23">
        <v>6</v>
      </c>
      <c r="G771" s="23">
        <v>0</v>
      </c>
      <c r="H771" s="23">
        <v>0</v>
      </c>
      <c r="I771" s="24">
        <v>0</v>
      </c>
    </row>
    <row r="772" spans="1:9" ht="25.5" customHeight="1">
      <c r="A772" s="25" t="s">
        <v>197</v>
      </c>
      <c r="B772" s="23">
        <v>0</v>
      </c>
      <c r="C772" s="23">
        <v>0</v>
      </c>
      <c r="D772" s="23">
        <v>0</v>
      </c>
      <c r="E772" s="23">
        <v>0</v>
      </c>
      <c r="F772" s="23">
        <v>0</v>
      </c>
      <c r="G772" s="23">
        <v>0</v>
      </c>
      <c r="H772" s="23">
        <v>0</v>
      </c>
      <c r="I772" s="24">
        <v>0</v>
      </c>
    </row>
    <row r="773" spans="1:9" ht="25.5" customHeight="1">
      <c r="A773" s="25" t="s">
        <v>826</v>
      </c>
      <c r="B773" s="23">
        <v>15</v>
      </c>
      <c r="C773" s="23">
        <v>15</v>
      </c>
      <c r="D773" s="23">
        <v>0</v>
      </c>
      <c r="E773" s="23">
        <v>0</v>
      </c>
      <c r="F773" s="23">
        <v>0</v>
      </c>
      <c r="G773" s="23">
        <v>0</v>
      </c>
      <c r="H773" s="23">
        <v>0</v>
      </c>
      <c r="I773" s="24">
        <v>0</v>
      </c>
    </row>
    <row r="774" spans="1:9" ht="25.5" customHeight="1">
      <c r="A774" s="25" t="s">
        <v>827</v>
      </c>
      <c r="B774" s="23">
        <v>11</v>
      </c>
      <c r="C774" s="23">
        <v>11</v>
      </c>
      <c r="D774" s="23">
        <v>0</v>
      </c>
      <c r="E774" s="23">
        <v>0</v>
      </c>
      <c r="F774" s="23">
        <v>0</v>
      </c>
      <c r="G774" s="23">
        <v>0</v>
      </c>
      <c r="H774" s="23">
        <v>0</v>
      </c>
      <c r="I774" s="24">
        <v>0</v>
      </c>
    </row>
    <row r="775" spans="1:9" ht="25.5" customHeight="1">
      <c r="A775" s="25" t="s">
        <v>828</v>
      </c>
      <c r="B775" s="23">
        <v>43</v>
      </c>
      <c r="C775" s="23">
        <v>26</v>
      </c>
      <c r="D775" s="23">
        <v>16</v>
      </c>
      <c r="E775" s="23">
        <v>1</v>
      </c>
      <c r="F775" s="23">
        <v>0</v>
      </c>
      <c r="G775" s="23">
        <v>0</v>
      </c>
      <c r="H775" s="23">
        <v>0</v>
      </c>
      <c r="I775" s="24">
        <v>0</v>
      </c>
    </row>
    <row r="776" spans="1:9" ht="25.5" customHeight="1">
      <c r="A776" s="25" t="s">
        <v>829</v>
      </c>
      <c r="B776" s="23">
        <v>0</v>
      </c>
      <c r="C776" s="23">
        <v>0</v>
      </c>
      <c r="D776" s="23">
        <v>0</v>
      </c>
      <c r="E776" s="23">
        <v>0</v>
      </c>
      <c r="F776" s="23">
        <v>0</v>
      </c>
      <c r="G776" s="23">
        <v>0</v>
      </c>
      <c r="H776" s="23">
        <v>0</v>
      </c>
      <c r="I776" s="24">
        <v>0</v>
      </c>
    </row>
    <row r="777" spans="1:9" ht="25.5" customHeight="1">
      <c r="A777" s="25" t="s">
        <v>830</v>
      </c>
      <c r="B777" s="23">
        <v>0</v>
      </c>
      <c r="C777" s="23">
        <v>0</v>
      </c>
      <c r="D777" s="23">
        <v>0</v>
      </c>
      <c r="E777" s="23">
        <v>0</v>
      </c>
      <c r="F777" s="23">
        <v>0</v>
      </c>
      <c r="G777" s="23">
        <v>0</v>
      </c>
      <c r="H777" s="23">
        <v>0</v>
      </c>
      <c r="I777" s="24">
        <v>0</v>
      </c>
    </row>
    <row r="778" spans="1:9" ht="25.5" customHeight="1">
      <c r="A778" s="25" t="s">
        <v>831</v>
      </c>
      <c r="B778" s="23">
        <v>231</v>
      </c>
      <c r="C778" s="23">
        <v>231</v>
      </c>
      <c r="D778" s="23">
        <v>0</v>
      </c>
      <c r="E778" s="23">
        <v>0</v>
      </c>
      <c r="F778" s="23">
        <v>0</v>
      </c>
      <c r="G778" s="23">
        <v>0</v>
      </c>
      <c r="H778" s="23">
        <v>0</v>
      </c>
      <c r="I778" s="24">
        <v>0</v>
      </c>
    </row>
    <row r="779" spans="1:9" ht="25.5" customHeight="1">
      <c r="A779" s="25" t="s">
        <v>832</v>
      </c>
      <c r="B779" s="23">
        <v>35</v>
      </c>
      <c r="C779" s="23">
        <v>34</v>
      </c>
      <c r="D779" s="23">
        <v>0</v>
      </c>
      <c r="E779" s="23">
        <v>1</v>
      </c>
      <c r="F779" s="23">
        <v>0</v>
      </c>
      <c r="G779" s="23">
        <v>0</v>
      </c>
      <c r="H779" s="23">
        <v>0</v>
      </c>
      <c r="I779" s="24">
        <v>0</v>
      </c>
    </row>
    <row r="780" spans="1:9" ht="25.5" customHeight="1">
      <c r="A780" s="25" t="s">
        <v>833</v>
      </c>
      <c r="B780" s="23">
        <v>0</v>
      </c>
      <c r="C780" s="23">
        <v>0</v>
      </c>
      <c r="D780" s="23">
        <v>0</v>
      </c>
      <c r="E780" s="23">
        <v>0</v>
      </c>
      <c r="F780" s="23">
        <v>0</v>
      </c>
      <c r="G780" s="23">
        <v>0</v>
      </c>
      <c r="H780" s="23">
        <v>0</v>
      </c>
      <c r="I780" s="24">
        <v>0</v>
      </c>
    </row>
    <row r="781" spans="1:9" ht="25.5" customHeight="1">
      <c r="A781" s="25" t="s">
        <v>834</v>
      </c>
      <c r="B781" s="23">
        <v>26</v>
      </c>
      <c r="C781" s="23">
        <v>25</v>
      </c>
      <c r="D781" s="23">
        <v>0</v>
      </c>
      <c r="E781" s="23">
        <v>1</v>
      </c>
      <c r="F781" s="23">
        <v>0</v>
      </c>
      <c r="G781" s="23">
        <v>0</v>
      </c>
      <c r="H781" s="23">
        <v>0</v>
      </c>
      <c r="I781" s="24">
        <v>0</v>
      </c>
    </row>
    <row r="782" spans="1:9" ht="25.5" customHeight="1">
      <c r="A782" s="25" t="s">
        <v>835</v>
      </c>
      <c r="B782" s="23">
        <v>13</v>
      </c>
      <c r="C782" s="23">
        <v>13</v>
      </c>
      <c r="D782" s="23">
        <v>0</v>
      </c>
      <c r="E782" s="23">
        <v>0</v>
      </c>
      <c r="F782" s="23">
        <v>0</v>
      </c>
      <c r="G782" s="23">
        <v>0</v>
      </c>
      <c r="H782" s="23">
        <v>0</v>
      </c>
      <c r="I782" s="24">
        <v>0</v>
      </c>
    </row>
    <row r="783" spans="1:9" ht="25.5" customHeight="1">
      <c r="A783" s="25" t="s">
        <v>622</v>
      </c>
      <c r="B783" s="23">
        <v>0</v>
      </c>
      <c r="C783" s="23">
        <v>0</v>
      </c>
      <c r="D783" s="23">
        <v>0</v>
      </c>
      <c r="E783" s="23">
        <v>0</v>
      </c>
      <c r="F783" s="23">
        <v>0</v>
      </c>
      <c r="G783" s="23">
        <v>0</v>
      </c>
      <c r="H783" s="23">
        <v>0</v>
      </c>
      <c r="I783" s="24">
        <v>0</v>
      </c>
    </row>
    <row r="784" spans="1:9" ht="25.5" customHeight="1">
      <c r="A784" s="25" t="s">
        <v>836</v>
      </c>
      <c r="B784" s="23">
        <v>0</v>
      </c>
      <c r="C784" s="23">
        <v>0</v>
      </c>
      <c r="D784" s="23">
        <v>0</v>
      </c>
      <c r="E784" s="23">
        <v>0</v>
      </c>
      <c r="F784" s="23">
        <v>0</v>
      </c>
      <c r="G784" s="23">
        <v>0</v>
      </c>
      <c r="H784" s="23">
        <v>0</v>
      </c>
      <c r="I784" s="24">
        <v>0</v>
      </c>
    </row>
    <row r="785" spans="1:9" ht="25.5" customHeight="1">
      <c r="A785" s="25" t="s">
        <v>837</v>
      </c>
      <c r="B785" s="23">
        <v>12</v>
      </c>
      <c r="C785" s="23">
        <v>12</v>
      </c>
      <c r="D785" s="23">
        <v>0</v>
      </c>
      <c r="E785" s="23">
        <v>0</v>
      </c>
      <c r="F785" s="23">
        <v>0</v>
      </c>
      <c r="G785" s="23">
        <v>0</v>
      </c>
      <c r="H785" s="23">
        <v>0</v>
      </c>
      <c r="I785" s="24">
        <v>0</v>
      </c>
    </row>
    <row r="786" spans="1:9" ht="25.5" customHeight="1">
      <c r="A786" s="25" t="s">
        <v>838</v>
      </c>
      <c r="B786" s="23">
        <v>72</v>
      </c>
      <c r="C786" s="23">
        <v>66</v>
      </c>
      <c r="D786" s="23">
        <v>5</v>
      </c>
      <c r="E786" s="23">
        <v>1</v>
      </c>
      <c r="F786" s="23">
        <v>0</v>
      </c>
      <c r="G786" s="23">
        <v>0</v>
      </c>
      <c r="H786" s="23">
        <v>0</v>
      </c>
      <c r="I786" s="24">
        <v>0</v>
      </c>
    </row>
    <row r="787" spans="1:9" ht="25.5" customHeight="1">
      <c r="A787" s="25" t="s">
        <v>839</v>
      </c>
      <c r="B787" s="23">
        <v>0</v>
      </c>
      <c r="C787" s="23">
        <v>0</v>
      </c>
      <c r="D787" s="23">
        <v>0</v>
      </c>
      <c r="E787" s="23">
        <v>0</v>
      </c>
      <c r="F787" s="23">
        <v>0</v>
      </c>
      <c r="G787" s="23">
        <v>0</v>
      </c>
      <c r="H787" s="23">
        <v>0</v>
      </c>
      <c r="I787" s="24">
        <v>0</v>
      </c>
    </row>
    <row r="788" spans="1:9" ht="25.5" customHeight="1">
      <c r="A788" s="25" t="s">
        <v>840</v>
      </c>
      <c r="B788" s="23">
        <v>0</v>
      </c>
      <c r="C788" s="23">
        <v>0</v>
      </c>
      <c r="D788" s="23">
        <v>0</v>
      </c>
      <c r="E788" s="23">
        <v>0</v>
      </c>
      <c r="F788" s="23">
        <v>0</v>
      </c>
      <c r="G788" s="23">
        <v>0</v>
      </c>
      <c r="H788" s="23">
        <v>0</v>
      </c>
      <c r="I788" s="24">
        <v>0</v>
      </c>
    </row>
    <row r="789" spans="1:9" ht="25.5" customHeight="1">
      <c r="A789" s="25" t="s">
        <v>841</v>
      </c>
      <c r="B789" s="23">
        <v>78</v>
      </c>
      <c r="C789" s="23">
        <v>77</v>
      </c>
      <c r="D789" s="23">
        <v>1</v>
      </c>
      <c r="E789" s="23">
        <v>0</v>
      </c>
      <c r="F789" s="23">
        <v>0</v>
      </c>
      <c r="G789" s="23">
        <v>0</v>
      </c>
      <c r="H789" s="23">
        <v>0</v>
      </c>
      <c r="I789" s="24">
        <v>0</v>
      </c>
    </row>
    <row r="790" spans="1:9" ht="25.5" customHeight="1">
      <c r="A790" s="25" t="s">
        <v>842</v>
      </c>
      <c r="B790" s="23">
        <v>32</v>
      </c>
      <c r="C790" s="23">
        <v>30</v>
      </c>
      <c r="D790" s="23">
        <v>1</v>
      </c>
      <c r="E790" s="23">
        <v>1</v>
      </c>
      <c r="F790" s="23">
        <v>0</v>
      </c>
      <c r="G790" s="23">
        <v>0</v>
      </c>
      <c r="H790" s="23">
        <v>0</v>
      </c>
      <c r="I790" s="24">
        <v>0</v>
      </c>
    </row>
    <row r="791" spans="1:9" ht="25.5" customHeight="1">
      <c r="A791" s="25" t="s">
        <v>351</v>
      </c>
      <c r="B791" s="23">
        <v>28</v>
      </c>
      <c r="C791" s="23">
        <v>28</v>
      </c>
      <c r="D791" s="23">
        <v>0</v>
      </c>
      <c r="E791" s="23">
        <v>0</v>
      </c>
      <c r="F791" s="23">
        <v>0</v>
      </c>
      <c r="G791" s="23">
        <v>0</v>
      </c>
      <c r="H791" s="23">
        <v>0</v>
      </c>
      <c r="I791" s="24">
        <v>0</v>
      </c>
    </row>
    <row r="792" spans="1:9" ht="25.5" customHeight="1">
      <c r="A792" s="25" t="s">
        <v>843</v>
      </c>
      <c r="B792" s="23">
        <v>0</v>
      </c>
      <c r="C792" s="23">
        <v>0</v>
      </c>
      <c r="D792" s="23">
        <v>0</v>
      </c>
      <c r="E792" s="23">
        <v>0</v>
      </c>
      <c r="F792" s="23">
        <v>0</v>
      </c>
      <c r="G792" s="23">
        <v>0</v>
      </c>
      <c r="H792" s="23">
        <v>0</v>
      </c>
      <c r="I792" s="24">
        <v>0</v>
      </c>
    </row>
    <row r="793" spans="1:9" ht="25.5" customHeight="1">
      <c r="A793" s="25" t="s">
        <v>844</v>
      </c>
      <c r="B793" s="23">
        <v>13</v>
      </c>
      <c r="C793" s="23">
        <v>13</v>
      </c>
      <c r="D793" s="23">
        <v>0</v>
      </c>
      <c r="E793" s="23">
        <v>0</v>
      </c>
      <c r="F793" s="23">
        <v>0</v>
      </c>
      <c r="G793" s="23">
        <v>0</v>
      </c>
      <c r="H793" s="23">
        <v>0</v>
      </c>
      <c r="I793" s="24">
        <v>0</v>
      </c>
    </row>
    <row r="794" spans="1:9" ht="25.5" customHeight="1">
      <c r="A794" s="25" t="s">
        <v>845</v>
      </c>
      <c r="B794" s="23">
        <v>152</v>
      </c>
      <c r="C794" s="23">
        <v>144</v>
      </c>
      <c r="D794" s="23">
        <v>7</v>
      </c>
      <c r="E794" s="23">
        <v>0</v>
      </c>
      <c r="F794" s="23">
        <v>0</v>
      </c>
      <c r="G794" s="23">
        <v>0</v>
      </c>
      <c r="H794" s="23">
        <v>0</v>
      </c>
      <c r="I794" s="24">
        <v>1</v>
      </c>
    </row>
    <row r="795" spans="1:9" ht="25.5" customHeight="1">
      <c r="A795" s="25" t="s">
        <v>846</v>
      </c>
      <c r="B795" s="23">
        <v>1</v>
      </c>
      <c r="C795" s="23">
        <v>1</v>
      </c>
      <c r="D795" s="23">
        <v>0</v>
      </c>
      <c r="E795" s="23">
        <v>0</v>
      </c>
      <c r="F795" s="23">
        <v>0</v>
      </c>
      <c r="G795" s="23">
        <v>0</v>
      </c>
      <c r="H795" s="23">
        <v>0</v>
      </c>
      <c r="I795" s="24">
        <v>0</v>
      </c>
    </row>
    <row r="796" spans="1:9" ht="25.5" customHeight="1">
      <c r="A796" s="25" t="s">
        <v>847</v>
      </c>
      <c r="B796" s="23">
        <v>0</v>
      </c>
      <c r="C796" s="23">
        <v>0</v>
      </c>
      <c r="D796" s="23">
        <v>0</v>
      </c>
      <c r="E796" s="23">
        <v>0</v>
      </c>
      <c r="F796" s="23">
        <v>0</v>
      </c>
      <c r="G796" s="23">
        <v>0</v>
      </c>
      <c r="H796" s="23">
        <v>0</v>
      </c>
      <c r="I796" s="24">
        <v>0</v>
      </c>
    </row>
    <row r="797" spans="1:9" ht="25.5" customHeight="1">
      <c r="A797" s="25" t="s">
        <v>848</v>
      </c>
      <c r="B797" s="23">
        <v>6</v>
      </c>
      <c r="C797" s="23">
        <v>6</v>
      </c>
      <c r="D797" s="23">
        <v>0</v>
      </c>
      <c r="E797" s="23">
        <v>0</v>
      </c>
      <c r="F797" s="23">
        <v>0</v>
      </c>
      <c r="G797" s="23">
        <v>0</v>
      </c>
      <c r="H797" s="23">
        <v>0</v>
      </c>
      <c r="I797" s="24">
        <v>0</v>
      </c>
    </row>
    <row r="798" spans="1:9" ht="25.5" customHeight="1">
      <c r="A798" s="25" t="s">
        <v>849</v>
      </c>
      <c r="B798" s="23">
        <v>76</v>
      </c>
      <c r="C798" s="23">
        <v>70</v>
      </c>
      <c r="D798" s="23">
        <v>3</v>
      </c>
      <c r="E798" s="23">
        <v>3</v>
      </c>
      <c r="F798" s="23">
        <v>0</v>
      </c>
      <c r="G798" s="23">
        <v>0</v>
      </c>
      <c r="H798" s="23">
        <v>0</v>
      </c>
      <c r="I798" s="24">
        <v>0</v>
      </c>
    </row>
    <row r="799" spans="1:9" ht="25.5" customHeight="1">
      <c r="A799" s="25" t="s">
        <v>850</v>
      </c>
      <c r="B799" s="23">
        <v>0</v>
      </c>
      <c r="C799" s="23">
        <v>0</v>
      </c>
      <c r="D799" s="23">
        <v>0</v>
      </c>
      <c r="E799" s="23">
        <v>0</v>
      </c>
      <c r="F799" s="23">
        <v>0</v>
      </c>
      <c r="G799" s="23">
        <v>0</v>
      </c>
      <c r="H799" s="23">
        <v>0</v>
      </c>
      <c r="I799" s="24">
        <v>0</v>
      </c>
    </row>
    <row r="800" spans="1:9" ht="25.5" customHeight="1">
      <c r="A800" s="64" t="s">
        <v>47</v>
      </c>
      <c r="B800" s="27">
        <v>34279</v>
      </c>
      <c r="C800" s="27">
        <v>29121</v>
      </c>
      <c r="D800" s="27">
        <v>5155</v>
      </c>
      <c r="E800" s="27">
        <v>2</v>
      </c>
      <c r="F800" s="27">
        <v>0</v>
      </c>
      <c r="G800" s="27">
        <v>0</v>
      </c>
      <c r="H800" s="27">
        <v>0</v>
      </c>
      <c r="I800" s="28">
        <v>1</v>
      </c>
    </row>
    <row r="801" spans="1:9" ht="25.5" customHeight="1">
      <c r="A801" s="25" t="s">
        <v>851</v>
      </c>
      <c r="B801" s="23">
        <v>1614</v>
      </c>
      <c r="C801" s="23">
        <v>1596</v>
      </c>
      <c r="D801" s="23">
        <v>18</v>
      </c>
      <c r="E801" s="23">
        <v>0</v>
      </c>
      <c r="F801" s="23">
        <v>0</v>
      </c>
      <c r="G801" s="23">
        <v>0</v>
      </c>
      <c r="H801" s="23">
        <v>0</v>
      </c>
      <c r="I801" s="24">
        <v>0</v>
      </c>
    </row>
    <row r="802" spans="1:9" ht="25.5" customHeight="1">
      <c r="A802" s="25" t="s">
        <v>852</v>
      </c>
      <c r="B802" s="23">
        <v>45</v>
      </c>
      <c r="C802" s="23">
        <v>43</v>
      </c>
      <c r="D802" s="23">
        <v>2</v>
      </c>
      <c r="E802" s="23">
        <v>0</v>
      </c>
      <c r="F802" s="23">
        <v>0</v>
      </c>
      <c r="G802" s="23">
        <v>0</v>
      </c>
      <c r="H802" s="23">
        <v>0</v>
      </c>
      <c r="I802" s="24">
        <v>0</v>
      </c>
    </row>
    <row r="803" spans="1:9" ht="25.5" customHeight="1">
      <c r="A803" s="25" t="s">
        <v>853</v>
      </c>
      <c r="B803" s="23">
        <v>28</v>
      </c>
      <c r="C803" s="23">
        <v>28</v>
      </c>
      <c r="D803" s="23">
        <v>0</v>
      </c>
      <c r="E803" s="23">
        <v>0</v>
      </c>
      <c r="F803" s="23">
        <v>0</v>
      </c>
      <c r="G803" s="23">
        <v>0</v>
      </c>
      <c r="H803" s="23">
        <v>0</v>
      </c>
      <c r="I803" s="24">
        <v>0</v>
      </c>
    </row>
    <row r="804" spans="1:9" ht="25.5" customHeight="1">
      <c r="A804" s="25" t="s">
        <v>854</v>
      </c>
      <c r="B804" s="23">
        <v>317</v>
      </c>
      <c r="C804" s="23">
        <v>257</v>
      </c>
      <c r="D804" s="23">
        <v>60</v>
      </c>
      <c r="E804" s="23">
        <v>0</v>
      </c>
      <c r="F804" s="23">
        <v>0</v>
      </c>
      <c r="G804" s="23">
        <v>0</v>
      </c>
      <c r="H804" s="23">
        <v>0</v>
      </c>
      <c r="I804" s="24">
        <v>0</v>
      </c>
    </row>
    <row r="805" spans="1:9" ht="25.5" customHeight="1">
      <c r="A805" s="25" t="s">
        <v>855</v>
      </c>
      <c r="B805" s="23">
        <v>117</v>
      </c>
      <c r="C805" s="23">
        <v>115</v>
      </c>
      <c r="D805" s="23">
        <v>2</v>
      </c>
      <c r="E805" s="23">
        <v>0</v>
      </c>
      <c r="F805" s="23">
        <v>0</v>
      </c>
      <c r="G805" s="23">
        <v>0</v>
      </c>
      <c r="H805" s="23">
        <v>0</v>
      </c>
      <c r="I805" s="24">
        <v>0</v>
      </c>
    </row>
    <row r="806" spans="1:9" ht="25.5" customHeight="1">
      <c r="A806" s="25" t="s">
        <v>856</v>
      </c>
      <c r="B806" s="23">
        <v>136</v>
      </c>
      <c r="C806" s="23">
        <v>136</v>
      </c>
      <c r="D806" s="23">
        <v>0</v>
      </c>
      <c r="E806" s="23">
        <v>0</v>
      </c>
      <c r="F806" s="23">
        <v>0</v>
      </c>
      <c r="G806" s="23">
        <v>0</v>
      </c>
      <c r="H806" s="23">
        <v>0</v>
      </c>
      <c r="I806" s="24">
        <v>0</v>
      </c>
    </row>
    <row r="807" spans="1:9" ht="25.5" customHeight="1">
      <c r="A807" s="25" t="s">
        <v>857</v>
      </c>
      <c r="B807" s="23">
        <v>19</v>
      </c>
      <c r="C807" s="23">
        <v>17</v>
      </c>
      <c r="D807" s="23">
        <v>2</v>
      </c>
      <c r="E807" s="23">
        <v>0</v>
      </c>
      <c r="F807" s="23">
        <v>0</v>
      </c>
      <c r="G807" s="23">
        <v>0</v>
      </c>
      <c r="H807" s="23">
        <v>0</v>
      </c>
      <c r="I807" s="24">
        <v>0</v>
      </c>
    </row>
    <row r="808" spans="1:9" ht="25.5" customHeight="1">
      <c r="A808" s="25" t="s">
        <v>858</v>
      </c>
      <c r="B808" s="23">
        <v>105</v>
      </c>
      <c r="C808" s="23">
        <v>101</v>
      </c>
      <c r="D808" s="23">
        <v>4</v>
      </c>
      <c r="E808" s="23">
        <v>0</v>
      </c>
      <c r="F808" s="23">
        <v>0</v>
      </c>
      <c r="G808" s="23">
        <v>0</v>
      </c>
      <c r="H808" s="23">
        <v>0</v>
      </c>
      <c r="I808" s="24">
        <v>0</v>
      </c>
    </row>
    <row r="809" spans="1:9" ht="25.5" customHeight="1">
      <c r="A809" s="25" t="s">
        <v>859</v>
      </c>
      <c r="B809" s="23">
        <v>31</v>
      </c>
      <c r="C809" s="23">
        <v>31</v>
      </c>
      <c r="D809" s="23">
        <v>0</v>
      </c>
      <c r="E809" s="23">
        <v>0</v>
      </c>
      <c r="F809" s="23">
        <v>0</v>
      </c>
      <c r="G809" s="23">
        <v>0</v>
      </c>
      <c r="H809" s="23">
        <v>0</v>
      </c>
      <c r="I809" s="24">
        <v>0</v>
      </c>
    </row>
    <row r="810" spans="1:9" ht="25.5" customHeight="1">
      <c r="A810" s="25" t="s">
        <v>860</v>
      </c>
      <c r="B810" s="23">
        <v>733</v>
      </c>
      <c r="C810" s="23">
        <v>728</v>
      </c>
      <c r="D810" s="23">
        <v>5</v>
      </c>
      <c r="E810" s="23">
        <v>0</v>
      </c>
      <c r="F810" s="23">
        <v>0</v>
      </c>
      <c r="G810" s="23">
        <v>0</v>
      </c>
      <c r="H810" s="23">
        <v>0</v>
      </c>
      <c r="I810" s="24">
        <v>0</v>
      </c>
    </row>
    <row r="811" spans="1:9" ht="25.5" customHeight="1">
      <c r="A811" s="25" t="s">
        <v>861</v>
      </c>
      <c r="B811" s="23">
        <v>9</v>
      </c>
      <c r="C811" s="23">
        <v>9</v>
      </c>
      <c r="D811" s="23">
        <v>0</v>
      </c>
      <c r="E811" s="23">
        <v>0</v>
      </c>
      <c r="F811" s="23">
        <v>0</v>
      </c>
      <c r="G811" s="23">
        <v>0</v>
      </c>
      <c r="H811" s="23">
        <v>0</v>
      </c>
      <c r="I811" s="24">
        <v>0</v>
      </c>
    </row>
    <row r="812" spans="1:9" ht="25.5" customHeight="1">
      <c r="A812" s="25" t="s">
        <v>862</v>
      </c>
      <c r="B812" s="23">
        <v>113</v>
      </c>
      <c r="C812" s="23">
        <v>113</v>
      </c>
      <c r="D812" s="23">
        <v>0</v>
      </c>
      <c r="E812" s="23">
        <v>0</v>
      </c>
      <c r="F812" s="23">
        <v>0</v>
      </c>
      <c r="G812" s="23">
        <v>0</v>
      </c>
      <c r="H812" s="23">
        <v>0</v>
      </c>
      <c r="I812" s="24">
        <v>0</v>
      </c>
    </row>
    <row r="813" spans="1:9" ht="25.5" customHeight="1">
      <c r="A813" s="25" t="s">
        <v>863</v>
      </c>
      <c r="B813" s="23">
        <v>27</v>
      </c>
      <c r="C813" s="23">
        <v>21</v>
      </c>
      <c r="D813" s="23">
        <v>6</v>
      </c>
      <c r="E813" s="23">
        <v>0</v>
      </c>
      <c r="F813" s="23">
        <v>0</v>
      </c>
      <c r="G813" s="23">
        <v>0</v>
      </c>
      <c r="H813" s="23">
        <v>0</v>
      </c>
      <c r="I813" s="24">
        <v>0</v>
      </c>
    </row>
    <row r="814" spans="1:9" ht="25.5" customHeight="1">
      <c r="A814" s="25" t="s">
        <v>864</v>
      </c>
      <c r="B814" s="23">
        <v>461</v>
      </c>
      <c r="C814" s="23">
        <v>443</v>
      </c>
      <c r="D814" s="23">
        <v>18</v>
      </c>
      <c r="E814" s="23">
        <v>0</v>
      </c>
      <c r="F814" s="23">
        <v>0</v>
      </c>
      <c r="G814" s="23">
        <v>0</v>
      </c>
      <c r="H814" s="23">
        <v>0</v>
      </c>
      <c r="I814" s="24">
        <v>0</v>
      </c>
    </row>
    <row r="815" spans="1:9" ht="25.5" customHeight="1">
      <c r="A815" s="25" t="s">
        <v>865</v>
      </c>
      <c r="B815" s="23">
        <v>44</v>
      </c>
      <c r="C815" s="23">
        <v>42</v>
      </c>
      <c r="D815" s="23">
        <v>2</v>
      </c>
      <c r="E815" s="23">
        <v>0</v>
      </c>
      <c r="F815" s="23">
        <v>0</v>
      </c>
      <c r="G815" s="23">
        <v>0</v>
      </c>
      <c r="H815" s="23">
        <v>0</v>
      </c>
      <c r="I815" s="24">
        <v>0</v>
      </c>
    </row>
    <row r="816" spans="1:9" ht="25.5" customHeight="1">
      <c r="A816" s="25" t="s">
        <v>866</v>
      </c>
      <c r="B816" s="23">
        <v>44</v>
      </c>
      <c r="C816" s="23">
        <v>41</v>
      </c>
      <c r="D816" s="23">
        <v>3</v>
      </c>
      <c r="E816" s="23">
        <v>0</v>
      </c>
      <c r="F816" s="23">
        <v>0</v>
      </c>
      <c r="G816" s="23">
        <v>0</v>
      </c>
      <c r="H816" s="23">
        <v>0</v>
      </c>
      <c r="I816" s="24">
        <v>0</v>
      </c>
    </row>
    <row r="817" spans="1:9" ht="25.5" customHeight="1">
      <c r="A817" s="25" t="s">
        <v>867</v>
      </c>
      <c r="B817" s="23">
        <v>166</v>
      </c>
      <c r="C817" s="23">
        <v>146</v>
      </c>
      <c r="D817" s="23">
        <v>20</v>
      </c>
      <c r="E817" s="23">
        <v>0</v>
      </c>
      <c r="F817" s="23">
        <v>0</v>
      </c>
      <c r="G817" s="23">
        <v>0</v>
      </c>
      <c r="H817" s="23">
        <v>0</v>
      </c>
      <c r="I817" s="24">
        <v>0</v>
      </c>
    </row>
    <row r="818" spans="1:9" ht="25.5" customHeight="1">
      <c r="A818" s="25" t="s">
        <v>868</v>
      </c>
      <c r="B818" s="23">
        <v>1</v>
      </c>
      <c r="C818" s="23">
        <v>1</v>
      </c>
      <c r="D818" s="23">
        <v>0</v>
      </c>
      <c r="E818" s="23">
        <v>0</v>
      </c>
      <c r="F818" s="23">
        <v>0</v>
      </c>
      <c r="G818" s="23">
        <v>0</v>
      </c>
      <c r="H818" s="23">
        <v>0</v>
      </c>
      <c r="I818" s="24">
        <v>0</v>
      </c>
    </row>
    <row r="819" spans="1:9" ht="25.5" customHeight="1">
      <c r="A819" s="25" t="s">
        <v>869</v>
      </c>
      <c r="B819" s="23">
        <v>47</v>
      </c>
      <c r="C819" s="23">
        <v>42</v>
      </c>
      <c r="D819" s="23">
        <v>5</v>
      </c>
      <c r="E819" s="23">
        <v>0</v>
      </c>
      <c r="F819" s="23">
        <v>0</v>
      </c>
      <c r="G819" s="23">
        <v>0</v>
      </c>
      <c r="H819" s="23">
        <v>0</v>
      </c>
      <c r="I819" s="24">
        <v>0</v>
      </c>
    </row>
    <row r="820" spans="1:9" ht="25.5" customHeight="1">
      <c r="A820" s="25" t="s">
        <v>870</v>
      </c>
      <c r="B820" s="23">
        <v>54</v>
      </c>
      <c r="C820" s="23">
        <v>54</v>
      </c>
      <c r="D820" s="23">
        <v>0</v>
      </c>
      <c r="E820" s="23">
        <v>0</v>
      </c>
      <c r="F820" s="23">
        <v>0</v>
      </c>
      <c r="G820" s="23">
        <v>0</v>
      </c>
      <c r="H820" s="23">
        <v>0</v>
      </c>
      <c r="I820" s="24">
        <v>0</v>
      </c>
    </row>
    <row r="821" spans="1:9" ht="25.5" customHeight="1">
      <c r="A821" s="25" t="s">
        <v>871</v>
      </c>
      <c r="B821" s="23">
        <v>62</v>
      </c>
      <c r="C821" s="23">
        <v>59</v>
      </c>
      <c r="D821" s="23">
        <v>3</v>
      </c>
      <c r="E821" s="23">
        <v>0</v>
      </c>
      <c r="F821" s="23">
        <v>0</v>
      </c>
      <c r="G821" s="23">
        <v>0</v>
      </c>
      <c r="H821" s="23">
        <v>0</v>
      </c>
      <c r="I821" s="24">
        <v>0</v>
      </c>
    </row>
    <row r="822" spans="1:9" ht="25.5" customHeight="1">
      <c r="A822" s="25" t="s">
        <v>872</v>
      </c>
      <c r="B822" s="23">
        <v>109</v>
      </c>
      <c r="C822" s="23">
        <v>97</v>
      </c>
      <c r="D822" s="23">
        <v>12</v>
      </c>
      <c r="E822" s="23">
        <v>0</v>
      </c>
      <c r="F822" s="23">
        <v>0</v>
      </c>
      <c r="G822" s="23">
        <v>0</v>
      </c>
      <c r="H822" s="23">
        <v>0</v>
      </c>
      <c r="I822" s="24">
        <v>0</v>
      </c>
    </row>
    <row r="823" spans="1:9" ht="25.5" customHeight="1">
      <c r="A823" s="25" t="s">
        <v>873</v>
      </c>
      <c r="B823" s="23">
        <v>257</v>
      </c>
      <c r="C823" s="23">
        <v>256</v>
      </c>
      <c r="D823" s="23">
        <v>1</v>
      </c>
      <c r="E823" s="23">
        <v>0</v>
      </c>
      <c r="F823" s="23">
        <v>0</v>
      </c>
      <c r="G823" s="23">
        <v>0</v>
      </c>
      <c r="H823" s="23">
        <v>0</v>
      </c>
      <c r="I823" s="24">
        <v>0</v>
      </c>
    </row>
    <row r="824" spans="1:9" ht="25.5" customHeight="1">
      <c r="A824" s="25" t="s">
        <v>874</v>
      </c>
      <c r="B824" s="23">
        <v>52</v>
      </c>
      <c r="C824" s="23">
        <v>48</v>
      </c>
      <c r="D824" s="23">
        <v>4</v>
      </c>
      <c r="E824" s="23">
        <v>0</v>
      </c>
      <c r="F824" s="23">
        <v>0</v>
      </c>
      <c r="G824" s="23">
        <v>0</v>
      </c>
      <c r="H824" s="23">
        <v>0</v>
      </c>
      <c r="I824" s="24">
        <v>0</v>
      </c>
    </row>
    <row r="825" spans="1:9" ht="25.5" customHeight="1">
      <c r="A825" s="25" t="s">
        <v>875</v>
      </c>
      <c r="B825" s="23">
        <v>2</v>
      </c>
      <c r="C825" s="23">
        <v>2</v>
      </c>
      <c r="D825" s="23">
        <v>0</v>
      </c>
      <c r="E825" s="23">
        <v>0</v>
      </c>
      <c r="F825" s="23">
        <v>0</v>
      </c>
      <c r="G825" s="23">
        <v>0</v>
      </c>
      <c r="H825" s="23">
        <v>0</v>
      </c>
      <c r="I825" s="24">
        <v>0</v>
      </c>
    </row>
    <row r="826" spans="1:9" ht="25.5" customHeight="1">
      <c r="A826" s="25" t="s">
        <v>1487</v>
      </c>
      <c r="B826" s="23">
        <v>0</v>
      </c>
      <c r="C826" s="23">
        <v>0</v>
      </c>
      <c r="D826" s="23">
        <v>0</v>
      </c>
      <c r="E826" s="23">
        <v>0</v>
      </c>
      <c r="F826" s="23">
        <v>0</v>
      </c>
      <c r="G826" s="23">
        <v>0</v>
      </c>
      <c r="H826" s="23">
        <v>0</v>
      </c>
      <c r="I826" s="24">
        <v>0</v>
      </c>
    </row>
    <row r="827" spans="1:9" ht="25.5" customHeight="1">
      <c r="A827" s="25" t="s">
        <v>876</v>
      </c>
      <c r="B827" s="23">
        <v>44</v>
      </c>
      <c r="C827" s="23">
        <v>40</v>
      </c>
      <c r="D827" s="23">
        <v>3</v>
      </c>
      <c r="E827" s="23">
        <v>0</v>
      </c>
      <c r="F827" s="23">
        <v>0</v>
      </c>
      <c r="G827" s="23">
        <v>0</v>
      </c>
      <c r="H827" s="23">
        <v>0</v>
      </c>
      <c r="I827" s="24">
        <v>1</v>
      </c>
    </row>
    <row r="828" spans="1:9" ht="25.5" customHeight="1">
      <c r="A828" s="25" t="s">
        <v>877</v>
      </c>
      <c r="B828" s="23">
        <v>419</v>
      </c>
      <c r="C828" s="23">
        <v>402</v>
      </c>
      <c r="D828" s="23">
        <v>17</v>
      </c>
      <c r="E828" s="23">
        <v>0</v>
      </c>
      <c r="F828" s="23">
        <v>0</v>
      </c>
      <c r="G828" s="23">
        <v>0</v>
      </c>
      <c r="H828" s="23">
        <v>0</v>
      </c>
      <c r="I828" s="24">
        <v>0</v>
      </c>
    </row>
    <row r="829" spans="1:9" ht="25.5" customHeight="1">
      <c r="A829" s="25" t="s">
        <v>878</v>
      </c>
      <c r="B829" s="23">
        <v>20</v>
      </c>
      <c r="C829" s="23">
        <v>20</v>
      </c>
      <c r="D829" s="23">
        <v>0</v>
      </c>
      <c r="E829" s="23">
        <v>0</v>
      </c>
      <c r="F829" s="23">
        <v>0</v>
      </c>
      <c r="G829" s="23">
        <v>0</v>
      </c>
      <c r="H829" s="23">
        <v>0</v>
      </c>
      <c r="I829" s="24">
        <v>0</v>
      </c>
    </row>
    <row r="830" spans="1:9" ht="25.5" customHeight="1">
      <c r="A830" s="25" t="s">
        <v>879</v>
      </c>
      <c r="B830" s="23">
        <v>175</v>
      </c>
      <c r="C830" s="23">
        <v>172</v>
      </c>
      <c r="D830" s="23">
        <v>3</v>
      </c>
      <c r="E830" s="23">
        <v>0</v>
      </c>
      <c r="F830" s="23">
        <v>0</v>
      </c>
      <c r="G830" s="23">
        <v>0</v>
      </c>
      <c r="H830" s="23">
        <v>0</v>
      </c>
      <c r="I830" s="24">
        <v>0</v>
      </c>
    </row>
    <row r="831" spans="1:9" ht="25.5" customHeight="1">
      <c r="A831" s="25" t="s">
        <v>545</v>
      </c>
      <c r="B831" s="23">
        <v>402</v>
      </c>
      <c r="C831" s="23">
        <v>395</v>
      </c>
      <c r="D831" s="23">
        <v>7</v>
      </c>
      <c r="E831" s="23">
        <v>0</v>
      </c>
      <c r="F831" s="23">
        <v>0</v>
      </c>
      <c r="G831" s="23">
        <v>0</v>
      </c>
      <c r="H831" s="23">
        <v>0</v>
      </c>
      <c r="I831" s="24">
        <v>0</v>
      </c>
    </row>
    <row r="832" spans="1:9" ht="25.5" customHeight="1">
      <c r="A832" s="25" t="s">
        <v>880</v>
      </c>
      <c r="B832" s="23">
        <v>38</v>
      </c>
      <c r="C832" s="23">
        <v>27</v>
      </c>
      <c r="D832" s="23">
        <v>11</v>
      </c>
      <c r="E832" s="23">
        <v>0</v>
      </c>
      <c r="F832" s="23">
        <v>0</v>
      </c>
      <c r="G832" s="23">
        <v>0</v>
      </c>
      <c r="H832" s="23">
        <v>0</v>
      </c>
      <c r="I832" s="24">
        <v>0</v>
      </c>
    </row>
    <row r="833" spans="1:9" ht="25.5" customHeight="1">
      <c r="A833" s="25" t="s">
        <v>287</v>
      </c>
      <c r="B833" s="23">
        <v>9</v>
      </c>
      <c r="C833" s="23">
        <v>9</v>
      </c>
      <c r="D833" s="23">
        <v>0</v>
      </c>
      <c r="E833" s="23">
        <v>0</v>
      </c>
      <c r="F833" s="23">
        <v>0</v>
      </c>
      <c r="G833" s="23">
        <v>0</v>
      </c>
      <c r="H833" s="23">
        <v>0</v>
      </c>
      <c r="I833" s="24">
        <v>0</v>
      </c>
    </row>
    <row r="834" spans="1:9" ht="25.5" customHeight="1">
      <c r="A834" s="25" t="s">
        <v>881</v>
      </c>
      <c r="B834" s="23">
        <v>45</v>
      </c>
      <c r="C834" s="23">
        <v>29</v>
      </c>
      <c r="D834" s="23">
        <v>16</v>
      </c>
      <c r="E834" s="23">
        <v>0</v>
      </c>
      <c r="F834" s="23">
        <v>0</v>
      </c>
      <c r="G834" s="23">
        <v>0</v>
      </c>
      <c r="H834" s="23">
        <v>0</v>
      </c>
      <c r="I834" s="24">
        <v>0</v>
      </c>
    </row>
    <row r="835" spans="1:9" ht="25.5" customHeight="1">
      <c r="A835" s="25" t="s">
        <v>882</v>
      </c>
      <c r="B835" s="23">
        <v>15</v>
      </c>
      <c r="C835" s="23">
        <v>15</v>
      </c>
      <c r="D835" s="23">
        <v>0</v>
      </c>
      <c r="E835" s="23">
        <v>0</v>
      </c>
      <c r="F835" s="23">
        <v>0</v>
      </c>
      <c r="G835" s="23">
        <v>0</v>
      </c>
      <c r="H835" s="23">
        <v>0</v>
      </c>
      <c r="I835" s="24">
        <v>0</v>
      </c>
    </row>
    <row r="836" spans="1:9" ht="25.5" customHeight="1">
      <c r="A836" s="25" t="s">
        <v>883</v>
      </c>
      <c r="B836" s="23">
        <v>20</v>
      </c>
      <c r="C836" s="23">
        <v>20</v>
      </c>
      <c r="D836" s="23">
        <v>0</v>
      </c>
      <c r="E836" s="23">
        <v>0</v>
      </c>
      <c r="F836" s="23">
        <v>0</v>
      </c>
      <c r="G836" s="23">
        <v>0</v>
      </c>
      <c r="H836" s="23">
        <v>0</v>
      </c>
      <c r="I836" s="24">
        <v>0</v>
      </c>
    </row>
    <row r="837" spans="1:9" ht="25.5" customHeight="1">
      <c r="A837" s="25" t="s">
        <v>884</v>
      </c>
      <c r="B837" s="23">
        <v>183</v>
      </c>
      <c r="C837" s="23">
        <v>183</v>
      </c>
      <c r="D837" s="23">
        <v>0</v>
      </c>
      <c r="E837" s="23">
        <v>0</v>
      </c>
      <c r="F837" s="23">
        <v>0</v>
      </c>
      <c r="G837" s="23">
        <v>0</v>
      </c>
      <c r="H837" s="23">
        <v>0</v>
      </c>
      <c r="I837" s="24">
        <v>0</v>
      </c>
    </row>
    <row r="838" spans="1:9" ht="25.5" customHeight="1">
      <c r="A838" s="25" t="s">
        <v>885</v>
      </c>
      <c r="B838" s="23">
        <v>62</v>
      </c>
      <c r="C838" s="23">
        <v>56</v>
      </c>
      <c r="D838" s="23">
        <v>6</v>
      </c>
      <c r="E838" s="23">
        <v>0</v>
      </c>
      <c r="F838" s="23">
        <v>0</v>
      </c>
      <c r="G838" s="23">
        <v>0</v>
      </c>
      <c r="H838" s="23">
        <v>0</v>
      </c>
      <c r="I838" s="24">
        <v>0</v>
      </c>
    </row>
    <row r="839" spans="1:9" ht="25.5" customHeight="1">
      <c r="A839" s="25" t="s">
        <v>886</v>
      </c>
      <c r="B839" s="23">
        <v>188</v>
      </c>
      <c r="C839" s="23">
        <v>151</v>
      </c>
      <c r="D839" s="23">
        <v>37</v>
      </c>
      <c r="E839" s="23">
        <v>0</v>
      </c>
      <c r="F839" s="23">
        <v>0</v>
      </c>
      <c r="G839" s="23">
        <v>0</v>
      </c>
      <c r="H839" s="23">
        <v>0</v>
      </c>
      <c r="I839" s="24">
        <v>0</v>
      </c>
    </row>
    <row r="840" spans="1:9" ht="25.5" customHeight="1">
      <c r="A840" s="25" t="s">
        <v>292</v>
      </c>
      <c r="B840" s="23">
        <v>33</v>
      </c>
      <c r="C840" s="23">
        <v>30</v>
      </c>
      <c r="D840" s="23">
        <v>3</v>
      </c>
      <c r="E840" s="23">
        <v>0</v>
      </c>
      <c r="F840" s="23">
        <v>0</v>
      </c>
      <c r="G840" s="23">
        <v>0</v>
      </c>
      <c r="H840" s="23">
        <v>0</v>
      </c>
      <c r="I840" s="24">
        <v>0</v>
      </c>
    </row>
    <row r="841" spans="1:9" ht="25.5" customHeight="1">
      <c r="A841" s="25" t="s">
        <v>887</v>
      </c>
      <c r="B841" s="23">
        <v>12</v>
      </c>
      <c r="C841" s="23">
        <v>12</v>
      </c>
      <c r="D841" s="23">
        <v>0</v>
      </c>
      <c r="E841" s="23">
        <v>0</v>
      </c>
      <c r="F841" s="23">
        <v>0</v>
      </c>
      <c r="G841" s="23">
        <v>0</v>
      </c>
      <c r="H841" s="23">
        <v>0</v>
      </c>
      <c r="I841" s="24">
        <v>0</v>
      </c>
    </row>
    <row r="842" spans="1:9" ht="25.5" customHeight="1">
      <c r="A842" s="25" t="s">
        <v>888</v>
      </c>
      <c r="B842" s="23">
        <v>13</v>
      </c>
      <c r="C842" s="23">
        <v>13</v>
      </c>
      <c r="D842" s="23">
        <v>0</v>
      </c>
      <c r="E842" s="23">
        <v>0</v>
      </c>
      <c r="F842" s="23">
        <v>0</v>
      </c>
      <c r="G842" s="23">
        <v>0</v>
      </c>
      <c r="H842" s="23">
        <v>0</v>
      </c>
      <c r="I842" s="24">
        <v>0</v>
      </c>
    </row>
    <row r="843" spans="1:9" ht="25.5" customHeight="1">
      <c r="A843" s="25" t="s">
        <v>889</v>
      </c>
      <c r="B843" s="23">
        <v>5</v>
      </c>
      <c r="C843" s="23">
        <v>5</v>
      </c>
      <c r="D843" s="23">
        <v>0</v>
      </c>
      <c r="E843" s="23">
        <v>0</v>
      </c>
      <c r="F843" s="23">
        <v>0</v>
      </c>
      <c r="G843" s="23">
        <v>0</v>
      </c>
      <c r="H843" s="23">
        <v>0</v>
      </c>
      <c r="I843" s="24">
        <v>0</v>
      </c>
    </row>
    <row r="844" spans="1:9" ht="25.5" customHeight="1">
      <c r="A844" s="25" t="s">
        <v>890</v>
      </c>
      <c r="B844" s="23">
        <v>6</v>
      </c>
      <c r="C844" s="23">
        <v>6</v>
      </c>
      <c r="D844" s="23">
        <v>0</v>
      </c>
      <c r="E844" s="23">
        <v>0</v>
      </c>
      <c r="F844" s="23">
        <v>0</v>
      </c>
      <c r="G844" s="23">
        <v>0</v>
      </c>
      <c r="H844" s="23">
        <v>0</v>
      </c>
      <c r="I844" s="24">
        <v>0</v>
      </c>
    </row>
    <row r="845" spans="1:9" ht="25.5" customHeight="1">
      <c r="A845" s="25" t="s">
        <v>891</v>
      </c>
      <c r="B845" s="23">
        <v>794</v>
      </c>
      <c r="C845" s="23">
        <v>776</v>
      </c>
      <c r="D845" s="23">
        <v>18</v>
      </c>
      <c r="E845" s="23">
        <v>0</v>
      </c>
      <c r="F845" s="23">
        <v>0</v>
      </c>
      <c r="G845" s="23">
        <v>0</v>
      </c>
      <c r="H845" s="23">
        <v>0</v>
      </c>
      <c r="I845" s="24">
        <v>0</v>
      </c>
    </row>
    <row r="846" spans="1:9" ht="25.5" customHeight="1">
      <c r="A846" s="25" t="s">
        <v>136</v>
      </c>
      <c r="B846" s="23">
        <v>44</v>
      </c>
      <c r="C846" s="23">
        <v>33</v>
      </c>
      <c r="D846" s="23">
        <v>11</v>
      </c>
      <c r="E846" s="23">
        <v>0</v>
      </c>
      <c r="F846" s="23">
        <v>0</v>
      </c>
      <c r="G846" s="23">
        <v>0</v>
      </c>
      <c r="H846" s="23">
        <v>0</v>
      </c>
      <c r="I846" s="24">
        <v>0</v>
      </c>
    </row>
    <row r="847" spans="1:9" ht="25.5" customHeight="1">
      <c r="A847" s="25" t="s">
        <v>892</v>
      </c>
      <c r="B847" s="23">
        <v>30</v>
      </c>
      <c r="C847" s="23">
        <v>30</v>
      </c>
      <c r="D847" s="23">
        <v>0</v>
      </c>
      <c r="E847" s="23">
        <v>0</v>
      </c>
      <c r="F847" s="23">
        <v>0</v>
      </c>
      <c r="G847" s="23">
        <v>0</v>
      </c>
      <c r="H847" s="23">
        <v>0</v>
      </c>
      <c r="I847" s="24">
        <v>0</v>
      </c>
    </row>
    <row r="848" spans="1:9" ht="25.5" customHeight="1">
      <c r="A848" s="25" t="s">
        <v>893</v>
      </c>
      <c r="B848" s="23">
        <v>33</v>
      </c>
      <c r="C848" s="23">
        <v>32</v>
      </c>
      <c r="D848" s="23">
        <v>1</v>
      </c>
      <c r="E848" s="23">
        <v>0</v>
      </c>
      <c r="F848" s="23">
        <v>0</v>
      </c>
      <c r="G848" s="23">
        <v>0</v>
      </c>
      <c r="H848" s="23">
        <v>0</v>
      </c>
      <c r="I848" s="24">
        <v>0</v>
      </c>
    </row>
    <row r="849" spans="1:9" ht="25.5" customHeight="1">
      <c r="A849" s="25" t="s">
        <v>894</v>
      </c>
      <c r="B849" s="23">
        <v>75</v>
      </c>
      <c r="C849" s="23">
        <v>58</v>
      </c>
      <c r="D849" s="23">
        <v>17</v>
      </c>
      <c r="E849" s="23">
        <v>0</v>
      </c>
      <c r="F849" s="23">
        <v>0</v>
      </c>
      <c r="G849" s="23">
        <v>0</v>
      </c>
      <c r="H849" s="23">
        <v>0</v>
      </c>
      <c r="I849" s="24">
        <v>0</v>
      </c>
    </row>
    <row r="850" spans="1:9" ht="25.5" customHeight="1">
      <c r="A850" s="25" t="s">
        <v>895</v>
      </c>
      <c r="B850" s="23">
        <v>26</v>
      </c>
      <c r="C850" s="23">
        <v>25</v>
      </c>
      <c r="D850" s="23">
        <v>1</v>
      </c>
      <c r="E850" s="23">
        <v>0</v>
      </c>
      <c r="F850" s="23">
        <v>0</v>
      </c>
      <c r="G850" s="23">
        <v>0</v>
      </c>
      <c r="H850" s="23">
        <v>0</v>
      </c>
      <c r="I850" s="24">
        <v>0</v>
      </c>
    </row>
    <row r="851" spans="1:9" ht="25.5" customHeight="1">
      <c r="A851" s="25" t="s">
        <v>896</v>
      </c>
      <c r="B851" s="23">
        <v>9</v>
      </c>
      <c r="C851" s="23">
        <v>9</v>
      </c>
      <c r="D851" s="23">
        <v>0</v>
      </c>
      <c r="E851" s="23">
        <v>0</v>
      </c>
      <c r="F851" s="23">
        <v>0</v>
      </c>
      <c r="G851" s="23">
        <v>0</v>
      </c>
      <c r="H851" s="23">
        <v>0</v>
      </c>
      <c r="I851" s="24">
        <v>0</v>
      </c>
    </row>
    <row r="852" spans="1:9" ht="25.5" customHeight="1">
      <c r="A852" s="25" t="s">
        <v>897</v>
      </c>
      <c r="B852" s="23">
        <v>16</v>
      </c>
      <c r="C852" s="23">
        <v>7</v>
      </c>
      <c r="D852" s="23">
        <v>9</v>
      </c>
      <c r="E852" s="23">
        <v>0</v>
      </c>
      <c r="F852" s="23">
        <v>0</v>
      </c>
      <c r="G852" s="23">
        <v>0</v>
      </c>
      <c r="H852" s="23">
        <v>0</v>
      </c>
      <c r="I852" s="24">
        <v>0</v>
      </c>
    </row>
    <row r="853" spans="1:9" ht="25.5" customHeight="1">
      <c r="A853" s="25" t="s">
        <v>898</v>
      </c>
      <c r="B853" s="23">
        <v>35</v>
      </c>
      <c r="C853" s="23">
        <v>34</v>
      </c>
      <c r="D853" s="23">
        <v>1</v>
      </c>
      <c r="E853" s="23">
        <v>0</v>
      </c>
      <c r="F853" s="23">
        <v>0</v>
      </c>
      <c r="G853" s="23">
        <v>0</v>
      </c>
      <c r="H853" s="23">
        <v>0</v>
      </c>
      <c r="I853" s="24">
        <v>0</v>
      </c>
    </row>
    <row r="854" spans="1:9" ht="25.5" customHeight="1">
      <c r="A854" s="25" t="s">
        <v>899</v>
      </c>
      <c r="B854" s="23">
        <v>0</v>
      </c>
      <c r="C854" s="23">
        <v>0</v>
      </c>
      <c r="D854" s="23">
        <v>0</v>
      </c>
      <c r="E854" s="23">
        <v>0</v>
      </c>
      <c r="F854" s="23">
        <v>0</v>
      </c>
      <c r="G854" s="23">
        <v>0</v>
      </c>
      <c r="H854" s="23">
        <v>0</v>
      </c>
      <c r="I854" s="24">
        <v>0</v>
      </c>
    </row>
    <row r="855" spans="1:9" ht="25.5" customHeight="1">
      <c r="A855" s="25" t="s">
        <v>900</v>
      </c>
      <c r="B855" s="23">
        <v>9</v>
      </c>
      <c r="C855" s="23">
        <v>9</v>
      </c>
      <c r="D855" s="23">
        <v>0</v>
      </c>
      <c r="E855" s="23">
        <v>0</v>
      </c>
      <c r="F855" s="23">
        <v>0</v>
      </c>
      <c r="G855" s="23">
        <v>0</v>
      </c>
      <c r="H855" s="23">
        <v>0</v>
      </c>
      <c r="I855" s="24">
        <v>0</v>
      </c>
    </row>
    <row r="856" spans="1:9" ht="25.5" customHeight="1">
      <c r="A856" s="25" t="s">
        <v>901</v>
      </c>
      <c r="B856" s="23">
        <v>23</v>
      </c>
      <c r="C856" s="23">
        <v>23</v>
      </c>
      <c r="D856" s="23">
        <v>0</v>
      </c>
      <c r="E856" s="23">
        <v>0</v>
      </c>
      <c r="F856" s="23">
        <v>0</v>
      </c>
      <c r="G856" s="23">
        <v>0</v>
      </c>
      <c r="H856" s="23">
        <v>0</v>
      </c>
      <c r="I856" s="24">
        <v>0</v>
      </c>
    </row>
    <row r="857" spans="1:9" ht="25.5" customHeight="1">
      <c r="A857" s="25" t="s">
        <v>902</v>
      </c>
      <c r="B857" s="23">
        <v>35</v>
      </c>
      <c r="C857" s="23">
        <v>33</v>
      </c>
      <c r="D857" s="23">
        <v>2</v>
      </c>
      <c r="E857" s="23">
        <v>0</v>
      </c>
      <c r="F857" s="23">
        <v>0</v>
      </c>
      <c r="G857" s="23">
        <v>0</v>
      </c>
      <c r="H857" s="23">
        <v>0</v>
      </c>
      <c r="I857" s="24">
        <v>0</v>
      </c>
    </row>
    <row r="858" spans="1:9" ht="25.5" customHeight="1">
      <c r="A858" s="25" t="s">
        <v>903</v>
      </c>
      <c r="B858" s="23">
        <v>388</v>
      </c>
      <c r="C858" s="23">
        <v>375</v>
      </c>
      <c r="D858" s="23">
        <v>13</v>
      </c>
      <c r="E858" s="23">
        <v>0</v>
      </c>
      <c r="F858" s="23">
        <v>0</v>
      </c>
      <c r="G858" s="23">
        <v>0</v>
      </c>
      <c r="H858" s="23">
        <v>0</v>
      </c>
      <c r="I858" s="24">
        <v>0</v>
      </c>
    </row>
    <row r="859" spans="1:9" ht="25.5" customHeight="1">
      <c r="A859" s="25" t="s">
        <v>904</v>
      </c>
      <c r="B859" s="23">
        <v>1</v>
      </c>
      <c r="C859" s="23">
        <v>1</v>
      </c>
      <c r="D859" s="23">
        <v>0</v>
      </c>
      <c r="E859" s="23">
        <v>0</v>
      </c>
      <c r="F859" s="23">
        <v>0</v>
      </c>
      <c r="G859" s="23">
        <v>0</v>
      </c>
      <c r="H859" s="23">
        <v>0</v>
      </c>
      <c r="I859" s="24">
        <v>0</v>
      </c>
    </row>
    <row r="860" spans="1:9" ht="25.5" customHeight="1">
      <c r="A860" s="25" t="s">
        <v>603</v>
      </c>
      <c r="B860" s="23">
        <v>92</v>
      </c>
      <c r="C860" s="23">
        <v>86</v>
      </c>
      <c r="D860" s="23">
        <v>6</v>
      </c>
      <c r="E860" s="23">
        <v>0</v>
      </c>
      <c r="F860" s="23">
        <v>0</v>
      </c>
      <c r="G860" s="23">
        <v>0</v>
      </c>
      <c r="H860" s="23">
        <v>0</v>
      </c>
      <c r="I860" s="24">
        <v>0</v>
      </c>
    </row>
    <row r="861" spans="1:9" ht="25.5" customHeight="1">
      <c r="A861" s="25" t="s">
        <v>905</v>
      </c>
      <c r="B861" s="23">
        <v>92</v>
      </c>
      <c r="C861" s="23">
        <v>88</v>
      </c>
      <c r="D861" s="23">
        <v>4</v>
      </c>
      <c r="E861" s="23">
        <v>0</v>
      </c>
      <c r="F861" s="23">
        <v>0</v>
      </c>
      <c r="G861" s="23">
        <v>0</v>
      </c>
      <c r="H861" s="23">
        <v>0</v>
      </c>
      <c r="I861" s="24">
        <v>0</v>
      </c>
    </row>
    <row r="862" spans="1:9" ht="25.5" customHeight="1">
      <c r="A862" s="25" t="s">
        <v>906</v>
      </c>
      <c r="B862" s="23">
        <v>79</v>
      </c>
      <c r="C862" s="23">
        <v>78</v>
      </c>
      <c r="D862" s="23">
        <v>1</v>
      </c>
      <c r="E862" s="23">
        <v>0</v>
      </c>
      <c r="F862" s="23">
        <v>0</v>
      </c>
      <c r="G862" s="23">
        <v>0</v>
      </c>
      <c r="H862" s="23">
        <v>0</v>
      </c>
      <c r="I862" s="24">
        <v>0</v>
      </c>
    </row>
    <row r="863" spans="1:9" ht="25.5" customHeight="1">
      <c r="A863" s="25" t="s">
        <v>907</v>
      </c>
      <c r="B863" s="23">
        <v>7</v>
      </c>
      <c r="C863" s="23">
        <v>6</v>
      </c>
      <c r="D863" s="23">
        <v>1</v>
      </c>
      <c r="E863" s="23">
        <v>0</v>
      </c>
      <c r="F863" s="23">
        <v>0</v>
      </c>
      <c r="G863" s="23">
        <v>0</v>
      </c>
      <c r="H863" s="23">
        <v>0</v>
      </c>
      <c r="I863" s="24">
        <v>0</v>
      </c>
    </row>
    <row r="864" spans="1:9" ht="25.5" customHeight="1">
      <c r="A864" s="25" t="s">
        <v>908</v>
      </c>
      <c r="B864" s="23">
        <v>11</v>
      </c>
      <c r="C864" s="23">
        <v>11</v>
      </c>
      <c r="D864" s="23">
        <v>0</v>
      </c>
      <c r="E864" s="23">
        <v>0</v>
      </c>
      <c r="F864" s="23">
        <v>0</v>
      </c>
      <c r="G864" s="23">
        <v>0</v>
      </c>
      <c r="H864" s="23">
        <v>0</v>
      </c>
      <c r="I864" s="24">
        <v>0</v>
      </c>
    </row>
    <row r="865" spans="1:9" ht="25.5" customHeight="1">
      <c r="A865" s="25" t="s">
        <v>909</v>
      </c>
      <c r="B865" s="23">
        <v>25</v>
      </c>
      <c r="C865" s="23">
        <v>23</v>
      </c>
      <c r="D865" s="23">
        <v>2</v>
      </c>
      <c r="E865" s="23">
        <v>0</v>
      </c>
      <c r="F865" s="23">
        <v>0</v>
      </c>
      <c r="G865" s="23">
        <v>0</v>
      </c>
      <c r="H865" s="23">
        <v>0</v>
      </c>
      <c r="I865" s="24">
        <v>0</v>
      </c>
    </row>
    <row r="866" spans="1:9" ht="25.5" customHeight="1">
      <c r="A866" s="25" t="s">
        <v>910</v>
      </c>
      <c r="B866" s="23">
        <v>27</v>
      </c>
      <c r="C866" s="23">
        <v>27</v>
      </c>
      <c r="D866" s="23">
        <v>0</v>
      </c>
      <c r="E866" s="23">
        <v>0</v>
      </c>
      <c r="F866" s="23">
        <v>0</v>
      </c>
      <c r="G866" s="23">
        <v>0</v>
      </c>
      <c r="H866" s="23">
        <v>0</v>
      </c>
      <c r="I866" s="24">
        <v>0</v>
      </c>
    </row>
    <row r="867" spans="1:9" ht="25.5" customHeight="1">
      <c r="A867" s="25" t="s">
        <v>911</v>
      </c>
      <c r="B867" s="23">
        <v>515</v>
      </c>
      <c r="C867" s="23">
        <v>513</v>
      </c>
      <c r="D867" s="23">
        <v>1</v>
      </c>
      <c r="E867" s="23">
        <v>1</v>
      </c>
      <c r="F867" s="23">
        <v>0</v>
      </c>
      <c r="G867" s="23">
        <v>0</v>
      </c>
      <c r="H867" s="23">
        <v>0</v>
      </c>
      <c r="I867" s="24">
        <v>0</v>
      </c>
    </row>
    <row r="868" spans="1:9" ht="25.5" customHeight="1">
      <c r="A868" s="25" t="s">
        <v>912</v>
      </c>
      <c r="B868" s="23">
        <v>2804</v>
      </c>
      <c r="C868" s="23">
        <v>2507</v>
      </c>
      <c r="D868" s="23">
        <v>297</v>
      </c>
      <c r="E868" s="23">
        <v>0</v>
      </c>
      <c r="F868" s="23">
        <v>0</v>
      </c>
      <c r="G868" s="23">
        <v>0</v>
      </c>
      <c r="H868" s="23">
        <v>0</v>
      </c>
      <c r="I868" s="24">
        <v>0</v>
      </c>
    </row>
    <row r="869" spans="1:9" ht="25.5" customHeight="1">
      <c r="A869" s="25" t="s">
        <v>913</v>
      </c>
      <c r="B869" s="23">
        <v>15930</v>
      </c>
      <c r="C869" s="23">
        <v>11802</v>
      </c>
      <c r="D869" s="23">
        <v>4128</v>
      </c>
      <c r="E869" s="23">
        <v>0</v>
      </c>
      <c r="F869" s="23">
        <v>0</v>
      </c>
      <c r="G869" s="23">
        <v>0</v>
      </c>
      <c r="H869" s="23">
        <v>0</v>
      </c>
      <c r="I869" s="24">
        <v>0</v>
      </c>
    </row>
    <row r="870" spans="1:9" ht="25.5" customHeight="1">
      <c r="A870" s="25" t="s">
        <v>914</v>
      </c>
      <c r="B870" s="23">
        <v>84</v>
      </c>
      <c r="C870" s="23">
        <v>84</v>
      </c>
      <c r="D870" s="23">
        <v>0</v>
      </c>
      <c r="E870" s="23">
        <v>0</v>
      </c>
      <c r="F870" s="23">
        <v>0</v>
      </c>
      <c r="G870" s="23">
        <v>0</v>
      </c>
      <c r="H870" s="23">
        <v>0</v>
      </c>
      <c r="I870" s="24">
        <v>0</v>
      </c>
    </row>
    <row r="871" spans="1:9" ht="25.5" customHeight="1">
      <c r="A871" s="25" t="s">
        <v>915</v>
      </c>
      <c r="B871" s="23">
        <v>182</v>
      </c>
      <c r="C871" s="23">
        <v>174</v>
      </c>
      <c r="D871" s="23">
        <v>8</v>
      </c>
      <c r="E871" s="23">
        <v>0</v>
      </c>
      <c r="F871" s="23">
        <v>0</v>
      </c>
      <c r="G871" s="23">
        <v>0</v>
      </c>
      <c r="H871" s="23">
        <v>0</v>
      </c>
      <c r="I871" s="24">
        <v>0</v>
      </c>
    </row>
    <row r="872" spans="1:9" ht="25.5" customHeight="1">
      <c r="A872" s="25" t="s">
        <v>916</v>
      </c>
      <c r="B872" s="23">
        <v>15</v>
      </c>
      <c r="C872" s="23">
        <v>14</v>
      </c>
      <c r="D872" s="23">
        <v>1</v>
      </c>
      <c r="E872" s="23">
        <v>0</v>
      </c>
      <c r="F872" s="23">
        <v>0</v>
      </c>
      <c r="G872" s="23">
        <v>0</v>
      </c>
      <c r="H872" s="23">
        <v>0</v>
      </c>
      <c r="I872" s="24">
        <v>0</v>
      </c>
    </row>
    <row r="873" spans="1:9" ht="25.5" customHeight="1">
      <c r="A873" s="25" t="s">
        <v>917</v>
      </c>
      <c r="B873" s="23">
        <v>19</v>
      </c>
      <c r="C873" s="23">
        <v>19</v>
      </c>
      <c r="D873" s="23">
        <v>0</v>
      </c>
      <c r="E873" s="23">
        <v>0</v>
      </c>
      <c r="F873" s="23">
        <v>0</v>
      </c>
      <c r="G873" s="23">
        <v>0</v>
      </c>
      <c r="H873" s="23">
        <v>0</v>
      </c>
      <c r="I873" s="24">
        <v>0</v>
      </c>
    </row>
    <row r="874" spans="1:9" ht="25.5" customHeight="1">
      <c r="A874" s="25" t="s">
        <v>918</v>
      </c>
      <c r="B874" s="23">
        <v>38</v>
      </c>
      <c r="C874" s="23">
        <v>38</v>
      </c>
      <c r="D874" s="23">
        <v>0</v>
      </c>
      <c r="E874" s="23">
        <v>0</v>
      </c>
      <c r="F874" s="23">
        <v>0</v>
      </c>
      <c r="G874" s="23">
        <v>0</v>
      </c>
      <c r="H874" s="23">
        <v>0</v>
      </c>
      <c r="I874" s="24">
        <v>0</v>
      </c>
    </row>
    <row r="875" spans="1:9" ht="25.5" customHeight="1">
      <c r="A875" s="25" t="s">
        <v>919</v>
      </c>
      <c r="B875" s="23">
        <v>13</v>
      </c>
      <c r="C875" s="23">
        <v>11</v>
      </c>
      <c r="D875" s="23">
        <v>2</v>
      </c>
      <c r="E875" s="23">
        <v>0</v>
      </c>
      <c r="F875" s="23">
        <v>0</v>
      </c>
      <c r="G875" s="23">
        <v>0</v>
      </c>
      <c r="H875" s="23">
        <v>0</v>
      </c>
      <c r="I875" s="24">
        <v>0</v>
      </c>
    </row>
    <row r="876" spans="1:9" ht="25.5" customHeight="1">
      <c r="A876" s="25" t="s">
        <v>920</v>
      </c>
      <c r="B876" s="23">
        <v>65</v>
      </c>
      <c r="C876" s="23">
        <v>59</v>
      </c>
      <c r="D876" s="23">
        <v>6</v>
      </c>
      <c r="E876" s="23">
        <v>0</v>
      </c>
      <c r="F876" s="23">
        <v>0</v>
      </c>
      <c r="G876" s="23">
        <v>0</v>
      </c>
      <c r="H876" s="23">
        <v>0</v>
      </c>
      <c r="I876" s="24">
        <v>0</v>
      </c>
    </row>
    <row r="877" spans="1:9" ht="25.5" customHeight="1">
      <c r="A877" s="25" t="s">
        <v>324</v>
      </c>
      <c r="B877" s="23">
        <v>4</v>
      </c>
      <c r="C877" s="23">
        <v>4</v>
      </c>
      <c r="D877" s="23">
        <v>0</v>
      </c>
      <c r="E877" s="23">
        <v>0</v>
      </c>
      <c r="F877" s="23">
        <v>0</v>
      </c>
      <c r="G877" s="23">
        <v>0</v>
      </c>
      <c r="H877" s="23">
        <v>0</v>
      </c>
      <c r="I877" s="24">
        <v>0</v>
      </c>
    </row>
    <row r="878" spans="1:9" ht="25.5" customHeight="1">
      <c r="A878" s="25" t="s">
        <v>921</v>
      </c>
      <c r="B878" s="23">
        <v>6</v>
      </c>
      <c r="C878" s="23">
        <v>6</v>
      </c>
      <c r="D878" s="23">
        <v>0</v>
      </c>
      <c r="E878" s="23">
        <v>0</v>
      </c>
      <c r="F878" s="23">
        <v>0</v>
      </c>
      <c r="G878" s="23">
        <v>0</v>
      </c>
      <c r="H878" s="23">
        <v>0</v>
      </c>
      <c r="I878" s="24">
        <v>0</v>
      </c>
    </row>
    <row r="879" spans="1:9" ht="25.5" customHeight="1">
      <c r="A879" s="25" t="s">
        <v>922</v>
      </c>
      <c r="B879" s="23">
        <v>228</v>
      </c>
      <c r="C879" s="23">
        <v>225</v>
      </c>
      <c r="D879" s="23">
        <v>3</v>
      </c>
      <c r="E879" s="23">
        <v>0</v>
      </c>
      <c r="F879" s="23">
        <v>0</v>
      </c>
      <c r="G879" s="23">
        <v>0</v>
      </c>
      <c r="H879" s="23">
        <v>0</v>
      </c>
      <c r="I879" s="24">
        <v>0</v>
      </c>
    </row>
    <row r="880" spans="1:9" ht="25.5" customHeight="1">
      <c r="A880" s="25" t="s">
        <v>923</v>
      </c>
      <c r="B880" s="23">
        <v>270</v>
      </c>
      <c r="C880" s="23">
        <v>254</v>
      </c>
      <c r="D880" s="23">
        <v>16</v>
      </c>
      <c r="E880" s="23">
        <v>0</v>
      </c>
      <c r="F880" s="23">
        <v>0</v>
      </c>
      <c r="G880" s="23">
        <v>0</v>
      </c>
      <c r="H880" s="23">
        <v>0</v>
      </c>
      <c r="I880" s="24">
        <v>0</v>
      </c>
    </row>
    <row r="881" spans="1:9" ht="25.5" customHeight="1">
      <c r="A881" s="25" t="s">
        <v>924</v>
      </c>
      <c r="B881" s="23">
        <v>989</v>
      </c>
      <c r="C881" s="23">
        <v>937</v>
      </c>
      <c r="D881" s="23">
        <v>52</v>
      </c>
      <c r="E881" s="23">
        <v>0</v>
      </c>
      <c r="F881" s="23">
        <v>0</v>
      </c>
      <c r="G881" s="23">
        <v>0</v>
      </c>
      <c r="H881" s="23">
        <v>0</v>
      </c>
      <c r="I881" s="24">
        <v>0</v>
      </c>
    </row>
    <row r="882" spans="1:9" ht="25.5" customHeight="1">
      <c r="A882" s="25" t="s">
        <v>925</v>
      </c>
      <c r="B882" s="23">
        <v>102</v>
      </c>
      <c r="C882" s="23">
        <v>99</v>
      </c>
      <c r="D882" s="23">
        <v>3</v>
      </c>
      <c r="E882" s="23">
        <v>0</v>
      </c>
      <c r="F882" s="23">
        <v>0</v>
      </c>
      <c r="G882" s="23">
        <v>0</v>
      </c>
      <c r="H882" s="23">
        <v>0</v>
      </c>
      <c r="I882" s="24">
        <v>0</v>
      </c>
    </row>
    <row r="883" spans="1:9" ht="25.5" customHeight="1">
      <c r="A883" s="25" t="s">
        <v>926</v>
      </c>
      <c r="B883" s="23">
        <v>82</v>
      </c>
      <c r="C883" s="23">
        <v>82</v>
      </c>
      <c r="D883" s="23">
        <v>0</v>
      </c>
      <c r="E883" s="23">
        <v>0</v>
      </c>
      <c r="F883" s="23">
        <v>0</v>
      </c>
      <c r="G883" s="23">
        <v>0</v>
      </c>
      <c r="H883" s="23">
        <v>0</v>
      </c>
      <c r="I883" s="24">
        <v>0</v>
      </c>
    </row>
    <row r="884" spans="1:9" ht="25.5" customHeight="1">
      <c r="A884" s="25" t="s">
        <v>927</v>
      </c>
      <c r="B884" s="23">
        <v>11</v>
      </c>
      <c r="C884" s="23">
        <v>9</v>
      </c>
      <c r="D884" s="23">
        <v>2</v>
      </c>
      <c r="E884" s="23">
        <v>0</v>
      </c>
      <c r="F884" s="23">
        <v>0</v>
      </c>
      <c r="G884" s="23">
        <v>0</v>
      </c>
      <c r="H884" s="23">
        <v>0</v>
      </c>
      <c r="I884" s="24">
        <v>0</v>
      </c>
    </row>
    <row r="885" spans="1:9" ht="25.5" customHeight="1">
      <c r="A885" s="25" t="s">
        <v>928</v>
      </c>
      <c r="B885" s="23">
        <v>26</v>
      </c>
      <c r="C885" s="23">
        <v>25</v>
      </c>
      <c r="D885" s="23">
        <v>1</v>
      </c>
      <c r="E885" s="23">
        <v>0</v>
      </c>
      <c r="F885" s="23">
        <v>0</v>
      </c>
      <c r="G885" s="23">
        <v>0</v>
      </c>
      <c r="H885" s="23">
        <v>0</v>
      </c>
      <c r="I885" s="24">
        <v>0</v>
      </c>
    </row>
    <row r="886" spans="1:9" ht="25.5" customHeight="1">
      <c r="A886" s="25" t="s">
        <v>929</v>
      </c>
      <c r="B886" s="23">
        <v>20</v>
      </c>
      <c r="C886" s="23">
        <v>20</v>
      </c>
      <c r="D886" s="23">
        <v>0</v>
      </c>
      <c r="E886" s="23">
        <v>0</v>
      </c>
      <c r="F886" s="23">
        <v>0</v>
      </c>
      <c r="G886" s="23">
        <v>0</v>
      </c>
      <c r="H886" s="23">
        <v>0</v>
      </c>
      <c r="I886" s="24">
        <v>0</v>
      </c>
    </row>
    <row r="887" spans="1:9" ht="25.5" customHeight="1">
      <c r="A887" s="25" t="s">
        <v>930</v>
      </c>
      <c r="B887" s="23">
        <v>269</v>
      </c>
      <c r="C887" s="23">
        <v>269</v>
      </c>
      <c r="D887" s="23">
        <v>0</v>
      </c>
      <c r="E887" s="23">
        <v>0</v>
      </c>
      <c r="F887" s="23">
        <v>0</v>
      </c>
      <c r="G887" s="23">
        <v>0</v>
      </c>
      <c r="H887" s="23">
        <v>0</v>
      </c>
      <c r="I887" s="24">
        <v>0</v>
      </c>
    </row>
    <row r="888" spans="1:9" ht="25.5" customHeight="1">
      <c r="A888" s="25" t="s">
        <v>931</v>
      </c>
      <c r="B888" s="23">
        <v>61</v>
      </c>
      <c r="C888" s="23">
        <v>59</v>
      </c>
      <c r="D888" s="23">
        <v>2</v>
      </c>
      <c r="E888" s="23">
        <v>0</v>
      </c>
      <c r="F888" s="23">
        <v>0</v>
      </c>
      <c r="G888" s="23">
        <v>0</v>
      </c>
      <c r="H888" s="23">
        <v>0</v>
      </c>
      <c r="I888" s="24">
        <v>0</v>
      </c>
    </row>
    <row r="889" spans="1:9" ht="25.5" customHeight="1">
      <c r="A889" s="25" t="s">
        <v>932</v>
      </c>
      <c r="B889" s="23">
        <v>930</v>
      </c>
      <c r="C889" s="23">
        <v>913</v>
      </c>
      <c r="D889" s="23">
        <v>17</v>
      </c>
      <c r="E889" s="23">
        <v>0</v>
      </c>
      <c r="F889" s="23">
        <v>0</v>
      </c>
      <c r="G889" s="23">
        <v>0</v>
      </c>
      <c r="H889" s="23">
        <v>0</v>
      </c>
      <c r="I889" s="24">
        <v>0</v>
      </c>
    </row>
    <row r="890" spans="1:9" ht="25.5" customHeight="1">
      <c r="A890" s="25" t="s">
        <v>933</v>
      </c>
      <c r="B890" s="23">
        <v>15</v>
      </c>
      <c r="C890" s="23">
        <v>15</v>
      </c>
      <c r="D890" s="23">
        <v>0</v>
      </c>
      <c r="E890" s="23">
        <v>0</v>
      </c>
      <c r="F890" s="23">
        <v>0</v>
      </c>
      <c r="G890" s="23">
        <v>0</v>
      </c>
      <c r="H890" s="23">
        <v>0</v>
      </c>
      <c r="I890" s="24">
        <v>0</v>
      </c>
    </row>
    <row r="891" spans="1:9" ht="25.5" customHeight="1">
      <c r="A891" s="25" t="s">
        <v>934</v>
      </c>
      <c r="B891" s="23">
        <v>61</v>
      </c>
      <c r="C891" s="23">
        <v>54</v>
      </c>
      <c r="D891" s="23">
        <v>7</v>
      </c>
      <c r="E891" s="23">
        <v>0</v>
      </c>
      <c r="F891" s="23">
        <v>0</v>
      </c>
      <c r="G891" s="23">
        <v>0</v>
      </c>
      <c r="H891" s="23">
        <v>0</v>
      </c>
      <c r="I891" s="24">
        <v>0</v>
      </c>
    </row>
    <row r="892" spans="1:9" ht="25.5" customHeight="1">
      <c r="A892" s="25" t="s">
        <v>935</v>
      </c>
      <c r="B892" s="23">
        <v>29</v>
      </c>
      <c r="C892" s="23">
        <v>28</v>
      </c>
      <c r="D892" s="23">
        <v>0</v>
      </c>
      <c r="E892" s="23">
        <v>1</v>
      </c>
      <c r="F892" s="23">
        <v>0</v>
      </c>
      <c r="G892" s="23">
        <v>0</v>
      </c>
      <c r="H892" s="23">
        <v>0</v>
      </c>
      <c r="I892" s="24">
        <v>0</v>
      </c>
    </row>
    <row r="893" spans="1:9" ht="25.5" customHeight="1">
      <c r="A893" s="25" t="s">
        <v>936</v>
      </c>
      <c r="B893" s="23">
        <v>293</v>
      </c>
      <c r="C893" s="23">
        <v>261</v>
      </c>
      <c r="D893" s="23">
        <v>32</v>
      </c>
      <c r="E893" s="23">
        <v>0</v>
      </c>
      <c r="F893" s="23">
        <v>0</v>
      </c>
      <c r="G893" s="23">
        <v>0</v>
      </c>
      <c r="H893" s="23">
        <v>0</v>
      </c>
      <c r="I893" s="24">
        <v>0</v>
      </c>
    </row>
    <row r="894" spans="1:9" ht="25.5" customHeight="1">
      <c r="A894" s="25" t="s">
        <v>937</v>
      </c>
      <c r="B894" s="23">
        <v>43</v>
      </c>
      <c r="C894" s="23">
        <v>41</v>
      </c>
      <c r="D894" s="23">
        <v>2</v>
      </c>
      <c r="E894" s="23">
        <v>0</v>
      </c>
      <c r="F894" s="23">
        <v>0</v>
      </c>
      <c r="G894" s="23">
        <v>0</v>
      </c>
      <c r="H894" s="23">
        <v>0</v>
      </c>
      <c r="I894" s="24">
        <v>0</v>
      </c>
    </row>
    <row r="895" spans="1:9" ht="25.5" customHeight="1">
      <c r="A895" s="25" t="s">
        <v>938</v>
      </c>
      <c r="B895" s="23">
        <v>15</v>
      </c>
      <c r="C895" s="23">
        <v>15</v>
      </c>
      <c r="D895" s="23">
        <v>0</v>
      </c>
      <c r="E895" s="23">
        <v>0</v>
      </c>
      <c r="F895" s="23">
        <v>0</v>
      </c>
      <c r="G895" s="23">
        <v>0</v>
      </c>
      <c r="H895" s="23">
        <v>0</v>
      </c>
      <c r="I895" s="24">
        <v>0</v>
      </c>
    </row>
    <row r="896" spans="1:9" ht="25.5" customHeight="1">
      <c r="A896" s="25" t="s">
        <v>939</v>
      </c>
      <c r="B896" s="23">
        <v>13</v>
      </c>
      <c r="C896" s="23">
        <v>13</v>
      </c>
      <c r="D896" s="23">
        <v>0</v>
      </c>
      <c r="E896" s="23">
        <v>0</v>
      </c>
      <c r="F896" s="23">
        <v>0</v>
      </c>
      <c r="G896" s="23">
        <v>0</v>
      </c>
      <c r="H896" s="23">
        <v>0</v>
      </c>
      <c r="I896" s="24">
        <v>0</v>
      </c>
    </row>
    <row r="897" spans="1:9" ht="25.5" customHeight="1">
      <c r="A897" s="25" t="s">
        <v>940</v>
      </c>
      <c r="B897" s="23">
        <v>193</v>
      </c>
      <c r="C897" s="23">
        <v>189</v>
      </c>
      <c r="D897" s="23">
        <v>4</v>
      </c>
      <c r="E897" s="23">
        <v>0</v>
      </c>
      <c r="F897" s="23">
        <v>0</v>
      </c>
      <c r="G897" s="23">
        <v>0</v>
      </c>
      <c r="H897" s="23">
        <v>0</v>
      </c>
      <c r="I897" s="24">
        <v>0</v>
      </c>
    </row>
    <row r="898" spans="1:9" ht="25.5" customHeight="1">
      <c r="A898" s="25" t="s">
        <v>941</v>
      </c>
      <c r="B898" s="23">
        <v>205</v>
      </c>
      <c r="C898" s="23">
        <v>192</v>
      </c>
      <c r="D898" s="23">
        <v>13</v>
      </c>
      <c r="E898" s="23">
        <v>0</v>
      </c>
      <c r="F898" s="23">
        <v>0</v>
      </c>
      <c r="G898" s="23">
        <v>0</v>
      </c>
      <c r="H898" s="23">
        <v>0</v>
      </c>
      <c r="I898" s="24">
        <v>0</v>
      </c>
    </row>
    <row r="899" spans="1:9" ht="25.5" customHeight="1">
      <c r="A899" s="25" t="s">
        <v>942</v>
      </c>
      <c r="B899" s="23">
        <v>384</v>
      </c>
      <c r="C899" s="23">
        <v>276</v>
      </c>
      <c r="D899" s="23">
        <v>108</v>
      </c>
      <c r="E899" s="23">
        <v>0</v>
      </c>
      <c r="F899" s="23">
        <v>0</v>
      </c>
      <c r="G899" s="23">
        <v>0</v>
      </c>
      <c r="H899" s="23">
        <v>0</v>
      </c>
      <c r="I899" s="24">
        <v>0</v>
      </c>
    </row>
    <row r="900" spans="1:9" ht="25.5" customHeight="1">
      <c r="A900" s="25" t="s">
        <v>943</v>
      </c>
      <c r="B900" s="23">
        <v>286</v>
      </c>
      <c r="C900" s="23">
        <v>283</v>
      </c>
      <c r="D900" s="23">
        <v>3</v>
      </c>
      <c r="E900" s="23">
        <v>0</v>
      </c>
      <c r="F900" s="23">
        <v>0</v>
      </c>
      <c r="G900" s="23">
        <v>0</v>
      </c>
      <c r="H900" s="23">
        <v>0</v>
      </c>
      <c r="I900" s="24">
        <v>0</v>
      </c>
    </row>
    <row r="901" spans="1:9" ht="25.5" customHeight="1">
      <c r="A901" s="25" t="s">
        <v>944</v>
      </c>
      <c r="B901" s="23">
        <v>41</v>
      </c>
      <c r="C901" s="23">
        <v>39</v>
      </c>
      <c r="D901" s="23">
        <v>2</v>
      </c>
      <c r="E901" s="23">
        <v>0</v>
      </c>
      <c r="F901" s="23">
        <v>0</v>
      </c>
      <c r="G901" s="23">
        <v>0</v>
      </c>
      <c r="H901" s="23">
        <v>0</v>
      </c>
      <c r="I901" s="24">
        <v>0</v>
      </c>
    </row>
    <row r="902" spans="1:9" ht="25.5" customHeight="1">
      <c r="A902" s="25" t="s">
        <v>945</v>
      </c>
      <c r="B902" s="23">
        <v>47</v>
      </c>
      <c r="C902" s="23">
        <v>47</v>
      </c>
      <c r="D902" s="23">
        <v>0</v>
      </c>
      <c r="E902" s="23">
        <v>0</v>
      </c>
      <c r="F902" s="23">
        <v>0</v>
      </c>
      <c r="G902" s="23">
        <v>0</v>
      </c>
      <c r="H902" s="23">
        <v>0</v>
      </c>
      <c r="I902" s="24">
        <v>0</v>
      </c>
    </row>
    <row r="903" spans="1:9" ht="25.5" customHeight="1">
      <c r="A903" s="25" t="s">
        <v>946</v>
      </c>
      <c r="B903" s="23">
        <v>14</v>
      </c>
      <c r="C903" s="23">
        <v>14</v>
      </c>
      <c r="D903" s="23">
        <v>0</v>
      </c>
      <c r="E903" s="23">
        <v>0</v>
      </c>
      <c r="F903" s="23">
        <v>0</v>
      </c>
      <c r="G903" s="23">
        <v>0</v>
      </c>
      <c r="H903" s="23">
        <v>0</v>
      </c>
      <c r="I903" s="24">
        <v>0</v>
      </c>
    </row>
    <row r="904" spans="1:9" ht="25.5" customHeight="1">
      <c r="A904" s="25" t="s">
        <v>947</v>
      </c>
      <c r="B904" s="23">
        <v>16</v>
      </c>
      <c r="C904" s="23">
        <v>16</v>
      </c>
      <c r="D904" s="23">
        <v>0</v>
      </c>
      <c r="E904" s="23">
        <v>0</v>
      </c>
      <c r="F904" s="23">
        <v>0</v>
      </c>
      <c r="G904" s="23">
        <v>0</v>
      </c>
      <c r="H904" s="23">
        <v>0</v>
      </c>
      <c r="I904" s="24">
        <v>0</v>
      </c>
    </row>
    <row r="905" spans="1:9" ht="25.5" customHeight="1">
      <c r="A905" s="25" t="s">
        <v>948</v>
      </c>
      <c r="B905" s="23">
        <v>0</v>
      </c>
      <c r="C905" s="23">
        <v>0</v>
      </c>
      <c r="D905" s="23">
        <v>0</v>
      </c>
      <c r="E905" s="23">
        <v>0</v>
      </c>
      <c r="F905" s="23">
        <v>0</v>
      </c>
      <c r="G905" s="23">
        <v>0</v>
      </c>
      <c r="H905" s="23">
        <v>0</v>
      </c>
      <c r="I905" s="24">
        <v>0</v>
      </c>
    </row>
    <row r="906" spans="1:9" ht="25.5" customHeight="1">
      <c r="A906" s="25" t="s">
        <v>949</v>
      </c>
      <c r="B906" s="23">
        <v>792</v>
      </c>
      <c r="C906" s="23">
        <v>753</v>
      </c>
      <c r="D906" s="23">
        <v>39</v>
      </c>
      <c r="E906" s="23">
        <v>0</v>
      </c>
      <c r="F906" s="23">
        <v>0</v>
      </c>
      <c r="G906" s="23">
        <v>0</v>
      </c>
      <c r="H906" s="23">
        <v>0</v>
      </c>
      <c r="I906" s="24">
        <v>0</v>
      </c>
    </row>
    <row r="907" spans="1:9" ht="25.5" customHeight="1">
      <c r="A907" s="25" t="s">
        <v>950</v>
      </c>
      <c r="B907" s="23">
        <v>25</v>
      </c>
      <c r="C907" s="23">
        <v>25</v>
      </c>
      <c r="D907" s="23">
        <v>0</v>
      </c>
      <c r="E907" s="23">
        <v>0</v>
      </c>
      <c r="F907" s="23">
        <v>0</v>
      </c>
      <c r="G907" s="23">
        <v>0</v>
      </c>
      <c r="H907" s="23">
        <v>0</v>
      </c>
      <c r="I907" s="24">
        <v>0</v>
      </c>
    </row>
    <row r="908" spans="1:9" ht="25.5" customHeight="1">
      <c r="A908" s="25" t="s">
        <v>639</v>
      </c>
      <c r="B908" s="23">
        <v>16</v>
      </c>
      <c r="C908" s="23">
        <v>15</v>
      </c>
      <c r="D908" s="23">
        <v>1</v>
      </c>
      <c r="E908" s="23">
        <v>0</v>
      </c>
      <c r="F908" s="23">
        <v>0</v>
      </c>
      <c r="G908" s="23">
        <v>0</v>
      </c>
      <c r="H908" s="23">
        <v>0</v>
      </c>
      <c r="I908" s="24">
        <v>0</v>
      </c>
    </row>
    <row r="909" spans="1:9" ht="25.5" customHeight="1">
      <c r="A909" s="25" t="s">
        <v>951</v>
      </c>
      <c r="B909" s="23">
        <v>40</v>
      </c>
      <c r="C909" s="23">
        <v>39</v>
      </c>
      <c r="D909" s="23">
        <v>1</v>
      </c>
      <c r="E909" s="23">
        <v>0</v>
      </c>
      <c r="F909" s="23">
        <v>0</v>
      </c>
      <c r="G909" s="23">
        <v>0</v>
      </c>
      <c r="H909" s="23">
        <v>0</v>
      </c>
      <c r="I909" s="24">
        <v>0</v>
      </c>
    </row>
    <row r="910" spans="1:9" ht="25.5" customHeight="1">
      <c r="A910" s="25" t="s">
        <v>952</v>
      </c>
      <c r="B910" s="23">
        <v>15</v>
      </c>
      <c r="C910" s="23">
        <v>15</v>
      </c>
      <c r="D910" s="23">
        <v>0</v>
      </c>
      <c r="E910" s="23">
        <v>0</v>
      </c>
      <c r="F910" s="23">
        <v>0</v>
      </c>
      <c r="G910" s="23">
        <v>0</v>
      </c>
      <c r="H910" s="23">
        <v>0</v>
      </c>
      <c r="I910" s="24">
        <v>0</v>
      </c>
    </row>
    <row r="911" spans="1:9" ht="25.5" customHeight="1">
      <c r="A911" s="25" t="s">
        <v>953</v>
      </c>
      <c r="B911" s="23">
        <v>41</v>
      </c>
      <c r="C911" s="23">
        <v>41</v>
      </c>
      <c r="D911" s="23">
        <v>0</v>
      </c>
      <c r="E911" s="23">
        <v>0</v>
      </c>
      <c r="F911" s="23">
        <v>0</v>
      </c>
      <c r="G911" s="23">
        <v>0</v>
      </c>
      <c r="H911" s="23">
        <v>0</v>
      </c>
      <c r="I911" s="24">
        <v>0</v>
      </c>
    </row>
    <row r="912" spans="1:9" ht="25.5" customHeight="1">
      <c r="A912" s="25" t="s">
        <v>407</v>
      </c>
      <c r="B912" s="23">
        <v>77</v>
      </c>
      <c r="C912" s="23">
        <v>72</v>
      </c>
      <c r="D912" s="23">
        <v>5</v>
      </c>
      <c r="E912" s="23">
        <v>0</v>
      </c>
      <c r="F912" s="23">
        <v>0</v>
      </c>
      <c r="G912" s="23">
        <v>0</v>
      </c>
      <c r="H912" s="23">
        <v>0</v>
      </c>
      <c r="I912" s="24">
        <v>0</v>
      </c>
    </row>
    <row r="913" spans="1:9" ht="25.5" customHeight="1">
      <c r="A913" s="25" t="s">
        <v>954</v>
      </c>
      <c r="B913" s="23">
        <v>25</v>
      </c>
      <c r="C913" s="23">
        <v>25</v>
      </c>
      <c r="D913" s="23">
        <v>0</v>
      </c>
      <c r="E913" s="23">
        <v>0</v>
      </c>
      <c r="F913" s="23">
        <v>0</v>
      </c>
      <c r="G913" s="23">
        <v>0</v>
      </c>
      <c r="H913" s="23">
        <v>0</v>
      </c>
      <c r="I913" s="24">
        <v>0</v>
      </c>
    </row>
    <row r="914" spans="1:9" ht="25.5" customHeight="1">
      <c r="A914" s="25" t="s">
        <v>955</v>
      </c>
      <c r="B914" s="23">
        <v>68</v>
      </c>
      <c r="C914" s="23">
        <v>67</v>
      </c>
      <c r="D914" s="23">
        <v>1</v>
      </c>
      <c r="E914" s="23">
        <v>0</v>
      </c>
      <c r="F914" s="23">
        <v>0</v>
      </c>
      <c r="G914" s="23">
        <v>0</v>
      </c>
      <c r="H914" s="23">
        <v>0</v>
      </c>
      <c r="I914" s="24">
        <v>0</v>
      </c>
    </row>
    <row r="915" spans="1:9" ht="25.5" customHeight="1">
      <c r="A915" s="25" t="s">
        <v>956</v>
      </c>
      <c r="B915" s="23">
        <v>13</v>
      </c>
      <c r="C915" s="23">
        <v>13</v>
      </c>
      <c r="D915" s="23">
        <v>0</v>
      </c>
      <c r="E915" s="23">
        <v>0</v>
      </c>
      <c r="F915" s="23">
        <v>0</v>
      </c>
      <c r="G915" s="23">
        <v>0</v>
      </c>
      <c r="H915" s="23">
        <v>0</v>
      </c>
      <c r="I915" s="24">
        <v>0</v>
      </c>
    </row>
    <row r="916" spans="1:9" ht="25.5" customHeight="1">
      <c r="A916" s="25" t="s">
        <v>957</v>
      </c>
      <c r="B916" s="23">
        <v>22</v>
      </c>
      <c r="C916" s="23">
        <v>20</v>
      </c>
      <c r="D916" s="23">
        <v>2</v>
      </c>
      <c r="E916" s="23">
        <v>0</v>
      </c>
      <c r="F916" s="23">
        <v>0</v>
      </c>
      <c r="G916" s="23">
        <v>0</v>
      </c>
      <c r="H916" s="23">
        <v>0</v>
      </c>
      <c r="I916" s="24">
        <v>0</v>
      </c>
    </row>
    <row r="917" spans="1:9" ht="25.5" customHeight="1">
      <c r="A917" s="25" t="s">
        <v>958</v>
      </c>
      <c r="B917" s="23">
        <v>14</v>
      </c>
      <c r="C917" s="23">
        <v>14</v>
      </c>
      <c r="D917" s="23">
        <v>0</v>
      </c>
      <c r="E917" s="23">
        <v>0</v>
      </c>
      <c r="F917" s="23">
        <v>0</v>
      </c>
      <c r="G917" s="23">
        <v>0</v>
      </c>
      <c r="H917" s="23">
        <v>0</v>
      </c>
      <c r="I917" s="24">
        <v>0</v>
      </c>
    </row>
    <row r="918" spans="1:9" ht="25.5" customHeight="1">
      <c r="A918" s="25" t="s">
        <v>959</v>
      </c>
      <c r="B918" s="23">
        <v>213</v>
      </c>
      <c r="C918" s="23">
        <v>200</v>
      </c>
      <c r="D918" s="23">
        <v>13</v>
      </c>
      <c r="E918" s="23">
        <v>0</v>
      </c>
      <c r="F918" s="23">
        <v>0</v>
      </c>
      <c r="G918" s="23">
        <v>0</v>
      </c>
      <c r="H918" s="23">
        <v>0</v>
      </c>
      <c r="I918" s="24">
        <v>0</v>
      </c>
    </row>
    <row r="919" spans="1:9" ht="25.5" customHeight="1">
      <c r="A919" s="25" t="s">
        <v>960</v>
      </c>
      <c r="B919" s="23">
        <v>291</v>
      </c>
      <c r="C919" s="23">
        <v>276</v>
      </c>
      <c r="D919" s="23">
        <v>15</v>
      </c>
      <c r="E919" s="23">
        <v>0</v>
      </c>
      <c r="F919" s="23">
        <v>0</v>
      </c>
      <c r="G919" s="23">
        <v>0</v>
      </c>
      <c r="H919" s="23">
        <v>0</v>
      </c>
      <c r="I919" s="24">
        <v>0</v>
      </c>
    </row>
    <row r="920" spans="1:9" ht="25.5" customHeight="1">
      <c r="A920" s="25" t="s">
        <v>961</v>
      </c>
      <c r="B920" s="23">
        <v>111</v>
      </c>
      <c r="C920" s="23">
        <v>105</v>
      </c>
      <c r="D920" s="23">
        <v>6</v>
      </c>
      <c r="E920" s="23">
        <v>0</v>
      </c>
      <c r="F920" s="23">
        <v>0</v>
      </c>
      <c r="G920" s="23">
        <v>0</v>
      </c>
      <c r="H920" s="23">
        <v>0</v>
      </c>
      <c r="I920" s="24">
        <v>0</v>
      </c>
    </row>
    <row r="921" spans="1:9" ht="25.5" customHeight="1">
      <c r="A921" s="25" t="s">
        <v>962</v>
      </c>
      <c r="B921" s="23">
        <v>65</v>
      </c>
      <c r="C921" s="23">
        <v>60</v>
      </c>
      <c r="D921" s="23">
        <v>5</v>
      </c>
      <c r="E921" s="23">
        <v>0</v>
      </c>
      <c r="F921" s="23">
        <v>0</v>
      </c>
      <c r="G921" s="23">
        <v>0</v>
      </c>
      <c r="H921" s="23">
        <v>0</v>
      </c>
      <c r="I921" s="24">
        <v>0</v>
      </c>
    </row>
    <row r="922" spans="1:9" ht="25.5" customHeight="1">
      <c r="A922" s="64" t="s">
        <v>48</v>
      </c>
      <c r="B922" s="27">
        <v>7130</v>
      </c>
      <c r="C922" s="27">
        <v>6286</v>
      </c>
      <c r="D922" s="27">
        <v>841</v>
      </c>
      <c r="E922" s="27">
        <v>2</v>
      </c>
      <c r="F922" s="27">
        <v>1</v>
      </c>
      <c r="G922" s="27">
        <v>0</v>
      </c>
      <c r="H922" s="27">
        <v>0</v>
      </c>
      <c r="I922" s="28">
        <v>0</v>
      </c>
    </row>
    <row r="923" spans="1:9" ht="25.5" customHeight="1">
      <c r="A923" s="25" t="s">
        <v>963</v>
      </c>
      <c r="B923" s="23">
        <v>26</v>
      </c>
      <c r="C923" s="23">
        <v>26</v>
      </c>
      <c r="D923" s="23">
        <v>0</v>
      </c>
      <c r="E923" s="23">
        <v>0</v>
      </c>
      <c r="F923" s="23">
        <v>0</v>
      </c>
      <c r="G923" s="23">
        <v>0</v>
      </c>
      <c r="H923" s="23">
        <v>0</v>
      </c>
      <c r="I923" s="24">
        <v>0</v>
      </c>
    </row>
    <row r="924" spans="1:9" ht="25.5" customHeight="1">
      <c r="A924" s="25" t="s">
        <v>964</v>
      </c>
      <c r="B924" s="23">
        <v>225</v>
      </c>
      <c r="C924" s="23">
        <v>193</v>
      </c>
      <c r="D924" s="23">
        <v>32</v>
      </c>
      <c r="E924" s="23">
        <v>0</v>
      </c>
      <c r="F924" s="23">
        <v>0</v>
      </c>
      <c r="G924" s="23">
        <v>0</v>
      </c>
      <c r="H924" s="23">
        <v>0</v>
      </c>
      <c r="I924" s="24">
        <v>0</v>
      </c>
    </row>
    <row r="925" spans="1:9" ht="25.5" customHeight="1">
      <c r="A925" s="25" t="s">
        <v>965</v>
      </c>
      <c r="B925" s="23">
        <v>18</v>
      </c>
      <c r="C925" s="23">
        <v>13</v>
      </c>
      <c r="D925" s="23">
        <v>5</v>
      </c>
      <c r="E925" s="23">
        <v>0</v>
      </c>
      <c r="F925" s="23">
        <v>0</v>
      </c>
      <c r="G925" s="23">
        <v>0</v>
      </c>
      <c r="H925" s="23">
        <v>0</v>
      </c>
      <c r="I925" s="24">
        <v>0</v>
      </c>
    </row>
    <row r="926" spans="1:9" ht="25.5" customHeight="1">
      <c r="A926" s="25" t="s">
        <v>966</v>
      </c>
      <c r="B926" s="23">
        <v>19</v>
      </c>
      <c r="C926" s="23">
        <v>15</v>
      </c>
      <c r="D926" s="23">
        <v>4</v>
      </c>
      <c r="E926" s="23">
        <v>0</v>
      </c>
      <c r="F926" s="23">
        <v>0</v>
      </c>
      <c r="G926" s="23">
        <v>0</v>
      </c>
      <c r="H926" s="23">
        <v>0</v>
      </c>
      <c r="I926" s="24">
        <v>0</v>
      </c>
    </row>
    <row r="927" spans="1:9" ht="25.5" customHeight="1">
      <c r="A927" s="25" t="s">
        <v>967</v>
      </c>
      <c r="B927" s="23">
        <v>31</v>
      </c>
      <c r="C927" s="23">
        <v>30</v>
      </c>
      <c r="D927" s="23">
        <v>0</v>
      </c>
      <c r="E927" s="23">
        <v>1</v>
      </c>
      <c r="F927" s="23">
        <v>0</v>
      </c>
      <c r="G927" s="23">
        <v>0</v>
      </c>
      <c r="H927" s="23">
        <v>0</v>
      </c>
      <c r="I927" s="24">
        <v>0</v>
      </c>
    </row>
    <row r="928" spans="1:9" ht="25.5" customHeight="1">
      <c r="A928" s="25" t="s">
        <v>968</v>
      </c>
      <c r="B928" s="23">
        <v>227</v>
      </c>
      <c r="C928" s="23">
        <v>204</v>
      </c>
      <c r="D928" s="23">
        <v>23</v>
      </c>
      <c r="E928" s="23">
        <v>0</v>
      </c>
      <c r="F928" s="23">
        <v>0</v>
      </c>
      <c r="G928" s="23">
        <v>0</v>
      </c>
      <c r="H928" s="23">
        <v>0</v>
      </c>
      <c r="I928" s="24">
        <v>0</v>
      </c>
    </row>
    <row r="929" spans="1:9" ht="25.5" customHeight="1">
      <c r="A929" s="25" t="s">
        <v>969</v>
      </c>
      <c r="B929" s="23">
        <v>656</v>
      </c>
      <c r="C929" s="23">
        <v>651</v>
      </c>
      <c r="D929" s="23">
        <v>5</v>
      </c>
      <c r="E929" s="23">
        <v>0</v>
      </c>
      <c r="F929" s="23">
        <v>0</v>
      </c>
      <c r="G929" s="23">
        <v>0</v>
      </c>
      <c r="H929" s="23">
        <v>0</v>
      </c>
      <c r="I929" s="24">
        <v>0</v>
      </c>
    </row>
    <row r="930" spans="1:9" ht="25.5" customHeight="1">
      <c r="A930" s="25" t="s">
        <v>970</v>
      </c>
      <c r="B930" s="23">
        <v>279</v>
      </c>
      <c r="C930" s="23">
        <v>245</v>
      </c>
      <c r="D930" s="23">
        <v>34</v>
      </c>
      <c r="E930" s="23">
        <v>0</v>
      </c>
      <c r="F930" s="23">
        <v>0</v>
      </c>
      <c r="G930" s="23">
        <v>0</v>
      </c>
      <c r="H930" s="23">
        <v>0</v>
      </c>
      <c r="I930" s="24">
        <v>0</v>
      </c>
    </row>
    <row r="931" spans="1:9" ht="25.5" customHeight="1">
      <c r="A931" s="25" t="s">
        <v>971</v>
      </c>
      <c r="B931" s="23">
        <v>43</v>
      </c>
      <c r="C931" s="23">
        <v>40</v>
      </c>
      <c r="D931" s="23">
        <v>3</v>
      </c>
      <c r="E931" s="23">
        <v>0</v>
      </c>
      <c r="F931" s="23">
        <v>0</v>
      </c>
      <c r="G931" s="23">
        <v>0</v>
      </c>
      <c r="H931" s="23">
        <v>0</v>
      </c>
      <c r="I931" s="24">
        <v>0</v>
      </c>
    </row>
    <row r="932" spans="1:9" ht="25.5" customHeight="1">
      <c r="A932" s="25" t="s">
        <v>972</v>
      </c>
      <c r="B932" s="23">
        <v>495</v>
      </c>
      <c r="C932" s="23">
        <v>484</v>
      </c>
      <c r="D932" s="23">
        <v>11</v>
      </c>
      <c r="E932" s="23">
        <v>0</v>
      </c>
      <c r="F932" s="23">
        <v>0</v>
      </c>
      <c r="G932" s="23">
        <v>0</v>
      </c>
      <c r="H932" s="23">
        <v>0</v>
      </c>
      <c r="I932" s="24">
        <v>0</v>
      </c>
    </row>
    <row r="933" spans="1:9" ht="25.5" customHeight="1">
      <c r="A933" s="25" t="s">
        <v>973</v>
      </c>
      <c r="B933" s="23">
        <v>26</v>
      </c>
      <c r="C933" s="23">
        <v>22</v>
      </c>
      <c r="D933" s="23">
        <v>4</v>
      </c>
      <c r="E933" s="23">
        <v>0</v>
      </c>
      <c r="F933" s="23">
        <v>0</v>
      </c>
      <c r="G933" s="23">
        <v>0</v>
      </c>
      <c r="H933" s="23">
        <v>0</v>
      </c>
      <c r="I933" s="24">
        <v>0</v>
      </c>
    </row>
    <row r="934" spans="1:9" ht="25.5" customHeight="1">
      <c r="A934" s="25" t="s">
        <v>974</v>
      </c>
      <c r="B934" s="23">
        <v>27</v>
      </c>
      <c r="C934" s="23">
        <v>18</v>
      </c>
      <c r="D934" s="23">
        <v>9</v>
      </c>
      <c r="E934" s="23">
        <v>0</v>
      </c>
      <c r="F934" s="23">
        <v>0</v>
      </c>
      <c r="G934" s="23">
        <v>0</v>
      </c>
      <c r="H934" s="23">
        <v>0</v>
      </c>
      <c r="I934" s="24">
        <v>0</v>
      </c>
    </row>
    <row r="935" spans="1:9" ht="25.5" customHeight="1">
      <c r="A935" s="25" t="s">
        <v>975</v>
      </c>
      <c r="B935" s="23">
        <v>95</v>
      </c>
      <c r="C935" s="23">
        <v>85</v>
      </c>
      <c r="D935" s="23">
        <v>8</v>
      </c>
      <c r="E935" s="23">
        <v>1</v>
      </c>
      <c r="F935" s="23">
        <v>1</v>
      </c>
      <c r="G935" s="23">
        <v>0</v>
      </c>
      <c r="H935" s="23">
        <v>0</v>
      </c>
      <c r="I935" s="24">
        <v>0</v>
      </c>
    </row>
    <row r="936" spans="1:9" ht="25.5" customHeight="1">
      <c r="A936" s="25" t="s">
        <v>976</v>
      </c>
      <c r="B936" s="23">
        <v>19</v>
      </c>
      <c r="C936" s="23">
        <v>14</v>
      </c>
      <c r="D936" s="23">
        <v>5</v>
      </c>
      <c r="E936" s="23">
        <v>0</v>
      </c>
      <c r="F936" s="23">
        <v>0</v>
      </c>
      <c r="G936" s="23">
        <v>0</v>
      </c>
      <c r="H936" s="23">
        <v>0</v>
      </c>
      <c r="I936" s="24">
        <v>0</v>
      </c>
    </row>
    <row r="937" spans="1:9" ht="25.5" customHeight="1">
      <c r="A937" s="25" t="s">
        <v>977</v>
      </c>
      <c r="B937" s="23">
        <v>70</v>
      </c>
      <c r="C937" s="23">
        <v>67</v>
      </c>
      <c r="D937" s="23">
        <v>3</v>
      </c>
      <c r="E937" s="23">
        <v>0</v>
      </c>
      <c r="F937" s="23">
        <v>0</v>
      </c>
      <c r="G937" s="23">
        <v>0</v>
      </c>
      <c r="H937" s="23">
        <v>0</v>
      </c>
      <c r="I937" s="24">
        <v>0</v>
      </c>
    </row>
    <row r="938" spans="1:9" ht="25.5" customHeight="1">
      <c r="A938" s="25" t="s">
        <v>978</v>
      </c>
      <c r="B938" s="23">
        <v>8</v>
      </c>
      <c r="C938" s="23">
        <v>8</v>
      </c>
      <c r="D938" s="23">
        <v>0</v>
      </c>
      <c r="E938" s="23">
        <v>0</v>
      </c>
      <c r="F938" s="23">
        <v>0</v>
      </c>
      <c r="G938" s="23">
        <v>0</v>
      </c>
      <c r="H938" s="23">
        <v>0</v>
      </c>
      <c r="I938" s="24">
        <v>0</v>
      </c>
    </row>
    <row r="939" spans="1:9" ht="25.5" customHeight="1">
      <c r="A939" s="25" t="s">
        <v>979</v>
      </c>
      <c r="B939" s="23">
        <v>18</v>
      </c>
      <c r="C939" s="23">
        <v>18</v>
      </c>
      <c r="D939" s="23">
        <v>0</v>
      </c>
      <c r="E939" s="23">
        <v>0</v>
      </c>
      <c r="F939" s="23">
        <v>0</v>
      </c>
      <c r="G939" s="23">
        <v>0</v>
      </c>
      <c r="H939" s="23">
        <v>0</v>
      </c>
      <c r="I939" s="24">
        <v>0</v>
      </c>
    </row>
    <row r="940" spans="1:9" ht="25.5" customHeight="1">
      <c r="A940" s="25" t="s">
        <v>980</v>
      </c>
      <c r="B940" s="23">
        <v>60</v>
      </c>
      <c r="C940" s="23">
        <v>60</v>
      </c>
      <c r="D940" s="23">
        <v>0</v>
      </c>
      <c r="E940" s="23">
        <v>0</v>
      </c>
      <c r="F940" s="23">
        <v>0</v>
      </c>
      <c r="G940" s="23">
        <v>0</v>
      </c>
      <c r="H940" s="23">
        <v>0</v>
      </c>
      <c r="I940" s="24">
        <v>0</v>
      </c>
    </row>
    <row r="941" spans="1:9" ht="25.5" customHeight="1">
      <c r="A941" s="25" t="s">
        <v>981</v>
      </c>
      <c r="B941" s="23">
        <v>65</v>
      </c>
      <c r="C941" s="23">
        <v>62</v>
      </c>
      <c r="D941" s="23">
        <v>3</v>
      </c>
      <c r="E941" s="23">
        <v>0</v>
      </c>
      <c r="F941" s="23">
        <v>0</v>
      </c>
      <c r="G941" s="23">
        <v>0</v>
      </c>
      <c r="H941" s="23">
        <v>0</v>
      </c>
      <c r="I941" s="24">
        <v>0</v>
      </c>
    </row>
    <row r="942" spans="1:9" ht="25.5" customHeight="1">
      <c r="A942" s="25" t="s">
        <v>982</v>
      </c>
      <c r="B942" s="23">
        <v>41</v>
      </c>
      <c r="C942" s="23">
        <v>40</v>
      </c>
      <c r="D942" s="23">
        <v>1</v>
      </c>
      <c r="E942" s="23">
        <v>0</v>
      </c>
      <c r="F942" s="23">
        <v>0</v>
      </c>
      <c r="G942" s="23">
        <v>0</v>
      </c>
      <c r="H942" s="23">
        <v>0</v>
      </c>
      <c r="I942" s="24">
        <v>0</v>
      </c>
    </row>
    <row r="943" spans="1:9" ht="25.5" customHeight="1">
      <c r="A943" s="25" t="s">
        <v>983</v>
      </c>
      <c r="B943" s="23">
        <v>4</v>
      </c>
      <c r="C943" s="23">
        <v>4</v>
      </c>
      <c r="D943" s="23">
        <v>0</v>
      </c>
      <c r="E943" s="23">
        <v>0</v>
      </c>
      <c r="F943" s="23">
        <v>0</v>
      </c>
      <c r="G943" s="23">
        <v>0</v>
      </c>
      <c r="H943" s="23">
        <v>0</v>
      </c>
      <c r="I943" s="24">
        <v>0</v>
      </c>
    </row>
    <row r="944" spans="1:9" ht="25.5" customHeight="1">
      <c r="A944" s="25" t="s">
        <v>48</v>
      </c>
      <c r="B944" s="23">
        <v>3776</v>
      </c>
      <c r="C944" s="23">
        <v>3124</v>
      </c>
      <c r="D944" s="23">
        <v>652</v>
      </c>
      <c r="E944" s="23">
        <v>0</v>
      </c>
      <c r="F944" s="23">
        <v>0</v>
      </c>
      <c r="G944" s="23">
        <v>0</v>
      </c>
      <c r="H944" s="23">
        <v>0</v>
      </c>
      <c r="I944" s="24">
        <v>0</v>
      </c>
    </row>
    <row r="945" spans="1:9" ht="25.5" customHeight="1">
      <c r="A945" s="25" t="s">
        <v>984</v>
      </c>
      <c r="B945" s="23">
        <v>1</v>
      </c>
      <c r="C945" s="23">
        <v>1</v>
      </c>
      <c r="D945" s="23">
        <v>0</v>
      </c>
      <c r="E945" s="23">
        <v>0</v>
      </c>
      <c r="F945" s="23">
        <v>0</v>
      </c>
      <c r="G945" s="23">
        <v>0</v>
      </c>
      <c r="H945" s="23">
        <v>0</v>
      </c>
      <c r="I945" s="24">
        <v>0</v>
      </c>
    </row>
    <row r="946" spans="1:9" ht="25.5" customHeight="1">
      <c r="A946" s="25" t="s">
        <v>985</v>
      </c>
      <c r="B946" s="23">
        <v>6</v>
      </c>
      <c r="C946" s="23">
        <v>4</v>
      </c>
      <c r="D946" s="23">
        <v>2</v>
      </c>
      <c r="E946" s="23">
        <v>0</v>
      </c>
      <c r="F946" s="23">
        <v>0</v>
      </c>
      <c r="G946" s="23">
        <v>0</v>
      </c>
      <c r="H946" s="23">
        <v>0</v>
      </c>
      <c r="I946" s="24">
        <v>0</v>
      </c>
    </row>
    <row r="947" spans="1:9" ht="25.5" customHeight="1">
      <c r="A947" s="25" t="s">
        <v>986</v>
      </c>
      <c r="B947" s="23">
        <v>818</v>
      </c>
      <c r="C947" s="23">
        <v>796</v>
      </c>
      <c r="D947" s="23">
        <v>22</v>
      </c>
      <c r="E947" s="23">
        <v>0</v>
      </c>
      <c r="F947" s="23">
        <v>0</v>
      </c>
      <c r="G947" s="23">
        <v>0</v>
      </c>
      <c r="H947" s="23">
        <v>0</v>
      </c>
      <c r="I947" s="24">
        <v>0</v>
      </c>
    </row>
    <row r="948" spans="1:9" ht="25.5" customHeight="1">
      <c r="A948" s="25" t="s">
        <v>987</v>
      </c>
      <c r="B948" s="23">
        <v>49</v>
      </c>
      <c r="C948" s="23">
        <v>36</v>
      </c>
      <c r="D948" s="23">
        <v>13</v>
      </c>
      <c r="E948" s="23">
        <v>0</v>
      </c>
      <c r="F948" s="23">
        <v>0</v>
      </c>
      <c r="G948" s="23">
        <v>0</v>
      </c>
      <c r="H948" s="23">
        <v>0</v>
      </c>
      <c r="I948" s="24">
        <v>0</v>
      </c>
    </row>
    <row r="949" spans="1:9" ht="25.5" customHeight="1">
      <c r="A949" s="25" t="s">
        <v>988</v>
      </c>
      <c r="B949" s="23">
        <v>3</v>
      </c>
      <c r="C949" s="23">
        <v>2</v>
      </c>
      <c r="D949" s="23">
        <v>1</v>
      </c>
      <c r="E949" s="23">
        <v>0</v>
      </c>
      <c r="F949" s="23">
        <v>0</v>
      </c>
      <c r="G949" s="23">
        <v>0</v>
      </c>
      <c r="H949" s="23">
        <v>0</v>
      </c>
      <c r="I949" s="24">
        <v>0</v>
      </c>
    </row>
    <row r="950" spans="1:9" ht="25.5" customHeight="1">
      <c r="A950" s="25" t="s">
        <v>989</v>
      </c>
      <c r="B950" s="23">
        <v>25</v>
      </c>
      <c r="C950" s="23">
        <v>24</v>
      </c>
      <c r="D950" s="23">
        <v>1</v>
      </c>
      <c r="E950" s="23">
        <v>0</v>
      </c>
      <c r="F950" s="23">
        <v>0</v>
      </c>
      <c r="G950" s="23">
        <v>0</v>
      </c>
      <c r="H950" s="23">
        <v>0</v>
      </c>
      <c r="I950" s="24">
        <v>0</v>
      </c>
    </row>
    <row r="951" spans="1:9" ht="25.5" customHeight="1">
      <c r="A951" s="64" t="s">
        <v>49</v>
      </c>
      <c r="B951" s="27">
        <v>10570</v>
      </c>
      <c r="C951" s="27">
        <v>8048</v>
      </c>
      <c r="D951" s="27">
        <v>2521</v>
      </c>
      <c r="E951" s="27">
        <v>1</v>
      </c>
      <c r="F951" s="27">
        <v>0</v>
      </c>
      <c r="G951" s="27">
        <v>0</v>
      </c>
      <c r="H951" s="27">
        <v>0</v>
      </c>
      <c r="I951" s="28">
        <v>0</v>
      </c>
    </row>
    <row r="952" spans="1:9" ht="25.5" customHeight="1">
      <c r="A952" s="25" t="s">
        <v>990</v>
      </c>
      <c r="B952" s="23">
        <v>62</v>
      </c>
      <c r="C952" s="23">
        <v>50</v>
      </c>
      <c r="D952" s="23">
        <v>12</v>
      </c>
      <c r="E952" s="23">
        <v>0</v>
      </c>
      <c r="F952" s="23">
        <v>0</v>
      </c>
      <c r="G952" s="23">
        <v>0</v>
      </c>
      <c r="H952" s="23">
        <v>0</v>
      </c>
      <c r="I952" s="24">
        <v>0</v>
      </c>
    </row>
    <row r="953" spans="1:9" ht="25.5" customHeight="1">
      <c r="A953" s="25" t="s">
        <v>991</v>
      </c>
      <c r="B953" s="23">
        <v>71</v>
      </c>
      <c r="C953" s="23">
        <v>57</v>
      </c>
      <c r="D953" s="23">
        <v>14</v>
      </c>
      <c r="E953" s="23">
        <v>0</v>
      </c>
      <c r="F953" s="23">
        <v>0</v>
      </c>
      <c r="G953" s="23">
        <v>0</v>
      </c>
      <c r="H953" s="23">
        <v>0</v>
      </c>
      <c r="I953" s="24">
        <v>0</v>
      </c>
    </row>
    <row r="954" spans="1:9" ht="25.5" customHeight="1">
      <c r="A954" s="25" t="s">
        <v>992</v>
      </c>
      <c r="B954" s="23">
        <v>40</v>
      </c>
      <c r="C954" s="23">
        <v>39</v>
      </c>
      <c r="D954" s="23">
        <v>1</v>
      </c>
      <c r="E954" s="23">
        <v>0</v>
      </c>
      <c r="F954" s="23">
        <v>0</v>
      </c>
      <c r="G954" s="23">
        <v>0</v>
      </c>
      <c r="H954" s="23">
        <v>0</v>
      </c>
      <c r="I954" s="24">
        <v>0</v>
      </c>
    </row>
    <row r="955" spans="1:9" ht="25.5" customHeight="1">
      <c r="A955" s="25" t="s">
        <v>49</v>
      </c>
      <c r="B955" s="23">
        <v>10063</v>
      </c>
      <c r="C955" s="23">
        <v>7586</v>
      </c>
      <c r="D955" s="23">
        <v>2477</v>
      </c>
      <c r="E955" s="23">
        <v>0</v>
      </c>
      <c r="F955" s="23">
        <v>0</v>
      </c>
      <c r="G955" s="23">
        <v>0</v>
      </c>
      <c r="H955" s="23">
        <v>0</v>
      </c>
      <c r="I955" s="24">
        <v>0</v>
      </c>
    </row>
    <row r="956" spans="1:9" ht="25.5" customHeight="1">
      <c r="A956" s="25" t="s">
        <v>993</v>
      </c>
      <c r="B956" s="23">
        <v>207</v>
      </c>
      <c r="C956" s="23">
        <v>191</v>
      </c>
      <c r="D956" s="23">
        <v>15</v>
      </c>
      <c r="E956" s="23">
        <v>1</v>
      </c>
      <c r="F956" s="23">
        <v>0</v>
      </c>
      <c r="G956" s="23">
        <v>0</v>
      </c>
      <c r="H956" s="23">
        <v>0</v>
      </c>
      <c r="I956" s="24">
        <v>0</v>
      </c>
    </row>
    <row r="957" spans="1:9" ht="25.5" customHeight="1">
      <c r="A957" s="25" t="s">
        <v>994</v>
      </c>
      <c r="B957" s="23">
        <v>127</v>
      </c>
      <c r="C957" s="23">
        <v>125</v>
      </c>
      <c r="D957" s="23">
        <v>2</v>
      </c>
      <c r="E957" s="23">
        <v>0</v>
      </c>
      <c r="F957" s="23">
        <v>0</v>
      </c>
      <c r="G957" s="23">
        <v>0</v>
      </c>
      <c r="H957" s="23">
        <v>0</v>
      </c>
      <c r="I957" s="24">
        <v>0</v>
      </c>
    </row>
    <row r="958" spans="1:9" ht="25.5" customHeight="1">
      <c r="A958" s="64" t="s">
        <v>1488</v>
      </c>
      <c r="B958" s="27">
        <v>10076</v>
      </c>
      <c r="C958" s="27">
        <v>9049</v>
      </c>
      <c r="D958" s="27">
        <v>1002</v>
      </c>
      <c r="E958" s="27">
        <v>12</v>
      </c>
      <c r="F958" s="27">
        <v>7</v>
      </c>
      <c r="G958" s="27">
        <v>1</v>
      </c>
      <c r="H958" s="27">
        <v>1</v>
      </c>
      <c r="I958" s="28">
        <v>4</v>
      </c>
    </row>
    <row r="959" spans="1:9" ht="25.5" customHeight="1">
      <c r="A959" s="25" t="s">
        <v>995</v>
      </c>
      <c r="B959" s="23">
        <v>12</v>
      </c>
      <c r="C959" s="23">
        <v>12</v>
      </c>
      <c r="D959" s="23">
        <v>0</v>
      </c>
      <c r="E959" s="23">
        <v>0</v>
      </c>
      <c r="F959" s="23">
        <v>0</v>
      </c>
      <c r="G959" s="23">
        <v>0</v>
      </c>
      <c r="H959" s="23">
        <v>0</v>
      </c>
      <c r="I959" s="24">
        <v>0</v>
      </c>
    </row>
    <row r="960" spans="1:9" ht="25.5" customHeight="1">
      <c r="A960" s="25" t="s">
        <v>996</v>
      </c>
      <c r="B960" s="23">
        <v>23</v>
      </c>
      <c r="C960" s="23">
        <v>7</v>
      </c>
      <c r="D960" s="23">
        <v>16</v>
      </c>
      <c r="E960" s="23">
        <v>0</v>
      </c>
      <c r="F960" s="23">
        <v>0</v>
      </c>
      <c r="G960" s="23">
        <v>0</v>
      </c>
      <c r="H960" s="23">
        <v>0</v>
      </c>
      <c r="I960" s="24">
        <v>0</v>
      </c>
    </row>
    <row r="961" spans="1:9" ht="25.5" customHeight="1">
      <c r="A961" s="25" t="s">
        <v>997</v>
      </c>
      <c r="B961" s="23">
        <v>6</v>
      </c>
      <c r="C961" s="23">
        <v>6</v>
      </c>
      <c r="D961" s="23">
        <v>0</v>
      </c>
      <c r="E961" s="23">
        <v>0</v>
      </c>
      <c r="F961" s="23">
        <v>0</v>
      </c>
      <c r="G961" s="23">
        <v>0</v>
      </c>
      <c r="H961" s="23">
        <v>0</v>
      </c>
      <c r="I961" s="24">
        <v>0</v>
      </c>
    </row>
    <row r="962" spans="1:9" ht="25.5" customHeight="1">
      <c r="A962" s="25" t="s">
        <v>998</v>
      </c>
      <c r="B962" s="23">
        <v>513</v>
      </c>
      <c r="C962" s="23">
        <v>432</v>
      </c>
      <c r="D962" s="23">
        <v>80</v>
      </c>
      <c r="E962" s="23">
        <v>1</v>
      </c>
      <c r="F962" s="23">
        <v>0</v>
      </c>
      <c r="G962" s="23">
        <v>0</v>
      </c>
      <c r="H962" s="23">
        <v>0</v>
      </c>
      <c r="I962" s="24">
        <v>0</v>
      </c>
    </row>
    <row r="963" spans="1:9" ht="25.5" customHeight="1">
      <c r="A963" s="25" t="s">
        <v>999</v>
      </c>
      <c r="B963" s="23">
        <v>1</v>
      </c>
      <c r="C963" s="23">
        <v>1</v>
      </c>
      <c r="D963" s="23">
        <v>0</v>
      </c>
      <c r="E963" s="23">
        <v>0</v>
      </c>
      <c r="F963" s="23">
        <v>0</v>
      </c>
      <c r="G963" s="23">
        <v>0</v>
      </c>
      <c r="H963" s="23">
        <v>0</v>
      </c>
      <c r="I963" s="24">
        <v>0</v>
      </c>
    </row>
    <row r="964" spans="1:9" ht="25.5" customHeight="1">
      <c r="A964" s="25" t="s">
        <v>1000</v>
      </c>
      <c r="B964" s="23">
        <v>16</v>
      </c>
      <c r="C964" s="23">
        <v>16</v>
      </c>
      <c r="D964" s="23">
        <v>0</v>
      </c>
      <c r="E964" s="23">
        <v>0</v>
      </c>
      <c r="F964" s="23">
        <v>0</v>
      </c>
      <c r="G964" s="23">
        <v>0</v>
      </c>
      <c r="H964" s="23">
        <v>0</v>
      </c>
      <c r="I964" s="24">
        <v>0</v>
      </c>
    </row>
    <row r="965" spans="1:9" ht="25.5" customHeight="1">
      <c r="A965" s="25" t="s">
        <v>1001</v>
      </c>
      <c r="B965" s="23">
        <v>7</v>
      </c>
      <c r="C965" s="23">
        <v>6</v>
      </c>
      <c r="D965" s="23">
        <v>1</v>
      </c>
      <c r="E965" s="23">
        <v>0</v>
      </c>
      <c r="F965" s="23">
        <v>0</v>
      </c>
      <c r="G965" s="23">
        <v>0</v>
      </c>
      <c r="H965" s="23">
        <v>0</v>
      </c>
      <c r="I965" s="24">
        <v>0</v>
      </c>
    </row>
    <row r="966" spans="1:9" ht="25.5" customHeight="1">
      <c r="A966" s="25" t="s">
        <v>1002</v>
      </c>
      <c r="B966" s="23">
        <v>337</v>
      </c>
      <c r="C966" s="23">
        <v>251</v>
      </c>
      <c r="D966" s="23">
        <v>86</v>
      </c>
      <c r="E966" s="23">
        <v>0</v>
      </c>
      <c r="F966" s="23">
        <v>0</v>
      </c>
      <c r="G966" s="23">
        <v>0</v>
      </c>
      <c r="H966" s="23">
        <v>0</v>
      </c>
      <c r="I966" s="24">
        <v>0</v>
      </c>
    </row>
    <row r="967" spans="1:9" ht="25.5" customHeight="1">
      <c r="A967" s="25" t="s">
        <v>1003</v>
      </c>
      <c r="B967" s="23">
        <v>8</v>
      </c>
      <c r="C967" s="23">
        <v>8</v>
      </c>
      <c r="D967" s="23">
        <v>0</v>
      </c>
      <c r="E967" s="23">
        <v>0</v>
      </c>
      <c r="F967" s="23">
        <v>0</v>
      </c>
      <c r="G967" s="23">
        <v>0</v>
      </c>
      <c r="H967" s="23">
        <v>0</v>
      </c>
      <c r="I967" s="24">
        <v>0</v>
      </c>
    </row>
    <row r="968" spans="1:9" ht="25.5" customHeight="1">
      <c r="A968" s="25" t="s">
        <v>1004</v>
      </c>
      <c r="B968" s="23">
        <v>33</v>
      </c>
      <c r="C968" s="23">
        <v>32</v>
      </c>
      <c r="D968" s="23">
        <v>1</v>
      </c>
      <c r="E968" s="23">
        <v>0</v>
      </c>
      <c r="F968" s="23">
        <v>0</v>
      </c>
      <c r="G968" s="23">
        <v>0</v>
      </c>
      <c r="H968" s="23">
        <v>0</v>
      </c>
      <c r="I968" s="24">
        <v>0</v>
      </c>
    </row>
    <row r="969" spans="1:9" ht="25.5" customHeight="1">
      <c r="A969" s="25" t="s">
        <v>1005</v>
      </c>
      <c r="B969" s="23">
        <v>0</v>
      </c>
      <c r="C969" s="23">
        <v>0</v>
      </c>
      <c r="D969" s="23">
        <v>0</v>
      </c>
      <c r="E969" s="23">
        <v>0</v>
      </c>
      <c r="F969" s="23">
        <v>0</v>
      </c>
      <c r="G969" s="23">
        <v>0</v>
      </c>
      <c r="H969" s="23">
        <v>0</v>
      </c>
      <c r="I969" s="24">
        <v>0</v>
      </c>
    </row>
    <row r="970" spans="1:9" ht="25.5" customHeight="1">
      <c r="A970" s="25" t="s">
        <v>1006</v>
      </c>
      <c r="B970" s="23">
        <v>0</v>
      </c>
      <c r="C970" s="23">
        <v>0</v>
      </c>
      <c r="D970" s="23">
        <v>0</v>
      </c>
      <c r="E970" s="23">
        <v>0</v>
      </c>
      <c r="F970" s="23">
        <v>0</v>
      </c>
      <c r="G970" s="23">
        <v>0</v>
      </c>
      <c r="H970" s="23">
        <v>0</v>
      </c>
      <c r="I970" s="24">
        <v>0</v>
      </c>
    </row>
    <row r="971" spans="1:9" ht="25.5" customHeight="1">
      <c r="A971" s="25" t="s">
        <v>1007</v>
      </c>
      <c r="B971" s="23">
        <v>12</v>
      </c>
      <c r="C971" s="23">
        <v>11</v>
      </c>
      <c r="D971" s="23">
        <v>0</v>
      </c>
      <c r="E971" s="23">
        <v>1</v>
      </c>
      <c r="F971" s="23">
        <v>0</v>
      </c>
      <c r="G971" s="23">
        <v>0</v>
      </c>
      <c r="H971" s="23">
        <v>0</v>
      </c>
      <c r="I971" s="24">
        <v>0</v>
      </c>
    </row>
    <row r="972" spans="1:9" ht="25.5" customHeight="1">
      <c r="A972" s="25" t="s">
        <v>1008</v>
      </c>
      <c r="B972" s="23">
        <v>51</v>
      </c>
      <c r="C972" s="23">
        <v>45</v>
      </c>
      <c r="D972" s="23">
        <v>5</v>
      </c>
      <c r="E972" s="23">
        <v>0</v>
      </c>
      <c r="F972" s="23">
        <v>0</v>
      </c>
      <c r="G972" s="23">
        <v>0</v>
      </c>
      <c r="H972" s="23">
        <v>0</v>
      </c>
      <c r="I972" s="24">
        <v>1</v>
      </c>
    </row>
    <row r="973" spans="1:9" ht="25.5" customHeight="1">
      <c r="A973" s="25" t="s">
        <v>1009</v>
      </c>
      <c r="B973" s="23">
        <v>297</v>
      </c>
      <c r="C973" s="23">
        <v>255</v>
      </c>
      <c r="D973" s="23">
        <v>38</v>
      </c>
      <c r="E973" s="23">
        <v>0</v>
      </c>
      <c r="F973" s="23">
        <v>4</v>
      </c>
      <c r="G973" s="23">
        <v>0</v>
      </c>
      <c r="H973" s="23">
        <v>0</v>
      </c>
      <c r="I973" s="24">
        <v>0</v>
      </c>
    </row>
    <row r="974" spans="1:9" ht="25.5" customHeight="1">
      <c r="A974" s="25" t="s">
        <v>1010</v>
      </c>
      <c r="B974" s="23">
        <v>264</v>
      </c>
      <c r="C974" s="23">
        <v>204</v>
      </c>
      <c r="D974" s="23">
        <v>59</v>
      </c>
      <c r="E974" s="23">
        <v>1</v>
      </c>
      <c r="F974" s="23">
        <v>0</v>
      </c>
      <c r="G974" s="23">
        <v>0</v>
      </c>
      <c r="H974" s="23">
        <v>0</v>
      </c>
      <c r="I974" s="24">
        <v>0</v>
      </c>
    </row>
    <row r="975" spans="1:9" ht="25.5" customHeight="1">
      <c r="A975" s="25" t="s">
        <v>1011</v>
      </c>
      <c r="B975" s="23">
        <v>47</v>
      </c>
      <c r="C975" s="23">
        <v>41</v>
      </c>
      <c r="D975" s="23">
        <v>6</v>
      </c>
      <c r="E975" s="23">
        <v>0</v>
      </c>
      <c r="F975" s="23">
        <v>0</v>
      </c>
      <c r="G975" s="23">
        <v>0</v>
      </c>
      <c r="H975" s="23">
        <v>0</v>
      </c>
      <c r="I975" s="24">
        <v>0</v>
      </c>
    </row>
    <row r="976" spans="1:9" ht="25.5" customHeight="1">
      <c r="A976" s="25" t="s">
        <v>1012</v>
      </c>
      <c r="B976" s="23">
        <v>157</v>
      </c>
      <c r="C976" s="23">
        <v>120</v>
      </c>
      <c r="D976" s="23">
        <v>37</v>
      </c>
      <c r="E976" s="23">
        <v>0</v>
      </c>
      <c r="F976" s="23">
        <v>0</v>
      </c>
      <c r="G976" s="23">
        <v>0</v>
      </c>
      <c r="H976" s="23">
        <v>0</v>
      </c>
      <c r="I976" s="24">
        <v>0</v>
      </c>
    </row>
    <row r="977" spans="1:9" ht="25.5" customHeight="1">
      <c r="A977" s="25" t="s">
        <v>1013</v>
      </c>
      <c r="B977" s="23">
        <v>53</v>
      </c>
      <c r="C977" s="23">
        <v>48</v>
      </c>
      <c r="D977" s="23">
        <v>5</v>
      </c>
      <c r="E977" s="23">
        <v>0</v>
      </c>
      <c r="F977" s="23">
        <v>0</v>
      </c>
      <c r="G977" s="23">
        <v>0</v>
      </c>
      <c r="H977" s="23">
        <v>0</v>
      </c>
      <c r="I977" s="24">
        <v>0</v>
      </c>
    </row>
    <row r="978" spans="1:9" ht="25.5" customHeight="1">
      <c r="A978" s="25" t="s">
        <v>1014</v>
      </c>
      <c r="B978" s="23">
        <v>1171</v>
      </c>
      <c r="C978" s="23">
        <v>868</v>
      </c>
      <c r="D978" s="23">
        <v>302</v>
      </c>
      <c r="E978" s="23">
        <v>1</v>
      </c>
      <c r="F978" s="23">
        <v>0</v>
      </c>
      <c r="G978" s="23">
        <v>0</v>
      </c>
      <c r="H978" s="23">
        <v>0</v>
      </c>
      <c r="I978" s="24">
        <v>0</v>
      </c>
    </row>
    <row r="979" spans="1:9" ht="25.5" customHeight="1">
      <c r="A979" s="25" t="s">
        <v>1015</v>
      </c>
      <c r="B979" s="23">
        <v>9</v>
      </c>
      <c r="C979" s="23">
        <v>9</v>
      </c>
      <c r="D979" s="23">
        <v>0</v>
      </c>
      <c r="E979" s="23">
        <v>0</v>
      </c>
      <c r="F979" s="23">
        <v>0</v>
      </c>
      <c r="G979" s="23">
        <v>0</v>
      </c>
      <c r="H979" s="23">
        <v>0</v>
      </c>
      <c r="I979" s="24">
        <v>0</v>
      </c>
    </row>
    <row r="980" spans="1:9" ht="25.5" customHeight="1">
      <c r="A980" s="25" t="s">
        <v>1016</v>
      </c>
      <c r="B980" s="23">
        <v>5065</v>
      </c>
      <c r="C980" s="23">
        <v>4849</v>
      </c>
      <c r="D980" s="23">
        <v>209</v>
      </c>
      <c r="E980" s="23">
        <v>2</v>
      </c>
      <c r="F980" s="23">
        <v>1</v>
      </c>
      <c r="G980" s="23">
        <v>1</v>
      </c>
      <c r="H980" s="23">
        <v>0</v>
      </c>
      <c r="I980" s="24">
        <v>3</v>
      </c>
    </row>
    <row r="981" spans="1:9" ht="25.5" customHeight="1">
      <c r="A981" s="25" t="s">
        <v>1017</v>
      </c>
      <c r="B981" s="23">
        <v>7</v>
      </c>
      <c r="C981" s="23">
        <v>2</v>
      </c>
      <c r="D981" s="23">
        <v>5</v>
      </c>
      <c r="E981" s="23">
        <v>0</v>
      </c>
      <c r="F981" s="23">
        <v>0</v>
      </c>
      <c r="G981" s="23">
        <v>0</v>
      </c>
      <c r="H981" s="23">
        <v>0</v>
      </c>
      <c r="I981" s="24">
        <v>0</v>
      </c>
    </row>
    <row r="982" spans="1:9" ht="25.5" customHeight="1">
      <c r="A982" s="25" t="s">
        <v>1018</v>
      </c>
      <c r="B982" s="23">
        <v>29</v>
      </c>
      <c r="C982" s="23">
        <v>23</v>
      </c>
      <c r="D982" s="23">
        <v>6</v>
      </c>
      <c r="E982" s="23">
        <v>0</v>
      </c>
      <c r="F982" s="23">
        <v>0</v>
      </c>
      <c r="G982" s="23">
        <v>0</v>
      </c>
      <c r="H982" s="23">
        <v>0</v>
      </c>
      <c r="I982" s="24">
        <v>0</v>
      </c>
    </row>
    <row r="983" spans="1:9" ht="25.5" customHeight="1">
      <c r="A983" s="25" t="s">
        <v>1019</v>
      </c>
      <c r="B983" s="23">
        <v>660</v>
      </c>
      <c r="C983" s="23">
        <v>590</v>
      </c>
      <c r="D983" s="23">
        <v>65</v>
      </c>
      <c r="E983" s="23">
        <v>3</v>
      </c>
      <c r="F983" s="23">
        <v>1</v>
      </c>
      <c r="G983" s="23">
        <v>0</v>
      </c>
      <c r="H983" s="23">
        <v>1</v>
      </c>
      <c r="I983" s="24">
        <v>0</v>
      </c>
    </row>
    <row r="984" spans="1:9" ht="25.5" customHeight="1">
      <c r="A984" s="25" t="s">
        <v>1020</v>
      </c>
      <c r="B984" s="23">
        <v>1029</v>
      </c>
      <c r="C984" s="23">
        <v>983</v>
      </c>
      <c r="D984" s="23">
        <v>46</v>
      </c>
      <c r="E984" s="23">
        <v>0</v>
      </c>
      <c r="F984" s="23">
        <v>0</v>
      </c>
      <c r="G984" s="23">
        <v>0</v>
      </c>
      <c r="H984" s="23">
        <v>0</v>
      </c>
      <c r="I984" s="24">
        <v>0</v>
      </c>
    </row>
    <row r="985" spans="1:9" ht="25.5" customHeight="1">
      <c r="A985" s="25" t="s">
        <v>1021</v>
      </c>
      <c r="B985" s="23">
        <v>21</v>
      </c>
      <c r="C985" s="23">
        <v>17</v>
      </c>
      <c r="D985" s="23">
        <v>3</v>
      </c>
      <c r="E985" s="23">
        <v>0</v>
      </c>
      <c r="F985" s="23">
        <v>1</v>
      </c>
      <c r="G985" s="23">
        <v>0</v>
      </c>
      <c r="H985" s="23">
        <v>0</v>
      </c>
      <c r="I985" s="24">
        <v>0</v>
      </c>
    </row>
    <row r="986" spans="1:9" ht="25.5" customHeight="1">
      <c r="A986" s="25" t="s">
        <v>1022</v>
      </c>
      <c r="B986" s="23">
        <v>0</v>
      </c>
      <c r="C986" s="23">
        <v>0</v>
      </c>
      <c r="D986" s="23">
        <v>0</v>
      </c>
      <c r="E986" s="23">
        <v>0</v>
      </c>
      <c r="F986" s="23">
        <v>0</v>
      </c>
      <c r="G986" s="23">
        <v>0</v>
      </c>
      <c r="H986" s="23">
        <v>0</v>
      </c>
      <c r="I986" s="24">
        <v>0</v>
      </c>
    </row>
    <row r="987" spans="1:9" ht="25.5" customHeight="1">
      <c r="A987" s="25" t="s">
        <v>1023</v>
      </c>
      <c r="B987" s="23">
        <v>4</v>
      </c>
      <c r="C987" s="23">
        <v>4</v>
      </c>
      <c r="D987" s="23">
        <v>0</v>
      </c>
      <c r="E987" s="23">
        <v>0</v>
      </c>
      <c r="F987" s="23">
        <v>0</v>
      </c>
      <c r="G987" s="23">
        <v>0</v>
      </c>
      <c r="H987" s="23">
        <v>0</v>
      </c>
      <c r="I987" s="24">
        <v>0</v>
      </c>
    </row>
    <row r="988" spans="1:9" ht="25.5" customHeight="1">
      <c r="A988" s="25" t="s">
        <v>1024</v>
      </c>
      <c r="B988" s="23">
        <v>183</v>
      </c>
      <c r="C988" s="23">
        <v>161</v>
      </c>
      <c r="D988" s="23">
        <v>19</v>
      </c>
      <c r="E988" s="23">
        <v>3</v>
      </c>
      <c r="F988" s="23">
        <v>0</v>
      </c>
      <c r="G988" s="23">
        <v>0</v>
      </c>
      <c r="H988" s="23">
        <v>0</v>
      </c>
      <c r="I988" s="24">
        <v>0</v>
      </c>
    </row>
    <row r="989" spans="1:9" ht="25.5" customHeight="1">
      <c r="A989" s="25" t="s">
        <v>1025</v>
      </c>
      <c r="B989" s="23">
        <v>31</v>
      </c>
      <c r="C989" s="23">
        <v>31</v>
      </c>
      <c r="D989" s="23">
        <v>0</v>
      </c>
      <c r="E989" s="23">
        <v>0</v>
      </c>
      <c r="F989" s="23">
        <v>0</v>
      </c>
      <c r="G989" s="23">
        <v>0</v>
      </c>
      <c r="H989" s="23">
        <v>0</v>
      </c>
      <c r="I989" s="24">
        <v>0</v>
      </c>
    </row>
    <row r="990" spans="1:9" ht="25.5" customHeight="1">
      <c r="A990" s="25" t="s">
        <v>1026</v>
      </c>
      <c r="B990" s="23">
        <v>0</v>
      </c>
      <c r="C990" s="23">
        <v>0</v>
      </c>
      <c r="D990" s="23">
        <v>0</v>
      </c>
      <c r="E990" s="23">
        <v>0</v>
      </c>
      <c r="F990" s="23">
        <v>0</v>
      </c>
      <c r="G990" s="23">
        <v>0</v>
      </c>
      <c r="H990" s="23">
        <v>0</v>
      </c>
      <c r="I990" s="24">
        <v>0</v>
      </c>
    </row>
    <row r="991" spans="1:9" ht="25.5" customHeight="1">
      <c r="A991" s="25" t="s">
        <v>1027</v>
      </c>
      <c r="B991" s="23">
        <v>30</v>
      </c>
      <c r="C991" s="23">
        <v>17</v>
      </c>
      <c r="D991" s="23">
        <v>13</v>
      </c>
      <c r="E991" s="23">
        <v>0</v>
      </c>
      <c r="F991" s="23">
        <v>0</v>
      </c>
      <c r="G991" s="23">
        <v>0</v>
      </c>
      <c r="H991" s="23">
        <v>0</v>
      </c>
      <c r="I991" s="24">
        <v>0</v>
      </c>
    </row>
    <row r="992" spans="1:9" ht="25.5" customHeight="1">
      <c r="A992" s="64" t="s">
        <v>50</v>
      </c>
      <c r="B992" s="27">
        <v>12143</v>
      </c>
      <c r="C992" s="27">
        <v>11521</v>
      </c>
      <c r="D992" s="27">
        <v>618</v>
      </c>
      <c r="E992" s="27">
        <v>1</v>
      </c>
      <c r="F992" s="27">
        <v>1</v>
      </c>
      <c r="G992" s="27">
        <v>1</v>
      </c>
      <c r="H992" s="27">
        <v>1</v>
      </c>
      <c r="I992" s="28">
        <v>0</v>
      </c>
    </row>
    <row r="993" spans="1:9" ht="25.5" customHeight="1">
      <c r="A993" s="25" t="s">
        <v>1028</v>
      </c>
      <c r="B993" s="23">
        <v>141</v>
      </c>
      <c r="C993" s="23">
        <v>117</v>
      </c>
      <c r="D993" s="23">
        <v>24</v>
      </c>
      <c r="E993" s="23">
        <v>0</v>
      </c>
      <c r="F993" s="23">
        <v>0</v>
      </c>
      <c r="G993" s="23">
        <v>0</v>
      </c>
      <c r="H993" s="23">
        <v>0</v>
      </c>
      <c r="I993" s="24">
        <v>0</v>
      </c>
    </row>
    <row r="994" spans="1:9" ht="25.5" customHeight="1">
      <c r="A994" s="25" t="s">
        <v>1029</v>
      </c>
      <c r="B994" s="23">
        <v>57</v>
      </c>
      <c r="C994" s="23">
        <v>42</v>
      </c>
      <c r="D994" s="23">
        <v>15</v>
      </c>
      <c r="E994" s="23">
        <v>0</v>
      </c>
      <c r="F994" s="23">
        <v>0</v>
      </c>
      <c r="G994" s="23">
        <v>0</v>
      </c>
      <c r="H994" s="23">
        <v>0</v>
      </c>
      <c r="I994" s="24">
        <v>0</v>
      </c>
    </row>
    <row r="995" spans="1:9" ht="25.5" customHeight="1">
      <c r="A995" s="25" t="s">
        <v>1030</v>
      </c>
      <c r="B995" s="23">
        <v>32</v>
      </c>
      <c r="C995" s="23">
        <v>31</v>
      </c>
      <c r="D995" s="23">
        <v>1</v>
      </c>
      <c r="E995" s="23">
        <v>0</v>
      </c>
      <c r="F995" s="23">
        <v>0</v>
      </c>
      <c r="G995" s="23">
        <v>0</v>
      </c>
      <c r="H995" s="23">
        <v>0</v>
      </c>
      <c r="I995" s="24">
        <v>0</v>
      </c>
    </row>
    <row r="996" spans="1:9" ht="25.5" customHeight="1">
      <c r="A996" s="25" t="s">
        <v>1031</v>
      </c>
      <c r="B996" s="23">
        <v>229</v>
      </c>
      <c r="C996" s="23">
        <v>200</v>
      </c>
      <c r="D996" s="23">
        <v>29</v>
      </c>
      <c r="E996" s="23">
        <v>0</v>
      </c>
      <c r="F996" s="23">
        <v>0</v>
      </c>
      <c r="G996" s="23">
        <v>0</v>
      </c>
      <c r="H996" s="23">
        <v>0</v>
      </c>
      <c r="I996" s="24">
        <v>0</v>
      </c>
    </row>
    <row r="997" spans="1:9" ht="25.5" customHeight="1">
      <c r="A997" s="25" t="s">
        <v>1032</v>
      </c>
      <c r="B997" s="23">
        <v>7</v>
      </c>
      <c r="C997" s="23">
        <v>7</v>
      </c>
      <c r="D997" s="23">
        <v>0</v>
      </c>
      <c r="E997" s="23">
        <v>0</v>
      </c>
      <c r="F997" s="23">
        <v>0</v>
      </c>
      <c r="G997" s="23">
        <v>0</v>
      </c>
      <c r="H997" s="23">
        <v>0</v>
      </c>
      <c r="I997" s="24">
        <v>0</v>
      </c>
    </row>
    <row r="998" spans="1:9" ht="25.5" customHeight="1">
      <c r="A998" s="25" t="s">
        <v>1033</v>
      </c>
      <c r="B998" s="23">
        <v>69</v>
      </c>
      <c r="C998" s="23">
        <v>69</v>
      </c>
      <c r="D998" s="23">
        <v>0</v>
      </c>
      <c r="E998" s="23">
        <v>0</v>
      </c>
      <c r="F998" s="23">
        <v>0</v>
      </c>
      <c r="G998" s="23">
        <v>0</v>
      </c>
      <c r="H998" s="23">
        <v>0</v>
      </c>
      <c r="I998" s="24">
        <v>0</v>
      </c>
    </row>
    <row r="999" spans="1:9" ht="25.5" customHeight="1">
      <c r="A999" s="25" t="s">
        <v>1034</v>
      </c>
      <c r="B999" s="23">
        <v>227</v>
      </c>
      <c r="C999" s="23">
        <v>208</v>
      </c>
      <c r="D999" s="23">
        <v>19</v>
      </c>
      <c r="E999" s="23">
        <v>0</v>
      </c>
      <c r="F999" s="23">
        <v>0</v>
      </c>
      <c r="G999" s="23">
        <v>0</v>
      </c>
      <c r="H999" s="23">
        <v>0</v>
      </c>
      <c r="I999" s="24">
        <v>0</v>
      </c>
    </row>
    <row r="1000" spans="1:9" ht="25.5" customHeight="1">
      <c r="A1000" s="25" t="s">
        <v>1035</v>
      </c>
      <c r="B1000" s="23">
        <v>324</v>
      </c>
      <c r="C1000" s="23">
        <v>316</v>
      </c>
      <c r="D1000" s="23">
        <v>8</v>
      </c>
      <c r="E1000" s="23">
        <v>0</v>
      </c>
      <c r="F1000" s="23">
        <v>0</v>
      </c>
      <c r="G1000" s="23">
        <v>0</v>
      </c>
      <c r="H1000" s="23">
        <v>0</v>
      </c>
      <c r="I1000" s="24">
        <v>0</v>
      </c>
    </row>
    <row r="1001" spans="1:9" ht="25.5" customHeight="1">
      <c r="A1001" s="25" t="s">
        <v>1036</v>
      </c>
      <c r="B1001" s="23">
        <v>32</v>
      </c>
      <c r="C1001" s="23">
        <v>29</v>
      </c>
      <c r="D1001" s="23">
        <v>3</v>
      </c>
      <c r="E1001" s="23">
        <v>0</v>
      </c>
      <c r="F1001" s="23">
        <v>0</v>
      </c>
      <c r="G1001" s="23">
        <v>0</v>
      </c>
      <c r="H1001" s="23">
        <v>0</v>
      </c>
      <c r="I1001" s="24">
        <v>0</v>
      </c>
    </row>
    <row r="1002" spans="1:9" ht="25.5" customHeight="1">
      <c r="A1002" s="25" t="s">
        <v>1037</v>
      </c>
      <c r="B1002" s="23">
        <v>33</v>
      </c>
      <c r="C1002" s="23">
        <v>32</v>
      </c>
      <c r="D1002" s="23">
        <v>1</v>
      </c>
      <c r="E1002" s="23">
        <v>0</v>
      </c>
      <c r="F1002" s="23">
        <v>0</v>
      </c>
      <c r="G1002" s="23">
        <v>0</v>
      </c>
      <c r="H1002" s="23">
        <v>0</v>
      </c>
      <c r="I1002" s="24">
        <v>0</v>
      </c>
    </row>
    <row r="1003" spans="1:9" ht="25.5" customHeight="1">
      <c r="A1003" s="25" t="s">
        <v>1038</v>
      </c>
      <c r="B1003" s="23">
        <v>47</v>
      </c>
      <c r="C1003" s="23">
        <v>46</v>
      </c>
      <c r="D1003" s="23">
        <v>1</v>
      </c>
      <c r="E1003" s="23">
        <v>0</v>
      </c>
      <c r="F1003" s="23">
        <v>0</v>
      </c>
      <c r="G1003" s="23">
        <v>0</v>
      </c>
      <c r="H1003" s="23">
        <v>0</v>
      </c>
      <c r="I1003" s="24">
        <v>0</v>
      </c>
    </row>
    <row r="1004" spans="1:9" ht="25.5" customHeight="1">
      <c r="A1004" s="25" t="s">
        <v>1039</v>
      </c>
      <c r="B1004" s="23">
        <v>42</v>
      </c>
      <c r="C1004" s="23">
        <v>39</v>
      </c>
      <c r="D1004" s="23">
        <v>3</v>
      </c>
      <c r="E1004" s="23">
        <v>0</v>
      </c>
      <c r="F1004" s="23">
        <v>0</v>
      </c>
      <c r="G1004" s="23">
        <v>0</v>
      </c>
      <c r="H1004" s="23">
        <v>0</v>
      </c>
      <c r="I1004" s="24">
        <v>0</v>
      </c>
    </row>
    <row r="1005" spans="1:9" ht="25.5" customHeight="1">
      <c r="A1005" s="25" t="s">
        <v>1040</v>
      </c>
      <c r="B1005" s="23">
        <v>237</v>
      </c>
      <c r="C1005" s="23">
        <v>219</v>
      </c>
      <c r="D1005" s="23">
        <v>16</v>
      </c>
      <c r="E1005" s="23">
        <v>0</v>
      </c>
      <c r="F1005" s="23">
        <v>0</v>
      </c>
      <c r="G1005" s="23">
        <v>1</v>
      </c>
      <c r="H1005" s="23">
        <v>1</v>
      </c>
      <c r="I1005" s="24">
        <v>0</v>
      </c>
    </row>
    <row r="1006" spans="1:9" ht="25.5" customHeight="1">
      <c r="A1006" s="25" t="s">
        <v>1041</v>
      </c>
      <c r="B1006" s="23">
        <v>32</v>
      </c>
      <c r="C1006" s="23">
        <v>31</v>
      </c>
      <c r="D1006" s="23">
        <v>1</v>
      </c>
      <c r="E1006" s="23">
        <v>0</v>
      </c>
      <c r="F1006" s="23">
        <v>0</v>
      </c>
      <c r="G1006" s="23">
        <v>0</v>
      </c>
      <c r="H1006" s="23">
        <v>0</v>
      </c>
      <c r="I1006" s="24">
        <v>0</v>
      </c>
    </row>
    <row r="1007" spans="1:9" ht="25.5" customHeight="1">
      <c r="A1007" s="25" t="s">
        <v>1042</v>
      </c>
      <c r="B1007" s="23">
        <v>22</v>
      </c>
      <c r="C1007" s="23">
        <v>21</v>
      </c>
      <c r="D1007" s="23">
        <v>1</v>
      </c>
      <c r="E1007" s="23">
        <v>0</v>
      </c>
      <c r="F1007" s="23">
        <v>0</v>
      </c>
      <c r="G1007" s="23">
        <v>0</v>
      </c>
      <c r="H1007" s="23">
        <v>0</v>
      </c>
      <c r="I1007" s="24">
        <v>0</v>
      </c>
    </row>
    <row r="1008" spans="1:9" ht="25.5" customHeight="1">
      <c r="A1008" s="25" t="s">
        <v>1043</v>
      </c>
      <c r="B1008" s="23">
        <v>0</v>
      </c>
      <c r="C1008" s="23">
        <v>0</v>
      </c>
      <c r="D1008" s="23">
        <v>0</v>
      </c>
      <c r="E1008" s="23">
        <v>0</v>
      </c>
      <c r="F1008" s="23">
        <v>0</v>
      </c>
      <c r="G1008" s="23">
        <v>0</v>
      </c>
      <c r="H1008" s="23">
        <v>0</v>
      </c>
      <c r="I1008" s="24">
        <v>0</v>
      </c>
    </row>
    <row r="1009" spans="1:9" ht="25.5" customHeight="1">
      <c r="A1009" s="25" t="s">
        <v>1044</v>
      </c>
      <c r="B1009" s="23">
        <v>20</v>
      </c>
      <c r="C1009" s="23">
        <v>20</v>
      </c>
      <c r="D1009" s="23">
        <v>0</v>
      </c>
      <c r="E1009" s="23">
        <v>0</v>
      </c>
      <c r="F1009" s="23">
        <v>0</v>
      </c>
      <c r="G1009" s="23">
        <v>0</v>
      </c>
      <c r="H1009" s="23">
        <v>0</v>
      </c>
      <c r="I1009" s="24">
        <v>0</v>
      </c>
    </row>
    <row r="1010" spans="1:9" ht="25.5" customHeight="1">
      <c r="A1010" s="25" t="s">
        <v>1045</v>
      </c>
      <c r="B1010" s="23">
        <v>16</v>
      </c>
      <c r="C1010" s="23">
        <v>16</v>
      </c>
      <c r="D1010" s="23">
        <v>0</v>
      </c>
      <c r="E1010" s="23">
        <v>0</v>
      </c>
      <c r="F1010" s="23">
        <v>0</v>
      </c>
      <c r="G1010" s="23">
        <v>0</v>
      </c>
      <c r="H1010" s="23">
        <v>0</v>
      </c>
      <c r="I1010" s="24">
        <v>0</v>
      </c>
    </row>
    <row r="1011" spans="1:9" ht="25.5" customHeight="1">
      <c r="A1011" s="25" t="s">
        <v>1046</v>
      </c>
      <c r="B1011" s="23">
        <v>97</v>
      </c>
      <c r="C1011" s="23">
        <v>96</v>
      </c>
      <c r="D1011" s="23">
        <v>1</v>
      </c>
      <c r="E1011" s="23">
        <v>0</v>
      </c>
      <c r="F1011" s="23">
        <v>0</v>
      </c>
      <c r="G1011" s="23">
        <v>0</v>
      </c>
      <c r="H1011" s="23">
        <v>0</v>
      </c>
      <c r="I1011" s="24">
        <v>0</v>
      </c>
    </row>
    <row r="1012" spans="1:9" ht="25.5" customHeight="1">
      <c r="A1012" s="25" t="s">
        <v>1047</v>
      </c>
      <c r="B1012" s="23">
        <v>68</v>
      </c>
      <c r="C1012" s="23">
        <v>68</v>
      </c>
      <c r="D1012" s="23">
        <v>0</v>
      </c>
      <c r="E1012" s="23">
        <v>0</v>
      </c>
      <c r="F1012" s="23">
        <v>0</v>
      </c>
      <c r="G1012" s="23">
        <v>0</v>
      </c>
      <c r="H1012" s="23">
        <v>0</v>
      </c>
      <c r="I1012" s="24">
        <v>0</v>
      </c>
    </row>
    <row r="1013" spans="1:9" ht="25.5" customHeight="1">
      <c r="A1013" s="25" t="s">
        <v>1048</v>
      </c>
      <c r="B1013" s="23">
        <v>404</v>
      </c>
      <c r="C1013" s="23">
        <v>372</v>
      </c>
      <c r="D1013" s="23">
        <v>32</v>
      </c>
      <c r="E1013" s="23">
        <v>0</v>
      </c>
      <c r="F1013" s="23">
        <v>0</v>
      </c>
      <c r="G1013" s="23">
        <v>0</v>
      </c>
      <c r="H1013" s="23">
        <v>0</v>
      </c>
      <c r="I1013" s="24">
        <v>0</v>
      </c>
    </row>
    <row r="1014" spans="1:9" ht="25.5" customHeight="1">
      <c r="A1014" s="25" t="s">
        <v>1049</v>
      </c>
      <c r="B1014" s="23">
        <v>0</v>
      </c>
      <c r="C1014" s="23">
        <v>0</v>
      </c>
      <c r="D1014" s="23">
        <v>0</v>
      </c>
      <c r="E1014" s="23">
        <v>0</v>
      </c>
      <c r="F1014" s="23">
        <v>0</v>
      </c>
      <c r="G1014" s="23">
        <v>0</v>
      </c>
      <c r="H1014" s="23">
        <v>0</v>
      </c>
      <c r="I1014" s="24">
        <v>0</v>
      </c>
    </row>
    <row r="1015" spans="1:9" ht="25.5" customHeight="1">
      <c r="A1015" s="25" t="s">
        <v>1050</v>
      </c>
      <c r="B1015" s="23">
        <v>8</v>
      </c>
      <c r="C1015" s="23">
        <v>8</v>
      </c>
      <c r="D1015" s="23">
        <v>0</v>
      </c>
      <c r="E1015" s="23">
        <v>0</v>
      </c>
      <c r="F1015" s="23">
        <v>0</v>
      </c>
      <c r="G1015" s="23">
        <v>0</v>
      </c>
      <c r="H1015" s="23">
        <v>0</v>
      </c>
      <c r="I1015" s="24">
        <v>0</v>
      </c>
    </row>
    <row r="1016" spans="1:9" ht="25.5" customHeight="1">
      <c r="A1016" s="25" t="s">
        <v>1051</v>
      </c>
      <c r="B1016" s="23">
        <v>45</v>
      </c>
      <c r="C1016" s="23">
        <v>41</v>
      </c>
      <c r="D1016" s="23">
        <v>4</v>
      </c>
      <c r="E1016" s="23">
        <v>0</v>
      </c>
      <c r="F1016" s="23">
        <v>0</v>
      </c>
      <c r="G1016" s="23">
        <v>0</v>
      </c>
      <c r="H1016" s="23">
        <v>0</v>
      </c>
      <c r="I1016" s="24">
        <v>0</v>
      </c>
    </row>
    <row r="1017" spans="1:9" ht="25.5" customHeight="1">
      <c r="A1017" s="25" t="s">
        <v>1052</v>
      </c>
      <c r="B1017" s="23">
        <v>34</v>
      </c>
      <c r="C1017" s="23">
        <v>30</v>
      </c>
      <c r="D1017" s="23">
        <v>4</v>
      </c>
      <c r="E1017" s="23">
        <v>0</v>
      </c>
      <c r="F1017" s="23">
        <v>0</v>
      </c>
      <c r="G1017" s="23">
        <v>0</v>
      </c>
      <c r="H1017" s="23">
        <v>0</v>
      </c>
      <c r="I1017" s="24">
        <v>0</v>
      </c>
    </row>
    <row r="1018" spans="1:9" ht="25.5" customHeight="1">
      <c r="A1018" s="25" t="s">
        <v>1053</v>
      </c>
      <c r="B1018" s="23">
        <v>14</v>
      </c>
      <c r="C1018" s="23">
        <v>14</v>
      </c>
      <c r="D1018" s="23">
        <v>0</v>
      </c>
      <c r="E1018" s="23">
        <v>0</v>
      </c>
      <c r="F1018" s="23">
        <v>0</v>
      </c>
      <c r="G1018" s="23">
        <v>0</v>
      </c>
      <c r="H1018" s="23">
        <v>0</v>
      </c>
      <c r="I1018" s="24">
        <v>0</v>
      </c>
    </row>
    <row r="1019" spans="1:9" ht="25.5" customHeight="1">
      <c r="A1019" s="25" t="s">
        <v>1054</v>
      </c>
      <c r="B1019" s="23">
        <v>6</v>
      </c>
      <c r="C1019" s="23">
        <v>6</v>
      </c>
      <c r="D1019" s="23">
        <v>0</v>
      </c>
      <c r="E1019" s="23">
        <v>0</v>
      </c>
      <c r="F1019" s="23">
        <v>0</v>
      </c>
      <c r="G1019" s="23">
        <v>0</v>
      </c>
      <c r="H1019" s="23">
        <v>0</v>
      </c>
      <c r="I1019" s="24">
        <v>0</v>
      </c>
    </row>
    <row r="1020" spans="1:9" ht="25.5" customHeight="1">
      <c r="A1020" s="25" t="s">
        <v>1055</v>
      </c>
      <c r="B1020" s="23">
        <v>88</v>
      </c>
      <c r="C1020" s="23">
        <v>75</v>
      </c>
      <c r="D1020" s="23">
        <v>13</v>
      </c>
      <c r="E1020" s="23">
        <v>0</v>
      </c>
      <c r="F1020" s="23">
        <v>0</v>
      </c>
      <c r="G1020" s="23">
        <v>0</v>
      </c>
      <c r="H1020" s="23">
        <v>0</v>
      </c>
      <c r="I1020" s="24">
        <v>0</v>
      </c>
    </row>
    <row r="1021" spans="1:9" ht="25.5" customHeight="1">
      <c r="A1021" s="25" t="s">
        <v>1056</v>
      </c>
      <c r="B1021" s="23">
        <v>68</v>
      </c>
      <c r="C1021" s="23">
        <v>60</v>
      </c>
      <c r="D1021" s="23">
        <v>8</v>
      </c>
      <c r="E1021" s="23">
        <v>0</v>
      </c>
      <c r="F1021" s="23">
        <v>0</v>
      </c>
      <c r="G1021" s="23">
        <v>0</v>
      </c>
      <c r="H1021" s="23">
        <v>0</v>
      </c>
      <c r="I1021" s="24">
        <v>0</v>
      </c>
    </row>
    <row r="1022" spans="1:9" ht="25.5" customHeight="1">
      <c r="A1022" s="25" t="s">
        <v>1057</v>
      </c>
      <c r="B1022" s="23">
        <v>16</v>
      </c>
      <c r="C1022" s="23">
        <v>16</v>
      </c>
      <c r="D1022" s="23">
        <v>0</v>
      </c>
      <c r="E1022" s="23">
        <v>0</v>
      </c>
      <c r="F1022" s="23">
        <v>0</v>
      </c>
      <c r="G1022" s="23">
        <v>0</v>
      </c>
      <c r="H1022" s="23">
        <v>0</v>
      </c>
      <c r="I1022" s="24">
        <v>0</v>
      </c>
    </row>
    <row r="1023" spans="1:9" ht="25.5" customHeight="1">
      <c r="A1023" s="25" t="s">
        <v>1058</v>
      </c>
      <c r="B1023" s="23">
        <v>14</v>
      </c>
      <c r="C1023" s="23">
        <v>14</v>
      </c>
      <c r="D1023" s="23">
        <v>0</v>
      </c>
      <c r="E1023" s="23">
        <v>0</v>
      </c>
      <c r="F1023" s="23">
        <v>0</v>
      </c>
      <c r="G1023" s="23">
        <v>0</v>
      </c>
      <c r="H1023" s="23">
        <v>0</v>
      </c>
      <c r="I1023" s="24">
        <v>0</v>
      </c>
    </row>
    <row r="1024" spans="1:9" ht="25.5" customHeight="1">
      <c r="A1024" s="25" t="s">
        <v>1059</v>
      </c>
      <c r="B1024" s="23">
        <v>4</v>
      </c>
      <c r="C1024" s="23">
        <v>4</v>
      </c>
      <c r="D1024" s="23">
        <v>0</v>
      </c>
      <c r="E1024" s="23">
        <v>0</v>
      </c>
      <c r="F1024" s="23">
        <v>0</v>
      </c>
      <c r="G1024" s="23">
        <v>0</v>
      </c>
      <c r="H1024" s="23">
        <v>0</v>
      </c>
      <c r="I1024" s="24">
        <v>0</v>
      </c>
    </row>
    <row r="1025" spans="1:9" ht="25.5" customHeight="1">
      <c r="A1025" s="25" t="s">
        <v>1060</v>
      </c>
      <c r="B1025" s="23">
        <v>0</v>
      </c>
      <c r="C1025" s="23">
        <v>0</v>
      </c>
      <c r="D1025" s="23">
        <v>0</v>
      </c>
      <c r="E1025" s="23">
        <v>0</v>
      </c>
      <c r="F1025" s="23">
        <v>0</v>
      </c>
      <c r="G1025" s="23">
        <v>0</v>
      </c>
      <c r="H1025" s="23">
        <v>0</v>
      </c>
      <c r="I1025" s="24">
        <v>0</v>
      </c>
    </row>
    <row r="1026" spans="1:9" ht="25.5" customHeight="1">
      <c r="A1026" s="25" t="s">
        <v>1061</v>
      </c>
      <c r="B1026" s="23">
        <v>21</v>
      </c>
      <c r="C1026" s="23">
        <v>21</v>
      </c>
      <c r="D1026" s="23">
        <v>0</v>
      </c>
      <c r="E1026" s="23">
        <v>0</v>
      </c>
      <c r="F1026" s="23">
        <v>0</v>
      </c>
      <c r="G1026" s="23">
        <v>0</v>
      </c>
      <c r="H1026" s="23">
        <v>0</v>
      </c>
      <c r="I1026" s="24">
        <v>0</v>
      </c>
    </row>
    <row r="1027" spans="1:9" ht="25.5" customHeight="1">
      <c r="A1027" s="25" t="s">
        <v>1062</v>
      </c>
      <c r="B1027" s="23">
        <v>129</v>
      </c>
      <c r="C1027" s="23">
        <v>106</v>
      </c>
      <c r="D1027" s="23">
        <v>23</v>
      </c>
      <c r="E1027" s="23">
        <v>0</v>
      </c>
      <c r="F1027" s="23">
        <v>0</v>
      </c>
      <c r="G1027" s="23">
        <v>0</v>
      </c>
      <c r="H1027" s="23">
        <v>0</v>
      </c>
      <c r="I1027" s="24">
        <v>0</v>
      </c>
    </row>
    <row r="1028" spans="1:9" ht="25.5" customHeight="1">
      <c r="A1028" s="25" t="s">
        <v>1063</v>
      </c>
      <c r="B1028" s="23">
        <v>173</v>
      </c>
      <c r="C1028" s="23">
        <v>158</v>
      </c>
      <c r="D1028" s="23">
        <v>15</v>
      </c>
      <c r="E1028" s="23">
        <v>0</v>
      </c>
      <c r="F1028" s="23">
        <v>0</v>
      </c>
      <c r="G1028" s="23">
        <v>0</v>
      </c>
      <c r="H1028" s="23">
        <v>0</v>
      </c>
      <c r="I1028" s="24">
        <v>0</v>
      </c>
    </row>
    <row r="1029" spans="1:9" ht="25.5" customHeight="1">
      <c r="A1029" s="25" t="s">
        <v>1064</v>
      </c>
      <c r="B1029" s="23">
        <v>37</v>
      </c>
      <c r="C1029" s="23">
        <v>37</v>
      </c>
      <c r="D1029" s="23">
        <v>0</v>
      </c>
      <c r="E1029" s="23">
        <v>0</v>
      </c>
      <c r="F1029" s="23">
        <v>0</v>
      </c>
      <c r="G1029" s="23">
        <v>0</v>
      </c>
      <c r="H1029" s="23">
        <v>0</v>
      </c>
      <c r="I1029" s="24">
        <v>0</v>
      </c>
    </row>
    <row r="1030" spans="1:9" ht="25.5" customHeight="1">
      <c r="A1030" s="25" t="s">
        <v>1065</v>
      </c>
      <c r="B1030" s="23">
        <v>0</v>
      </c>
      <c r="C1030" s="23">
        <v>0</v>
      </c>
      <c r="D1030" s="23">
        <v>0</v>
      </c>
      <c r="E1030" s="23">
        <v>0</v>
      </c>
      <c r="F1030" s="23">
        <v>0</v>
      </c>
      <c r="G1030" s="23">
        <v>0</v>
      </c>
      <c r="H1030" s="23">
        <v>0</v>
      </c>
      <c r="I1030" s="24">
        <v>0</v>
      </c>
    </row>
    <row r="1031" spans="1:9" ht="25.5" customHeight="1">
      <c r="A1031" s="25" t="s">
        <v>1066</v>
      </c>
      <c r="B1031" s="23">
        <v>682</v>
      </c>
      <c r="C1031" s="23">
        <v>632</v>
      </c>
      <c r="D1031" s="23">
        <v>50</v>
      </c>
      <c r="E1031" s="23">
        <v>0</v>
      </c>
      <c r="F1031" s="23">
        <v>0</v>
      </c>
      <c r="G1031" s="23">
        <v>0</v>
      </c>
      <c r="H1031" s="23">
        <v>0</v>
      </c>
      <c r="I1031" s="24">
        <v>0</v>
      </c>
    </row>
    <row r="1032" spans="1:9" ht="25.5" customHeight="1">
      <c r="A1032" s="25" t="s">
        <v>1067</v>
      </c>
      <c r="B1032" s="23">
        <v>15</v>
      </c>
      <c r="C1032" s="23">
        <v>15</v>
      </c>
      <c r="D1032" s="23">
        <v>0</v>
      </c>
      <c r="E1032" s="23">
        <v>0</v>
      </c>
      <c r="F1032" s="23">
        <v>0</v>
      </c>
      <c r="G1032" s="23">
        <v>0</v>
      </c>
      <c r="H1032" s="23">
        <v>0</v>
      </c>
      <c r="I1032" s="24">
        <v>0</v>
      </c>
    </row>
    <row r="1033" spans="1:9" ht="25.5" customHeight="1">
      <c r="A1033" s="25" t="s">
        <v>1068</v>
      </c>
      <c r="B1033" s="23">
        <v>84</v>
      </c>
      <c r="C1033" s="23">
        <v>77</v>
      </c>
      <c r="D1033" s="23">
        <v>7</v>
      </c>
      <c r="E1033" s="23">
        <v>0</v>
      </c>
      <c r="F1033" s="23">
        <v>0</v>
      </c>
      <c r="G1033" s="23">
        <v>0</v>
      </c>
      <c r="H1033" s="23">
        <v>0</v>
      </c>
      <c r="I1033" s="24">
        <v>0</v>
      </c>
    </row>
    <row r="1034" spans="1:9" ht="25.5" customHeight="1">
      <c r="A1034" s="25" t="s">
        <v>1069</v>
      </c>
      <c r="B1034" s="23">
        <v>21</v>
      </c>
      <c r="C1034" s="23">
        <v>21</v>
      </c>
      <c r="D1034" s="23">
        <v>0</v>
      </c>
      <c r="E1034" s="23">
        <v>0</v>
      </c>
      <c r="F1034" s="23">
        <v>0</v>
      </c>
      <c r="G1034" s="23">
        <v>0</v>
      </c>
      <c r="H1034" s="23">
        <v>0</v>
      </c>
      <c r="I1034" s="24">
        <v>0</v>
      </c>
    </row>
    <row r="1035" spans="1:9" ht="25.5" customHeight="1">
      <c r="A1035" s="25" t="s">
        <v>1070</v>
      </c>
      <c r="B1035" s="23">
        <v>732</v>
      </c>
      <c r="C1035" s="23">
        <v>705</v>
      </c>
      <c r="D1035" s="23">
        <v>27</v>
      </c>
      <c r="E1035" s="23">
        <v>0</v>
      </c>
      <c r="F1035" s="23">
        <v>0</v>
      </c>
      <c r="G1035" s="23">
        <v>0</v>
      </c>
      <c r="H1035" s="23">
        <v>0</v>
      </c>
      <c r="I1035" s="24">
        <v>0</v>
      </c>
    </row>
    <row r="1036" spans="1:9" ht="25.5" customHeight="1">
      <c r="A1036" s="25" t="s">
        <v>1071</v>
      </c>
      <c r="B1036" s="23">
        <v>54</v>
      </c>
      <c r="C1036" s="23">
        <v>54</v>
      </c>
      <c r="D1036" s="23">
        <v>0</v>
      </c>
      <c r="E1036" s="23">
        <v>0</v>
      </c>
      <c r="F1036" s="23">
        <v>0</v>
      </c>
      <c r="G1036" s="23">
        <v>0</v>
      </c>
      <c r="H1036" s="23">
        <v>0</v>
      </c>
      <c r="I1036" s="24">
        <v>0</v>
      </c>
    </row>
    <row r="1037" spans="1:9" ht="25.5" customHeight="1">
      <c r="A1037" s="25" t="s">
        <v>1072</v>
      </c>
      <c r="B1037" s="23">
        <v>63</v>
      </c>
      <c r="C1037" s="23">
        <v>60</v>
      </c>
      <c r="D1037" s="23">
        <v>3</v>
      </c>
      <c r="E1037" s="23">
        <v>0</v>
      </c>
      <c r="F1037" s="23">
        <v>0</v>
      </c>
      <c r="G1037" s="23">
        <v>0</v>
      </c>
      <c r="H1037" s="23">
        <v>0</v>
      </c>
      <c r="I1037" s="24">
        <v>0</v>
      </c>
    </row>
    <row r="1038" spans="1:9" ht="25.5" customHeight="1">
      <c r="A1038" s="25" t="s">
        <v>1073</v>
      </c>
      <c r="B1038" s="23">
        <v>87</v>
      </c>
      <c r="C1038" s="23">
        <v>87</v>
      </c>
      <c r="D1038" s="23">
        <v>0</v>
      </c>
      <c r="E1038" s="23">
        <v>0</v>
      </c>
      <c r="F1038" s="23">
        <v>0</v>
      </c>
      <c r="G1038" s="23">
        <v>0</v>
      </c>
      <c r="H1038" s="23">
        <v>0</v>
      </c>
      <c r="I1038" s="24">
        <v>0</v>
      </c>
    </row>
    <row r="1039" spans="1:9" ht="25.5" customHeight="1">
      <c r="A1039" s="25" t="s">
        <v>1074</v>
      </c>
      <c r="B1039" s="23">
        <v>1831</v>
      </c>
      <c r="C1039" s="23">
        <v>1807</v>
      </c>
      <c r="D1039" s="23">
        <v>23</v>
      </c>
      <c r="E1039" s="23">
        <v>0</v>
      </c>
      <c r="F1039" s="23">
        <v>1</v>
      </c>
      <c r="G1039" s="23">
        <v>0</v>
      </c>
      <c r="H1039" s="23">
        <v>0</v>
      </c>
      <c r="I1039" s="24">
        <v>0</v>
      </c>
    </row>
    <row r="1040" spans="1:9" ht="25.5" customHeight="1">
      <c r="A1040" s="25" t="s">
        <v>1075</v>
      </c>
      <c r="B1040" s="23">
        <v>25</v>
      </c>
      <c r="C1040" s="23">
        <v>25</v>
      </c>
      <c r="D1040" s="23">
        <v>0</v>
      </c>
      <c r="E1040" s="23">
        <v>0</v>
      </c>
      <c r="F1040" s="23">
        <v>0</v>
      </c>
      <c r="G1040" s="23">
        <v>0</v>
      </c>
      <c r="H1040" s="23">
        <v>0</v>
      </c>
      <c r="I1040" s="24">
        <v>0</v>
      </c>
    </row>
    <row r="1041" spans="1:9" ht="25.5" customHeight="1">
      <c r="A1041" s="25" t="s">
        <v>1076</v>
      </c>
      <c r="B1041" s="23">
        <v>25</v>
      </c>
      <c r="C1041" s="23">
        <v>25</v>
      </c>
      <c r="D1041" s="23">
        <v>0</v>
      </c>
      <c r="E1041" s="23">
        <v>0</v>
      </c>
      <c r="F1041" s="23">
        <v>0</v>
      </c>
      <c r="G1041" s="23">
        <v>0</v>
      </c>
      <c r="H1041" s="23">
        <v>0</v>
      </c>
      <c r="I1041" s="24">
        <v>0</v>
      </c>
    </row>
    <row r="1042" spans="1:9" ht="25.5" customHeight="1">
      <c r="A1042" s="25" t="s">
        <v>1077</v>
      </c>
      <c r="B1042" s="23">
        <v>396</v>
      </c>
      <c r="C1042" s="23">
        <v>372</v>
      </c>
      <c r="D1042" s="23">
        <v>24</v>
      </c>
      <c r="E1042" s="23">
        <v>0</v>
      </c>
      <c r="F1042" s="23">
        <v>0</v>
      </c>
      <c r="G1042" s="23">
        <v>0</v>
      </c>
      <c r="H1042" s="23">
        <v>0</v>
      </c>
      <c r="I1042" s="24">
        <v>0</v>
      </c>
    </row>
    <row r="1043" spans="1:9" ht="25.5" customHeight="1">
      <c r="A1043" s="25" t="s">
        <v>1078</v>
      </c>
      <c r="B1043" s="23">
        <v>12</v>
      </c>
      <c r="C1043" s="23">
        <v>12</v>
      </c>
      <c r="D1043" s="23">
        <v>0</v>
      </c>
      <c r="E1043" s="23">
        <v>0</v>
      </c>
      <c r="F1043" s="23">
        <v>0</v>
      </c>
      <c r="G1043" s="23">
        <v>0</v>
      </c>
      <c r="H1043" s="23">
        <v>0</v>
      </c>
      <c r="I1043" s="24">
        <v>0</v>
      </c>
    </row>
    <row r="1044" spans="1:9" ht="25.5" customHeight="1">
      <c r="A1044" s="25" t="s">
        <v>1079</v>
      </c>
      <c r="B1044" s="23">
        <v>29</v>
      </c>
      <c r="C1044" s="23">
        <v>28</v>
      </c>
      <c r="D1044" s="23">
        <v>1</v>
      </c>
      <c r="E1044" s="23">
        <v>0</v>
      </c>
      <c r="F1044" s="23">
        <v>0</v>
      </c>
      <c r="G1044" s="23">
        <v>0</v>
      </c>
      <c r="H1044" s="23">
        <v>0</v>
      </c>
      <c r="I1044" s="24">
        <v>0</v>
      </c>
    </row>
    <row r="1045" spans="1:9" ht="25.5" customHeight="1">
      <c r="A1045" s="25" t="s">
        <v>1080</v>
      </c>
      <c r="B1045" s="23">
        <v>20</v>
      </c>
      <c r="C1045" s="23">
        <v>20</v>
      </c>
      <c r="D1045" s="23">
        <v>0</v>
      </c>
      <c r="E1045" s="23">
        <v>0</v>
      </c>
      <c r="F1045" s="23">
        <v>0</v>
      </c>
      <c r="G1045" s="23">
        <v>0</v>
      </c>
      <c r="H1045" s="23">
        <v>0</v>
      </c>
      <c r="I1045" s="24">
        <v>0</v>
      </c>
    </row>
    <row r="1046" spans="1:9" ht="25.5" customHeight="1">
      <c r="A1046" s="25" t="s">
        <v>1081</v>
      </c>
      <c r="B1046" s="23">
        <v>6</v>
      </c>
      <c r="C1046" s="23">
        <v>6</v>
      </c>
      <c r="D1046" s="23">
        <v>0</v>
      </c>
      <c r="E1046" s="23">
        <v>0</v>
      </c>
      <c r="F1046" s="23">
        <v>0</v>
      </c>
      <c r="G1046" s="23">
        <v>0</v>
      </c>
      <c r="H1046" s="23">
        <v>0</v>
      </c>
      <c r="I1046" s="24">
        <v>0</v>
      </c>
    </row>
    <row r="1047" spans="1:9" ht="25.5" customHeight="1">
      <c r="A1047" s="25" t="s">
        <v>1082</v>
      </c>
      <c r="B1047" s="23">
        <v>214</v>
      </c>
      <c r="C1047" s="23">
        <v>188</v>
      </c>
      <c r="D1047" s="23">
        <v>26</v>
      </c>
      <c r="E1047" s="23">
        <v>0</v>
      </c>
      <c r="F1047" s="23">
        <v>0</v>
      </c>
      <c r="G1047" s="23">
        <v>0</v>
      </c>
      <c r="H1047" s="23">
        <v>0</v>
      </c>
      <c r="I1047" s="24">
        <v>0</v>
      </c>
    </row>
    <row r="1048" spans="1:9" ht="25.5" customHeight="1">
      <c r="A1048" s="25" t="s">
        <v>1083</v>
      </c>
      <c r="B1048" s="23">
        <v>79</v>
      </c>
      <c r="C1048" s="23">
        <v>77</v>
      </c>
      <c r="D1048" s="23">
        <v>2</v>
      </c>
      <c r="E1048" s="23">
        <v>0</v>
      </c>
      <c r="F1048" s="23">
        <v>0</v>
      </c>
      <c r="G1048" s="23">
        <v>0</v>
      </c>
      <c r="H1048" s="23">
        <v>0</v>
      </c>
      <c r="I1048" s="24">
        <v>0</v>
      </c>
    </row>
    <row r="1049" spans="1:9" ht="25.5" customHeight="1">
      <c r="A1049" s="25" t="s">
        <v>1084</v>
      </c>
      <c r="B1049" s="23">
        <v>73</v>
      </c>
      <c r="C1049" s="23">
        <v>73</v>
      </c>
      <c r="D1049" s="23">
        <v>0</v>
      </c>
      <c r="E1049" s="23">
        <v>0</v>
      </c>
      <c r="F1049" s="23">
        <v>0</v>
      </c>
      <c r="G1049" s="23">
        <v>0</v>
      </c>
      <c r="H1049" s="23">
        <v>0</v>
      </c>
      <c r="I1049" s="24">
        <v>0</v>
      </c>
    </row>
    <row r="1050" spans="1:9" ht="25.5" customHeight="1">
      <c r="A1050" s="25" t="s">
        <v>1085</v>
      </c>
      <c r="B1050" s="23">
        <v>203</v>
      </c>
      <c r="C1050" s="23">
        <v>192</v>
      </c>
      <c r="D1050" s="23">
        <v>11</v>
      </c>
      <c r="E1050" s="23">
        <v>0</v>
      </c>
      <c r="F1050" s="23">
        <v>0</v>
      </c>
      <c r="G1050" s="23">
        <v>0</v>
      </c>
      <c r="H1050" s="23">
        <v>0</v>
      </c>
      <c r="I1050" s="24">
        <v>0</v>
      </c>
    </row>
    <row r="1051" spans="1:9" ht="25.5" customHeight="1">
      <c r="A1051" s="25" t="s">
        <v>1086</v>
      </c>
      <c r="B1051" s="23">
        <v>21</v>
      </c>
      <c r="C1051" s="23">
        <v>20</v>
      </c>
      <c r="D1051" s="23">
        <v>1</v>
      </c>
      <c r="E1051" s="23">
        <v>0</v>
      </c>
      <c r="F1051" s="23">
        <v>0</v>
      </c>
      <c r="G1051" s="23">
        <v>0</v>
      </c>
      <c r="H1051" s="23">
        <v>0</v>
      </c>
      <c r="I1051" s="24">
        <v>0</v>
      </c>
    </row>
    <row r="1052" spans="1:9" ht="25.5" customHeight="1">
      <c r="A1052" s="25" t="s">
        <v>50</v>
      </c>
      <c r="B1052" s="23">
        <v>2785</v>
      </c>
      <c r="C1052" s="23">
        <v>2709</v>
      </c>
      <c r="D1052" s="23">
        <v>75</v>
      </c>
      <c r="E1052" s="23">
        <v>1</v>
      </c>
      <c r="F1052" s="23">
        <v>0</v>
      </c>
      <c r="G1052" s="23">
        <v>0</v>
      </c>
      <c r="H1052" s="23">
        <v>0</v>
      </c>
      <c r="I1052" s="24">
        <v>0</v>
      </c>
    </row>
    <row r="1053" spans="1:9" ht="25.5" customHeight="1">
      <c r="A1053" s="25" t="s">
        <v>1087</v>
      </c>
      <c r="B1053" s="23">
        <v>46</v>
      </c>
      <c r="C1053" s="23">
        <v>44</v>
      </c>
      <c r="D1053" s="23">
        <v>2</v>
      </c>
      <c r="E1053" s="23">
        <v>0</v>
      </c>
      <c r="F1053" s="23">
        <v>0</v>
      </c>
      <c r="G1053" s="23">
        <v>0</v>
      </c>
      <c r="H1053" s="23">
        <v>0</v>
      </c>
      <c r="I1053" s="24">
        <v>0</v>
      </c>
    </row>
    <row r="1054" spans="1:9" ht="25.5" customHeight="1">
      <c r="A1054" s="25" t="s">
        <v>1088</v>
      </c>
      <c r="B1054" s="23">
        <v>506</v>
      </c>
      <c r="C1054" s="23">
        <v>423</v>
      </c>
      <c r="D1054" s="23">
        <v>83</v>
      </c>
      <c r="E1054" s="23">
        <v>0</v>
      </c>
      <c r="F1054" s="23">
        <v>0</v>
      </c>
      <c r="G1054" s="23">
        <v>0</v>
      </c>
      <c r="H1054" s="23">
        <v>0</v>
      </c>
      <c r="I1054" s="24">
        <v>0</v>
      </c>
    </row>
    <row r="1055" spans="1:9" ht="25.5" customHeight="1">
      <c r="A1055" s="25" t="s">
        <v>1089</v>
      </c>
      <c r="B1055" s="23">
        <v>138</v>
      </c>
      <c r="C1055" s="23">
        <v>135</v>
      </c>
      <c r="D1055" s="23">
        <v>3</v>
      </c>
      <c r="E1055" s="23">
        <v>0</v>
      </c>
      <c r="F1055" s="23">
        <v>0</v>
      </c>
      <c r="G1055" s="23">
        <v>0</v>
      </c>
      <c r="H1055" s="23">
        <v>0</v>
      </c>
      <c r="I1055" s="24">
        <v>0</v>
      </c>
    </row>
    <row r="1056" spans="1:9" ht="25.5" customHeight="1">
      <c r="A1056" s="25" t="s">
        <v>1090</v>
      </c>
      <c r="B1056" s="23">
        <v>16</v>
      </c>
      <c r="C1056" s="23">
        <v>16</v>
      </c>
      <c r="D1056" s="23">
        <v>0</v>
      </c>
      <c r="E1056" s="23">
        <v>0</v>
      </c>
      <c r="F1056" s="23">
        <v>0</v>
      </c>
      <c r="G1056" s="23">
        <v>0</v>
      </c>
      <c r="H1056" s="23">
        <v>0</v>
      </c>
      <c r="I1056" s="24">
        <v>0</v>
      </c>
    </row>
    <row r="1057" spans="1:9" ht="25.5" customHeight="1">
      <c r="A1057" s="25" t="s">
        <v>1091</v>
      </c>
      <c r="B1057" s="23">
        <v>5</v>
      </c>
      <c r="C1057" s="23">
        <v>5</v>
      </c>
      <c r="D1057" s="23">
        <v>0</v>
      </c>
      <c r="E1057" s="23">
        <v>0</v>
      </c>
      <c r="F1057" s="23">
        <v>0</v>
      </c>
      <c r="G1057" s="23">
        <v>0</v>
      </c>
      <c r="H1057" s="23">
        <v>0</v>
      </c>
      <c r="I1057" s="24">
        <v>0</v>
      </c>
    </row>
    <row r="1058" spans="1:9" ht="25.5" customHeight="1">
      <c r="A1058" s="25" t="s">
        <v>1092</v>
      </c>
      <c r="B1058" s="23">
        <v>61</v>
      </c>
      <c r="C1058" s="23">
        <v>61</v>
      </c>
      <c r="D1058" s="23">
        <v>0</v>
      </c>
      <c r="E1058" s="23">
        <v>0</v>
      </c>
      <c r="F1058" s="23">
        <v>0</v>
      </c>
      <c r="G1058" s="23">
        <v>0</v>
      </c>
      <c r="H1058" s="23">
        <v>0</v>
      </c>
      <c r="I1058" s="24">
        <v>0</v>
      </c>
    </row>
    <row r="1059" spans="1:9" ht="25.5" customHeight="1">
      <c r="A1059" s="25" t="s">
        <v>1093</v>
      </c>
      <c r="B1059" s="23">
        <v>66</v>
      </c>
      <c r="C1059" s="23">
        <v>66</v>
      </c>
      <c r="D1059" s="23">
        <v>0</v>
      </c>
      <c r="E1059" s="23">
        <v>0</v>
      </c>
      <c r="F1059" s="23">
        <v>0</v>
      </c>
      <c r="G1059" s="23">
        <v>0</v>
      </c>
      <c r="H1059" s="23">
        <v>0</v>
      </c>
      <c r="I1059" s="24">
        <v>0</v>
      </c>
    </row>
    <row r="1060" spans="1:9" ht="25.5" customHeight="1">
      <c r="A1060" s="25" t="s">
        <v>1094</v>
      </c>
      <c r="B1060" s="23">
        <v>12</v>
      </c>
      <c r="C1060" s="23">
        <v>12</v>
      </c>
      <c r="D1060" s="23">
        <v>0</v>
      </c>
      <c r="E1060" s="23">
        <v>0</v>
      </c>
      <c r="F1060" s="23">
        <v>0</v>
      </c>
      <c r="G1060" s="23">
        <v>0</v>
      </c>
      <c r="H1060" s="23">
        <v>0</v>
      </c>
      <c r="I1060" s="24">
        <v>0</v>
      </c>
    </row>
    <row r="1061" spans="1:9" ht="25.5" customHeight="1">
      <c r="A1061" s="25" t="s">
        <v>1095</v>
      </c>
      <c r="B1061" s="23">
        <v>30</v>
      </c>
      <c r="C1061" s="23">
        <v>23</v>
      </c>
      <c r="D1061" s="23">
        <v>7</v>
      </c>
      <c r="E1061" s="23">
        <v>0</v>
      </c>
      <c r="F1061" s="23">
        <v>0</v>
      </c>
      <c r="G1061" s="23">
        <v>0</v>
      </c>
      <c r="H1061" s="23">
        <v>0</v>
      </c>
      <c r="I1061" s="24">
        <v>0</v>
      </c>
    </row>
    <row r="1062" spans="1:9" ht="25.5" customHeight="1">
      <c r="A1062" s="25" t="s">
        <v>1096</v>
      </c>
      <c r="B1062" s="23">
        <v>286</v>
      </c>
      <c r="C1062" s="23">
        <v>286</v>
      </c>
      <c r="D1062" s="23">
        <v>0</v>
      </c>
      <c r="E1062" s="23">
        <v>0</v>
      </c>
      <c r="F1062" s="23">
        <v>0</v>
      </c>
      <c r="G1062" s="23">
        <v>0</v>
      </c>
      <c r="H1062" s="23">
        <v>0</v>
      </c>
      <c r="I1062" s="24">
        <v>0</v>
      </c>
    </row>
    <row r="1063" spans="1:9" ht="25.5" customHeight="1">
      <c r="A1063" s="25" t="s">
        <v>351</v>
      </c>
      <c r="B1063" s="23">
        <v>114</v>
      </c>
      <c r="C1063" s="23">
        <v>102</v>
      </c>
      <c r="D1063" s="23">
        <v>12</v>
      </c>
      <c r="E1063" s="23">
        <v>0</v>
      </c>
      <c r="F1063" s="23">
        <v>0</v>
      </c>
      <c r="G1063" s="23">
        <v>0</v>
      </c>
      <c r="H1063" s="23">
        <v>0</v>
      </c>
      <c r="I1063" s="24">
        <v>0</v>
      </c>
    </row>
    <row r="1064" spans="1:9" ht="25.5" customHeight="1">
      <c r="A1064" s="25" t="s">
        <v>1097</v>
      </c>
      <c r="B1064" s="23">
        <v>37</v>
      </c>
      <c r="C1064" s="23">
        <v>37</v>
      </c>
      <c r="D1064" s="23">
        <v>0</v>
      </c>
      <c r="E1064" s="23">
        <v>0</v>
      </c>
      <c r="F1064" s="23">
        <v>0</v>
      </c>
      <c r="G1064" s="23">
        <v>0</v>
      </c>
      <c r="H1064" s="23">
        <v>0</v>
      </c>
      <c r="I1064" s="24">
        <v>0</v>
      </c>
    </row>
    <row r="1065" spans="1:9" ht="25.5" customHeight="1">
      <c r="A1065" s="25" t="s">
        <v>1098</v>
      </c>
      <c r="B1065" s="23">
        <v>17</v>
      </c>
      <c r="C1065" s="23">
        <v>17</v>
      </c>
      <c r="D1065" s="23">
        <v>0</v>
      </c>
      <c r="E1065" s="23">
        <v>0</v>
      </c>
      <c r="F1065" s="23">
        <v>0</v>
      </c>
      <c r="G1065" s="23">
        <v>0</v>
      </c>
      <c r="H1065" s="23">
        <v>0</v>
      </c>
      <c r="I1065" s="24">
        <v>0</v>
      </c>
    </row>
    <row r="1066" spans="1:9" ht="25.5" customHeight="1">
      <c r="A1066" s="25" t="s">
        <v>1099</v>
      </c>
      <c r="B1066" s="23">
        <v>0</v>
      </c>
      <c r="C1066" s="23">
        <v>0</v>
      </c>
      <c r="D1066" s="23">
        <v>0</v>
      </c>
      <c r="E1066" s="23">
        <v>0</v>
      </c>
      <c r="F1066" s="23">
        <v>0</v>
      </c>
      <c r="G1066" s="23">
        <v>0</v>
      </c>
      <c r="H1066" s="23">
        <v>0</v>
      </c>
      <c r="I1066" s="24">
        <v>0</v>
      </c>
    </row>
    <row r="1067" spans="1:9" ht="25.5" customHeight="1">
      <c r="A1067" s="25" t="s">
        <v>1100</v>
      </c>
      <c r="B1067" s="23">
        <v>126</v>
      </c>
      <c r="C1067" s="23">
        <v>106</v>
      </c>
      <c r="D1067" s="23">
        <v>20</v>
      </c>
      <c r="E1067" s="23">
        <v>0</v>
      </c>
      <c r="F1067" s="23">
        <v>0</v>
      </c>
      <c r="G1067" s="23">
        <v>0</v>
      </c>
      <c r="H1067" s="23">
        <v>0</v>
      </c>
      <c r="I1067" s="24">
        <v>0</v>
      </c>
    </row>
    <row r="1068" spans="1:9" ht="25.5" customHeight="1">
      <c r="A1068" s="25" t="s">
        <v>1101</v>
      </c>
      <c r="B1068" s="23">
        <v>140</v>
      </c>
      <c r="C1068" s="23">
        <v>140</v>
      </c>
      <c r="D1068" s="23">
        <v>0</v>
      </c>
      <c r="E1068" s="23">
        <v>0</v>
      </c>
      <c r="F1068" s="23">
        <v>0</v>
      </c>
      <c r="G1068" s="23">
        <v>0</v>
      </c>
      <c r="H1068" s="23">
        <v>0</v>
      </c>
      <c r="I1068" s="24">
        <v>0</v>
      </c>
    </row>
    <row r="1069" spans="1:9" ht="25.5" customHeight="1">
      <c r="A1069" s="25" t="s">
        <v>1102</v>
      </c>
      <c r="B1069" s="23">
        <v>73</v>
      </c>
      <c r="C1069" s="23">
        <v>68</v>
      </c>
      <c r="D1069" s="23">
        <v>5</v>
      </c>
      <c r="E1069" s="23">
        <v>0</v>
      </c>
      <c r="F1069" s="23">
        <v>0</v>
      </c>
      <c r="G1069" s="23">
        <v>0</v>
      </c>
      <c r="H1069" s="23">
        <v>0</v>
      </c>
      <c r="I1069" s="24">
        <v>0</v>
      </c>
    </row>
    <row r="1070" spans="1:9" ht="25.5" customHeight="1">
      <c r="A1070" s="25" t="s">
        <v>1103</v>
      </c>
      <c r="B1070" s="23">
        <v>19</v>
      </c>
      <c r="C1070" s="23">
        <v>15</v>
      </c>
      <c r="D1070" s="23">
        <v>4</v>
      </c>
      <c r="E1070" s="23">
        <v>0</v>
      </c>
      <c r="F1070" s="23">
        <v>0</v>
      </c>
      <c r="G1070" s="23">
        <v>0</v>
      </c>
      <c r="H1070" s="23">
        <v>0</v>
      </c>
      <c r="I1070" s="24">
        <v>0</v>
      </c>
    </row>
    <row r="1071" spans="1:9" ht="25.5" customHeight="1">
      <c r="A1071" s="25" t="s">
        <v>1104</v>
      </c>
      <c r="B1071" s="23">
        <v>61</v>
      </c>
      <c r="C1071" s="23">
        <v>52</v>
      </c>
      <c r="D1071" s="23">
        <v>9</v>
      </c>
      <c r="E1071" s="23">
        <v>0</v>
      </c>
      <c r="F1071" s="23">
        <v>0</v>
      </c>
      <c r="G1071" s="23">
        <v>0</v>
      </c>
      <c r="H1071" s="23">
        <v>0</v>
      </c>
      <c r="I1071" s="24">
        <v>0</v>
      </c>
    </row>
    <row r="1072" spans="1:9" ht="25.5" customHeight="1">
      <c r="A1072" s="25" t="s">
        <v>1105</v>
      </c>
      <c r="B1072" s="23">
        <v>34</v>
      </c>
      <c r="C1072" s="23">
        <v>34</v>
      </c>
      <c r="D1072" s="23">
        <v>0</v>
      </c>
      <c r="E1072" s="23">
        <v>0</v>
      </c>
      <c r="F1072" s="23">
        <v>0</v>
      </c>
      <c r="G1072" s="23">
        <v>0</v>
      </c>
      <c r="H1072" s="23">
        <v>0</v>
      </c>
      <c r="I1072" s="24">
        <v>0</v>
      </c>
    </row>
    <row r="1073" spans="1:9" ht="25.5" customHeight="1">
      <c r="A1073" s="25" t="s">
        <v>1106</v>
      </c>
      <c r="B1073" s="23">
        <v>0</v>
      </c>
      <c r="C1073" s="23">
        <v>0</v>
      </c>
      <c r="D1073" s="23">
        <v>0</v>
      </c>
      <c r="E1073" s="23">
        <v>0</v>
      </c>
      <c r="F1073" s="23">
        <v>0</v>
      </c>
      <c r="G1073" s="23">
        <v>0</v>
      </c>
      <c r="H1073" s="23">
        <v>0</v>
      </c>
      <c r="I1073" s="24">
        <v>0</v>
      </c>
    </row>
    <row r="1074" spans="1:9" ht="25.5" customHeight="1">
      <c r="A1074" s="25" t="s">
        <v>961</v>
      </c>
      <c r="B1074" s="23">
        <v>67</v>
      </c>
      <c r="C1074" s="23">
        <v>67</v>
      </c>
      <c r="D1074" s="23">
        <v>0</v>
      </c>
      <c r="E1074" s="23">
        <v>0</v>
      </c>
      <c r="F1074" s="23">
        <v>0</v>
      </c>
      <c r="G1074" s="23">
        <v>0</v>
      </c>
      <c r="H1074" s="23">
        <v>0</v>
      </c>
      <c r="I1074" s="24">
        <v>0</v>
      </c>
    </row>
    <row r="1075" spans="1:9" ht="25.5" customHeight="1">
      <c r="A1075" s="25" t="s">
        <v>1107</v>
      </c>
      <c r="B1075" s="23">
        <v>7</v>
      </c>
      <c r="C1075" s="23">
        <v>6</v>
      </c>
      <c r="D1075" s="23">
        <v>1</v>
      </c>
      <c r="E1075" s="23">
        <v>0</v>
      </c>
      <c r="F1075" s="23">
        <v>0</v>
      </c>
      <c r="G1075" s="23">
        <v>0</v>
      </c>
      <c r="H1075" s="23">
        <v>0</v>
      </c>
      <c r="I1075" s="24">
        <v>0</v>
      </c>
    </row>
    <row r="1076" spans="1:9" ht="25.5" customHeight="1">
      <c r="A1076" s="25" t="s">
        <v>1108</v>
      </c>
      <c r="B1076" s="23">
        <v>32</v>
      </c>
      <c r="C1076" s="23">
        <v>32</v>
      </c>
      <c r="D1076" s="23">
        <v>0</v>
      </c>
      <c r="E1076" s="23">
        <v>0</v>
      </c>
      <c r="F1076" s="23">
        <v>0</v>
      </c>
      <c r="G1076" s="23">
        <v>0</v>
      </c>
      <c r="H1076" s="23">
        <v>0</v>
      </c>
      <c r="I1076" s="24">
        <v>0</v>
      </c>
    </row>
    <row r="1077" spans="1:9" ht="25.5" customHeight="1">
      <c r="A1077" s="64" t="s">
        <v>1489</v>
      </c>
      <c r="B1077" s="27">
        <v>9096</v>
      </c>
      <c r="C1077" s="27">
        <v>8630</v>
      </c>
      <c r="D1077" s="27">
        <v>449</v>
      </c>
      <c r="E1077" s="27">
        <v>10</v>
      </c>
      <c r="F1077" s="27">
        <v>2</v>
      </c>
      <c r="G1077" s="27">
        <v>3</v>
      </c>
      <c r="H1077" s="27">
        <v>2</v>
      </c>
      <c r="I1077" s="28">
        <v>0</v>
      </c>
    </row>
    <row r="1078" spans="1:9" ht="25.5" customHeight="1">
      <c r="A1078" s="25" t="s">
        <v>1110</v>
      </c>
      <c r="B1078" s="23">
        <v>0</v>
      </c>
      <c r="C1078" s="23">
        <v>0</v>
      </c>
      <c r="D1078" s="23">
        <v>0</v>
      </c>
      <c r="E1078" s="23">
        <v>0</v>
      </c>
      <c r="F1078" s="23">
        <v>0</v>
      </c>
      <c r="G1078" s="23">
        <v>0</v>
      </c>
      <c r="H1078" s="23">
        <v>0</v>
      </c>
      <c r="I1078" s="24">
        <v>0</v>
      </c>
    </row>
    <row r="1079" spans="1:9" ht="25.5" customHeight="1">
      <c r="A1079" s="25" t="s">
        <v>1111</v>
      </c>
      <c r="B1079" s="23">
        <v>406</v>
      </c>
      <c r="C1079" s="23">
        <v>355</v>
      </c>
      <c r="D1079" s="23">
        <v>51</v>
      </c>
      <c r="E1079" s="23">
        <v>0</v>
      </c>
      <c r="F1079" s="23">
        <v>0</v>
      </c>
      <c r="G1079" s="23">
        <v>0</v>
      </c>
      <c r="H1079" s="23">
        <v>0</v>
      </c>
      <c r="I1079" s="24">
        <v>0</v>
      </c>
    </row>
    <row r="1080" spans="1:9" ht="25.5" customHeight="1">
      <c r="A1080" s="25" t="s">
        <v>1112</v>
      </c>
      <c r="B1080" s="23">
        <v>5</v>
      </c>
      <c r="C1080" s="23">
        <v>5</v>
      </c>
      <c r="D1080" s="23">
        <v>0</v>
      </c>
      <c r="E1080" s="23">
        <v>0</v>
      </c>
      <c r="F1080" s="23">
        <v>0</v>
      </c>
      <c r="G1080" s="23">
        <v>0</v>
      </c>
      <c r="H1080" s="23">
        <v>0</v>
      </c>
      <c r="I1080" s="24">
        <v>0</v>
      </c>
    </row>
    <row r="1081" spans="1:9" ht="25.5" customHeight="1">
      <c r="A1081" s="25" t="s">
        <v>1113</v>
      </c>
      <c r="B1081" s="23">
        <v>4</v>
      </c>
      <c r="C1081" s="23">
        <v>2</v>
      </c>
      <c r="D1081" s="23">
        <v>2</v>
      </c>
      <c r="E1081" s="23">
        <v>0</v>
      </c>
      <c r="F1081" s="23">
        <v>0</v>
      </c>
      <c r="G1081" s="23">
        <v>0</v>
      </c>
      <c r="H1081" s="23">
        <v>0</v>
      </c>
      <c r="I1081" s="24">
        <v>0</v>
      </c>
    </row>
    <row r="1082" spans="1:9" ht="25.5" customHeight="1">
      <c r="A1082" s="25" t="s">
        <v>1114</v>
      </c>
      <c r="B1082" s="23">
        <v>6</v>
      </c>
      <c r="C1082" s="23">
        <v>6</v>
      </c>
      <c r="D1082" s="23">
        <v>0</v>
      </c>
      <c r="E1082" s="23">
        <v>0</v>
      </c>
      <c r="F1082" s="23">
        <v>0</v>
      </c>
      <c r="G1082" s="23">
        <v>0</v>
      </c>
      <c r="H1082" s="23">
        <v>0</v>
      </c>
      <c r="I1082" s="24">
        <v>0</v>
      </c>
    </row>
    <row r="1083" spans="1:9" ht="25.5" customHeight="1">
      <c r="A1083" s="25" t="s">
        <v>1115</v>
      </c>
      <c r="B1083" s="23">
        <v>136</v>
      </c>
      <c r="C1083" s="23">
        <v>129</v>
      </c>
      <c r="D1083" s="23">
        <v>7</v>
      </c>
      <c r="E1083" s="23">
        <v>0</v>
      </c>
      <c r="F1083" s="23">
        <v>0</v>
      </c>
      <c r="G1083" s="23">
        <v>0</v>
      </c>
      <c r="H1083" s="23">
        <v>0</v>
      </c>
      <c r="I1083" s="24">
        <v>0</v>
      </c>
    </row>
    <row r="1084" spans="1:9" ht="25.5" customHeight="1">
      <c r="A1084" s="25" t="s">
        <v>1116</v>
      </c>
      <c r="B1084" s="23">
        <v>131</v>
      </c>
      <c r="C1084" s="23">
        <v>123</v>
      </c>
      <c r="D1084" s="23">
        <v>5</v>
      </c>
      <c r="E1084" s="23">
        <v>3</v>
      </c>
      <c r="F1084" s="23">
        <v>0</v>
      </c>
      <c r="G1084" s="23">
        <v>0</v>
      </c>
      <c r="H1084" s="23">
        <v>0</v>
      </c>
      <c r="I1084" s="24">
        <v>0</v>
      </c>
    </row>
    <row r="1085" spans="1:9" ht="25.5" customHeight="1">
      <c r="A1085" s="25" t="s">
        <v>1117</v>
      </c>
      <c r="B1085" s="23">
        <v>135</v>
      </c>
      <c r="C1085" s="23">
        <v>113</v>
      </c>
      <c r="D1085" s="23">
        <v>22</v>
      </c>
      <c r="E1085" s="23">
        <v>0</v>
      </c>
      <c r="F1085" s="23">
        <v>0</v>
      </c>
      <c r="G1085" s="23">
        <v>0</v>
      </c>
      <c r="H1085" s="23">
        <v>0</v>
      </c>
      <c r="I1085" s="24">
        <v>0</v>
      </c>
    </row>
    <row r="1086" spans="1:9" ht="25.5" customHeight="1">
      <c r="A1086" s="25" t="s">
        <v>1118</v>
      </c>
      <c r="B1086" s="23">
        <v>16</v>
      </c>
      <c r="C1086" s="23">
        <v>12</v>
      </c>
      <c r="D1086" s="23">
        <v>4</v>
      </c>
      <c r="E1086" s="23">
        <v>0</v>
      </c>
      <c r="F1086" s="23">
        <v>0</v>
      </c>
      <c r="G1086" s="23">
        <v>0</v>
      </c>
      <c r="H1086" s="23">
        <v>0</v>
      </c>
      <c r="I1086" s="24">
        <v>0</v>
      </c>
    </row>
    <row r="1087" spans="1:9" ht="25.5" customHeight="1">
      <c r="A1087" s="25" t="s">
        <v>1119</v>
      </c>
      <c r="B1087" s="23">
        <v>5</v>
      </c>
      <c r="C1087" s="23">
        <v>5</v>
      </c>
      <c r="D1087" s="23">
        <v>0</v>
      </c>
      <c r="E1087" s="23">
        <v>0</v>
      </c>
      <c r="F1087" s="23">
        <v>0</v>
      </c>
      <c r="G1087" s="23">
        <v>0</v>
      </c>
      <c r="H1087" s="23">
        <v>0</v>
      </c>
      <c r="I1087" s="24">
        <v>0</v>
      </c>
    </row>
    <row r="1088" spans="1:9" ht="25.5" customHeight="1">
      <c r="A1088" s="25" t="s">
        <v>1120</v>
      </c>
      <c r="B1088" s="23">
        <v>8</v>
      </c>
      <c r="C1088" s="23">
        <v>8</v>
      </c>
      <c r="D1088" s="23">
        <v>0</v>
      </c>
      <c r="E1088" s="23">
        <v>0</v>
      </c>
      <c r="F1088" s="23">
        <v>0</v>
      </c>
      <c r="G1088" s="23">
        <v>0</v>
      </c>
      <c r="H1088" s="23">
        <v>0</v>
      </c>
      <c r="I1088" s="24">
        <v>0</v>
      </c>
    </row>
    <row r="1089" spans="1:9" ht="25.5" customHeight="1">
      <c r="A1089" s="25" t="s">
        <v>1121</v>
      </c>
      <c r="B1089" s="23">
        <v>104</v>
      </c>
      <c r="C1089" s="23">
        <v>89</v>
      </c>
      <c r="D1089" s="23">
        <v>15</v>
      </c>
      <c r="E1089" s="23">
        <v>0</v>
      </c>
      <c r="F1089" s="23">
        <v>0</v>
      </c>
      <c r="G1089" s="23">
        <v>0</v>
      </c>
      <c r="H1089" s="23">
        <v>0</v>
      </c>
      <c r="I1089" s="24">
        <v>0</v>
      </c>
    </row>
    <row r="1090" spans="1:9" ht="25.5" customHeight="1">
      <c r="A1090" s="25" t="s">
        <v>1122</v>
      </c>
      <c r="B1090" s="23">
        <v>2</v>
      </c>
      <c r="C1090" s="23">
        <v>0</v>
      </c>
      <c r="D1090" s="23">
        <v>2</v>
      </c>
      <c r="E1090" s="23">
        <v>0</v>
      </c>
      <c r="F1090" s="23">
        <v>0</v>
      </c>
      <c r="G1090" s="23">
        <v>0</v>
      </c>
      <c r="H1090" s="23">
        <v>0</v>
      </c>
      <c r="I1090" s="24">
        <v>0</v>
      </c>
    </row>
    <row r="1091" spans="1:9" ht="25.5" customHeight="1">
      <c r="A1091" s="25" t="s">
        <v>1123</v>
      </c>
      <c r="B1091" s="23">
        <v>136</v>
      </c>
      <c r="C1091" s="23">
        <v>122</v>
      </c>
      <c r="D1091" s="23">
        <v>12</v>
      </c>
      <c r="E1091" s="23">
        <v>0</v>
      </c>
      <c r="F1091" s="23">
        <v>0</v>
      </c>
      <c r="G1091" s="23">
        <v>0</v>
      </c>
      <c r="H1091" s="23">
        <v>2</v>
      </c>
      <c r="I1091" s="24">
        <v>0</v>
      </c>
    </row>
    <row r="1092" spans="1:9" ht="25.5" customHeight="1">
      <c r="A1092" s="25" t="s">
        <v>1124</v>
      </c>
      <c r="B1092" s="23">
        <v>10</v>
      </c>
      <c r="C1092" s="23">
        <v>10</v>
      </c>
      <c r="D1092" s="23">
        <v>0</v>
      </c>
      <c r="E1092" s="23">
        <v>0</v>
      </c>
      <c r="F1092" s="23">
        <v>0</v>
      </c>
      <c r="G1092" s="23">
        <v>0</v>
      </c>
      <c r="H1092" s="23">
        <v>0</v>
      </c>
      <c r="I1092" s="24">
        <v>0</v>
      </c>
    </row>
    <row r="1093" spans="1:9" ht="25.5" customHeight="1">
      <c r="A1093" s="25" t="s">
        <v>1125</v>
      </c>
      <c r="B1093" s="23">
        <v>5</v>
      </c>
      <c r="C1093" s="23">
        <v>5</v>
      </c>
      <c r="D1093" s="23">
        <v>0</v>
      </c>
      <c r="E1093" s="23">
        <v>0</v>
      </c>
      <c r="F1093" s="23">
        <v>0</v>
      </c>
      <c r="G1093" s="23">
        <v>0</v>
      </c>
      <c r="H1093" s="23">
        <v>0</v>
      </c>
      <c r="I1093" s="24">
        <v>0</v>
      </c>
    </row>
    <row r="1094" spans="1:9" ht="25.5" customHeight="1">
      <c r="A1094" s="25" t="s">
        <v>1126</v>
      </c>
      <c r="B1094" s="23">
        <v>311</v>
      </c>
      <c r="C1094" s="23">
        <v>297</v>
      </c>
      <c r="D1094" s="23">
        <v>13</v>
      </c>
      <c r="E1094" s="23">
        <v>1</v>
      </c>
      <c r="F1094" s="23">
        <v>0</v>
      </c>
      <c r="G1094" s="23">
        <v>0</v>
      </c>
      <c r="H1094" s="23">
        <v>0</v>
      </c>
      <c r="I1094" s="24">
        <v>0</v>
      </c>
    </row>
    <row r="1095" spans="1:9" ht="25.5" customHeight="1">
      <c r="A1095" s="25" t="s">
        <v>1127</v>
      </c>
      <c r="B1095" s="23">
        <v>0</v>
      </c>
      <c r="C1095" s="23">
        <v>0</v>
      </c>
      <c r="D1095" s="23">
        <v>0</v>
      </c>
      <c r="E1095" s="23">
        <v>0</v>
      </c>
      <c r="F1095" s="23">
        <v>0</v>
      </c>
      <c r="G1095" s="23">
        <v>0</v>
      </c>
      <c r="H1095" s="23">
        <v>0</v>
      </c>
      <c r="I1095" s="24">
        <v>0</v>
      </c>
    </row>
    <row r="1096" spans="1:9" ht="25.5" customHeight="1">
      <c r="A1096" s="25" t="s">
        <v>1128</v>
      </c>
      <c r="B1096" s="23">
        <v>5</v>
      </c>
      <c r="C1096" s="23">
        <v>5</v>
      </c>
      <c r="D1096" s="23">
        <v>0</v>
      </c>
      <c r="E1096" s="23">
        <v>0</v>
      </c>
      <c r="F1096" s="23">
        <v>0</v>
      </c>
      <c r="G1096" s="23">
        <v>0</v>
      </c>
      <c r="H1096" s="23">
        <v>0</v>
      </c>
      <c r="I1096" s="24">
        <v>0</v>
      </c>
    </row>
    <row r="1097" spans="1:9" ht="25.5" customHeight="1">
      <c r="A1097" s="25" t="s">
        <v>1129</v>
      </c>
      <c r="B1097" s="23">
        <v>1</v>
      </c>
      <c r="C1097" s="23">
        <v>1</v>
      </c>
      <c r="D1097" s="23">
        <v>0</v>
      </c>
      <c r="E1097" s="23">
        <v>0</v>
      </c>
      <c r="F1097" s="23">
        <v>0</v>
      </c>
      <c r="G1097" s="23">
        <v>0</v>
      </c>
      <c r="H1097" s="23">
        <v>0</v>
      </c>
      <c r="I1097" s="24">
        <v>0</v>
      </c>
    </row>
    <row r="1098" spans="1:9" ht="25.5" customHeight="1">
      <c r="A1098" s="25" t="s">
        <v>1130</v>
      </c>
      <c r="B1098" s="23">
        <v>295</v>
      </c>
      <c r="C1098" s="23">
        <v>290</v>
      </c>
      <c r="D1098" s="23">
        <v>5</v>
      </c>
      <c r="E1098" s="23">
        <v>0</v>
      </c>
      <c r="F1098" s="23">
        <v>0</v>
      </c>
      <c r="G1098" s="23">
        <v>0</v>
      </c>
      <c r="H1098" s="23">
        <v>0</v>
      </c>
      <c r="I1098" s="24">
        <v>0</v>
      </c>
    </row>
    <row r="1099" spans="1:9" ht="25.5" customHeight="1">
      <c r="A1099" s="25" t="s">
        <v>1131</v>
      </c>
      <c r="B1099" s="23">
        <v>82</v>
      </c>
      <c r="C1099" s="23">
        <v>81</v>
      </c>
      <c r="D1099" s="23">
        <v>1</v>
      </c>
      <c r="E1099" s="23">
        <v>0</v>
      </c>
      <c r="F1099" s="23">
        <v>0</v>
      </c>
      <c r="G1099" s="23">
        <v>0</v>
      </c>
      <c r="H1099" s="23">
        <v>0</v>
      </c>
      <c r="I1099" s="24">
        <v>0</v>
      </c>
    </row>
    <row r="1100" spans="1:9" ht="25.5" customHeight="1">
      <c r="A1100" s="25" t="s">
        <v>1132</v>
      </c>
      <c r="B1100" s="23">
        <v>0</v>
      </c>
      <c r="C1100" s="23">
        <v>0</v>
      </c>
      <c r="D1100" s="23">
        <v>0</v>
      </c>
      <c r="E1100" s="23">
        <v>0</v>
      </c>
      <c r="F1100" s="23">
        <v>0</v>
      </c>
      <c r="G1100" s="23">
        <v>0</v>
      </c>
      <c r="H1100" s="23">
        <v>0</v>
      </c>
      <c r="I1100" s="24">
        <v>0</v>
      </c>
    </row>
    <row r="1101" spans="1:9" ht="25.5" customHeight="1">
      <c r="A1101" s="25" t="s">
        <v>1109</v>
      </c>
      <c r="B1101" s="23">
        <v>6780</v>
      </c>
      <c r="C1101" s="23">
        <v>6482</v>
      </c>
      <c r="D1101" s="23">
        <v>290</v>
      </c>
      <c r="E1101" s="23">
        <v>6</v>
      </c>
      <c r="F1101" s="23">
        <v>2</v>
      </c>
      <c r="G1101" s="23">
        <v>0</v>
      </c>
      <c r="H1101" s="23">
        <v>0</v>
      </c>
      <c r="I1101" s="24">
        <v>0</v>
      </c>
    </row>
    <row r="1102" spans="1:9" ht="25.5" customHeight="1">
      <c r="A1102" s="25" t="s">
        <v>1133</v>
      </c>
      <c r="B1102" s="23">
        <v>86</v>
      </c>
      <c r="C1102" s="23">
        <v>84</v>
      </c>
      <c r="D1102" s="23">
        <v>2</v>
      </c>
      <c r="E1102" s="23">
        <v>0</v>
      </c>
      <c r="F1102" s="23">
        <v>0</v>
      </c>
      <c r="G1102" s="23">
        <v>0</v>
      </c>
      <c r="H1102" s="23">
        <v>0</v>
      </c>
      <c r="I1102" s="24">
        <v>0</v>
      </c>
    </row>
    <row r="1103" spans="1:9" ht="25.5" customHeight="1">
      <c r="A1103" s="25" t="s">
        <v>1134</v>
      </c>
      <c r="B1103" s="23">
        <v>170</v>
      </c>
      <c r="C1103" s="23">
        <v>161</v>
      </c>
      <c r="D1103" s="23">
        <v>9</v>
      </c>
      <c r="E1103" s="23">
        <v>0</v>
      </c>
      <c r="F1103" s="23">
        <v>0</v>
      </c>
      <c r="G1103" s="23">
        <v>0</v>
      </c>
      <c r="H1103" s="23">
        <v>0</v>
      </c>
      <c r="I1103" s="24">
        <v>0</v>
      </c>
    </row>
    <row r="1104" spans="1:9" ht="25.5" customHeight="1">
      <c r="A1104" s="25" t="s">
        <v>1135</v>
      </c>
      <c r="B1104" s="23">
        <v>23</v>
      </c>
      <c r="C1104" s="23">
        <v>23</v>
      </c>
      <c r="D1104" s="23">
        <v>0</v>
      </c>
      <c r="E1104" s="23">
        <v>0</v>
      </c>
      <c r="F1104" s="23">
        <v>0</v>
      </c>
      <c r="G1104" s="23">
        <v>0</v>
      </c>
      <c r="H1104" s="23">
        <v>0</v>
      </c>
      <c r="I1104" s="24">
        <v>0</v>
      </c>
    </row>
    <row r="1105" spans="1:9" ht="25.5" customHeight="1">
      <c r="A1105" s="25" t="s">
        <v>1136</v>
      </c>
      <c r="B1105" s="23">
        <v>2</v>
      </c>
      <c r="C1105" s="23">
        <v>2</v>
      </c>
      <c r="D1105" s="23">
        <v>0</v>
      </c>
      <c r="E1105" s="23">
        <v>0</v>
      </c>
      <c r="F1105" s="23">
        <v>0</v>
      </c>
      <c r="G1105" s="23">
        <v>0</v>
      </c>
      <c r="H1105" s="23">
        <v>0</v>
      </c>
      <c r="I1105" s="24">
        <v>0</v>
      </c>
    </row>
    <row r="1106" spans="1:9" ht="25.5" customHeight="1">
      <c r="A1106" s="25" t="s">
        <v>1137</v>
      </c>
      <c r="B1106" s="23">
        <v>2</v>
      </c>
      <c r="C1106" s="23">
        <v>2</v>
      </c>
      <c r="D1106" s="23">
        <v>0</v>
      </c>
      <c r="E1106" s="23">
        <v>0</v>
      </c>
      <c r="F1106" s="23">
        <v>0</v>
      </c>
      <c r="G1106" s="23">
        <v>0</v>
      </c>
      <c r="H1106" s="23">
        <v>0</v>
      </c>
      <c r="I1106" s="24">
        <v>0</v>
      </c>
    </row>
    <row r="1107" spans="1:9" ht="25.5" customHeight="1">
      <c r="A1107" s="25" t="s">
        <v>1138</v>
      </c>
      <c r="B1107" s="23">
        <v>114</v>
      </c>
      <c r="C1107" s="23">
        <v>109</v>
      </c>
      <c r="D1107" s="23">
        <v>5</v>
      </c>
      <c r="E1107" s="23">
        <v>0</v>
      </c>
      <c r="F1107" s="23">
        <v>0</v>
      </c>
      <c r="G1107" s="23">
        <v>0</v>
      </c>
      <c r="H1107" s="23">
        <v>0</v>
      </c>
      <c r="I1107" s="24">
        <v>0</v>
      </c>
    </row>
    <row r="1108" spans="1:9" ht="25.5" customHeight="1">
      <c r="A1108" s="25" t="s">
        <v>219</v>
      </c>
      <c r="B1108" s="23">
        <v>0</v>
      </c>
      <c r="C1108" s="23">
        <v>0</v>
      </c>
      <c r="D1108" s="23">
        <v>0</v>
      </c>
      <c r="E1108" s="23">
        <v>0</v>
      </c>
      <c r="F1108" s="23">
        <v>0</v>
      </c>
      <c r="G1108" s="23">
        <v>0</v>
      </c>
      <c r="H1108" s="23">
        <v>0</v>
      </c>
      <c r="I1108" s="24">
        <v>0</v>
      </c>
    </row>
    <row r="1109" spans="1:9" ht="25.5" customHeight="1">
      <c r="A1109" s="25" t="s">
        <v>1139</v>
      </c>
      <c r="B1109" s="23">
        <v>32</v>
      </c>
      <c r="C1109" s="23">
        <v>32</v>
      </c>
      <c r="D1109" s="23">
        <v>0</v>
      </c>
      <c r="E1109" s="23">
        <v>0</v>
      </c>
      <c r="F1109" s="23">
        <v>0</v>
      </c>
      <c r="G1109" s="23">
        <v>0</v>
      </c>
      <c r="H1109" s="23">
        <v>0</v>
      </c>
      <c r="I1109" s="24">
        <v>0</v>
      </c>
    </row>
    <row r="1110" spans="1:9" ht="25.5" customHeight="1">
      <c r="A1110" s="25" t="s">
        <v>1140</v>
      </c>
      <c r="B1110" s="23">
        <v>4</v>
      </c>
      <c r="C1110" s="23">
        <v>4</v>
      </c>
      <c r="D1110" s="23">
        <v>0</v>
      </c>
      <c r="E1110" s="23">
        <v>0</v>
      </c>
      <c r="F1110" s="23">
        <v>0</v>
      </c>
      <c r="G1110" s="23">
        <v>0</v>
      </c>
      <c r="H1110" s="23">
        <v>0</v>
      </c>
      <c r="I1110" s="24">
        <v>0</v>
      </c>
    </row>
    <row r="1111" spans="1:9" ht="25.5" customHeight="1">
      <c r="A1111" s="25" t="s">
        <v>1141</v>
      </c>
      <c r="B1111" s="23">
        <v>74</v>
      </c>
      <c r="C1111" s="23">
        <v>67</v>
      </c>
      <c r="D1111" s="23">
        <v>4</v>
      </c>
      <c r="E1111" s="23">
        <v>0</v>
      </c>
      <c r="F1111" s="23">
        <v>0</v>
      </c>
      <c r="G1111" s="23">
        <v>3</v>
      </c>
      <c r="H1111" s="23">
        <v>0</v>
      </c>
      <c r="I1111" s="24">
        <v>0</v>
      </c>
    </row>
    <row r="1112" spans="1:9" ht="25.5" customHeight="1">
      <c r="A1112" s="25" t="s">
        <v>1142</v>
      </c>
      <c r="B1112" s="23">
        <v>6</v>
      </c>
      <c r="C1112" s="23">
        <v>6</v>
      </c>
      <c r="D1112" s="23">
        <v>0</v>
      </c>
      <c r="E1112" s="23">
        <v>0</v>
      </c>
      <c r="F1112" s="23">
        <v>0</v>
      </c>
      <c r="G1112" s="23">
        <v>0</v>
      </c>
      <c r="H1112" s="23">
        <v>0</v>
      </c>
      <c r="I1112" s="24">
        <v>0</v>
      </c>
    </row>
    <row r="1113" spans="1:9" ht="25.5" customHeight="1">
      <c r="A1113" s="64" t="s">
        <v>1490</v>
      </c>
      <c r="B1113" s="27">
        <v>2577</v>
      </c>
      <c r="C1113" s="27">
        <v>2385</v>
      </c>
      <c r="D1113" s="27">
        <v>175</v>
      </c>
      <c r="E1113" s="27">
        <v>16</v>
      </c>
      <c r="F1113" s="27">
        <v>1</v>
      </c>
      <c r="G1113" s="27">
        <v>0</v>
      </c>
      <c r="H1113" s="27">
        <v>0</v>
      </c>
      <c r="I1113" s="28">
        <v>0</v>
      </c>
    </row>
    <row r="1114" spans="1:9" ht="25.5" customHeight="1">
      <c r="A1114" s="25" t="s">
        <v>1143</v>
      </c>
      <c r="B1114" s="23">
        <v>76</v>
      </c>
      <c r="C1114" s="23">
        <v>70</v>
      </c>
      <c r="D1114" s="23">
        <v>6</v>
      </c>
      <c r="E1114" s="23">
        <v>0</v>
      </c>
      <c r="F1114" s="23">
        <v>0</v>
      </c>
      <c r="G1114" s="23">
        <v>0</v>
      </c>
      <c r="H1114" s="23">
        <v>0</v>
      </c>
      <c r="I1114" s="24">
        <v>0</v>
      </c>
    </row>
    <row r="1115" spans="1:9" ht="25.5" customHeight="1">
      <c r="A1115" s="25" t="s">
        <v>1144</v>
      </c>
      <c r="B1115" s="23">
        <v>16</v>
      </c>
      <c r="C1115" s="23">
        <v>15</v>
      </c>
      <c r="D1115" s="23">
        <v>0</v>
      </c>
      <c r="E1115" s="23">
        <v>1</v>
      </c>
      <c r="F1115" s="23">
        <v>0</v>
      </c>
      <c r="G1115" s="23">
        <v>0</v>
      </c>
      <c r="H1115" s="23">
        <v>0</v>
      </c>
      <c r="I1115" s="24">
        <v>0</v>
      </c>
    </row>
    <row r="1116" spans="1:9" ht="25.5" customHeight="1">
      <c r="A1116" s="25" t="s">
        <v>1145</v>
      </c>
      <c r="B1116" s="23">
        <v>88</v>
      </c>
      <c r="C1116" s="23">
        <v>82</v>
      </c>
      <c r="D1116" s="23">
        <v>5</v>
      </c>
      <c r="E1116" s="23">
        <v>1</v>
      </c>
      <c r="F1116" s="23">
        <v>0</v>
      </c>
      <c r="G1116" s="23">
        <v>0</v>
      </c>
      <c r="H1116" s="23">
        <v>0</v>
      </c>
      <c r="I1116" s="24">
        <v>0</v>
      </c>
    </row>
    <row r="1117" spans="1:9" ht="25.5" customHeight="1">
      <c r="A1117" s="25" t="s">
        <v>1146</v>
      </c>
      <c r="B1117" s="23">
        <v>84</v>
      </c>
      <c r="C1117" s="23">
        <v>84</v>
      </c>
      <c r="D1117" s="23">
        <v>0</v>
      </c>
      <c r="E1117" s="23">
        <v>0</v>
      </c>
      <c r="F1117" s="23">
        <v>0</v>
      </c>
      <c r="G1117" s="23">
        <v>0</v>
      </c>
      <c r="H1117" s="23">
        <v>0</v>
      </c>
      <c r="I1117" s="24">
        <v>0</v>
      </c>
    </row>
    <row r="1118" spans="1:9" ht="25.5" customHeight="1">
      <c r="A1118" s="25" t="s">
        <v>1147</v>
      </c>
      <c r="B1118" s="23">
        <v>23</v>
      </c>
      <c r="C1118" s="23">
        <v>21</v>
      </c>
      <c r="D1118" s="23">
        <v>1</v>
      </c>
      <c r="E1118" s="23">
        <v>1</v>
      </c>
      <c r="F1118" s="23">
        <v>0</v>
      </c>
      <c r="G1118" s="23">
        <v>0</v>
      </c>
      <c r="H1118" s="23">
        <v>0</v>
      </c>
      <c r="I1118" s="24">
        <v>0</v>
      </c>
    </row>
    <row r="1119" spans="1:9" ht="25.5" customHeight="1">
      <c r="A1119" s="25" t="s">
        <v>1148</v>
      </c>
      <c r="B1119" s="23">
        <v>151</v>
      </c>
      <c r="C1119" s="23">
        <v>145</v>
      </c>
      <c r="D1119" s="23">
        <v>6</v>
      </c>
      <c r="E1119" s="23">
        <v>0</v>
      </c>
      <c r="F1119" s="23">
        <v>0</v>
      </c>
      <c r="G1119" s="23">
        <v>0</v>
      </c>
      <c r="H1119" s="23">
        <v>0</v>
      </c>
      <c r="I1119" s="24">
        <v>0</v>
      </c>
    </row>
    <row r="1120" spans="1:9" ht="25.5" customHeight="1">
      <c r="A1120" s="25" t="s">
        <v>1149</v>
      </c>
      <c r="B1120" s="23">
        <v>819</v>
      </c>
      <c r="C1120" s="23">
        <v>816</v>
      </c>
      <c r="D1120" s="23">
        <v>0</v>
      </c>
      <c r="E1120" s="23">
        <v>3</v>
      </c>
      <c r="F1120" s="23">
        <v>0</v>
      </c>
      <c r="G1120" s="23">
        <v>0</v>
      </c>
      <c r="H1120" s="23">
        <v>0</v>
      </c>
      <c r="I1120" s="24">
        <v>0</v>
      </c>
    </row>
    <row r="1121" spans="1:9" ht="25.5" customHeight="1">
      <c r="A1121" s="25" t="s">
        <v>1150</v>
      </c>
      <c r="B1121" s="23">
        <v>98</v>
      </c>
      <c r="C1121" s="23">
        <v>90</v>
      </c>
      <c r="D1121" s="23">
        <v>3</v>
      </c>
      <c r="E1121" s="23">
        <v>5</v>
      </c>
      <c r="F1121" s="23">
        <v>0</v>
      </c>
      <c r="G1121" s="23">
        <v>0</v>
      </c>
      <c r="H1121" s="23">
        <v>0</v>
      </c>
      <c r="I1121" s="24">
        <v>0</v>
      </c>
    </row>
    <row r="1122" spans="1:9" ht="25.5" customHeight="1">
      <c r="A1122" s="25" t="s">
        <v>1151</v>
      </c>
      <c r="B1122" s="23">
        <v>7</v>
      </c>
      <c r="C1122" s="23">
        <v>6</v>
      </c>
      <c r="D1122" s="23">
        <v>1</v>
      </c>
      <c r="E1122" s="23">
        <v>0</v>
      </c>
      <c r="F1122" s="23">
        <v>0</v>
      </c>
      <c r="G1122" s="23">
        <v>0</v>
      </c>
      <c r="H1122" s="23">
        <v>0</v>
      </c>
      <c r="I1122" s="24">
        <v>0</v>
      </c>
    </row>
    <row r="1123" spans="1:9" ht="25.5" customHeight="1">
      <c r="A1123" s="25" t="s">
        <v>1152</v>
      </c>
      <c r="B1123" s="23">
        <v>54</v>
      </c>
      <c r="C1123" s="23">
        <v>51</v>
      </c>
      <c r="D1123" s="23">
        <v>1</v>
      </c>
      <c r="E1123" s="23">
        <v>2</v>
      </c>
      <c r="F1123" s="23">
        <v>0</v>
      </c>
      <c r="G1123" s="23">
        <v>0</v>
      </c>
      <c r="H1123" s="23">
        <v>0</v>
      </c>
      <c r="I1123" s="24">
        <v>0</v>
      </c>
    </row>
    <row r="1124" spans="1:9" ht="25.5" customHeight="1">
      <c r="A1124" s="25" t="s">
        <v>1153</v>
      </c>
      <c r="B1124" s="23">
        <v>23</v>
      </c>
      <c r="C1124" s="23">
        <v>21</v>
      </c>
      <c r="D1124" s="23">
        <v>2</v>
      </c>
      <c r="E1124" s="23">
        <v>0</v>
      </c>
      <c r="F1124" s="23">
        <v>0</v>
      </c>
      <c r="G1124" s="23">
        <v>0</v>
      </c>
      <c r="H1124" s="23">
        <v>0</v>
      </c>
      <c r="I1124" s="24">
        <v>0</v>
      </c>
    </row>
    <row r="1125" spans="1:9" ht="25.5" customHeight="1">
      <c r="A1125" s="25" t="s">
        <v>1154</v>
      </c>
      <c r="B1125" s="23">
        <v>29</v>
      </c>
      <c r="C1125" s="23">
        <v>27</v>
      </c>
      <c r="D1125" s="23">
        <v>2</v>
      </c>
      <c r="E1125" s="23">
        <v>0</v>
      </c>
      <c r="F1125" s="23">
        <v>0</v>
      </c>
      <c r="G1125" s="23">
        <v>0</v>
      </c>
      <c r="H1125" s="23">
        <v>0</v>
      </c>
      <c r="I1125" s="24">
        <v>0</v>
      </c>
    </row>
    <row r="1126" spans="1:9" ht="25.5" customHeight="1">
      <c r="A1126" s="25" t="s">
        <v>1155</v>
      </c>
      <c r="B1126" s="23">
        <v>13</v>
      </c>
      <c r="C1126" s="23">
        <v>11</v>
      </c>
      <c r="D1126" s="23">
        <v>2</v>
      </c>
      <c r="E1126" s="23">
        <v>0</v>
      </c>
      <c r="F1126" s="23">
        <v>0</v>
      </c>
      <c r="G1126" s="23">
        <v>0</v>
      </c>
      <c r="H1126" s="23">
        <v>0</v>
      </c>
      <c r="I1126" s="24">
        <v>0</v>
      </c>
    </row>
    <row r="1127" spans="1:9" ht="25.5" customHeight="1">
      <c r="A1127" s="25" t="s">
        <v>1156</v>
      </c>
      <c r="B1127" s="23">
        <v>218</v>
      </c>
      <c r="C1127" s="23">
        <v>213</v>
      </c>
      <c r="D1127" s="23">
        <v>5</v>
      </c>
      <c r="E1127" s="23">
        <v>0</v>
      </c>
      <c r="F1127" s="23">
        <v>0</v>
      </c>
      <c r="G1127" s="23">
        <v>0</v>
      </c>
      <c r="H1127" s="23">
        <v>0</v>
      </c>
      <c r="I1127" s="24">
        <v>0</v>
      </c>
    </row>
    <row r="1128" spans="1:9" ht="25.5" customHeight="1">
      <c r="A1128" s="25" t="s">
        <v>1157</v>
      </c>
      <c r="B1128" s="23">
        <v>119</v>
      </c>
      <c r="C1128" s="23">
        <v>104</v>
      </c>
      <c r="D1128" s="23">
        <v>13</v>
      </c>
      <c r="E1128" s="23">
        <v>2</v>
      </c>
      <c r="F1128" s="23">
        <v>0</v>
      </c>
      <c r="G1128" s="23">
        <v>0</v>
      </c>
      <c r="H1128" s="23">
        <v>0</v>
      </c>
      <c r="I1128" s="24">
        <v>0</v>
      </c>
    </row>
    <row r="1129" spans="1:9" ht="25.5" customHeight="1">
      <c r="A1129" s="25" t="s">
        <v>1158</v>
      </c>
      <c r="B1129" s="23">
        <v>65</v>
      </c>
      <c r="C1129" s="23">
        <v>63</v>
      </c>
      <c r="D1129" s="23">
        <v>1</v>
      </c>
      <c r="E1129" s="23">
        <v>0</v>
      </c>
      <c r="F1129" s="23">
        <v>1</v>
      </c>
      <c r="G1129" s="23">
        <v>0</v>
      </c>
      <c r="H1129" s="23">
        <v>0</v>
      </c>
      <c r="I1129" s="24">
        <v>0</v>
      </c>
    </row>
    <row r="1130" spans="1:9" ht="25.5" customHeight="1">
      <c r="A1130" s="25" t="s">
        <v>1159</v>
      </c>
      <c r="B1130" s="23">
        <v>26</v>
      </c>
      <c r="C1130" s="23">
        <v>21</v>
      </c>
      <c r="D1130" s="23">
        <v>5</v>
      </c>
      <c r="E1130" s="23">
        <v>0</v>
      </c>
      <c r="F1130" s="23">
        <v>0</v>
      </c>
      <c r="G1130" s="23">
        <v>0</v>
      </c>
      <c r="H1130" s="23">
        <v>0</v>
      </c>
      <c r="I1130" s="24">
        <v>0</v>
      </c>
    </row>
    <row r="1131" spans="1:9" ht="25.5" customHeight="1">
      <c r="A1131" s="25" t="s">
        <v>1160</v>
      </c>
      <c r="B1131" s="23">
        <v>668</v>
      </c>
      <c r="C1131" s="23">
        <v>545</v>
      </c>
      <c r="D1131" s="23">
        <v>122</v>
      </c>
      <c r="E1131" s="23">
        <v>1</v>
      </c>
      <c r="F1131" s="23">
        <v>0</v>
      </c>
      <c r="G1131" s="23">
        <v>0</v>
      </c>
      <c r="H1131" s="23">
        <v>0</v>
      </c>
      <c r="I1131" s="24">
        <v>0</v>
      </c>
    </row>
    <row r="1132" spans="1:9" ht="25.5" customHeight="1">
      <c r="A1132" s="64" t="s">
        <v>51</v>
      </c>
      <c r="B1132" s="27">
        <v>8053</v>
      </c>
      <c r="C1132" s="27">
        <v>6123</v>
      </c>
      <c r="D1132" s="27">
        <v>1906</v>
      </c>
      <c r="E1132" s="27">
        <v>23</v>
      </c>
      <c r="F1132" s="27">
        <v>1</v>
      </c>
      <c r="G1132" s="27">
        <v>0</v>
      </c>
      <c r="H1132" s="27">
        <v>0</v>
      </c>
      <c r="I1132" s="28">
        <v>0</v>
      </c>
    </row>
    <row r="1133" spans="1:9" ht="25.5" customHeight="1">
      <c r="A1133" s="25" t="s">
        <v>1161</v>
      </c>
      <c r="B1133" s="23">
        <v>175</v>
      </c>
      <c r="C1133" s="23">
        <v>173</v>
      </c>
      <c r="D1133" s="23">
        <v>0</v>
      </c>
      <c r="E1133" s="23">
        <v>2</v>
      </c>
      <c r="F1133" s="23">
        <v>0</v>
      </c>
      <c r="G1133" s="23">
        <v>0</v>
      </c>
      <c r="H1133" s="23">
        <v>0</v>
      </c>
      <c r="I1133" s="24">
        <v>0</v>
      </c>
    </row>
    <row r="1134" spans="1:9" ht="25.5" customHeight="1">
      <c r="A1134" s="25" t="s">
        <v>1162</v>
      </c>
      <c r="B1134" s="23">
        <v>279</v>
      </c>
      <c r="C1134" s="23">
        <v>242</v>
      </c>
      <c r="D1134" s="23">
        <v>37</v>
      </c>
      <c r="E1134" s="23">
        <v>0</v>
      </c>
      <c r="F1134" s="23">
        <v>0</v>
      </c>
      <c r="G1134" s="23">
        <v>0</v>
      </c>
      <c r="H1134" s="23">
        <v>0</v>
      </c>
      <c r="I1134" s="24">
        <v>0</v>
      </c>
    </row>
    <row r="1135" spans="1:9" ht="25.5" customHeight="1">
      <c r="A1135" s="25" t="s">
        <v>1163</v>
      </c>
      <c r="B1135" s="23">
        <v>13</v>
      </c>
      <c r="C1135" s="23">
        <v>13</v>
      </c>
      <c r="D1135" s="23">
        <v>0</v>
      </c>
      <c r="E1135" s="23">
        <v>0</v>
      </c>
      <c r="F1135" s="23">
        <v>0</v>
      </c>
      <c r="G1135" s="23">
        <v>0</v>
      </c>
      <c r="H1135" s="23">
        <v>0</v>
      </c>
      <c r="I1135" s="24">
        <v>0</v>
      </c>
    </row>
    <row r="1136" spans="1:9" ht="25.5" customHeight="1">
      <c r="A1136" s="25" t="s">
        <v>1164</v>
      </c>
      <c r="B1136" s="23">
        <v>8</v>
      </c>
      <c r="C1136" s="23">
        <v>8</v>
      </c>
      <c r="D1136" s="23">
        <v>0</v>
      </c>
      <c r="E1136" s="23">
        <v>0</v>
      </c>
      <c r="F1136" s="23">
        <v>0</v>
      </c>
      <c r="G1136" s="23">
        <v>0</v>
      </c>
      <c r="H1136" s="23">
        <v>0</v>
      </c>
      <c r="I1136" s="24">
        <v>0</v>
      </c>
    </row>
    <row r="1137" spans="1:9" ht="25.5" customHeight="1">
      <c r="A1137" s="25" t="s">
        <v>1165</v>
      </c>
      <c r="B1137" s="23">
        <v>116</v>
      </c>
      <c r="C1137" s="23">
        <v>85</v>
      </c>
      <c r="D1137" s="23">
        <v>31</v>
      </c>
      <c r="E1137" s="23">
        <v>0</v>
      </c>
      <c r="F1137" s="23">
        <v>0</v>
      </c>
      <c r="G1137" s="23">
        <v>0</v>
      </c>
      <c r="H1137" s="23">
        <v>0</v>
      </c>
      <c r="I1137" s="24">
        <v>0</v>
      </c>
    </row>
    <row r="1138" spans="1:9" ht="25.5" customHeight="1">
      <c r="A1138" s="25" t="s">
        <v>1166</v>
      </c>
      <c r="B1138" s="23">
        <v>189</v>
      </c>
      <c r="C1138" s="23">
        <v>185</v>
      </c>
      <c r="D1138" s="23">
        <v>4</v>
      </c>
      <c r="E1138" s="23">
        <v>0</v>
      </c>
      <c r="F1138" s="23">
        <v>0</v>
      </c>
      <c r="G1138" s="23">
        <v>0</v>
      </c>
      <c r="H1138" s="23">
        <v>0</v>
      </c>
      <c r="I1138" s="24">
        <v>0</v>
      </c>
    </row>
    <row r="1139" spans="1:9" ht="25.5" customHeight="1">
      <c r="A1139" s="25" t="s">
        <v>1167</v>
      </c>
      <c r="B1139" s="23">
        <v>9</v>
      </c>
      <c r="C1139" s="23">
        <v>9</v>
      </c>
      <c r="D1139" s="23">
        <v>0</v>
      </c>
      <c r="E1139" s="23">
        <v>0</v>
      </c>
      <c r="F1139" s="23">
        <v>0</v>
      </c>
      <c r="G1139" s="23">
        <v>0</v>
      </c>
      <c r="H1139" s="23">
        <v>0</v>
      </c>
      <c r="I1139" s="24">
        <v>0</v>
      </c>
    </row>
    <row r="1140" spans="1:9" ht="25.5" customHeight="1">
      <c r="A1140" s="25" t="s">
        <v>1168</v>
      </c>
      <c r="B1140" s="23">
        <v>19</v>
      </c>
      <c r="C1140" s="23">
        <v>17</v>
      </c>
      <c r="D1140" s="23">
        <v>2</v>
      </c>
      <c r="E1140" s="23">
        <v>0</v>
      </c>
      <c r="F1140" s="23">
        <v>0</v>
      </c>
      <c r="G1140" s="23">
        <v>0</v>
      </c>
      <c r="H1140" s="23">
        <v>0</v>
      </c>
      <c r="I1140" s="24">
        <v>0</v>
      </c>
    </row>
    <row r="1141" spans="1:9" ht="25.5" customHeight="1">
      <c r="A1141" s="25" t="s">
        <v>1169</v>
      </c>
      <c r="B1141" s="23">
        <v>38</v>
      </c>
      <c r="C1141" s="23">
        <v>32</v>
      </c>
      <c r="D1141" s="23">
        <v>6</v>
      </c>
      <c r="E1141" s="23">
        <v>0</v>
      </c>
      <c r="F1141" s="23">
        <v>0</v>
      </c>
      <c r="G1141" s="23">
        <v>0</v>
      </c>
      <c r="H1141" s="23">
        <v>0</v>
      </c>
      <c r="I1141" s="24">
        <v>0</v>
      </c>
    </row>
    <row r="1142" spans="1:9" ht="25.5" customHeight="1">
      <c r="A1142" s="25" t="s">
        <v>1170</v>
      </c>
      <c r="B1142" s="23">
        <v>30</v>
      </c>
      <c r="C1142" s="23">
        <v>29</v>
      </c>
      <c r="D1142" s="23">
        <v>1</v>
      </c>
      <c r="E1142" s="23">
        <v>0</v>
      </c>
      <c r="F1142" s="23">
        <v>0</v>
      </c>
      <c r="G1142" s="23">
        <v>0</v>
      </c>
      <c r="H1142" s="23">
        <v>0</v>
      </c>
      <c r="I1142" s="24">
        <v>0</v>
      </c>
    </row>
    <row r="1143" spans="1:9" ht="25.5" customHeight="1">
      <c r="A1143" s="25" t="s">
        <v>1171</v>
      </c>
      <c r="B1143" s="23">
        <v>44</v>
      </c>
      <c r="C1143" s="23">
        <v>42</v>
      </c>
      <c r="D1143" s="23">
        <v>2</v>
      </c>
      <c r="E1143" s="23">
        <v>0</v>
      </c>
      <c r="F1143" s="23">
        <v>0</v>
      </c>
      <c r="G1143" s="23">
        <v>0</v>
      </c>
      <c r="H1143" s="23">
        <v>0</v>
      </c>
      <c r="I1143" s="24">
        <v>0</v>
      </c>
    </row>
    <row r="1144" spans="1:9" ht="25.5" customHeight="1">
      <c r="A1144" s="25" t="s">
        <v>1172</v>
      </c>
      <c r="B1144" s="23">
        <v>61</v>
      </c>
      <c r="C1144" s="23">
        <v>52</v>
      </c>
      <c r="D1144" s="23">
        <v>9</v>
      </c>
      <c r="E1144" s="23">
        <v>0</v>
      </c>
      <c r="F1144" s="23">
        <v>0</v>
      </c>
      <c r="G1144" s="23">
        <v>0</v>
      </c>
      <c r="H1144" s="23">
        <v>0</v>
      </c>
      <c r="I1144" s="24">
        <v>0</v>
      </c>
    </row>
    <row r="1145" spans="1:9" ht="25.5" customHeight="1">
      <c r="A1145" s="25" t="s">
        <v>1173</v>
      </c>
      <c r="B1145" s="23">
        <v>17</v>
      </c>
      <c r="C1145" s="23">
        <v>16</v>
      </c>
      <c r="D1145" s="23">
        <v>1</v>
      </c>
      <c r="E1145" s="23">
        <v>0</v>
      </c>
      <c r="F1145" s="23">
        <v>0</v>
      </c>
      <c r="G1145" s="23">
        <v>0</v>
      </c>
      <c r="H1145" s="23">
        <v>0</v>
      </c>
      <c r="I1145" s="24">
        <v>0</v>
      </c>
    </row>
    <row r="1146" spans="1:9" ht="25.5" customHeight="1">
      <c r="A1146" s="25" t="s">
        <v>1174</v>
      </c>
      <c r="B1146" s="23">
        <v>17</v>
      </c>
      <c r="C1146" s="23">
        <v>10</v>
      </c>
      <c r="D1146" s="23">
        <v>7</v>
      </c>
      <c r="E1146" s="23">
        <v>0</v>
      </c>
      <c r="F1146" s="23">
        <v>0</v>
      </c>
      <c r="G1146" s="23">
        <v>0</v>
      </c>
      <c r="H1146" s="23">
        <v>0</v>
      </c>
      <c r="I1146" s="24">
        <v>0</v>
      </c>
    </row>
    <row r="1147" spans="1:9" ht="25.5" customHeight="1">
      <c r="A1147" s="25" t="s">
        <v>1175</v>
      </c>
      <c r="B1147" s="23">
        <v>42</v>
      </c>
      <c r="C1147" s="23">
        <v>37</v>
      </c>
      <c r="D1147" s="23">
        <v>2</v>
      </c>
      <c r="E1147" s="23">
        <v>3</v>
      </c>
      <c r="F1147" s="23">
        <v>0</v>
      </c>
      <c r="G1147" s="23">
        <v>0</v>
      </c>
      <c r="H1147" s="23">
        <v>0</v>
      </c>
      <c r="I1147" s="24">
        <v>0</v>
      </c>
    </row>
    <row r="1148" spans="1:9" ht="25.5" customHeight="1">
      <c r="A1148" s="25" t="s">
        <v>1176</v>
      </c>
      <c r="B1148" s="23">
        <v>91</v>
      </c>
      <c r="C1148" s="23">
        <v>88</v>
      </c>
      <c r="D1148" s="23">
        <v>3</v>
      </c>
      <c r="E1148" s="23">
        <v>0</v>
      </c>
      <c r="F1148" s="23">
        <v>0</v>
      </c>
      <c r="G1148" s="23">
        <v>0</v>
      </c>
      <c r="H1148" s="23">
        <v>0</v>
      </c>
      <c r="I1148" s="24">
        <v>0</v>
      </c>
    </row>
    <row r="1149" spans="1:9" ht="25.5" customHeight="1">
      <c r="A1149" s="25" t="s">
        <v>1177</v>
      </c>
      <c r="B1149" s="23">
        <v>20</v>
      </c>
      <c r="C1149" s="23">
        <v>20</v>
      </c>
      <c r="D1149" s="23">
        <v>0</v>
      </c>
      <c r="E1149" s="23">
        <v>0</v>
      </c>
      <c r="F1149" s="23">
        <v>0</v>
      </c>
      <c r="G1149" s="23">
        <v>0</v>
      </c>
      <c r="H1149" s="23">
        <v>0</v>
      </c>
      <c r="I1149" s="24">
        <v>0</v>
      </c>
    </row>
    <row r="1150" spans="1:9" ht="25.5" customHeight="1">
      <c r="A1150" s="25" t="s">
        <v>1081</v>
      </c>
      <c r="B1150" s="23">
        <v>217</v>
      </c>
      <c r="C1150" s="23">
        <v>171</v>
      </c>
      <c r="D1150" s="23">
        <v>45</v>
      </c>
      <c r="E1150" s="23">
        <v>1</v>
      </c>
      <c r="F1150" s="23">
        <v>0</v>
      </c>
      <c r="G1150" s="23">
        <v>0</v>
      </c>
      <c r="H1150" s="23">
        <v>0</v>
      </c>
      <c r="I1150" s="24">
        <v>0</v>
      </c>
    </row>
    <row r="1151" spans="1:9" ht="25.5" customHeight="1">
      <c r="A1151" s="25" t="s">
        <v>1178</v>
      </c>
      <c r="B1151" s="23">
        <v>84</v>
      </c>
      <c r="C1151" s="23">
        <v>71</v>
      </c>
      <c r="D1151" s="23">
        <v>13</v>
      </c>
      <c r="E1151" s="23">
        <v>0</v>
      </c>
      <c r="F1151" s="23">
        <v>0</v>
      </c>
      <c r="G1151" s="23">
        <v>0</v>
      </c>
      <c r="H1151" s="23">
        <v>0</v>
      </c>
      <c r="I1151" s="24">
        <v>0</v>
      </c>
    </row>
    <row r="1152" spans="1:9" ht="25.5" customHeight="1">
      <c r="A1152" s="25" t="s">
        <v>1179</v>
      </c>
      <c r="B1152" s="23">
        <v>32</v>
      </c>
      <c r="C1152" s="23">
        <v>21</v>
      </c>
      <c r="D1152" s="23">
        <v>11</v>
      </c>
      <c r="E1152" s="23">
        <v>0</v>
      </c>
      <c r="F1152" s="23">
        <v>0</v>
      </c>
      <c r="G1152" s="23">
        <v>0</v>
      </c>
      <c r="H1152" s="23">
        <v>0</v>
      </c>
      <c r="I1152" s="24">
        <v>0</v>
      </c>
    </row>
    <row r="1153" spans="1:9" ht="25.5" customHeight="1">
      <c r="A1153" s="25" t="s">
        <v>1180</v>
      </c>
      <c r="B1153" s="23">
        <v>17</v>
      </c>
      <c r="C1153" s="23">
        <v>11</v>
      </c>
      <c r="D1153" s="23">
        <v>6</v>
      </c>
      <c r="E1153" s="23">
        <v>0</v>
      </c>
      <c r="F1153" s="23">
        <v>0</v>
      </c>
      <c r="G1153" s="23">
        <v>0</v>
      </c>
      <c r="H1153" s="23">
        <v>0</v>
      </c>
      <c r="I1153" s="24">
        <v>0</v>
      </c>
    </row>
    <row r="1154" spans="1:9" ht="25.5" customHeight="1">
      <c r="A1154" s="25" t="s">
        <v>1181</v>
      </c>
      <c r="B1154" s="23">
        <v>120</v>
      </c>
      <c r="C1154" s="23">
        <v>110</v>
      </c>
      <c r="D1154" s="23">
        <v>10</v>
      </c>
      <c r="E1154" s="23">
        <v>0</v>
      </c>
      <c r="F1154" s="23">
        <v>0</v>
      </c>
      <c r="G1154" s="23">
        <v>0</v>
      </c>
      <c r="H1154" s="23">
        <v>0</v>
      </c>
      <c r="I1154" s="24">
        <v>0</v>
      </c>
    </row>
    <row r="1155" spans="1:9" ht="25.5" customHeight="1">
      <c r="A1155" s="25" t="s">
        <v>1182</v>
      </c>
      <c r="B1155" s="23">
        <v>18</v>
      </c>
      <c r="C1155" s="23">
        <v>18</v>
      </c>
      <c r="D1155" s="23">
        <v>0</v>
      </c>
      <c r="E1155" s="23">
        <v>0</v>
      </c>
      <c r="F1155" s="23">
        <v>0</v>
      </c>
      <c r="G1155" s="23">
        <v>0</v>
      </c>
      <c r="H1155" s="23">
        <v>0</v>
      </c>
      <c r="I1155" s="24">
        <v>0</v>
      </c>
    </row>
    <row r="1156" spans="1:9" ht="25.5" customHeight="1">
      <c r="A1156" s="25" t="s">
        <v>1183</v>
      </c>
      <c r="B1156" s="23">
        <v>147</v>
      </c>
      <c r="C1156" s="23">
        <v>84</v>
      </c>
      <c r="D1156" s="23">
        <v>63</v>
      </c>
      <c r="E1156" s="23">
        <v>0</v>
      </c>
      <c r="F1156" s="23">
        <v>0</v>
      </c>
      <c r="G1156" s="23">
        <v>0</v>
      </c>
      <c r="H1156" s="23">
        <v>0</v>
      </c>
      <c r="I1156" s="24">
        <v>0</v>
      </c>
    </row>
    <row r="1157" spans="1:9" ht="25.5" customHeight="1">
      <c r="A1157" s="25" t="s">
        <v>1184</v>
      </c>
      <c r="B1157" s="23">
        <v>170</v>
      </c>
      <c r="C1157" s="23">
        <v>141</v>
      </c>
      <c r="D1157" s="23">
        <v>29</v>
      </c>
      <c r="E1157" s="23">
        <v>0</v>
      </c>
      <c r="F1157" s="23">
        <v>0</v>
      </c>
      <c r="G1157" s="23">
        <v>0</v>
      </c>
      <c r="H1157" s="23">
        <v>0</v>
      </c>
      <c r="I1157" s="24">
        <v>0</v>
      </c>
    </row>
    <row r="1158" spans="1:9" ht="25.5" customHeight="1">
      <c r="A1158" s="25" t="s">
        <v>1185</v>
      </c>
      <c r="B1158" s="23">
        <v>3948</v>
      </c>
      <c r="C1158" s="23">
        <v>2960</v>
      </c>
      <c r="D1158" s="23">
        <v>987</v>
      </c>
      <c r="E1158" s="23">
        <v>1</v>
      </c>
      <c r="F1158" s="23">
        <v>0</v>
      </c>
      <c r="G1158" s="23">
        <v>0</v>
      </c>
      <c r="H1158" s="23">
        <v>0</v>
      </c>
      <c r="I1158" s="24">
        <v>0</v>
      </c>
    </row>
    <row r="1159" spans="1:9" ht="25.5" customHeight="1">
      <c r="A1159" s="25" t="s">
        <v>1186</v>
      </c>
      <c r="B1159" s="23">
        <v>9</v>
      </c>
      <c r="C1159" s="23">
        <v>9</v>
      </c>
      <c r="D1159" s="23">
        <v>0</v>
      </c>
      <c r="E1159" s="23">
        <v>0</v>
      </c>
      <c r="F1159" s="23">
        <v>0</v>
      </c>
      <c r="G1159" s="23">
        <v>0</v>
      </c>
      <c r="H1159" s="23">
        <v>0</v>
      </c>
      <c r="I1159" s="24">
        <v>0</v>
      </c>
    </row>
    <row r="1160" spans="1:9" ht="25.5" customHeight="1">
      <c r="A1160" s="25" t="s">
        <v>1187</v>
      </c>
      <c r="B1160" s="23">
        <v>90</v>
      </c>
      <c r="C1160" s="23">
        <v>89</v>
      </c>
      <c r="D1160" s="23">
        <v>0</v>
      </c>
      <c r="E1160" s="23">
        <v>0</v>
      </c>
      <c r="F1160" s="23">
        <v>1</v>
      </c>
      <c r="G1160" s="23">
        <v>0</v>
      </c>
      <c r="H1160" s="23">
        <v>0</v>
      </c>
      <c r="I1160" s="24">
        <v>0</v>
      </c>
    </row>
    <row r="1161" spans="1:9" ht="25.5" customHeight="1">
      <c r="A1161" s="25" t="s">
        <v>1188</v>
      </c>
      <c r="B1161" s="23">
        <v>1838</v>
      </c>
      <c r="C1161" s="23">
        <v>1203</v>
      </c>
      <c r="D1161" s="23">
        <v>619</v>
      </c>
      <c r="E1161" s="23">
        <v>16</v>
      </c>
      <c r="F1161" s="23">
        <v>0</v>
      </c>
      <c r="G1161" s="23">
        <v>0</v>
      </c>
      <c r="H1161" s="23">
        <v>0</v>
      </c>
      <c r="I1161" s="24">
        <v>0</v>
      </c>
    </row>
    <row r="1162" spans="1:9" ht="25.5" customHeight="1">
      <c r="A1162" s="25" t="s">
        <v>1189</v>
      </c>
      <c r="B1162" s="23">
        <v>86</v>
      </c>
      <c r="C1162" s="23">
        <v>80</v>
      </c>
      <c r="D1162" s="23">
        <v>6</v>
      </c>
      <c r="E1162" s="23">
        <v>0</v>
      </c>
      <c r="F1162" s="23">
        <v>0</v>
      </c>
      <c r="G1162" s="23">
        <v>0</v>
      </c>
      <c r="H1162" s="23">
        <v>0</v>
      </c>
      <c r="I1162" s="24">
        <v>0</v>
      </c>
    </row>
    <row r="1163" spans="1:9" ht="25.5" customHeight="1">
      <c r="A1163" s="25" t="s">
        <v>1190</v>
      </c>
      <c r="B1163" s="23">
        <v>6</v>
      </c>
      <c r="C1163" s="23">
        <v>6</v>
      </c>
      <c r="D1163" s="23">
        <v>0</v>
      </c>
      <c r="E1163" s="23">
        <v>0</v>
      </c>
      <c r="F1163" s="23">
        <v>0</v>
      </c>
      <c r="G1163" s="23">
        <v>0</v>
      </c>
      <c r="H1163" s="23">
        <v>0</v>
      </c>
      <c r="I1163" s="24">
        <v>0</v>
      </c>
    </row>
    <row r="1164" spans="1:9" ht="25.5" customHeight="1">
      <c r="A1164" s="25" t="s">
        <v>1191</v>
      </c>
      <c r="B1164" s="23">
        <v>75</v>
      </c>
      <c r="C1164" s="23">
        <v>67</v>
      </c>
      <c r="D1164" s="23">
        <v>8</v>
      </c>
      <c r="E1164" s="23">
        <v>0</v>
      </c>
      <c r="F1164" s="23">
        <v>0</v>
      </c>
      <c r="G1164" s="23">
        <v>0</v>
      </c>
      <c r="H1164" s="23">
        <v>0</v>
      </c>
      <c r="I1164" s="24">
        <v>0</v>
      </c>
    </row>
    <row r="1165" spans="1:9" ht="25.5" customHeight="1">
      <c r="A1165" s="25" t="s">
        <v>1192</v>
      </c>
      <c r="B1165" s="23">
        <v>8</v>
      </c>
      <c r="C1165" s="23">
        <v>8</v>
      </c>
      <c r="D1165" s="23">
        <v>0</v>
      </c>
      <c r="E1165" s="23">
        <v>0</v>
      </c>
      <c r="F1165" s="23">
        <v>0</v>
      </c>
      <c r="G1165" s="23">
        <v>0</v>
      </c>
      <c r="H1165" s="23">
        <v>0</v>
      </c>
      <c r="I1165" s="24">
        <v>0</v>
      </c>
    </row>
    <row r="1166" spans="1:9" ht="25.5" customHeight="1">
      <c r="A1166" s="25" t="s">
        <v>1193</v>
      </c>
      <c r="B1166" s="23">
        <v>13</v>
      </c>
      <c r="C1166" s="23">
        <v>9</v>
      </c>
      <c r="D1166" s="23">
        <v>4</v>
      </c>
      <c r="E1166" s="23">
        <v>0</v>
      </c>
      <c r="F1166" s="23">
        <v>0</v>
      </c>
      <c r="G1166" s="23">
        <v>0</v>
      </c>
      <c r="H1166" s="23">
        <v>0</v>
      </c>
      <c r="I1166" s="24">
        <v>0</v>
      </c>
    </row>
    <row r="1167" spans="1:9" ht="25.5" customHeight="1">
      <c r="A1167" s="25" t="s">
        <v>1194</v>
      </c>
      <c r="B1167" s="23">
        <v>7</v>
      </c>
      <c r="C1167" s="23">
        <v>7</v>
      </c>
      <c r="D1167" s="23">
        <v>0</v>
      </c>
      <c r="E1167" s="23">
        <v>0</v>
      </c>
      <c r="F1167" s="23">
        <v>0</v>
      </c>
      <c r="G1167" s="23">
        <v>0</v>
      </c>
      <c r="H1167" s="23">
        <v>0</v>
      </c>
      <c r="I1167" s="24">
        <v>0</v>
      </c>
    </row>
    <row r="1168" spans="1:9" ht="25.5" customHeight="1">
      <c r="A1168" s="64" t="s">
        <v>1491</v>
      </c>
      <c r="B1168" s="27">
        <v>12528</v>
      </c>
      <c r="C1168" s="27">
        <v>11301</v>
      </c>
      <c r="D1168" s="27">
        <v>1201</v>
      </c>
      <c r="E1168" s="27">
        <v>24</v>
      </c>
      <c r="F1168" s="27">
        <v>0</v>
      </c>
      <c r="G1168" s="27">
        <v>0</v>
      </c>
      <c r="H1168" s="27">
        <v>2</v>
      </c>
      <c r="I1168" s="28">
        <v>0</v>
      </c>
    </row>
    <row r="1169" spans="1:9" ht="25.5" customHeight="1">
      <c r="A1169" s="25" t="s">
        <v>1195</v>
      </c>
      <c r="B1169" s="23">
        <v>663</v>
      </c>
      <c r="C1169" s="23">
        <v>610</v>
      </c>
      <c r="D1169" s="23">
        <v>51</v>
      </c>
      <c r="E1169" s="23">
        <v>2</v>
      </c>
      <c r="F1169" s="23">
        <v>0</v>
      </c>
      <c r="G1169" s="23">
        <v>0</v>
      </c>
      <c r="H1169" s="23">
        <v>0</v>
      </c>
      <c r="I1169" s="24">
        <v>0</v>
      </c>
    </row>
    <row r="1170" spans="1:9" ht="25.5" customHeight="1">
      <c r="A1170" s="25" t="s">
        <v>1196</v>
      </c>
      <c r="B1170" s="23">
        <v>380</v>
      </c>
      <c r="C1170" s="23">
        <v>342</v>
      </c>
      <c r="D1170" s="23">
        <v>38</v>
      </c>
      <c r="E1170" s="23">
        <v>0</v>
      </c>
      <c r="F1170" s="23">
        <v>0</v>
      </c>
      <c r="G1170" s="23">
        <v>0</v>
      </c>
      <c r="H1170" s="23">
        <v>0</v>
      </c>
      <c r="I1170" s="24">
        <v>0</v>
      </c>
    </row>
    <row r="1171" spans="1:9" ht="25.5" customHeight="1">
      <c r="A1171" s="25" t="s">
        <v>1197</v>
      </c>
      <c r="B1171" s="23">
        <v>4</v>
      </c>
      <c r="C1171" s="23">
        <v>4</v>
      </c>
      <c r="D1171" s="23">
        <v>0</v>
      </c>
      <c r="E1171" s="23">
        <v>0</v>
      </c>
      <c r="F1171" s="23">
        <v>0</v>
      </c>
      <c r="G1171" s="23">
        <v>0</v>
      </c>
      <c r="H1171" s="23">
        <v>0</v>
      </c>
      <c r="I1171" s="24">
        <v>0</v>
      </c>
    </row>
    <row r="1172" spans="1:9" ht="25.5" customHeight="1">
      <c r="A1172" s="25" t="s">
        <v>1198</v>
      </c>
      <c r="B1172" s="23">
        <v>37</v>
      </c>
      <c r="C1172" s="23">
        <v>29</v>
      </c>
      <c r="D1172" s="23">
        <v>8</v>
      </c>
      <c r="E1172" s="23">
        <v>0</v>
      </c>
      <c r="F1172" s="23">
        <v>0</v>
      </c>
      <c r="G1172" s="23">
        <v>0</v>
      </c>
      <c r="H1172" s="23">
        <v>0</v>
      </c>
      <c r="I1172" s="24">
        <v>0</v>
      </c>
    </row>
    <row r="1173" spans="1:9" ht="25.5" customHeight="1">
      <c r="A1173" s="25" t="s">
        <v>1199</v>
      </c>
      <c r="B1173" s="23">
        <v>154</v>
      </c>
      <c r="C1173" s="23">
        <v>148</v>
      </c>
      <c r="D1173" s="23">
        <v>3</v>
      </c>
      <c r="E1173" s="23">
        <v>3</v>
      </c>
      <c r="F1173" s="23">
        <v>0</v>
      </c>
      <c r="G1173" s="23">
        <v>0</v>
      </c>
      <c r="H1173" s="23">
        <v>0</v>
      </c>
      <c r="I1173" s="24">
        <v>0</v>
      </c>
    </row>
    <row r="1174" spans="1:9" ht="25.5" customHeight="1">
      <c r="A1174" s="25" t="s">
        <v>1200</v>
      </c>
      <c r="B1174" s="23">
        <v>476</v>
      </c>
      <c r="C1174" s="23">
        <v>378</v>
      </c>
      <c r="D1174" s="23">
        <v>98</v>
      </c>
      <c r="E1174" s="23">
        <v>0</v>
      </c>
      <c r="F1174" s="23">
        <v>0</v>
      </c>
      <c r="G1174" s="23">
        <v>0</v>
      </c>
      <c r="H1174" s="23">
        <v>0</v>
      </c>
      <c r="I1174" s="24">
        <v>0</v>
      </c>
    </row>
    <row r="1175" spans="1:9" ht="25.5" customHeight="1">
      <c r="A1175" s="25" t="s">
        <v>1201</v>
      </c>
      <c r="B1175" s="23">
        <v>89</v>
      </c>
      <c r="C1175" s="23">
        <v>82</v>
      </c>
      <c r="D1175" s="23">
        <v>6</v>
      </c>
      <c r="E1175" s="23">
        <v>1</v>
      </c>
      <c r="F1175" s="23">
        <v>0</v>
      </c>
      <c r="G1175" s="23">
        <v>0</v>
      </c>
      <c r="H1175" s="23">
        <v>0</v>
      </c>
      <c r="I1175" s="24">
        <v>0</v>
      </c>
    </row>
    <row r="1176" spans="1:9" ht="25.5" customHeight="1">
      <c r="A1176" s="25" t="s">
        <v>1202</v>
      </c>
      <c r="B1176" s="23">
        <v>12</v>
      </c>
      <c r="C1176" s="23">
        <v>10</v>
      </c>
      <c r="D1176" s="23">
        <v>2</v>
      </c>
      <c r="E1176" s="23">
        <v>0</v>
      </c>
      <c r="F1176" s="23">
        <v>0</v>
      </c>
      <c r="G1176" s="23">
        <v>0</v>
      </c>
      <c r="H1176" s="23">
        <v>0</v>
      </c>
      <c r="I1176" s="24">
        <v>0</v>
      </c>
    </row>
    <row r="1177" spans="1:9" ht="25.5" customHeight="1">
      <c r="A1177" s="25" t="s">
        <v>1203</v>
      </c>
      <c r="B1177" s="23">
        <v>550</v>
      </c>
      <c r="C1177" s="23">
        <v>543</v>
      </c>
      <c r="D1177" s="23">
        <v>2</v>
      </c>
      <c r="E1177" s="23">
        <v>4</v>
      </c>
      <c r="F1177" s="23">
        <v>0</v>
      </c>
      <c r="G1177" s="23">
        <v>0</v>
      </c>
      <c r="H1177" s="23">
        <v>1</v>
      </c>
      <c r="I1177" s="24">
        <v>0</v>
      </c>
    </row>
    <row r="1178" spans="1:9" ht="25.5" customHeight="1">
      <c r="A1178" s="25" t="s">
        <v>1204</v>
      </c>
      <c r="B1178" s="23">
        <v>105</v>
      </c>
      <c r="C1178" s="23">
        <v>94</v>
      </c>
      <c r="D1178" s="23">
        <v>11</v>
      </c>
      <c r="E1178" s="23">
        <v>0</v>
      </c>
      <c r="F1178" s="23">
        <v>0</v>
      </c>
      <c r="G1178" s="23">
        <v>0</v>
      </c>
      <c r="H1178" s="23">
        <v>0</v>
      </c>
      <c r="I1178" s="24">
        <v>0</v>
      </c>
    </row>
    <row r="1179" spans="1:9" ht="25.5" customHeight="1">
      <c r="A1179" s="25" t="s">
        <v>1205</v>
      </c>
      <c r="B1179" s="23">
        <v>26</v>
      </c>
      <c r="C1179" s="23">
        <v>26</v>
      </c>
      <c r="D1179" s="23">
        <v>0</v>
      </c>
      <c r="E1179" s="23">
        <v>0</v>
      </c>
      <c r="F1179" s="23">
        <v>0</v>
      </c>
      <c r="G1179" s="23">
        <v>0</v>
      </c>
      <c r="H1179" s="23">
        <v>0</v>
      </c>
      <c r="I1179" s="24">
        <v>0</v>
      </c>
    </row>
    <row r="1180" spans="1:9" ht="25.5" customHeight="1">
      <c r="A1180" s="25" t="s">
        <v>1206</v>
      </c>
      <c r="B1180" s="23">
        <v>12</v>
      </c>
      <c r="C1180" s="23">
        <v>12</v>
      </c>
      <c r="D1180" s="23">
        <v>0</v>
      </c>
      <c r="E1180" s="23">
        <v>0</v>
      </c>
      <c r="F1180" s="23">
        <v>0</v>
      </c>
      <c r="G1180" s="23">
        <v>0</v>
      </c>
      <c r="H1180" s="23">
        <v>0</v>
      </c>
      <c r="I1180" s="24">
        <v>0</v>
      </c>
    </row>
    <row r="1181" spans="1:9" ht="25.5" customHeight="1">
      <c r="A1181" s="25" t="s">
        <v>1207</v>
      </c>
      <c r="B1181" s="23">
        <v>11</v>
      </c>
      <c r="C1181" s="23">
        <v>11</v>
      </c>
      <c r="D1181" s="23">
        <v>0</v>
      </c>
      <c r="E1181" s="23">
        <v>0</v>
      </c>
      <c r="F1181" s="23">
        <v>0</v>
      </c>
      <c r="G1181" s="23">
        <v>0</v>
      </c>
      <c r="H1181" s="23">
        <v>0</v>
      </c>
      <c r="I1181" s="24">
        <v>0</v>
      </c>
    </row>
    <row r="1182" spans="1:9" ht="25.5" customHeight="1">
      <c r="A1182" s="25" t="s">
        <v>1208</v>
      </c>
      <c r="B1182" s="23">
        <v>129</v>
      </c>
      <c r="C1182" s="23">
        <v>123</v>
      </c>
      <c r="D1182" s="23">
        <v>6</v>
      </c>
      <c r="E1182" s="23">
        <v>0</v>
      </c>
      <c r="F1182" s="23">
        <v>0</v>
      </c>
      <c r="G1182" s="23">
        <v>0</v>
      </c>
      <c r="H1182" s="23">
        <v>0</v>
      </c>
      <c r="I1182" s="24">
        <v>0</v>
      </c>
    </row>
    <row r="1183" spans="1:9" ht="25.5" customHeight="1">
      <c r="A1183" s="25" t="s">
        <v>1209</v>
      </c>
      <c r="B1183" s="23">
        <v>103</v>
      </c>
      <c r="C1183" s="23">
        <v>103</v>
      </c>
      <c r="D1183" s="23">
        <v>0</v>
      </c>
      <c r="E1183" s="23">
        <v>0</v>
      </c>
      <c r="F1183" s="23">
        <v>0</v>
      </c>
      <c r="G1183" s="23">
        <v>0</v>
      </c>
      <c r="H1183" s="23">
        <v>0</v>
      </c>
      <c r="I1183" s="24">
        <v>0</v>
      </c>
    </row>
    <row r="1184" spans="1:9" ht="25.5" customHeight="1">
      <c r="A1184" s="25" t="s">
        <v>1210</v>
      </c>
      <c r="B1184" s="23">
        <v>2</v>
      </c>
      <c r="C1184" s="23">
        <v>2</v>
      </c>
      <c r="D1184" s="23">
        <v>0</v>
      </c>
      <c r="E1184" s="23">
        <v>0</v>
      </c>
      <c r="F1184" s="23">
        <v>0</v>
      </c>
      <c r="G1184" s="23">
        <v>0</v>
      </c>
      <c r="H1184" s="23">
        <v>0</v>
      </c>
      <c r="I1184" s="24">
        <v>0</v>
      </c>
    </row>
    <row r="1185" spans="1:9" ht="25.5" customHeight="1">
      <c r="A1185" s="25" t="s">
        <v>1492</v>
      </c>
      <c r="B1185" s="23">
        <v>0</v>
      </c>
      <c r="C1185" s="23">
        <v>0</v>
      </c>
      <c r="D1185" s="23">
        <v>0</v>
      </c>
      <c r="E1185" s="23">
        <v>0</v>
      </c>
      <c r="F1185" s="23">
        <v>0</v>
      </c>
      <c r="G1185" s="23">
        <v>0</v>
      </c>
      <c r="H1185" s="23">
        <v>0</v>
      </c>
      <c r="I1185" s="24">
        <v>0</v>
      </c>
    </row>
    <row r="1186" spans="1:9" ht="25.5" customHeight="1">
      <c r="A1186" s="25" t="s">
        <v>1211</v>
      </c>
      <c r="B1186" s="23">
        <v>2</v>
      </c>
      <c r="C1186" s="23">
        <v>2</v>
      </c>
      <c r="D1186" s="23">
        <v>0</v>
      </c>
      <c r="E1186" s="23">
        <v>0</v>
      </c>
      <c r="F1186" s="23">
        <v>0</v>
      </c>
      <c r="G1186" s="23">
        <v>0</v>
      </c>
      <c r="H1186" s="23">
        <v>0</v>
      </c>
      <c r="I1186" s="24">
        <v>0</v>
      </c>
    </row>
    <row r="1187" spans="1:9" ht="25.5" customHeight="1">
      <c r="A1187" s="25" t="s">
        <v>1212</v>
      </c>
      <c r="B1187" s="23">
        <v>1</v>
      </c>
      <c r="C1187" s="23">
        <v>1</v>
      </c>
      <c r="D1187" s="23">
        <v>0</v>
      </c>
      <c r="E1187" s="23">
        <v>0</v>
      </c>
      <c r="F1187" s="23">
        <v>0</v>
      </c>
      <c r="G1187" s="23">
        <v>0</v>
      </c>
      <c r="H1187" s="23">
        <v>0</v>
      </c>
      <c r="I1187" s="24">
        <v>0</v>
      </c>
    </row>
    <row r="1188" spans="1:9" ht="25.5" customHeight="1">
      <c r="A1188" s="25" t="s">
        <v>1213</v>
      </c>
      <c r="B1188" s="23">
        <v>92</v>
      </c>
      <c r="C1188" s="23">
        <v>79</v>
      </c>
      <c r="D1188" s="23">
        <v>13</v>
      </c>
      <c r="E1188" s="23">
        <v>0</v>
      </c>
      <c r="F1188" s="23">
        <v>0</v>
      </c>
      <c r="G1188" s="23">
        <v>0</v>
      </c>
      <c r="H1188" s="23">
        <v>0</v>
      </c>
      <c r="I1188" s="24">
        <v>0</v>
      </c>
    </row>
    <row r="1189" spans="1:9" ht="25.5" customHeight="1">
      <c r="A1189" s="25" t="s">
        <v>1214</v>
      </c>
      <c r="B1189" s="23">
        <v>90</v>
      </c>
      <c r="C1189" s="23">
        <v>83</v>
      </c>
      <c r="D1189" s="23">
        <v>7</v>
      </c>
      <c r="E1189" s="23">
        <v>0</v>
      </c>
      <c r="F1189" s="23">
        <v>0</v>
      </c>
      <c r="G1189" s="23">
        <v>0</v>
      </c>
      <c r="H1189" s="23">
        <v>0</v>
      </c>
      <c r="I1189" s="24">
        <v>0</v>
      </c>
    </row>
    <row r="1190" spans="1:9" ht="25.5" customHeight="1">
      <c r="A1190" s="25" t="s">
        <v>1215</v>
      </c>
      <c r="B1190" s="23">
        <v>64</v>
      </c>
      <c r="C1190" s="23">
        <v>63</v>
      </c>
      <c r="D1190" s="23">
        <v>1</v>
      </c>
      <c r="E1190" s="23">
        <v>0</v>
      </c>
      <c r="F1190" s="23">
        <v>0</v>
      </c>
      <c r="G1190" s="23">
        <v>0</v>
      </c>
      <c r="H1190" s="23">
        <v>0</v>
      </c>
      <c r="I1190" s="24">
        <v>0</v>
      </c>
    </row>
    <row r="1191" spans="1:9" ht="25.5" customHeight="1">
      <c r="A1191" s="25" t="s">
        <v>1216</v>
      </c>
      <c r="B1191" s="23">
        <v>338</v>
      </c>
      <c r="C1191" s="23">
        <v>312</v>
      </c>
      <c r="D1191" s="23">
        <v>26</v>
      </c>
      <c r="E1191" s="23">
        <v>0</v>
      </c>
      <c r="F1191" s="23">
        <v>0</v>
      </c>
      <c r="G1191" s="23">
        <v>0</v>
      </c>
      <c r="H1191" s="23">
        <v>0</v>
      </c>
      <c r="I1191" s="24">
        <v>0</v>
      </c>
    </row>
    <row r="1192" spans="1:9" ht="25.5" customHeight="1">
      <c r="A1192" s="25" t="s">
        <v>1217</v>
      </c>
      <c r="B1192" s="23">
        <v>73</v>
      </c>
      <c r="C1192" s="23">
        <v>68</v>
      </c>
      <c r="D1192" s="23">
        <v>5</v>
      </c>
      <c r="E1192" s="23">
        <v>0</v>
      </c>
      <c r="F1192" s="23">
        <v>0</v>
      </c>
      <c r="G1192" s="23">
        <v>0</v>
      </c>
      <c r="H1192" s="23">
        <v>0</v>
      </c>
      <c r="I1192" s="24">
        <v>0</v>
      </c>
    </row>
    <row r="1193" spans="1:9" ht="25.5" customHeight="1">
      <c r="A1193" s="25" t="s">
        <v>1218</v>
      </c>
      <c r="B1193" s="23">
        <v>4137</v>
      </c>
      <c r="C1193" s="23">
        <v>3861</v>
      </c>
      <c r="D1193" s="23">
        <v>272</v>
      </c>
      <c r="E1193" s="23">
        <v>4</v>
      </c>
      <c r="F1193" s="23">
        <v>0</v>
      </c>
      <c r="G1193" s="23">
        <v>0</v>
      </c>
      <c r="H1193" s="23">
        <v>0</v>
      </c>
      <c r="I1193" s="24">
        <v>0</v>
      </c>
    </row>
    <row r="1194" spans="1:9" ht="25.5" customHeight="1">
      <c r="A1194" s="25" t="s">
        <v>304</v>
      </c>
      <c r="B1194" s="23">
        <v>183</v>
      </c>
      <c r="C1194" s="23">
        <v>165</v>
      </c>
      <c r="D1194" s="23">
        <v>18</v>
      </c>
      <c r="E1194" s="23">
        <v>0</v>
      </c>
      <c r="F1194" s="23">
        <v>0</v>
      </c>
      <c r="G1194" s="23">
        <v>0</v>
      </c>
      <c r="H1194" s="23">
        <v>0</v>
      </c>
      <c r="I1194" s="24">
        <v>0</v>
      </c>
    </row>
    <row r="1195" spans="1:9" ht="25.5" customHeight="1">
      <c r="A1195" s="25" t="s">
        <v>1068</v>
      </c>
      <c r="B1195" s="23">
        <v>34</v>
      </c>
      <c r="C1195" s="23">
        <v>33</v>
      </c>
      <c r="D1195" s="23">
        <v>1</v>
      </c>
      <c r="E1195" s="23">
        <v>0</v>
      </c>
      <c r="F1195" s="23">
        <v>0</v>
      </c>
      <c r="G1195" s="23">
        <v>0</v>
      </c>
      <c r="H1195" s="23">
        <v>0</v>
      </c>
      <c r="I1195" s="24">
        <v>0</v>
      </c>
    </row>
    <row r="1196" spans="1:9" ht="25.5" customHeight="1">
      <c r="A1196" s="25" t="s">
        <v>1219</v>
      </c>
      <c r="B1196" s="23">
        <v>60</v>
      </c>
      <c r="C1196" s="23">
        <v>40</v>
      </c>
      <c r="D1196" s="23">
        <v>20</v>
      </c>
      <c r="E1196" s="23">
        <v>0</v>
      </c>
      <c r="F1196" s="23">
        <v>0</v>
      </c>
      <c r="G1196" s="23">
        <v>0</v>
      </c>
      <c r="H1196" s="23">
        <v>0</v>
      </c>
      <c r="I1196" s="24">
        <v>0</v>
      </c>
    </row>
    <row r="1197" spans="1:9" ht="25.5" customHeight="1">
      <c r="A1197" s="25" t="s">
        <v>1220</v>
      </c>
      <c r="B1197" s="23">
        <v>409</v>
      </c>
      <c r="C1197" s="23">
        <v>373</v>
      </c>
      <c r="D1197" s="23">
        <v>36</v>
      </c>
      <c r="E1197" s="23">
        <v>0</v>
      </c>
      <c r="F1197" s="23">
        <v>0</v>
      </c>
      <c r="G1197" s="23">
        <v>0</v>
      </c>
      <c r="H1197" s="23">
        <v>0</v>
      </c>
      <c r="I1197" s="24">
        <v>0</v>
      </c>
    </row>
    <row r="1198" spans="1:9" ht="25.5" customHeight="1">
      <c r="A1198" s="25" t="s">
        <v>1221</v>
      </c>
      <c r="B1198" s="23">
        <v>198</v>
      </c>
      <c r="C1198" s="23">
        <v>154</v>
      </c>
      <c r="D1198" s="23">
        <v>44</v>
      </c>
      <c r="E1198" s="23">
        <v>0</v>
      </c>
      <c r="F1198" s="23">
        <v>0</v>
      </c>
      <c r="G1198" s="23">
        <v>0</v>
      </c>
      <c r="H1198" s="23">
        <v>0</v>
      </c>
      <c r="I1198" s="24">
        <v>0</v>
      </c>
    </row>
    <row r="1199" spans="1:9" ht="25.5" customHeight="1">
      <c r="A1199" s="25" t="s">
        <v>1222</v>
      </c>
      <c r="B1199" s="23">
        <v>132</v>
      </c>
      <c r="C1199" s="23">
        <v>122</v>
      </c>
      <c r="D1199" s="23">
        <v>10</v>
      </c>
      <c r="E1199" s="23">
        <v>0</v>
      </c>
      <c r="F1199" s="23">
        <v>0</v>
      </c>
      <c r="G1199" s="23">
        <v>0</v>
      </c>
      <c r="H1199" s="23">
        <v>0</v>
      </c>
      <c r="I1199" s="24">
        <v>0</v>
      </c>
    </row>
    <row r="1200" spans="1:9" ht="25.5" customHeight="1">
      <c r="A1200" s="25" t="s">
        <v>1223</v>
      </c>
      <c r="B1200" s="23">
        <v>100</v>
      </c>
      <c r="C1200" s="23">
        <v>57</v>
      </c>
      <c r="D1200" s="23">
        <v>43</v>
      </c>
      <c r="E1200" s="23">
        <v>0</v>
      </c>
      <c r="F1200" s="23">
        <v>0</v>
      </c>
      <c r="G1200" s="23">
        <v>0</v>
      </c>
      <c r="H1200" s="23">
        <v>0</v>
      </c>
      <c r="I1200" s="24">
        <v>0</v>
      </c>
    </row>
    <row r="1201" spans="1:9" ht="25.5" customHeight="1">
      <c r="A1201" s="25" t="s">
        <v>1224</v>
      </c>
      <c r="B1201" s="23">
        <v>90</v>
      </c>
      <c r="C1201" s="23">
        <v>78</v>
      </c>
      <c r="D1201" s="23">
        <v>11</v>
      </c>
      <c r="E1201" s="23">
        <v>1</v>
      </c>
      <c r="F1201" s="23">
        <v>0</v>
      </c>
      <c r="G1201" s="23">
        <v>0</v>
      </c>
      <c r="H1201" s="23">
        <v>0</v>
      </c>
      <c r="I1201" s="24">
        <v>0</v>
      </c>
    </row>
    <row r="1202" spans="1:9" ht="25.5" customHeight="1">
      <c r="A1202" s="25" t="s">
        <v>1225</v>
      </c>
      <c r="B1202" s="23">
        <v>356</v>
      </c>
      <c r="C1202" s="23">
        <v>320</v>
      </c>
      <c r="D1202" s="23">
        <v>36</v>
      </c>
      <c r="E1202" s="23">
        <v>0</v>
      </c>
      <c r="F1202" s="23">
        <v>0</v>
      </c>
      <c r="G1202" s="23">
        <v>0</v>
      </c>
      <c r="H1202" s="23">
        <v>0</v>
      </c>
      <c r="I1202" s="24">
        <v>0</v>
      </c>
    </row>
    <row r="1203" spans="1:9" ht="25.5" customHeight="1">
      <c r="A1203" s="25" t="s">
        <v>1493</v>
      </c>
      <c r="B1203" s="23">
        <v>0</v>
      </c>
      <c r="C1203" s="23">
        <v>0</v>
      </c>
      <c r="D1203" s="23">
        <v>0</v>
      </c>
      <c r="E1203" s="23">
        <v>0</v>
      </c>
      <c r="F1203" s="23">
        <v>0</v>
      </c>
      <c r="G1203" s="23">
        <v>0</v>
      </c>
      <c r="H1203" s="23">
        <v>0</v>
      </c>
      <c r="I1203" s="24">
        <v>0</v>
      </c>
    </row>
    <row r="1204" spans="1:9" ht="25.5" customHeight="1">
      <c r="A1204" s="25" t="s">
        <v>1494</v>
      </c>
      <c r="B1204" s="23">
        <v>0</v>
      </c>
      <c r="C1204" s="23">
        <v>0</v>
      </c>
      <c r="D1204" s="23">
        <v>0</v>
      </c>
      <c r="E1204" s="23">
        <v>0</v>
      </c>
      <c r="F1204" s="23">
        <v>0</v>
      </c>
      <c r="G1204" s="23">
        <v>0</v>
      </c>
      <c r="H1204" s="23">
        <v>0</v>
      </c>
      <c r="I1204" s="24">
        <v>0</v>
      </c>
    </row>
    <row r="1205" spans="1:9" ht="25.5" customHeight="1">
      <c r="A1205" s="25" t="s">
        <v>1226</v>
      </c>
      <c r="B1205" s="23">
        <v>324</v>
      </c>
      <c r="C1205" s="23">
        <v>255</v>
      </c>
      <c r="D1205" s="23">
        <v>69</v>
      </c>
      <c r="E1205" s="23">
        <v>0</v>
      </c>
      <c r="F1205" s="23">
        <v>0</v>
      </c>
      <c r="G1205" s="23">
        <v>0</v>
      </c>
      <c r="H1205" s="23">
        <v>0</v>
      </c>
      <c r="I1205" s="24">
        <v>0</v>
      </c>
    </row>
    <row r="1206" spans="1:9" ht="25.5" customHeight="1">
      <c r="A1206" s="25" t="s">
        <v>1227</v>
      </c>
      <c r="B1206" s="23">
        <v>122</v>
      </c>
      <c r="C1206" s="23">
        <v>104</v>
      </c>
      <c r="D1206" s="23">
        <v>18</v>
      </c>
      <c r="E1206" s="23">
        <v>0</v>
      </c>
      <c r="F1206" s="23">
        <v>0</v>
      </c>
      <c r="G1206" s="23">
        <v>0</v>
      </c>
      <c r="H1206" s="23">
        <v>0</v>
      </c>
      <c r="I1206" s="24">
        <v>0</v>
      </c>
    </row>
    <row r="1207" spans="1:9" ht="25.5" customHeight="1">
      <c r="A1207" s="25" t="s">
        <v>1228</v>
      </c>
      <c r="B1207" s="23">
        <v>114</v>
      </c>
      <c r="C1207" s="23">
        <v>90</v>
      </c>
      <c r="D1207" s="23">
        <v>24</v>
      </c>
      <c r="E1207" s="23">
        <v>0</v>
      </c>
      <c r="F1207" s="23">
        <v>0</v>
      </c>
      <c r="G1207" s="23">
        <v>0</v>
      </c>
      <c r="H1207" s="23">
        <v>0</v>
      </c>
      <c r="I1207" s="24">
        <v>0</v>
      </c>
    </row>
    <row r="1208" spans="1:9" ht="25.5" customHeight="1">
      <c r="A1208" s="25" t="s">
        <v>1229</v>
      </c>
      <c r="B1208" s="23">
        <v>172</v>
      </c>
      <c r="C1208" s="23">
        <v>157</v>
      </c>
      <c r="D1208" s="23">
        <v>15</v>
      </c>
      <c r="E1208" s="23">
        <v>0</v>
      </c>
      <c r="F1208" s="23">
        <v>0</v>
      </c>
      <c r="G1208" s="23">
        <v>0</v>
      </c>
      <c r="H1208" s="23">
        <v>0</v>
      </c>
      <c r="I1208" s="24">
        <v>0</v>
      </c>
    </row>
    <row r="1209" spans="1:9" ht="25.5" customHeight="1">
      <c r="A1209" s="25" t="s">
        <v>1230</v>
      </c>
      <c r="B1209" s="23">
        <v>228</v>
      </c>
      <c r="C1209" s="23">
        <v>194</v>
      </c>
      <c r="D1209" s="23">
        <v>26</v>
      </c>
      <c r="E1209" s="23">
        <v>8</v>
      </c>
      <c r="F1209" s="23">
        <v>0</v>
      </c>
      <c r="G1209" s="23">
        <v>0</v>
      </c>
      <c r="H1209" s="23">
        <v>0</v>
      </c>
      <c r="I1209" s="24">
        <v>0</v>
      </c>
    </row>
    <row r="1210" spans="1:9" ht="25.5" customHeight="1">
      <c r="A1210" s="25" t="s">
        <v>1231</v>
      </c>
      <c r="B1210" s="23">
        <v>77</v>
      </c>
      <c r="C1210" s="23">
        <v>76</v>
      </c>
      <c r="D1210" s="23">
        <v>1</v>
      </c>
      <c r="E1210" s="23">
        <v>0</v>
      </c>
      <c r="F1210" s="23">
        <v>0</v>
      </c>
      <c r="G1210" s="23">
        <v>0</v>
      </c>
      <c r="H1210" s="23">
        <v>0</v>
      </c>
      <c r="I1210" s="24">
        <v>0</v>
      </c>
    </row>
    <row r="1211" spans="1:9" ht="25.5" customHeight="1">
      <c r="A1211" s="25" t="s">
        <v>1232</v>
      </c>
      <c r="B1211" s="23">
        <v>835</v>
      </c>
      <c r="C1211" s="23">
        <v>757</v>
      </c>
      <c r="D1211" s="23">
        <v>78</v>
      </c>
      <c r="E1211" s="23">
        <v>0</v>
      </c>
      <c r="F1211" s="23">
        <v>0</v>
      </c>
      <c r="G1211" s="23">
        <v>0</v>
      </c>
      <c r="H1211" s="23">
        <v>0</v>
      </c>
      <c r="I1211" s="24">
        <v>0</v>
      </c>
    </row>
    <row r="1212" spans="1:9" ht="25.5" customHeight="1">
      <c r="A1212" s="25" t="s">
        <v>1233</v>
      </c>
      <c r="B1212" s="23">
        <v>111</v>
      </c>
      <c r="C1212" s="23">
        <v>104</v>
      </c>
      <c r="D1212" s="23">
        <v>7</v>
      </c>
      <c r="E1212" s="23">
        <v>0</v>
      </c>
      <c r="F1212" s="23">
        <v>0</v>
      </c>
      <c r="G1212" s="23">
        <v>0</v>
      </c>
      <c r="H1212" s="23">
        <v>0</v>
      </c>
      <c r="I1212" s="24">
        <v>0</v>
      </c>
    </row>
    <row r="1213" spans="1:9" ht="25.5" customHeight="1">
      <c r="A1213" s="25" t="s">
        <v>1234</v>
      </c>
      <c r="B1213" s="23">
        <v>594</v>
      </c>
      <c r="C1213" s="23">
        <v>569</v>
      </c>
      <c r="D1213" s="23">
        <v>25</v>
      </c>
      <c r="E1213" s="23">
        <v>0</v>
      </c>
      <c r="F1213" s="23">
        <v>0</v>
      </c>
      <c r="G1213" s="23">
        <v>0</v>
      </c>
      <c r="H1213" s="23">
        <v>0</v>
      </c>
      <c r="I1213" s="24">
        <v>0</v>
      </c>
    </row>
    <row r="1214" spans="1:9" ht="25.5" customHeight="1">
      <c r="A1214" s="25" t="s">
        <v>1235</v>
      </c>
      <c r="B1214" s="23">
        <v>38</v>
      </c>
      <c r="C1214" s="23">
        <v>35</v>
      </c>
      <c r="D1214" s="23">
        <v>3</v>
      </c>
      <c r="E1214" s="23">
        <v>0</v>
      </c>
      <c r="F1214" s="23">
        <v>0</v>
      </c>
      <c r="G1214" s="23">
        <v>0</v>
      </c>
      <c r="H1214" s="23">
        <v>0</v>
      </c>
      <c r="I1214" s="24">
        <v>0</v>
      </c>
    </row>
    <row r="1215" spans="1:9" ht="25.5" customHeight="1">
      <c r="A1215" s="25" t="s">
        <v>1236</v>
      </c>
      <c r="B1215" s="23">
        <v>10</v>
      </c>
      <c r="C1215" s="23">
        <v>9</v>
      </c>
      <c r="D1215" s="23">
        <v>0</v>
      </c>
      <c r="E1215" s="23">
        <v>0</v>
      </c>
      <c r="F1215" s="23">
        <v>0</v>
      </c>
      <c r="G1215" s="23">
        <v>0</v>
      </c>
      <c r="H1215" s="23">
        <v>1</v>
      </c>
      <c r="I1215" s="24">
        <v>0</v>
      </c>
    </row>
    <row r="1216" spans="1:9" ht="25.5" customHeight="1">
      <c r="A1216" s="25" t="s">
        <v>1237</v>
      </c>
      <c r="B1216" s="23">
        <v>26</v>
      </c>
      <c r="C1216" s="23">
        <v>25</v>
      </c>
      <c r="D1216" s="23">
        <v>1</v>
      </c>
      <c r="E1216" s="23">
        <v>0</v>
      </c>
      <c r="F1216" s="23">
        <v>0</v>
      </c>
      <c r="G1216" s="23">
        <v>0</v>
      </c>
      <c r="H1216" s="23">
        <v>0</v>
      </c>
      <c r="I1216" s="24">
        <v>0</v>
      </c>
    </row>
    <row r="1217" spans="1:9" ht="25.5" customHeight="1">
      <c r="A1217" s="25" t="s">
        <v>1238</v>
      </c>
      <c r="B1217" s="23">
        <v>47</v>
      </c>
      <c r="C1217" s="23">
        <v>45</v>
      </c>
      <c r="D1217" s="23">
        <v>2</v>
      </c>
      <c r="E1217" s="23">
        <v>0</v>
      </c>
      <c r="F1217" s="23">
        <v>0</v>
      </c>
      <c r="G1217" s="23">
        <v>0</v>
      </c>
      <c r="H1217" s="23">
        <v>0</v>
      </c>
      <c r="I1217" s="24">
        <v>0</v>
      </c>
    </row>
    <row r="1218" spans="1:9" ht="25.5" customHeight="1">
      <c r="A1218" s="25" t="s">
        <v>1239</v>
      </c>
      <c r="B1218" s="23">
        <v>256</v>
      </c>
      <c r="C1218" s="23">
        <v>221</v>
      </c>
      <c r="D1218" s="23">
        <v>35</v>
      </c>
      <c r="E1218" s="23">
        <v>0</v>
      </c>
      <c r="F1218" s="23">
        <v>0</v>
      </c>
      <c r="G1218" s="23">
        <v>0</v>
      </c>
      <c r="H1218" s="23">
        <v>0</v>
      </c>
      <c r="I1218" s="24">
        <v>0</v>
      </c>
    </row>
    <row r="1219" spans="1:9" ht="25.5" customHeight="1">
      <c r="A1219" s="25" t="s">
        <v>1240</v>
      </c>
      <c r="B1219" s="23">
        <v>21</v>
      </c>
      <c r="C1219" s="23">
        <v>20</v>
      </c>
      <c r="D1219" s="23">
        <v>1</v>
      </c>
      <c r="E1219" s="23">
        <v>0</v>
      </c>
      <c r="F1219" s="23">
        <v>0</v>
      </c>
      <c r="G1219" s="23">
        <v>0</v>
      </c>
      <c r="H1219" s="23">
        <v>0</v>
      </c>
      <c r="I1219" s="24">
        <v>0</v>
      </c>
    </row>
    <row r="1220" spans="1:9" ht="25.5" customHeight="1">
      <c r="A1220" s="25" t="s">
        <v>1241</v>
      </c>
      <c r="B1220" s="23">
        <v>25</v>
      </c>
      <c r="C1220" s="23">
        <v>19</v>
      </c>
      <c r="D1220" s="23">
        <v>6</v>
      </c>
      <c r="E1220" s="23">
        <v>0</v>
      </c>
      <c r="F1220" s="23">
        <v>0</v>
      </c>
      <c r="G1220" s="23">
        <v>0</v>
      </c>
      <c r="H1220" s="23">
        <v>0</v>
      </c>
      <c r="I1220" s="24">
        <v>0</v>
      </c>
    </row>
    <row r="1221" spans="1:9" ht="25.5" customHeight="1">
      <c r="A1221" s="25" t="s">
        <v>1242</v>
      </c>
      <c r="B1221" s="23">
        <v>29</v>
      </c>
      <c r="C1221" s="23">
        <v>28</v>
      </c>
      <c r="D1221" s="23">
        <v>0</v>
      </c>
      <c r="E1221" s="23">
        <v>1</v>
      </c>
      <c r="F1221" s="23">
        <v>0</v>
      </c>
      <c r="G1221" s="23">
        <v>0</v>
      </c>
      <c r="H1221" s="23">
        <v>0</v>
      </c>
      <c r="I1221" s="24">
        <v>0</v>
      </c>
    </row>
    <row r="1222" spans="1:9" ht="25.5" customHeight="1">
      <c r="A1222" s="25" t="s">
        <v>1243</v>
      </c>
      <c r="B1222" s="23">
        <v>18</v>
      </c>
      <c r="C1222" s="23">
        <v>17</v>
      </c>
      <c r="D1222" s="23">
        <v>1</v>
      </c>
      <c r="E1222" s="23">
        <v>0</v>
      </c>
      <c r="F1222" s="23">
        <v>0</v>
      </c>
      <c r="G1222" s="23">
        <v>0</v>
      </c>
      <c r="H1222" s="23">
        <v>0</v>
      </c>
      <c r="I1222" s="24">
        <v>0</v>
      </c>
    </row>
    <row r="1223" spans="1:9" ht="25.5" customHeight="1">
      <c r="A1223" s="25" t="s">
        <v>1244</v>
      </c>
      <c r="B1223" s="23">
        <v>354</v>
      </c>
      <c r="C1223" s="23">
        <v>235</v>
      </c>
      <c r="D1223" s="23">
        <v>119</v>
      </c>
      <c r="E1223" s="23">
        <v>0</v>
      </c>
      <c r="F1223" s="23">
        <v>0</v>
      </c>
      <c r="G1223" s="23">
        <v>0</v>
      </c>
      <c r="H1223" s="23">
        <v>0</v>
      </c>
      <c r="I1223" s="24">
        <v>0</v>
      </c>
    </row>
    <row r="1224" spans="1:9" ht="25.5" customHeight="1">
      <c r="A1224" s="25" t="s">
        <v>1245</v>
      </c>
      <c r="B1224" s="23">
        <v>15</v>
      </c>
      <c r="C1224" s="23">
        <v>13</v>
      </c>
      <c r="D1224" s="23">
        <v>2</v>
      </c>
      <c r="E1224" s="23">
        <v>0</v>
      </c>
      <c r="F1224" s="23">
        <v>0</v>
      </c>
      <c r="G1224" s="23">
        <v>0</v>
      </c>
      <c r="H1224" s="23">
        <v>0</v>
      </c>
      <c r="I1224" s="24">
        <v>0</v>
      </c>
    </row>
    <row r="1225" spans="1:9" ht="25.5" customHeight="1">
      <c r="A1225" s="64" t="s">
        <v>52</v>
      </c>
      <c r="B1225" s="27">
        <v>6862</v>
      </c>
      <c r="C1225" s="27">
        <v>6475</v>
      </c>
      <c r="D1225" s="27">
        <v>364</v>
      </c>
      <c r="E1225" s="27">
        <v>20</v>
      </c>
      <c r="F1225" s="27">
        <v>3</v>
      </c>
      <c r="G1225" s="27">
        <v>0</v>
      </c>
      <c r="H1225" s="27">
        <v>0</v>
      </c>
      <c r="I1225" s="28">
        <v>0</v>
      </c>
    </row>
    <row r="1226" spans="1:9" ht="25.5" customHeight="1">
      <c r="A1226" s="25" t="s">
        <v>1246</v>
      </c>
      <c r="B1226" s="23">
        <v>632</v>
      </c>
      <c r="C1226" s="23">
        <v>585</v>
      </c>
      <c r="D1226" s="23">
        <v>46</v>
      </c>
      <c r="E1226" s="23">
        <v>1</v>
      </c>
      <c r="F1226" s="23">
        <v>0</v>
      </c>
      <c r="G1226" s="23">
        <v>0</v>
      </c>
      <c r="H1226" s="23">
        <v>0</v>
      </c>
      <c r="I1226" s="24">
        <v>0</v>
      </c>
    </row>
    <row r="1227" spans="1:9" ht="25.5" customHeight="1">
      <c r="A1227" s="25" t="s">
        <v>1247</v>
      </c>
      <c r="B1227" s="23">
        <v>48</v>
      </c>
      <c r="C1227" s="23">
        <v>48</v>
      </c>
      <c r="D1227" s="23">
        <v>0</v>
      </c>
      <c r="E1227" s="23">
        <v>0</v>
      </c>
      <c r="F1227" s="23">
        <v>0</v>
      </c>
      <c r="G1227" s="23">
        <v>0</v>
      </c>
      <c r="H1227" s="23">
        <v>0</v>
      </c>
      <c r="I1227" s="24">
        <v>0</v>
      </c>
    </row>
    <row r="1228" spans="1:9" ht="25.5" customHeight="1">
      <c r="A1228" s="25" t="s">
        <v>1248</v>
      </c>
      <c r="B1228" s="23">
        <v>140</v>
      </c>
      <c r="C1228" s="23">
        <v>112</v>
      </c>
      <c r="D1228" s="23">
        <v>28</v>
      </c>
      <c r="E1228" s="23">
        <v>0</v>
      </c>
      <c r="F1228" s="23">
        <v>0</v>
      </c>
      <c r="G1228" s="23">
        <v>0</v>
      </c>
      <c r="H1228" s="23">
        <v>0</v>
      </c>
      <c r="I1228" s="24">
        <v>0</v>
      </c>
    </row>
    <row r="1229" spans="1:9" ht="25.5" customHeight="1">
      <c r="A1229" s="25" t="s">
        <v>1249</v>
      </c>
      <c r="B1229" s="23">
        <v>333</v>
      </c>
      <c r="C1229" s="23">
        <v>289</v>
      </c>
      <c r="D1229" s="23">
        <v>44</v>
      </c>
      <c r="E1229" s="23">
        <v>0</v>
      </c>
      <c r="F1229" s="23">
        <v>0</v>
      </c>
      <c r="G1229" s="23">
        <v>0</v>
      </c>
      <c r="H1229" s="23">
        <v>0</v>
      </c>
      <c r="I1229" s="24">
        <v>0</v>
      </c>
    </row>
    <row r="1230" spans="1:9" ht="25.5" customHeight="1">
      <c r="A1230" s="25" t="s">
        <v>1250</v>
      </c>
      <c r="B1230" s="23">
        <v>0</v>
      </c>
      <c r="C1230" s="23">
        <v>0</v>
      </c>
      <c r="D1230" s="23">
        <v>0</v>
      </c>
      <c r="E1230" s="23">
        <v>0</v>
      </c>
      <c r="F1230" s="23">
        <v>0</v>
      </c>
      <c r="G1230" s="23">
        <v>0</v>
      </c>
      <c r="H1230" s="23">
        <v>0</v>
      </c>
      <c r="I1230" s="24">
        <v>0</v>
      </c>
    </row>
    <row r="1231" spans="1:9" ht="25.5" customHeight="1">
      <c r="A1231" s="25" t="s">
        <v>1251</v>
      </c>
      <c r="B1231" s="23">
        <v>2329</v>
      </c>
      <c r="C1231" s="23">
        <v>2288</v>
      </c>
      <c r="D1231" s="23">
        <v>25</v>
      </c>
      <c r="E1231" s="23">
        <v>14</v>
      </c>
      <c r="F1231" s="23">
        <v>2</v>
      </c>
      <c r="G1231" s="23">
        <v>0</v>
      </c>
      <c r="H1231" s="23">
        <v>0</v>
      </c>
      <c r="I1231" s="24">
        <v>0</v>
      </c>
    </row>
    <row r="1232" spans="1:9" ht="25.5" customHeight="1">
      <c r="A1232" s="25" t="s">
        <v>1252</v>
      </c>
      <c r="B1232" s="23">
        <v>11</v>
      </c>
      <c r="C1232" s="23">
        <v>11</v>
      </c>
      <c r="D1232" s="23">
        <v>0</v>
      </c>
      <c r="E1232" s="23">
        <v>0</v>
      </c>
      <c r="F1232" s="23">
        <v>0</v>
      </c>
      <c r="G1232" s="23">
        <v>0</v>
      </c>
      <c r="H1232" s="23">
        <v>0</v>
      </c>
      <c r="I1232" s="24">
        <v>0</v>
      </c>
    </row>
    <row r="1233" spans="1:9" ht="25.5" customHeight="1">
      <c r="A1233" s="25" t="s">
        <v>1253</v>
      </c>
      <c r="B1233" s="23">
        <v>50</v>
      </c>
      <c r="C1233" s="23">
        <v>49</v>
      </c>
      <c r="D1233" s="23">
        <v>0</v>
      </c>
      <c r="E1233" s="23">
        <v>1</v>
      </c>
      <c r="F1233" s="23">
        <v>0</v>
      </c>
      <c r="G1233" s="23">
        <v>0</v>
      </c>
      <c r="H1233" s="23">
        <v>0</v>
      </c>
      <c r="I1233" s="24">
        <v>0</v>
      </c>
    </row>
    <row r="1234" spans="1:9" ht="25.5" customHeight="1">
      <c r="A1234" s="25" t="s">
        <v>1495</v>
      </c>
      <c r="B1234" s="23">
        <v>0</v>
      </c>
      <c r="C1234" s="23">
        <v>0</v>
      </c>
      <c r="D1234" s="23">
        <v>0</v>
      </c>
      <c r="E1234" s="23">
        <v>0</v>
      </c>
      <c r="F1234" s="23">
        <v>0</v>
      </c>
      <c r="G1234" s="23">
        <v>0</v>
      </c>
      <c r="H1234" s="23">
        <v>0</v>
      </c>
      <c r="I1234" s="24">
        <v>0</v>
      </c>
    </row>
    <row r="1235" spans="1:9" ht="25.5" customHeight="1">
      <c r="A1235" s="25" t="s">
        <v>1254</v>
      </c>
      <c r="B1235" s="23">
        <v>16</v>
      </c>
      <c r="C1235" s="23">
        <v>14</v>
      </c>
      <c r="D1235" s="23">
        <v>2</v>
      </c>
      <c r="E1235" s="23">
        <v>0</v>
      </c>
      <c r="F1235" s="23">
        <v>0</v>
      </c>
      <c r="G1235" s="23">
        <v>0</v>
      </c>
      <c r="H1235" s="23">
        <v>0</v>
      </c>
      <c r="I1235" s="24">
        <v>0</v>
      </c>
    </row>
    <row r="1236" spans="1:9" ht="25.5" customHeight="1">
      <c r="A1236" s="25" t="s">
        <v>1255</v>
      </c>
      <c r="B1236" s="23">
        <v>57</v>
      </c>
      <c r="C1236" s="23">
        <v>55</v>
      </c>
      <c r="D1236" s="23">
        <v>0</v>
      </c>
      <c r="E1236" s="23">
        <v>1</v>
      </c>
      <c r="F1236" s="23">
        <v>1</v>
      </c>
      <c r="G1236" s="23">
        <v>0</v>
      </c>
      <c r="H1236" s="23">
        <v>0</v>
      </c>
      <c r="I1236" s="24">
        <v>0</v>
      </c>
    </row>
    <row r="1237" spans="1:9" ht="25.5" customHeight="1">
      <c r="A1237" s="25" t="s">
        <v>1256</v>
      </c>
      <c r="B1237" s="23">
        <v>0</v>
      </c>
      <c r="C1237" s="23">
        <v>0</v>
      </c>
      <c r="D1237" s="23">
        <v>0</v>
      </c>
      <c r="E1237" s="23">
        <v>0</v>
      </c>
      <c r="F1237" s="23">
        <v>0</v>
      </c>
      <c r="G1237" s="23">
        <v>0</v>
      </c>
      <c r="H1237" s="23">
        <v>0</v>
      </c>
      <c r="I1237" s="24">
        <v>0</v>
      </c>
    </row>
    <row r="1238" spans="1:9" ht="25.5" customHeight="1">
      <c r="A1238" s="25" t="s">
        <v>1257</v>
      </c>
      <c r="B1238" s="23">
        <v>18</v>
      </c>
      <c r="C1238" s="23">
        <v>18</v>
      </c>
      <c r="D1238" s="23">
        <v>0</v>
      </c>
      <c r="E1238" s="23">
        <v>0</v>
      </c>
      <c r="F1238" s="23">
        <v>0</v>
      </c>
      <c r="G1238" s="23">
        <v>0</v>
      </c>
      <c r="H1238" s="23">
        <v>0</v>
      </c>
      <c r="I1238" s="24">
        <v>0</v>
      </c>
    </row>
    <row r="1239" spans="1:9" ht="25.5" customHeight="1">
      <c r="A1239" s="25" t="s">
        <v>1258</v>
      </c>
      <c r="B1239" s="23">
        <v>2212</v>
      </c>
      <c r="C1239" s="23">
        <v>2103</v>
      </c>
      <c r="D1239" s="23">
        <v>109</v>
      </c>
      <c r="E1239" s="23">
        <v>0</v>
      </c>
      <c r="F1239" s="23">
        <v>0</v>
      </c>
      <c r="G1239" s="23">
        <v>0</v>
      </c>
      <c r="H1239" s="23">
        <v>0</v>
      </c>
      <c r="I1239" s="24">
        <v>0</v>
      </c>
    </row>
    <row r="1240" spans="1:9" ht="25.5" customHeight="1">
      <c r="A1240" s="25" t="s">
        <v>1259</v>
      </c>
      <c r="B1240" s="23">
        <v>0</v>
      </c>
      <c r="C1240" s="23">
        <v>0</v>
      </c>
      <c r="D1240" s="23">
        <v>0</v>
      </c>
      <c r="E1240" s="23">
        <v>0</v>
      </c>
      <c r="F1240" s="23">
        <v>0</v>
      </c>
      <c r="G1240" s="23">
        <v>0</v>
      </c>
      <c r="H1240" s="23">
        <v>0</v>
      </c>
      <c r="I1240" s="24">
        <v>0</v>
      </c>
    </row>
    <row r="1241" spans="1:9" ht="25.5" customHeight="1">
      <c r="A1241" s="25" t="s">
        <v>1260</v>
      </c>
      <c r="B1241" s="23">
        <v>279</v>
      </c>
      <c r="C1241" s="23">
        <v>278</v>
      </c>
      <c r="D1241" s="23">
        <v>0</v>
      </c>
      <c r="E1241" s="23">
        <v>1</v>
      </c>
      <c r="F1241" s="23">
        <v>0</v>
      </c>
      <c r="G1241" s="23">
        <v>0</v>
      </c>
      <c r="H1241" s="23">
        <v>0</v>
      </c>
      <c r="I1241" s="24">
        <v>0</v>
      </c>
    </row>
    <row r="1242" spans="1:9" ht="25.5" customHeight="1">
      <c r="A1242" s="25" t="s">
        <v>1261</v>
      </c>
      <c r="B1242" s="23">
        <v>0</v>
      </c>
      <c r="C1242" s="23">
        <v>0</v>
      </c>
      <c r="D1242" s="23">
        <v>0</v>
      </c>
      <c r="E1242" s="23">
        <v>0</v>
      </c>
      <c r="F1242" s="23">
        <v>0</v>
      </c>
      <c r="G1242" s="23">
        <v>0</v>
      </c>
      <c r="H1242" s="23">
        <v>0</v>
      </c>
      <c r="I1242" s="24">
        <v>0</v>
      </c>
    </row>
    <row r="1243" spans="1:9" ht="25.5" customHeight="1">
      <c r="A1243" s="25" t="s">
        <v>1262</v>
      </c>
      <c r="B1243" s="23">
        <v>8</v>
      </c>
      <c r="C1243" s="23">
        <v>8</v>
      </c>
      <c r="D1243" s="23">
        <v>0</v>
      </c>
      <c r="E1243" s="23">
        <v>0</v>
      </c>
      <c r="F1243" s="23">
        <v>0</v>
      </c>
      <c r="G1243" s="23">
        <v>0</v>
      </c>
      <c r="H1243" s="23">
        <v>0</v>
      </c>
      <c r="I1243" s="24">
        <v>0</v>
      </c>
    </row>
    <row r="1244" spans="1:9" ht="25.5" customHeight="1">
      <c r="A1244" s="25" t="s">
        <v>1263</v>
      </c>
      <c r="B1244" s="23">
        <v>0</v>
      </c>
      <c r="C1244" s="23">
        <v>0</v>
      </c>
      <c r="D1244" s="23">
        <v>0</v>
      </c>
      <c r="E1244" s="23">
        <v>0</v>
      </c>
      <c r="F1244" s="23">
        <v>0</v>
      </c>
      <c r="G1244" s="23">
        <v>0</v>
      </c>
      <c r="H1244" s="23">
        <v>0</v>
      </c>
      <c r="I1244" s="24">
        <v>0</v>
      </c>
    </row>
    <row r="1245" spans="1:9" ht="25.5" customHeight="1">
      <c r="A1245" s="25" t="s">
        <v>1264</v>
      </c>
      <c r="B1245" s="23">
        <v>14</v>
      </c>
      <c r="C1245" s="23">
        <v>14</v>
      </c>
      <c r="D1245" s="23">
        <v>0</v>
      </c>
      <c r="E1245" s="23">
        <v>0</v>
      </c>
      <c r="F1245" s="23">
        <v>0</v>
      </c>
      <c r="G1245" s="23">
        <v>0</v>
      </c>
      <c r="H1245" s="23">
        <v>0</v>
      </c>
      <c r="I1245" s="24">
        <v>0</v>
      </c>
    </row>
    <row r="1246" spans="1:9" ht="25.5" customHeight="1">
      <c r="A1246" s="25" t="s">
        <v>1265</v>
      </c>
      <c r="B1246" s="23">
        <v>0</v>
      </c>
      <c r="C1246" s="23">
        <v>0</v>
      </c>
      <c r="D1246" s="23">
        <v>0</v>
      </c>
      <c r="E1246" s="23">
        <v>0</v>
      </c>
      <c r="F1246" s="23">
        <v>0</v>
      </c>
      <c r="G1246" s="23">
        <v>0</v>
      </c>
      <c r="H1246" s="23">
        <v>0</v>
      </c>
      <c r="I1246" s="24">
        <v>0</v>
      </c>
    </row>
    <row r="1247" spans="1:9" ht="25.5" customHeight="1">
      <c r="A1247" s="25" t="s">
        <v>1266</v>
      </c>
      <c r="B1247" s="23">
        <v>14</v>
      </c>
      <c r="C1247" s="23">
        <v>10</v>
      </c>
      <c r="D1247" s="23">
        <v>4</v>
      </c>
      <c r="E1247" s="23">
        <v>0</v>
      </c>
      <c r="F1247" s="23">
        <v>0</v>
      </c>
      <c r="G1247" s="23">
        <v>0</v>
      </c>
      <c r="H1247" s="23">
        <v>0</v>
      </c>
      <c r="I1247" s="24">
        <v>0</v>
      </c>
    </row>
    <row r="1248" spans="1:9" ht="25.5" customHeight="1">
      <c r="A1248" s="25" t="s">
        <v>1267</v>
      </c>
      <c r="B1248" s="23">
        <v>44</v>
      </c>
      <c r="C1248" s="23">
        <v>44</v>
      </c>
      <c r="D1248" s="23">
        <v>0</v>
      </c>
      <c r="E1248" s="23">
        <v>0</v>
      </c>
      <c r="F1248" s="23">
        <v>0</v>
      </c>
      <c r="G1248" s="23">
        <v>0</v>
      </c>
      <c r="H1248" s="23">
        <v>0</v>
      </c>
      <c r="I1248" s="24">
        <v>0</v>
      </c>
    </row>
    <row r="1249" spans="1:9" ht="25.5" customHeight="1">
      <c r="A1249" s="25" t="s">
        <v>924</v>
      </c>
      <c r="B1249" s="23">
        <v>18</v>
      </c>
      <c r="C1249" s="23">
        <v>16</v>
      </c>
      <c r="D1249" s="23">
        <v>2</v>
      </c>
      <c r="E1249" s="23">
        <v>0</v>
      </c>
      <c r="F1249" s="23">
        <v>0</v>
      </c>
      <c r="G1249" s="23">
        <v>0</v>
      </c>
      <c r="H1249" s="23">
        <v>0</v>
      </c>
      <c r="I1249" s="24">
        <v>0</v>
      </c>
    </row>
    <row r="1250" spans="1:9" ht="25.5" customHeight="1">
      <c r="A1250" s="25" t="s">
        <v>1268</v>
      </c>
      <c r="B1250" s="23">
        <v>238</v>
      </c>
      <c r="C1250" s="23">
        <v>202</v>
      </c>
      <c r="D1250" s="23">
        <v>36</v>
      </c>
      <c r="E1250" s="23">
        <v>0</v>
      </c>
      <c r="F1250" s="23">
        <v>0</v>
      </c>
      <c r="G1250" s="23">
        <v>0</v>
      </c>
      <c r="H1250" s="23">
        <v>0</v>
      </c>
      <c r="I1250" s="24">
        <v>0</v>
      </c>
    </row>
    <row r="1251" spans="1:9" ht="25.5" customHeight="1">
      <c r="A1251" s="25" t="s">
        <v>1269</v>
      </c>
      <c r="B1251" s="23">
        <v>69</v>
      </c>
      <c r="C1251" s="23">
        <v>67</v>
      </c>
      <c r="D1251" s="23">
        <v>2</v>
      </c>
      <c r="E1251" s="23">
        <v>0</v>
      </c>
      <c r="F1251" s="23">
        <v>0</v>
      </c>
      <c r="G1251" s="23">
        <v>0</v>
      </c>
      <c r="H1251" s="23">
        <v>0</v>
      </c>
      <c r="I1251" s="24">
        <v>0</v>
      </c>
    </row>
    <row r="1252" spans="1:9" ht="25.5" customHeight="1">
      <c r="A1252" s="25" t="s">
        <v>1270</v>
      </c>
      <c r="B1252" s="23">
        <v>52</v>
      </c>
      <c r="C1252" s="23">
        <v>51</v>
      </c>
      <c r="D1252" s="23">
        <v>1</v>
      </c>
      <c r="E1252" s="23">
        <v>0</v>
      </c>
      <c r="F1252" s="23">
        <v>0</v>
      </c>
      <c r="G1252" s="23">
        <v>0</v>
      </c>
      <c r="H1252" s="23">
        <v>0</v>
      </c>
      <c r="I1252" s="24">
        <v>0</v>
      </c>
    </row>
    <row r="1253" spans="1:9" ht="25.5" customHeight="1">
      <c r="A1253" s="25" t="s">
        <v>1271</v>
      </c>
      <c r="B1253" s="23">
        <v>14</v>
      </c>
      <c r="C1253" s="23">
        <v>12</v>
      </c>
      <c r="D1253" s="23">
        <v>2</v>
      </c>
      <c r="E1253" s="23">
        <v>0</v>
      </c>
      <c r="F1253" s="23">
        <v>0</v>
      </c>
      <c r="G1253" s="23">
        <v>0</v>
      </c>
      <c r="H1253" s="23">
        <v>0</v>
      </c>
      <c r="I1253" s="24">
        <v>0</v>
      </c>
    </row>
    <row r="1254" spans="1:9" ht="25.5" customHeight="1">
      <c r="A1254" s="25" t="s">
        <v>1272</v>
      </c>
      <c r="B1254" s="23">
        <v>8</v>
      </c>
      <c r="C1254" s="23">
        <v>6</v>
      </c>
      <c r="D1254" s="23">
        <v>2</v>
      </c>
      <c r="E1254" s="23">
        <v>0</v>
      </c>
      <c r="F1254" s="23">
        <v>0</v>
      </c>
      <c r="G1254" s="23">
        <v>0</v>
      </c>
      <c r="H1254" s="23">
        <v>0</v>
      </c>
      <c r="I1254" s="24">
        <v>0</v>
      </c>
    </row>
    <row r="1255" spans="1:9" ht="25.5" customHeight="1">
      <c r="A1255" s="25" t="s">
        <v>959</v>
      </c>
      <c r="B1255" s="23">
        <v>231</v>
      </c>
      <c r="C1255" s="23">
        <v>170</v>
      </c>
      <c r="D1255" s="23">
        <v>61</v>
      </c>
      <c r="E1255" s="23">
        <v>0</v>
      </c>
      <c r="F1255" s="23">
        <v>0</v>
      </c>
      <c r="G1255" s="23">
        <v>0</v>
      </c>
      <c r="H1255" s="23">
        <v>0</v>
      </c>
      <c r="I1255" s="24">
        <v>0</v>
      </c>
    </row>
    <row r="1256" spans="1:9" ht="25.5" customHeight="1">
      <c r="A1256" s="25" t="s">
        <v>1273</v>
      </c>
      <c r="B1256" s="23">
        <v>0</v>
      </c>
      <c r="C1256" s="23">
        <v>0</v>
      </c>
      <c r="D1256" s="23">
        <v>0</v>
      </c>
      <c r="E1256" s="23">
        <v>0</v>
      </c>
      <c r="F1256" s="23">
        <v>0</v>
      </c>
      <c r="G1256" s="23">
        <v>0</v>
      </c>
      <c r="H1256" s="23">
        <v>0</v>
      </c>
      <c r="I1256" s="24">
        <v>0</v>
      </c>
    </row>
    <row r="1257" spans="1:9" ht="25.5" customHeight="1">
      <c r="A1257" s="25" t="s">
        <v>1274</v>
      </c>
      <c r="B1257" s="23">
        <v>6</v>
      </c>
      <c r="C1257" s="23">
        <v>6</v>
      </c>
      <c r="D1257" s="23">
        <v>0</v>
      </c>
      <c r="E1257" s="23">
        <v>0</v>
      </c>
      <c r="F1257" s="23">
        <v>0</v>
      </c>
      <c r="G1257" s="23">
        <v>0</v>
      </c>
      <c r="H1257" s="23">
        <v>0</v>
      </c>
      <c r="I1257" s="24">
        <v>0</v>
      </c>
    </row>
    <row r="1258" spans="1:9" ht="25.5" customHeight="1">
      <c r="A1258" s="25" t="s">
        <v>1275</v>
      </c>
      <c r="B1258" s="23">
        <v>21</v>
      </c>
      <c r="C1258" s="23">
        <v>19</v>
      </c>
      <c r="D1258" s="23">
        <v>0</v>
      </c>
      <c r="E1258" s="23">
        <v>2</v>
      </c>
      <c r="F1258" s="23">
        <v>0</v>
      </c>
      <c r="G1258" s="23">
        <v>0</v>
      </c>
      <c r="H1258" s="23">
        <v>0</v>
      </c>
      <c r="I1258" s="24">
        <v>0</v>
      </c>
    </row>
    <row r="1259" spans="1:9" ht="25.5" customHeight="1">
      <c r="A1259" s="64" t="s">
        <v>53</v>
      </c>
      <c r="B1259" s="27">
        <v>14141</v>
      </c>
      <c r="C1259" s="27">
        <v>12553</v>
      </c>
      <c r="D1259" s="27">
        <v>1553</v>
      </c>
      <c r="E1259" s="27">
        <v>22</v>
      </c>
      <c r="F1259" s="27">
        <v>5</v>
      </c>
      <c r="G1259" s="27">
        <v>4</v>
      </c>
      <c r="H1259" s="27">
        <v>1</v>
      </c>
      <c r="I1259" s="28">
        <v>3</v>
      </c>
    </row>
    <row r="1260" spans="1:9" ht="25.5" customHeight="1">
      <c r="A1260" s="25" t="s">
        <v>1276</v>
      </c>
      <c r="B1260" s="23">
        <v>0</v>
      </c>
      <c r="C1260" s="23">
        <v>0</v>
      </c>
      <c r="D1260" s="23">
        <v>0</v>
      </c>
      <c r="E1260" s="23">
        <v>0</v>
      </c>
      <c r="F1260" s="23">
        <v>0</v>
      </c>
      <c r="G1260" s="23">
        <v>0</v>
      </c>
      <c r="H1260" s="23">
        <v>0</v>
      </c>
      <c r="I1260" s="24">
        <v>0</v>
      </c>
    </row>
    <row r="1261" spans="1:9" ht="25.5" customHeight="1">
      <c r="A1261" s="25" t="s">
        <v>1277</v>
      </c>
      <c r="B1261" s="23">
        <v>0</v>
      </c>
      <c r="C1261" s="23">
        <v>0</v>
      </c>
      <c r="D1261" s="23">
        <v>0</v>
      </c>
      <c r="E1261" s="23">
        <v>0</v>
      </c>
      <c r="F1261" s="23">
        <v>0</v>
      </c>
      <c r="G1261" s="23">
        <v>0</v>
      </c>
      <c r="H1261" s="23">
        <v>0</v>
      </c>
      <c r="I1261" s="24">
        <v>0</v>
      </c>
    </row>
    <row r="1262" spans="1:9" ht="25.5" customHeight="1">
      <c r="A1262" s="25" t="s">
        <v>1278</v>
      </c>
      <c r="B1262" s="23">
        <v>1196</v>
      </c>
      <c r="C1262" s="23">
        <v>1066</v>
      </c>
      <c r="D1262" s="23">
        <v>127</v>
      </c>
      <c r="E1262" s="23">
        <v>1</v>
      </c>
      <c r="F1262" s="23">
        <v>0</v>
      </c>
      <c r="G1262" s="23">
        <v>0</v>
      </c>
      <c r="H1262" s="23">
        <v>0</v>
      </c>
      <c r="I1262" s="24">
        <v>2</v>
      </c>
    </row>
    <row r="1263" spans="1:9" ht="25.5" customHeight="1">
      <c r="A1263" s="25" t="s">
        <v>1279</v>
      </c>
      <c r="B1263" s="23">
        <v>6</v>
      </c>
      <c r="C1263" s="23">
        <v>6</v>
      </c>
      <c r="D1263" s="23">
        <v>0</v>
      </c>
      <c r="E1263" s="23">
        <v>0</v>
      </c>
      <c r="F1263" s="23">
        <v>0</v>
      </c>
      <c r="G1263" s="23">
        <v>0</v>
      </c>
      <c r="H1263" s="23">
        <v>0</v>
      </c>
      <c r="I1263" s="24">
        <v>0</v>
      </c>
    </row>
    <row r="1264" spans="1:9" ht="25.5" customHeight="1">
      <c r="A1264" s="25" t="s">
        <v>1280</v>
      </c>
      <c r="B1264" s="23">
        <v>1</v>
      </c>
      <c r="C1264" s="23">
        <v>1</v>
      </c>
      <c r="D1264" s="23">
        <v>0</v>
      </c>
      <c r="E1264" s="23">
        <v>0</v>
      </c>
      <c r="F1264" s="23">
        <v>0</v>
      </c>
      <c r="G1264" s="23">
        <v>0</v>
      </c>
      <c r="H1264" s="23">
        <v>0</v>
      </c>
      <c r="I1264" s="24">
        <v>0</v>
      </c>
    </row>
    <row r="1265" spans="1:9" ht="25.5" customHeight="1">
      <c r="A1265" s="25" t="s">
        <v>1281</v>
      </c>
      <c r="B1265" s="23">
        <v>24</v>
      </c>
      <c r="C1265" s="23">
        <v>20</v>
      </c>
      <c r="D1265" s="23">
        <v>4</v>
      </c>
      <c r="E1265" s="23">
        <v>0</v>
      </c>
      <c r="F1265" s="23">
        <v>0</v>
      </c>
      <c r="G1265" s="23">
        <v>0</v>
      </c>
      <c r="H1265" s="23">
        <v>0</v>
      </c>
      <c r="I1265" s="24">
        <v>0</v>
      </c>
    </row>
    <row r="1266" spans="1:9" ht="25.5" customHeight="1">
      <c r="A1266" s="25" t="s">
        <v>1282</v>
      </c>
      <c r="B1266" s="23">
        <v>102</v>
      </c>
      <c r="C1266" s="23">
        <v>91</v>
      </c>
      <c r="D1266" s="23">
        <v>11</v>
      </c>
      <c r="E1266" s="23">
        <v>0</v>
      </c>
      <c r="F1266" s="23">
        <v>0</v>
      </c>
      <c r="G1266" s="23">
        <v>0</v>
      </c>
      <c r="H1266" s="23">
        <v>0</v>
      </c>
      <c r="I1266" s="24">
        <v>0</v>
      </c>
    </row>
    <row r="1267" spans="1:9" ht="25.5" customHeight="1">
      <c r="A1267" s="25" t="s">
        <v>1283</v>
      </c>
      <c r="B1267" s="23">
        <v>393</v>
      </c>
      <c r="C1267" s="23">
        <v>343</v>
      </c>
      <c r="D1267" s="23">
        <v>50</v>
      </c>
      <c r="E1267" s="23">
        <v>0</v>
      </c>
      <c r="F1267" s="23">
        <v>0</v>
      </c>
      <c r="G1267" s="23">
        <v>0</v>
      </c>
      <c r="H1267" s="23">
        <v>0</v>
      </c>
      <c r="I1267" s="24">
        <v>0</v>
      </c>
    </row>
    <row r="1268" spans="1:9" ht="25.5" customHeight="1">
      <c r="A1268" s="25" t="s">
        <v>1284</v>
      </c>
      <c r="B1268" s="23">
        <v>5</v>
      </c>
      <c r="C1268" s="23">
        <v>5</v>
      </c>
      <c r="D1268" s="23">
        <v>0</v>
      </c>
      <c r="E1268" s="23">
        <v>0</v>
      </c>
      <c r="F1268" s="23">
        <v>0</v>
      </c>
      <c r="G1268" s="23">
        <v>0</v>
      </c>
      <c r="H1268" s="23">
        <v>0</v>
      </c>
      <c r="I1268" s="24">
        <v>0</v>
      </c>
    </row>
    <row r="1269" spans="1:9" ht="25.5" customHeight="1">
      <c r="A1269" s="25" t="s">
        <v>1285</v>
      </c>
      <c r="B1269" s="23">
        <v>1280</v>
      </c>
      <c r="C1269" s="23">
        <v>1124</v>
      </c>
      <c r="D1269" s="23">
        <v>156</v>
      </c>
      <c r="E1269" s="23">
        <v>0</v>
      </c>
      <c r="F1269" s="23">
        <v>0</v>
      </c>
      <c r="G1269" s="23">
        <v>0</v>
      </c>
      <c r="H1269" s="23">
        <v>0</v>
      </c>
      <c r="I1269" s="24">
        <v>0</v>
      </c>
    </row>
    <row r="1270" spans="1:9" ht="25.5" customHeight="1">
      <c r="A1270" s="25" t="s">
        <v>1286</v>
      </c>
      <c r="B1270" s="23">
        <v>528</v>
      </c>
      <c r="C1270" s="23">
        <v>470</v>
      </c>
      <c r="D1270" s="23">
        <v>58</v>
      </c>
      <c r="E1270" s="23">
        <v>0</v>
      </c>
      <c r="F1270" s="23">
        <v>0</v>
      </c>
      <c r="G1270" s="23">
        <v>0</v>
      </c>
      <c r="H1270" s="23">
        <v>0</v>
      </c>
      <c r="I1270" s="24">
        <v>0</v>
      </c>
    </row>
    <row r="1271" spans="1:9" ht="25.5" customHeight="1">
      <c r="A1271" s="25" t="s">
        <v>1287</v>
      </c>
      <c r="B1271" s="23">
        <v>12</v>
      </c>
      <c r="C1271" s="23">
        <v>12</v>
      </c>
      <c r="D1271" s="23">
        <v>0</v>
      </c>
      <c r="E1271" s="23">
        <v>0</v>
      </c>
      <c r="F1271" s="23">
        <v>0</v>
      </c>
      <c r="G1271" s="23">
        <v>0</v>
      </c>
      <c r="H1271" s="23">
        <v>0</v>
      </c>
      <c r="I1271" s="24">
        <v>0</v>
      </c>
    </row>
    <row r="1272" spans="1:9" ht="25.5" customHeight="1">
      <c r="A1272" s="25" t="s">
        <v>1288</v>
      </c>
      <c r="B1272" s="23">
        <v>251</v>
      </c>
      <c r="C1272" s="23">
        <v>223</v>
      </c>
      <c r="D1272" s="23">
        <v>28</v>
      </c>
      <c r="E1272" s="23">
        <v>0</v>
      </c>
      <c r="F1272" s="23">
        <v>0</v>
      </c>
      <c r="G1272" s="23">
        <v>0</v>
      </c>
      <c r="H1272" s="23">
        <v>0</v>
      </c>
      <c r="I1272" s="24">
        <v>0</v>
      </c>
    </row>
    <row r="1273" spans="1:9" ht="25.5" customHeight="1">
      <c r="A1273" s="25" t="s">
        <v>1289</v>
      </c>
      <c r="B1273" s="23">
        <v>27</v>
      </c>
      <c r="C1273" s="23">
        <v>27</v>
      </c>
      <c r="D1273" s="23">
        <v>0</v>
      </c>
      <c r="E1273" s="23">
        <v>0</v>
      </c>
      <c r="F1273" s="23">
        <v>0</v>
      </c>
      <c r="G1273" s="23">
        <v>0</v>
      </c>
      <c r="H1273" s="23">
        <v>0</v>
      </c>
      <c r="I1273" s="24">
        <v>0</v>
      </c>
    </row>
    <row r="1274" spans="1:9" ht="25.5" customHeight="1">
      <c r="A1274" s="25" t="s">
        <v>1290</v>
      </c>
      <c r="B1274" s="23">
        <v>0</v>
      </c>
      <c r="C1274" s="23">
        <v>0</v>
      </c>
      <c r="D1274" s="23">
        <v>0</v>
      </c>
      <c r="E1274" s="23">
        <v>0</v>
      </c>
      <c r="F1274" s="23">
        <v>0</v>
      </c>
      <c r="G1274" s="23">
        <v>0</v>
      </c>
      <c r="H1274" s="23">
        <v>0</v>
      </c>
      <c r="I1274" s="24">
        <v>0</v>
      </c>
    </row>
    <row r="1275" spans="1:9" ht="25.5" customHeight="1">
      <c r="A1275" s="25" t="s">
        <v>1291</v>
      </c>
      <c r="B1275" s="23">
        <v>42</v>
      </c>
      <c r="C1275" s="23">
        <v>37</v>
      </c>
      <c r="D1275" s="23">
        <v>5</v>
      </c>
      <c r="E1275" s="23">
        <v>0</v>
      </c>
      <c r="F1275" s="23">
        <v>0</v>
      </c>
      <c r="G1275" s="23">
        <v>0</v>
      </c>
      <c r="H1275" s="23">
        <v>0</v>
      </c>
      <c r="I1275" s="24">
        <v>0</v>
      </c>
    </row>
    <row r="1276" spans="1:9" ht="25.5" customHeight="1">
      <c r="A1276" s="25" t="s">
        <v>1292</v>
      </c>
      <c r="B1276" s="23">
        <v>3</v>
      </c>
      <c r="C1276" s="23">
        <v>3</v>
      </c>
      <c r="D1276" s="23">
        <v>0</v>
      </c>
      <c r="E1276" s="23">
        <v>0</v>
      </c>
      <c r="F1276" s="23">
        <v>0</v>
      </c>
      <c r="G1276" s="23">
        <v>0</v>
      </c>
      <c r="H1276" s="23">
        <v>0</v>
      </c>
      <c r="I1276" s="24">
        <v>0</v>
      </c>
    </row>
    <row r="1277" spans="1:9" ht="25.5" customHeight="1">
      <c r="A1277" s="25" t="s">
        <v>1293</v>
      </c>
      <c r="B1277" s="23">
        <v>834</v>
      </c>
      <c r="C1277" s="23">
        <v>742</v>
      </c>
      <c r="D1277" s="23">
        <v>92</v>
      </c>
      <c r="E1277" s="23">
        <v>0</v>
      </c>
      <c r="F1277" s="23">
        <v>0</v>
      </c>
      <c r="G1277" s="23">
        <v>0</v>
      </c>
      <c r="H1277" s="23">
        <v>0</v>
      </c>
      <c r="I1277" s="24">
        <v>0</v>
      </c>
    </row>
    <row r="1278" spans="1:9" ht="25.5" customHeight="1">
      <c r="A1278" s="25" t="s">
        <v>1294</v>
      </c>
      <c r="B1278" s="23">
        <v>176</v>
      </c>
      <c r="C1278" s="23">
        <v>123</v>
      </c>
      <c r="D1278" s="23">
        <v>52</v>
      </c>
      <c r="E1278" s="23">
        <v>0</v>
      </c>
      <c r="F1278" s="23">
        <v>1</v>
      </c>
      <c r="G1278" s="23">
        <v>0</v>
      </c>
      <c r="H1278" s="23">
        <v>0</v>
      </c>
      <c r="I1278" s="24">
        <v>0</v>
      </c>
    </row>
    <row r="1279" spans="1:9" ht="25.5" customHeight="1">
      <c r="A1279" s="25" t="s">
        <v>1295</v>
      </c>
      <c r="B1279" s="23">
        <v>983</v>
      </c>
      <c r="C1279" s="23">
        <v>924</v>
      </c>
      <c r="D1279" s="23">
        <v>55</v>
      </c>
      <c r="E1279" s="23">
        <v>3</v>
      </c>
      <c r="F1279" s="23">
        <v>0</v>
      </c>
      <c r="G1279" s="23">
        <v>1</v>
      </c>
      <c r="H1279" s="23">
        <v>0</v>
      </c>
      <c r="I1279" s="24">
        <v>0</v>
      </c>
    </row>
    <row r="1280" spans="1:9" ht="25.5" customHeight="1">
      <c r="A1280" s="25" t="s">
        <v>1296</v>
      </c>
      <c r="B1280" s="23">
        <v>59</v>
      </c>
      <c r="C1280" s="23">
        <v>48</v>
      </c>
      <c r="D1280" s="23">
        <v>11</v>
      </c>
      <c r="E1280" s="23">
        <v>0</v>
      </c>
      <c r="F1280" s="23">
        <v>0</v>
      </c>
      <c r="G1280" s="23">
        <v>0</v>
      </c>
      <c r="H1280" s="23">
        <v>0</v>
      </c>
      <c r="I1280" s="24">
        <v>0</v>
      </c>
    </row>
    <row r="1281" spans="1:9" ht="25.5" customHeight="1">
      <c r="A1281" s="25" t="s">
        <v>1258</v>
      </c>
      <c r="B1281" s="23">
        <v>170</v>
      </c>
      <c r="C1281" s="23">
        <v>168</v>
      </c>
      <c r="D1281" s="23">
        <v>1</v>
      </c>
      <c r="E1281" s="23">
        <v>1</v>
      </c>
      <c r="F1281" s="23">
        <v>0</v>
      </c>
      <c r="G1281" s="23">
        <v>0</v>
      </c>
      <c r="H1281" s="23">
        <v>0</v>
      </c>
      <c r="I1281" s="24">
        <v>0</v>
      </c>
    </row>
    <row r="1282" spans="1:9" ht="25.5" customHeight="1">
      <c r="A1282" s="25" t="s">
        <v>1297</v>
      </c>
      <c r="B1282" s="23">
        <v>95</v>
      </c>
      <c r="C1282" s="23">
        <v>76</v>
      </c>
      <c r="D1282" s="23">
        <v>19</v>
      </c>
      <c r="E1282" s="23">
        <v>0</v>
      </c>
      <c r="F1282" s="23">
        <v>0</v>
      </c>
      <c r="G1282" s="23">
        <v>0</v>
      </c>
      <c r="H1282" s="23">
        <v>0</v>
      </c>
      <c r="I1282" s="24">
        <v>0</v>
      </c>
    </row>
    <row r="1283" spans="1:9" ht="25.5" customHeight="1">
      <c r="A1283" s="25" t="s">
        <v>1298</v>
      </c>
      <c r="B1283" s="23">
        <v>59</v>
      </c>
      <c r="C1283" s="23">
        <v>49</v>
      </c>
      <c r="D1283" s="23">
        <v>10</v>
      </c>
      <c r="E1283" s="23">
        <v>0</v>
      </c>
      <c r="F1283" s="23">
        <v>0</v>
      </c>
      <c r="G1283" s="23">
        <v>0</v>
      </c>
      <c r="H1283" s="23">
        <v>0</v>
      </c>
      <c r="I1283" s="24">
        <v>0</v>
      </c>
    </row>
    <row r="1284" spans="1:9" ht="25.5" customHeight="1">
      <c r="A1284" s="25" t="s">
        <v>1299</v>
      </c>
      <c r="B1284" s="23">
        <v>2</v>
      </c>
      <c r="C1284" s="23">
        <v>1</v>
      </c>
      <c r="D1284" s="23">
        <v>1</v>
      </c>
      <c r="E1284" s="23">
        <v>0</v>
      </c>
      <c r="F1284" s="23">
        <v>0</v>
      </c>
      <c r="G1284" s="23">
        <v>0</v>
      </c>
      <c r="H1284" s="23">
        <v>0</v>
      </c>
      <c r="I1284" s="24">
        <v>0</v>
      </c>
    </row>
    <row r="1285" spans="1:9" ht="25.5" customHeight="1">
      <c r="A1285" s="25" t="s">
        <v>1300</v>
      </c>
      <c r="B1285" s="23">
        <v>130</v>
      </c>
      <c r="C1285" s="23">
        <v>130</v>
      </c>
      <c r="D1285" s="23">
        <v>0</v>
      </c>
      <c r="E1285" s="23">
        <v>0</v>
      </c>
      <c r="F1285" s="23">
        <v>0</v>
      </c>
      <c r="G1285" s="23">
        <v>0</v>
      </c>
      <c r="H1285" s="23">
        <v>0</v>
      </c>
      <c r="I1285" s="24">
        <v>0</v>
      </c>
    </row>
    <row r="1286" spans="1:9" ht="25.5" customHeight="1">
      <c r="A1286" s="25" t="s">
        <v>1301</v>
      </c>
      <c r="B1286" s="23">
        <v>23</v>
      </c>
      <c r="C1286" s="23">
        <v>19</v>
      </c>
      <c r="D1286" s="23">
        <v>4</v>
      </c>
      <c r="E1286" s="23">
        <v>0</v>
      </c>
      <c r="F1286" s="23">
        <v>0</v>
      </c>
      <c r="G1286" s="23">
        <v>0</v>
      </c>
      <c r="H1286" s="23">
        <v>0</v>
      </c>
      <c r="I1286" s="24">
        <v>0</v>
      </c>
    </row>
    <row r="1287" spans="1:9" ht="25.5" customHeight="1">
      <c r="A1287" s="25" t="s">
        <v>1302</v>
      </c>
      <c r="B1287" s="23">
        <v>452</v>
      </c>
      <c r="C1287" s="23">
        <v>423</v>
      </c>
      <c r="D1287" s="23">
        <v>28</v>
      </c>
      <c r="E1287" s="23">
        <v>1</v>
      </c>
      <c r="F1287" s="23">
        <v>0</v>
      </c>
      <c r="G1287" s="23">
        <v>0</v>
      </c>
      <c r="H1287" s="23">
        <v>0</v>
      </c>
      <c r="I1287" s="24">
        <v>0</v>
      </c>
    </row>
    <row r="1288" spans="1:9" ht="25.5" customHeight="1">
      <c r="A1288" s="25" t="s">
        <v>1303</v>
      </c>
      <c r="B1288" s="23">
        <v>29</v>
      </c>
      <c r="C1288" s="23">
        <v>28</v>
      </c>
      <c r="D1288" s="23">
        <v>1</v>
      </c>
      <c r="E1288" s="23">
        <v>0</v>
      </c>
      <c r="F1288" s="23">
        <v>0</v>
      </c>
      <c r="G1288" s="23">
        <v>0</v>
      </c>
      <c r="H1288" s="23">
        <v>0</v>
      </c>
      <c r="I1288" s="24">
        <v>0</v>
      </c>
    </row>
    <row r="1289" spans="1:9" ht="25.5" customHeight="1">
      <c r="A1289" s="25" t="s">
        <v>1304</v>
      </c>
      <c r="B1289" s="23">
        <v>5</v>
      </c>
      <c r="C1289" s="23">
        <v>2</v>
      </c>
      <c r="D1289" s="23">
        <v>3</v>
      </c>
      <c r="E1289" s="23">
        <v>0</v>
      </c>
      <c r="F1289" s="23">
        <v>0</v>
      </c>
      <c r="G1289" s="23">
        <v>0</v>
      </c>
      <c r="H1289" s="23">
        <v>0</v>
      </c>
      <c r="I1289" s="24">
        <v>0</v>
      </c>
    </row>
    <row r="1290" spans="1:9" ht="25.5" customHeight="1">
      <c r="A1290" s="25" t="s">
        <v>1305</v>
      </c>
      <c r="B1290" s="23">
        <v>104</v>
      </c>
      <c r="C1290" s="23">
        <v>81</v>
      </c>
      <c r="D1290" s="23">
        <v>23</v>
      </c>
      <c r="E1290" s="23">
        <v>0</v>
      </c>
      <c r="F1290" s="23">
        <v>0</v>
      </c>
      <c r="G1290" s="23">
        <v>0</v>
      </c>
      <c r="H1290" s="23">
        <v>0</v>
      </c>
      <c r="I1290" s="24">
        <v>0</v>
      </c>
    </row>
    <row r="1291" spans="1:9" ht="25.5" customHeight="1">
      <c r="A1291" s="25" t="s">
        <v>1496</v>
      </c>
      <c r="B1291" s="23">
        <v>1475</v>
      </c>
      <c r="C1291" s="23">
        <v>1073</v>
      </c>
      <c r="D1291" s="23">
        <v>397</v>
      </c>
      <c r="E1291" s="23">
        <v>4</v>
      </c>
      <c r="F1291" s="23">
        <v>1</v>
      </c>
      <c r="G1291" s="23">
        <v>0</v>
      </c>
      <c r="H1291" s="23">
        <v>0</v>
      </c>
      <c r="I1291" s="24">
        <v>0</v>
      </c>
    </row>
    <row r="1292" spans="1:9" ht="25.5" customHeight="1">
      <c r="A1292" s="25" t="s">
        <v>1306</v>
      </c>
      <c r="B1292" s="23">
        <v>334</v>
      </c>
      <c r="C1292" s="23">
        <v>323</v>
      </c>
      <c r="D1292" s="23">
        <v>10</v>
      </c>
      <c r="E1292" s="23">
        <v>1</v>
      </c>
      <c r="F1292" s="23">
        <v>0</v>
      </c>
      <c r="G1292" s="23">
        <v>0</v>
      </c>
      <c r="H1292" s="23">
        <v>0</v>
      </c>
      <c r="I1292" s="24">
        <v>0</v>
      </c>
    </row>
    <row r="1293" spans="1:9" ht="25.5" customHeight="1">
      <c r="A1293" s="25" t="s">
        <v>1307</v>
      </c>
      <c r="B1293" s="23">
        <v>964</v>
      </c>
      <c r="C1293" s="23">
        <v>943</v>
      </c>
      <c r="D1293" s="23">
        <v>20</v>
      </c>
      <c r="E1293" s="23">
        <v>0</v>
      </c>
      <c r="F1293" s="23">
        <v>0</v>
      </c>
      <c r="G1293" s="23">
        <v>0</v>
      </c>
      <c r="H1293" s="23">
        <v>1</v>
      </c>
      <c r="I1293" s="24">
        <v>0</v>
      </c>
    </row>
    <row r="1294" spans="1:9" ht="25.5" customHeight="1">
      <c r="A1294" s="25" t="s">
        <v>1308</v>
      </c>
      <c r="B1294" s="23">
        <v>3</v>
      </c>
      <c r="C1294" s="23">
        <v>3</v>
      </c>
      <c r="D1294" s="23">
        <v>0</v>
      </c>
      <c r="E1294" s="23">
        <v>0</v>
      </c>
      <c r="F1294" s="23">
        <v>0</v>
      </c>
      <c r="G1294" s="23">
        <v>0</v>
      </c>
      <c r="H1294" s="23">
        <v>0</v>
      </c>
      <c r="I1294" s="24">
        <v>0</v>
      </c>
    </row>
    <row r="1295" spans="1:9" ht="25.5" customHeight="1">
      <c r="A1295" s="25" t="s">
        <v>1309</v>
      </c>
      <c r="B1295" s="23">
        <v>56</v>
      </c>
      <c r="C1295" s="23">
        <v>40</v>
      </c>
      <c r="D1295" s="23">
        <v>16</v>
      </c>
      <c r="E1295" s="23">
        <v>0</v>
      </c>
      <c r="F1295" s="23">
        <v>0</v>
      </c>
      <c r="G1295" s="23">
        <v>0</v>
      </c>
      <c r="H1295" s="23">
        <v>0</v>
      </c>
      <c r="I1295" s="24">
        <v>0</v>
      </c>
    </row>
    <row r="1296" spans="1:9" ht="25.5" customHeight="1">
      <c r="A1296" s="25" t="s">
        <v>1310</v>
      </c>
      <c r="B1296" s="23">
        <v>102</v>
      </c>
      <c r="C1296" s="23">
        <v>101</v>
      </c>
      <c r="D1296" s="23">
        <v>1</v>
      </c>
      <c r="E1296" s="23">
        <v>0</v>
      </c>
      <c r="F1296" s="23">
        <v>0</v>
      </c>
      <c r="G1296" s="23">
        <v>0</v>
      </c>
      <c r="H1296" s="23">
        <v>0</v>
      </c>
      <c r="I1296" s="24">
        <v>0</v>
      </c>
    </row>
    <row r="1297" spans="1:9" ht="25.5" customHeight="1">
      <c r="A1297" s="25" t="s">
        <v>1311</v>
      </c>
      <c r="B1297" s="23">
        <v>0</v>
      </c>
      <c r="C1297" s="23">
        <v>0</v>
      </c>
      <c r="D1297" s="23">
        <v>0</v>
      </c>
      <c r="E1297" s="23">
        <v>0</v>
      </c>
      <c r="F1297" s="23">
        <v>0</v>
      </c>
      <c r="G1297" s="23">
        <v>0</v>
      </c>
      <c r="H1297" s="23">
        <v>0</v>
      </c>
      <c r="I1297" s="24">
        <v>0</v>
      </c>
    </row>
    <row r="1298" spans="1:9" ht="25.5" customHeight="1">
      <c r="A1298" s="25" t="s">
        <v>1312</v>
      </c>
      <c r="B1298" s="23">
        <v>225</v>
      </c>
      <c r="C1298" s="23">
        <v>209</v>
      </c>
      <c r="D1298" s="23">
        <v>11</v>
      </c>
      <c r="E1298" s="23">
        <v>4</v>
      </c>
      <c r="F1298" s="23">
        <v>1</v>
      </c>
      <c r="G1298" s="23">
        <v>0</v>
      </c>
      <c r="H1298" s="23">
        <v>0</v>
      </c>
      <c r="I1298" s="24">
        <v>0</v>
      </c>
    </row>
    <row r="1299" spans="1:9" ht="25.5" customHeight="1">
      <c r="A1299" s="25" t="s">
        <v>1313</v>
      </c>
      <c r="B1299" s="23">
        <v>0</v>
      </c>
      <c r="C1299" s="23">
        <v>0</v>
      </c>
      <c r="D1299" s="23">
        <v>0</v>
      </c>
      <c r="E1299" s="23">
        <v>0</v>
      </c>
      <c r="F1299" s="23">
        <v>0</v>
      </c>
      <c r="G1299" s="23">
        <v>0</v>
      </c>
      <c r="H1299" s="23">
        <v>0</v>
      </c>
      <c r="I1299" s="24">
        <v>0</v>
      </c>
    </row>
    <row r="1300" spans="1:9" ht="25.5" customHeight="1">
      <c r="A1300" s="25" t="s">
        <v>1314</v>
      </c>
      <c r="B1300" s="23">
        <v>114</v>
      </c>
      <c r="C1300" s="23">
        <v>110</v>
      </c>
      <c r="D1300" s="23">
        <v>4</v>
      </c>
      <c r="E1300" s="23">
        <v>0</v>
      </c>
      <c r="F1300" s="23">
        <v>0</v>
      </c>
      <c r="G1300" s="23">
        <v>0</v>
      </c>
      <c r="H1300" s="23">
        <v>0</v>
      </c>
      <c r="I1300" s="24">
        <v>0</v>
      </c>
    </row>
    <row r="1301" spans="1:9" ht="25.5" customHeight="1">
      <c r="A1301" s="25" t="s">
        <v>1315</v>
      </c>
      <c r="B1301" s="23">
        <v>1</v>
      </c>
      <c r="C1301" s="23">
        <v>1</v>
      </c>
      <c r="D1301" s="23">
        <v>0</v>
      </c>
      <c r="E1301" s="23">
        <v>0</v>
      </c>
      <c r="F1301" s="23">
        <v>0</v>
      </c>
      <c r="G1301" s="23">
        <v>0</v>
      </c>
      <c r="H1301" s="23">
        <v>0</v>
      </c>
      <c r="I1301" s="24">
        <v>0</v>
      </c>
    </row>
    <row r="1302" spans="1:9" ht="25.5" customHeight="1">
      <c r="A1302" s="25" t="s">
        <v>1316</v>
      </c>
      <c r="B1302" s="23">
        <v>912</v>
      </c>
      <c r="C1302" s="23">
        <v>840</v>
      </c>
      <c r="D1302" s="23">
        <v>67</v>
      </c>
      <c r="E1302" s="23">
        <v>3</v>
      </c>
      <c r="F1302" s="23">
        <v>0</v>
      </c>
      <c r="G1302" s="23">
        <v>1</v>
      </c>
      <c r="H1302" s="23">
        <v>0</v>
      </c>
      <c r="I1302" s="24">
        <v>1</v>
      </c>
    </row>
    <row r="1303" spans="1:9" ht="25.5" customHeight="1">
      <c r="A1303" s="25" t="s">
        <v>1317</v>
      </c>
      <c r="B1303" s="23">
        <v>461</v>
      </c>
      <c r="C1303" s="23">
        <v>452</v>
      </c>
      <c r="D1303" s="23">
        <v>4</v>
      </c>
      <c r="E1303" s="23">
        <v>2</v>
      </c>
      <c r="F1303" s="23">
        <v>1</v>
      </c>
      <c r="G1303" s="23">
        <v>2</v>
      </c>
      <c r="H1303" s="23">
        <v>0</v>
      </c>
      <c r="I1303" s="24">
        <v>0</v>
      </c>
    </row>
    <row r="1304" spans="1:9" ht="25.5" customHeight="1">
      <c r="A1304" s="25" t="s">
        <v>1318</v>
      </c>
      <c r="B1304" s="23">
        <v>9</v>
      </c>
      <c r="C1304" s="23">
        <v>9</v>
      </c>
      <c r="D1304" s="23">
        <v>0</v>
      </c>
      <c r="E1304" s="23">
        <v>0</v>
      </c>
      <c r="F1304" s="23">
        <v>0</v>
      </c>
      <c r="G1304" s="23">
        <v>0</v>
      </c>
      <c r="H1304" s="23">
        <v>0</v>
      </c>
      <c r="I1304" s="24">
        <v>0</v>
      </c>
    </row>
    <row r="1305" spans="1:9" ht="25.5" customHeight="1">
      <c r="A1305" s="25" t="s">
        <v>1319</v>
      </c>
      <c r="B1305" s="23">
        <v>2</v>
      </c>
      <c r="C1305" s="23">
        <v>2</v>
      </c>
      <c r="D1305" s="23">
        <v>0</v>
      </c>
      <c r="E1305" s="23">
        <v>0</v>
      </c>
      <c r="F1305" s="23">
        <v>0</v>
      </c>
      <c r="G1305" s="23">
        <v>0</v>
      </c>
      <c r="H1305" s="23">
        <v>0</v>
      </c>
      <c r="I1305" s="24">
        <v>0</v>
      </c>
    </row>
    <row r="1306" spans="1:9" ht="25.5" customHeight="1">
      <c r="A1306" s="25" t="s">
        <v>1320</v>
      </c>
      <c r="B1306" s="23">
        <v>5</v>
      </c>
      <c r="C1306" s="23">
        <v>3</v>
      </c>
      <c r="D1306" s="23">
        <v>2</v>
      </c>
      <c r="E1306" s="23">
        <v>0</v>
      </c>
      <c r="F1306" s="23">
        <v>0</v>
      </c>
      <c r="G1306" s="23">
        <v>0</v>
      </c>
      <c r="H1306" s="23">
        <v>0</v>
      </c>
      <c r="I1306" s="24">
        <v>0</v>
      </c>
    </row>
    <row r="1307" spans="1:9" ht="25.5" customHeight="1">
      <c r="A1307" s="25" t="s">
        <v>1321</v>
      </c>
      <c r="B1307" s="23">
        <v>192</v>
      </c>
      <c r="C1307" s="23">
        <v>124</v>
      </c>
      <c r="D1307" s="23">
        <v>68</v>
      </c>
      <c r="E1307" s="23">
        <v>0</v>
      </c>
      <c r="F1307" s="23">
        <v>0</v>
      </c>
      <c r="G1307" s="23">
        <v>0</v>
      </c>
      <c r="H1307" s="23">
        <v>0</v>
      </c>
      <c r="I1307" s="24">
        <v>0</v>
      </c>
    </row>
    <row r="1308" spans="1:9" ht="25.5" customHeight="1">
      <c r="A1308" s="25" t="s">
        <v>1322</v>
      </c>
      <c r="B1308" s="23">
        <v>133</v>
      </c>
      <c r="C1308" s="23">
        <v>133</v>
      </c>
      <c r="D1308" s="23">
        <v>0</v>
      </c>
      <c r="E1308" s="23">
        <v>0</v>
      </c>
      <c r="F1308" s="23">
        <v>0</v>
      </c>
      <c r="G1308" s="23">
        <v>0</v>
      </c>
      <c r="H1308" s="23">
        <v>0</v>
      </c>
      <c r="I1308" s="24">
        <v>0</v>
      </c>
    </row>
    <row r="1309" spans="1:9" ht="25.5" customHeight="1">
      <c r="A1309" s="25" t="s">
        <v>1323</v>
      </c>
      <c r="B1309" s="23">
        <v>20</v>
      </c>
      <c r="C1309" s="23">
        <v>15</v>
      </c>
      <c r="D1309" s="23">
        <v>5</v>
      </c>
      <c r="E1309" s="23">
        <v>0</v>
      </c>
      <c r="F1309" s="23">
        <v>0</v>
      </c>
      <c r="G1309" s="23">
        <v>0</v>
      </c>
      <c r="H1309" s="23">
        <v>0</v>
      </c>
      <c r="I1309" s="24">
        <v>0</v>
      </c>
    </row>
    <row r="1310" spans="1:9" ht="25.5" customHeight="1">
      <c r="A1310" s="25" t="s">
        <v>1324</v>
      </c>
      <c r="B1310" s="23">
        <v>34</v>
      </c>
      <c r="C1310" s="23">
        <v>31</v>
      </c>
      <c r="D1310" s="23">
        <v>3</v>
      </c>
      <c r="E1310" s="23">
        <v>0</v>
      </c>
      <c r="F1310" s="23">
        <v>0</v>
      </c>
      <c r="G1310" s="23">
        <v>0</v>
      </c>
      <c r="H1310" s="23">
        <v>0</v>
      </c>
      <c r="I1310" s="24">
        <v>0</v>
      </c>
    </row>
    <row r="1311" spans="1:9" ht="25.5" customHeight="1">
      <c r="A1311" s="25" t="s">
        <v>1325</v>
      </c>
      <c r="B1311" s="23">
        <v>1</v>
      </c>
      <c r="C1311" s="23">
        <v>1</v>
      </c>
      <c r="D1311" s="23">
        <v>0</v>
      </c>
      <c r="E1311" s="23">
        <v>0</v>
      </c>
      <c r="F1311" s="23">
        <v>0</v>
      </c>
      <c r="G1311" s="23">
        <v>0</v>
      </c>
      <c r="H1311" s="23">
        <v>0</v>
      </c>
      <c r="I1311" s="24">
        <v>0</v>
      </c>
    </row>
    <row r="1312" spans="1:9" ht="25.5" customHeight="1">
      <c r="A1312" s="25" t="s">
        <v>1326</v>
      </c>
      <c r="B1312" s="23">
        <v>14</v>
      </c>
      <c r="C1312" s="23">
        <v>12</v>
      </c>
      <c r="D1312" s="23">
        <v>2</v>
      </c>
      <c r="E1312" s="23">
        <v>0</v>
      </c>
      <c r="F1312" s="23">
        <v>0</v>
      </c>
      <c r="G1312" s="23">
        <v>0</v>
      </c>
      <c r="H1312" s="23">
        <v>0</v>
      </c>
      <c r="I1312" s="24">
        <v>0</v>
      </c>
    </row>
    <row r="1313" spans="1:9" ht="25.5" customHeight="1">
      <c r="A1313" s="25" t="s">
        <v>1326</v>
      </c>
      <c r="B1313" s="23">
        <v>142</v>
      </c>
      <c r="C1313" s="23">
        <v>121</v>
      </c>
      <c r="D1313" s="23">
        <v>19</v>
      </c>
      <c r="E1313" s="23">
        <v>1</v>
      </c>
      <c r="F1313" s="23">
        <v>1</v>
      </c>
      <c r="G1313" s="23">
        <v>0</v>
      </c>
      <c r="H1313" s="23">
        <v>0</v>
      </c>
      <c r="I1313" s="24">
        <v>0</v>
      </c>
    </row>
    <row r="1314" spans="1:9" ht="25.5" customHeight="1">
      <c r="A1314" s="25" t="s">
        <v>215</v>
      </c>
      <c r="B1314" s="23">
        <v>148</v>
      </c>
      <c r="C1314" s="23">
        <v>142</v>
      </c>
      <c r="D1314" s="23">
        <v>6</v>
      </c>
      <c r="E1314" s="23">
        <v>0</v>
      </c>
      <c r="F1314" s="23">
        <v>0</v>
      </c>
      <c r="G1314" s="23">
        <v>0</v>
      </c>
      <c r="H1314" s="23">
        <v>0</v>
      </c>
      <c r="I1314" s="24">
        <v>0</v>
      </c>
    </row>
    <row r="1315" spans="1:9" ht="25.5" customHeight="1">
      <c r="A1315" s="25" t="s">
        <v>1327</v>
      </c>
      <c r="B1315" s="23">
        <v>66</v>
      </c>
      <c r="C1315" s="23">
        <v>63</v>
      </c>
      <c r="D1315" s="23">
        <v>3</v>
      </c>
      <c r="E1315" s="23">
        <v>0</v>
      </c>
      <c r="F1315" s="23">
        <v>0</v>
      </c>
      <c r="G1315" s="23">
        <v>0</v>
      </c>
      <c r="H1315" s="23">
        <v>0</v>
      </c>
      <c r="I1315" s="24">
        <v>0</v>
      </c>
    </row>
    <row r="1316" spans="1:9" ht="25.5" customHeight="1">
      <c r="A1316" s="25" t="s">
        <v>1328</v>
      </c>
      <c r="B1316" s="23">
        <v>24</v>
      </c>
      <c r="C1316" s="23">
        <v>22</v>
      </c>
      <c r="D1316" s="23">
        <v>2</v>
      </c>
      <c r="E1316" s="23">
        <v>0</v>
      </c>
      <c r="F1316" s="23">
        <v>0</v>
      </c>
      <c r="G1316" s="23">
        <v>0</v>
      </c>
      <c r="H1316" s="23">
        <v>0</v>
      </c>
      <c r="I1316" s="24">
        <v>0</v>
      </c>
    </row>
    <row r="1317" spans="1:9" ht="25.5" customHeight="1">
      <c r="A1317" s="25" t="s">
        <v>1329</v>
      </c>
      <c r="B1317" s="23">
        <v>124</v>
      </c>
      <c r="C1317" s="23">
        <v>109</v>
      </c>
      <c r="D1317" s="23">
        <v>15</v>
      </c>
      <c r="E1317" s="23">
        <v>0</v>
      </c>
      <c r="F1317" s="23">
        <v>0</v>
      </c>
      <c r="G1317" s="23">
        <v>0</v>
      </c>
      <c r="H1317" s="23">
        <v>0</v>
      </c>
      <c r="I1317" s="24">
        <v>0</v>
      </c>
    </row>
    <row r="1318" spans="1:9" ht="25.5" customHeight="1">
      <c r="A1318" s="25" t="s">
        <v>1330</v>
      </c>
      <c r="B1318" s="23">
        <v>296</v>
      </c>
      <c r="C1318" s="23">
        <v>271</v>
      </c>
      <c r="D1318" s="23">
        <v>25</v>
      </c>
      <c r="E1318" s="23">
        <v>0</v>
      </c>
      <c r="F1318" s="23">
        <v>0</v>
      </c>
      <c r="G1318" s="23">
        <v>0</v>
      </c>
      <c r="H1318" s="23">
        <v>0</v>
      </c>
      <c r="I1318" s="24">
        <v>0</v>
      </c>
    </row>
    <row r="1319" spans="1:9" ht="25.5" customHeight="1">
      <c r="A1319" s="25" t="s">
        <v>1331</v>
      </c>
      <c r="B1319" s="23">
        <v>292</v>
      </c>
      <c r="C1319" s="23">
        <v>257</v>
      </c>
      <c r="D1319" s="23">
        <v>35</v>
      </c>
      <c r="E1319" s="23">
        <v>0</v>
      </c>
      <c r="F1319" s="23">
        <v>0</v>
      </c>
      <c r="G1319" s="23">
        <v>0</v>
      </c>
      <c r="H1319" s="23">
        <v>0</v>
      </c>
      <c r="I1319" s="24">
        <v>0</v>
      </c>
    </row>
    <row r="1320" spans="1:9" ht="25.5" customHeight="1">
      <c r="A1320" s="25" t="s">
        <v>1332</v>
      </c>
      <c r="B1320" s="23">
        <v>646</v>
      </c>
      <c r="C1320" s="23">
        <v>564</v>
      </c>
      <c r="D1320" s="23">
        <v>81</v>
      </c>
      <c r="E1320" s="23">
        <v>1</v>
      </c>
      <c r="F1320" s="23">
        <v>0</v>
      </c>
      <c r="G1320" s="23">
        <v>0</v>
      </c>
      <c r="H1320" s="23">
        <v>0</v>
      </c>
      <c r="I1320" s="24">
        <v>0</v>
      </c>
    </row>
    <row r="1321" spans="1:9" ht="25.5" customHeight="1">
      <c r="A1321" s="25" t="s">
        <v>1333</v>
      </c>
      <c r="B1321" s="23">
        <v>22</v>
      </c>
      <c r="C1321" s="23">
        <v>21</v>
      </c>
      <c r="D1321" s="23">
        <v>1</v>
      </c>
      <c r="E1321" s="23">
        <v>0</v>
      </c>
      <c r="F1321" s="23">
        <v>0</v>
      </c>
      <c r="G1321" s="23">
        <v>0</v>
      </c>
      <c r="H1321" s="23">
        <v>0</v>
      </c>
      <c r="I1321" s="24">
        <v>0</v>
      </c>
    </row>
    <row r="1322" spans="1:9" ht="25.5" customHeight="1">
      <c r="A1322" s="25" t="s">
        <v>1334</v>
      </c>
      <c r="B1322" s="23">
        <v>333</v>
      </c>
      <c r="C1322" s="23">
        <v>316</v>
      </c>
      <c r="D1322" s="23">
        <v>17</v>
      </c>
      <c r="E1322" s="23">
        <v>0</v>
      </c>
      <c r="F1322" s="23">
        <v>0</v>
      </c>
      <c r="G1322" s="23">
        <v>0</v>
      </c>
      <c r="H1322" s="23">
        <v>0</v>
      </c>
      <c r="I1322" s="24">
        <v>0</v>
      </c>
    </row>
    <row r="1323" spans="1:9" ht="25.5" customHeight="1">
      <c r="A1323" s="64" t="s">
        <v>1497</v>
      </c>
      <c r="B1323" s="27">
        <v>9095</v>
      </c>
      <c r="C1323" s="27">
        <v>8404</v>
      </c>
      <c r="D1323" s="27">
        <v>665</v>
      </c>
      <c r="E1323" s="27">
        <v>19</v>
      </c>
      <c r="F1323" s="27">
        <v>5</v>
      </c>
      <c r="G1323" s="27">
        <v>1</v>
      </c>
      <c r="H1323" s="27">
        <v>0</v>
      </c>
      <c r="I1323" s="28">
        <v>1</v>
      </c>
    </row>
    <row r="1324" spans="1:9" ht="25.5" customHeight="1">
      <c r="A1324" s="25" t="s">
        <v>1335</v>
      </c>
      <c r="B1324" s="23">
        <v>30</v>
      </c>
      <c r="C1324" s="23">
        <v>24</v>
      </c>
      <c r="D1324" s="23">
        <v>6</v>
      </c>
      <c r="E1324" s="23">
        <v>0</v>
      </c>
      <c r="F1324" s="23">
        <v>0</v>
      </c>
      <c r="G1324" s="23">
        <v>0</v>
      </c>
      <c r="H1324" s="23">
        <v>0</v>
      </c>
      <c r="I1324" s="24">
        <v>0</v>
      </c>
    </row>
    <row r="1325" spans="1:9" ht="25.5" customHeight="1">
      <c r="A1325" s="25" t="s">
        <v>1336</v>
      </c>
      <c r="B1325" s="23">
        <v>138</v>
      </c>
      <c r="C1325" s="23">
        <v>137</v>
      </c>
      <c r="D1325" s="23">
        <v>1</v>
      </c>
      <c r="E1325" s="23">
        <v>0</v>
      </c>
      <c r="F1325" s="23">
        <v>0</v>
      </c>
      <c r="G1325" s="23">
        <v>0</v>
      </c>
      <c r="H1325" s="23">
        <v>0</v>
      </c>
      <c r="I1325" s="24">
        <v>0</v>
      </c>
    </row>
    <row r="1326" spans="1:9" ht="25.5" customHeight="1">
      <c r="A1326" s="25" t="s">
        <v>1337</v>
      </c>
      <c r="B1326" s="23">
        <v>6</v>
      </c>
      <c r="C1326" s="23">
        <v>6</v>
      </c>
      <c r="D1326" s="23">
        <v>0</v>
      </c>
      <c r="E1326" s="23">
        <v>0</v>
      </c>
      <c r="F1326" s="23">
        <v>0</v>
      </c>
      <c r="G1326" s="23">
        <v>0</v>
      </c>
      <c r="H1326" s="23">
        <v>0</v>
      </c>
      <c r="I1326" s="24">
        <v>0</v>
      </c>
    </row>
    <row r="1327" spans="1:9" ht="25.5" customHeight="1">
      <c r="A1327" s="25" t="s">
        <v>1338</v>
      </c>
      <c r="B1327" s="23">
        <v>2867</v>
      </c>
      <c r="C1327" s="23">
        <v>2611</v>
      </c>
      <c r="D1327" s="23">
        <v>251</v>
      </c>
      <c r="E1327" s="23">
        <v>3</v>
      </c>
      <c r="F1327" s="23">
        <v>2</v>
      </c>
      <c r="G1327" s="23">
        <v>0</v>
      </c>
      <c r="H1327" s="23">
        <v>0</v>
      </c>
      <c r="I1327" s="24">
        <v>0</v>
      </c>
    </row>
    <row r="1328" spans="1:9" ht="25.5" customHeight="1">
      <c r="A1328" s="25" t="s">
        <v>1339</v>
      </c>
      <c r="B1328" s="23">
        <v>22</v>
      </c>
      <c r="C1328" s="23">
        <v>22</v>
      </c>
      <c r="D1328" s="23">
        <v>0</v>
      </c>
      <c r="E1328" s="23">
        <v>0</v>
      </c>
      <c r="F1328" s="23">
        <v>0</v>
      </c>
      <c r="G1328" s="23">
        <v>0</v>
      </c>
      <c r="H1328" s="23">
        <v>0</v>
      </c>
      <c r="I1328" s="24">
        <v>0</v>
      </c>
    </row>
    <row r="1329" spans="1:9" ht="25.5" customHeight="1">
      <c r="A1329" s="25" t="s">
        <v>1340</v>
      </c>
      <c r="B1329" s="23">
        <v>170</v>
      </c>
      <c r="C1329" s="23">
        <v>142</v>
      </c>
      <c r="D1329" s="23">
        <v>24</v>
      </c>
      <c r="E1329" s="23">
        <v>2</v>
      </c>
      <c r="F1329" s="23">
        <v>0</v>
      </c>
      <c r="G1329" s="23">
        <v>1</v>
      </c>
      <c r="H1329" s="23">
        <v>0</v>
      </c>
      <c r="I1329" s="24">
        <v>1</v>
      </c>
    </row>
    <row r="1330" spans="1:9" ht="25.5" customHeight="1">
      <c r="A1330" s="25" t="s">
        <v>1341</v>
      </c>
      <c r="B1330" s="23">
        <v>7</v>
      </c>
      <c r="C1330" s="23">
        <v>7</v>
      </c>
      <c r="D1330" s="23">
        <v>0</v>
      </c>
      <c r="E1330" s="23">
        <v>0</v>
      </c>
      <c r="F1330" s="23">
        <v>0</v>
      </c>
      <c r="G1330" s="23">
        <v>0</v>
      </c>
      <c r="H1330" s="23">
        <v>0</v>
      </c>
      <c r="I1330" s="24">
        <v>0</v>
      </c>
    </row>
    <row r="1331" spans="1:9" ht="25.5" customHeight="1">
      <c r="A1331" s="25" t="s">
        <v>1342</v>
      </c>
      <c r="B1331" s="23">
        <v>3</v>
      </c>
      <c r="C1331" s="23">
        <v>3</v>
      </c>
      <c r="D1331" s="23">
        <v>0</v>
      </c>
      <c r="E1331" s="23">
        <v>0</v>
      </c>
      <c r="F1331" s="23">
        <v>0</v>
      </c>
      <c r="G1331" s="23">
        <v>0</v>
      </c>
      <c r="H1331" s="23">
        <v>0</v>
      </c>
      <c r="I1331" s="24">
        <v>0</v>
      </c>
    </row>
    <row r="1332" spans="1:9" ht="25.5" customHeight="1">
      <c r="A1332" s="25" t="s">
        <v>1343</v>
      </c>
      <c r="B1332" s="23">
        <v>13</v>
      </c>
      <c r="C1332" s="23">
        <v>9</v>
      </c>
      <c r="D1332" s="23">
        <v>4</v>
      </c>
      <c r="E1332" s="23">
        <v>0</v>
      </c>
      <c r="F1332" s="23">
        <v>0</v>
      </c>
      <c r="G1332" s="23">
        <v>0</v>
      </c>
      <c r="H1332" s="23">
        <v>0</v>
      </c>
      <c r="I1332" s="24">
        <v>0</v>
      </c>
    </row>
    <row r="1333" spans="1:9" ht="25.5" customHeight="1">
      <c r="A1333" s="25" t="s">
        <v>1344</v>
      </c>
      <c r="B1333" s="23">
        <v>11</v>
      </c>
      <c r="C1333" s="23">
        <v>9</v>
      </c>
      <c r="D1333" s="23">
        <v>2</v>
      </c>
      <c r="E1333" s="23">
        <v>0</v>
      </c>
      <c r="F1333" s="23">
        <v>0</v>
      </c>
      <c r="G1333" s="23">
        <v>0</v>
      </c>
      <c r="H1333" s="23">
        <v>0</v>
      </c>
      <c r="I1333" s="24">
        <v>0</v>
      </c>
    </row>
    <row r="1334" spans="1:9" ht="25.5" customHeight="1">
      <c r="A1334" s="25" t="s">
        <v>1345</v>
      </c>
      <c r="B1334" s="23">
        <v>927</v>
      </c>
      <c r="C1334" s="23">
        <v>913</v>
      </c>
      <c r="D1334" s="23">
        <v>4</v>
      </c>
      <c r="E1334" s="23">
        <v>9</v>
      </c>
      <c r="F1334" s="23">
        <v>1</v>
      </c>
      <c r="G1334" s="23">
        <v>0</v>
      </c>
      <c r="H1334" s="23">
        <v>0</v>
      </c>
      <c r="I1334" s="24">
        <v>0</v>
      </c>
    </row>
    <row r="1335" spans="1:9" ht="25.5" customHeight="1">
      <c r="A1335" s="25" t="s">
        <v>1346</v>
      </c>
      <c r="B1335" s="23">
        <v>11</v>
      </c>
      <c r="C1335" s="23">
        <v>11</v>
      </c>
      <c r="D1335" s="23">
        <v>0</v>
      </c>
      <c r="E1335" s="23">
        <v>0</v>
      </c>
      <c r="F1335" s="23">
        <v>0</v>
      </c>
      <c r="G1335" s="23">
        <v>0</v>
      </c>
      <c r="H1335" s="23">
        <v>0</v>
      </c>
      <c r="I1335" s="24">
        <v>0</v>
      </c>
    </row>
    <row r="1336" spans="1:9" ht="25.5" customHeight="1">
      <c r="A1336" s="25" t="s">
        <v>1347</v>
      </c>
      <c r="B1336" s="23">
        <v>21</v>
      </c>
      <c r="C1336" s="23">
        <v>19</v>
      </c>
      <c r="D1336" s="23">
        <v>2</v>
      </c>
      <c r="E1336" s="23">
        <v>0</v>
      </c>
      <c r="F1336" s="23">
        <v>0</v>
      </c>
      <c r="G1336" s="23">
        <v>0</v>
      </c>
      <c r="H1336" s="23">
        <v>0</v>
      </c>
      <c r="I1336" s="24">
        <v>0</v>
      </c>
    </row>
    <row r="1337" spans="1:9" ht="25.5" customHeight="1">
      <c r="A1337" s="25" t="s">
        <v>1348</v>
      </c>
      <c r="B1337" s="23">
        <v>17</v>
      </c>
      <c r="C1337" s="23">
        <v>17</v>
      </c>
      <c r="D1337" s="23">
        <v>0</v>
      </c>
      <c r="E1337" s="23">
        <v>0</v>
      </c>
      <c r="F1337" s="23">
        <v>0</v>
      </c>
      <c r="G1337" s="23">
        <v>0</v>
      </c>
      <c r="H1337" s="23">
        <v>0</v>
      </c>
      <c r="I1337" s="24">
        <v>0</v>
      </c>
    </row>
    <row r="1338" spans="1:9" ht="25.5" customHeight="1">
      <c r="A1338" s="25" t="s">
        <v>1349</v>
      </c>
      <c r="B1338" s="23">
        <v>429</v>
      </c>
      <c r="C1338" s="23">
        <v>425</v>
      </c>
      <c r="D1338" s="23">
        <v>0</v>
      </c>
      <c r="E1338" s="23">
        <v>2</v>
      </c>
      <c r="F1338" s="23">
        <v>2</v>
      </c>
      <c r="G1338" s="23">
        <v>0</v>
      </c>
      <c r="H1338" s="23">
        <v>0</v>
      </c>
      <c r="I1338" s="24">
        <v>0</v>
      </c>
    </row>
    <row r="1339" spans="1:9" ht="25.5" customHeight="1">
      <c r="A1339" s="25" t="s">
        <v>1350</v>
      </c>
      <c r="B1339" s="23">
        <v>8</v>
      </c>
      <c r="C1339" s="23">
        <v>8</v>
      </c>
      <c r="D1339" s="23">
        <v>0</v>
      </c>
      <c r="E1339" s="23">
        <v>0</v>
      </c>
      <c r="F1339" s="23">
        <v>0</v>
      </c>
      <c r="G1339" s="23">
        <v>0</v>
      </c>
      <c r="H1339" s="23">
        <v>0</v>
      </c>
      <c r="I1339" s="24">
        <v>0</v>
      </c>
    </row>
    <row r="1340" spans="1:9" ht="25.5" customHeight="1">
      <c r="A1340" s="25" t="s">
        <v>1351</v>
      </c>
      <c r="B1340" s="23">
        <v>34</v>
      </c>
      <c r="C1340" s="23">
        <v>24</v>
      </c>
      <c r="D1340" s="23">
        <v>10</v>
      </c>
      <c r="E1340" s="23">
        <v>0</v>
      </c>
      <c r="F1340" s="23">
        <v>0</v>
      </c>
      <c r="G1340" s="23">
        <v>0</v>
      </c>
      <c r="H1340" s="23">
        <v>0</v>
      </c>
      <c r="I1340" s="24">
        <v>0</v>
      </c>
    </row>
    <row r="1341" spans="1:9" ht="25.5" customHeight="1">
      <c r="A1341" s="25" t="s">
        <v>1352</v>
      </c>
      <c r="B1341" s="23">
        <v>16</v>
      </c>
      <c r="C1341" s="23">
        <v>12</v>
      </c>
      <c r="D1341" s="23">
        <v>4</v>
      </c>
      <c r="E1341" s="23">
        <v>0</v>
      </c>
      <c r="F1341" s="23">
        <v>0</v>
      </c>
      <c r="G1341" s="23">
        <v>0</v>
      </c>
      <c r="H1341" s="23">
        <v>0</v>
      </c>
      <c r="I1341" s="24">
        <v>0</v>
      </c>
    </row>
    <row r="1342" spans="1:9" ht="25.5" customHeight="1">
      <c r="A1342" s="25" t="s">
        <v>1353</v>
      </c>
      <c r="B1342" s="23">
        <v>2448</v>
      </c>
      <c r="C1342" s="23">
        <v>2211</v>
      </c>
      <c r="D1342" s="23">
        <v>237</v>
      </c>
      <c r="E1342" s="23">
        <v>0</v>
      </c>
      <c r="F1342" s="23">
        <v>0</v>
      </c>
      <c r="G1342" s="23">
        <v>0</v>
      </c>
      <c r="H1342" s="23">
        <v>0</v>
      </c>
      <c r="I1342" s="24">
        <v>0</v>
      </c>
    </row>
    <row r="1343" spans="1:9" ht="25.5" customHeight="1">
      <c r="A1343" s="25" t="s">
        <v>1354</v>
      </c>
      <c r="B1343" s="23">
        <v>64</v>
      </c>
      <c r="C1343" s="23">
        <v>57</v>
      </c>
      <c r="D1343" s="23">
        <v>7</v>
      </c>
      <c r="E1343" s="23">
        <v>0</v>
      </c>
      <c r="F1343" s="23">
        <v>0</v>
      </c>
      <c r="G1343" s="23">
        <v>0</v>
      </c>
      <c r="H1343" s="23">
        <v>0</v>
      </c>
      <c r="I1343" s="24">
        <v>0</v>
      </c>
    </row>
    <row r="1344" spans="1:9" ht="25.5" customHeight="1">
      <c r="A1344" s="25" t="s">
        <v>1355</v>
      </c>
      <c r="B1344" s="23">
        <v>5</v>
      </c>
      <c r="C1344" s="23">
        <v>2</v>
      </c>
      <c r="D1344" s="23">
        <v>3</v>
      </c>
      <c r="E1344" s="23">
        <v>0</v>
      </c>
      <c r="F1344" s="23">
        <v>0</v>
      </c>
      <c r="G1344" s="23">
        <v>0</v>
      </c>
      <c r="H1344" s="23">
        <v>0</v>
      </c>
      <c r="I1344" s="24">
        <v>0</v>
      </c>
    </row>
    <row r="1345" spans="1:9" ht="25.5" customHeight="1">
      <c r="A1345" s="25" t="s">
        <v>1356</v>
      </c>
      <c r="B1345" s="23">
        <v>58</v>
      </c>
      <c r="C1345" s="23">
        <v>50</v>
      </c>
      <c r="D1345" s="23">
        <v>8</v>
      </c>
      <c r="E1345" s="23">
        <v>0</v>
      </c>
      <c r="F1345" s="23">
        <v>0</v>
      </c>
      <c r="G1345" s="23">
        <v>0</v>
      </c>
      <c r="H1345" s="23">
        <v>0</v>
      </c>
      <c r="I1345" s="24">
        <v>0</v>
      </c>
    </row>
    <row r="1346" spans="1:9" ht="25.5" customHeight="1">
      <c r="A1346" s="25" t="s">
        <v>1357</v>
      </c>
      <c r="B1346" s="23">
        <v>76</v>
      </c>
      <c r="C1346" s="23">
        <v>71</v>
      </c>
      <c r="D1346" s="23">
        <v>5</v>
      </c>
      <c r="E1346" s="23">
        <v>0</v>
      </c>
      <c r="F1346" s="23">
        <v>0</v>
      </c>
      <c r="G1346" s="23">
        <v>0</v>
      </c>
      <c r="H1346" s="23">
        <v>0</v>
      </c>
      <c r="I1346" s="24">
        <v>0</v>
      </c>
    </row>
    <row r="1347" spans="1:9" ht="25.5" customHeight="1">
      <c r="A1347" s="25" t="s">
        <v>1358</v>
      </c>
      <c r="B1347" s="23">
        <v>11</v>
      </c>
      <c r="C1347" s="23">
        <v>8</v>
      </c>
      <c r="D1347" s="23">
        <v>3</v>
      </c>
      <c r="E1347" s="23">
        <v>0</v>
      </c>
      <c r="F1347" s="23">
        <v>0</v>
      </c>
      <c r="G1347" s="23">
        <v>0</v>
      </c>
      <c r="H1347" s="23">
        <v>0</v>
      </c>
      <c r="I1347" s="24">
        <v>0</v>
      </c>
    </row>
    <row r="1348" spans="1:9" ht="25.5" customHeight="1">
      <c r="A1348" s="25" t="s">
        <v>1359</v>
      </c>
      <c r="B1348" s="23">
        <v>16</v>
      </c>
      <c r="C1348" s="23">
        <v>13</v>
      </c>
      <c r="D1348" s="23">
        <v>3</v>
      </c>
      <c r="E1348" s="23">
        <v>0</v>
      </c>
      <c r="F1348" s="23">
        <v>0</v>
      </c>
      <c r="G1348" s="23">
        <v>0</v>
      </c>
      <c r="H1348" s="23">
        <v>0</v>
      </c>
      <c r="I1348" s="24">
        <v>0</v>
      </c>
    </row>
    <row r="1349" spans="1:9" ht="25.5" customHeight="1">
      <c r="A1349" s="25" t="s">
        <v>1360</v>
      </c>
      <c r="B1349" s="23">
        <v>110</v>
      </c>
      <c r="C1349" s="23">
        <v>94</v>
      </c>
      <c r="D1349" s="23">
        <v>16</v>
      </c>
      <c r="E1349" s="23">
        <v>0</v>
      </c>
      <c r="F1349" s="23">
        <v>0</v>
      </c>
      <c r="G1349" s="23">
        <v>0</v>
      </c>
      <c r="H1349" s="23">
        <v>0</v>
      </c>
      <c r="I1349" s="24">
        <v>0</v>
      </c>
    </row>
    <row r="1350" spans="1:9" ht="25.5" customHeight="1">
      <c r="A1350" s="25" t="s">
        <v>1361</v>
      </c>
      <c r="B1350" s="23">
        <v>135</v>
      </c>
      <c r="C1350" s="23">
        <v>123</v>
      </c>
      <c r="D1350" s="23">
        <v>12</v>
      </c>
      <c r="E1350" s="23">
        <v>0</v>
      </c>
      <c r="F1350" s="23">
        <v>0</v>
      </c>
      <c r="G1350" s="23">
        <v>0</v>
      </c>
      <c r="H1350" s="23">
        <v>0</v>
      </c>
      <c r="I1350" s="24">
        <v>0</v>
      </c>
    </row>
    <row r="1351" spans="1:9" ht="25.5" customHeight="1">
      <c r="A1351" s="25" t="s">
        <v>1362</v>
      </c>
      <c r="B1351" s="23">
        <v>651</v>
      </c>
      <c r="C1351" s="23">
        <v>651</v>
      </c>
      <c r="D1351" s="23">
        <v>0</v>
      </c>
      <c r="E1351" s="23">
        <v>0</v>
      </c>
      <c r="F1351" s="23">
        <v>0</v>
      </c>
      <c r="G1351" s="23">
        <v>0</v>
      </c>
      <c r="H1351" s="23">
        <v>0</v>
      </c>
      <c r="I1351" s="24">
        <v>0</v>
      </c>
    </row>
    <row r="1352" spans="1:9" ht="25.5" customHeight="1">
      <c r="A1352" s="25" t="s">
        <v>1363</v>
      </c>
      <c r="B1352" s="23">
        <v>395</v>
      </c>
      <c r="C1352" s="23">
        <v>366</v>
      </c>
      <c r="D1352" s="23">
        <v>29</v>
      </c>
      <c r="E1352" s="23">
        <v>0</v>
      </c>
      <c r="F1352" s="23">
        <v>0</v>
      </c>
      <c r="G1352" s="23">
        <v>0</v>
      </c>
      <c r="H1352" s="23">
        <v>0</v>
      </c>
      <c r="I1352" s="24">
        <v>0</v>
      </c>
    </row>
    <row r="1353" spans="1:9" ht="25.5" customHeight="1">
      <c r="A1353" s="25" t="s">
        <v>1364</v>
      </c>
      <c r="B1353" s="23">
        <v>147</v>
      </c>
      <c r="C1353" s="23">
        <v>112</v>
      </c>
      <c r="D1353" s="23">
        <v>34</v>
      </c>
      <c r="E1353" s="23">
        <v>1</v>
      </c>
      <c r="F1353" s="23">
        <v>0</v>
      </c>
      <c r="G1353" s="23">
        <v>0</v>
      </c>
      <c r="H1353" s="23">
        <v>0</v>
      </c>
      <c r="I1353" s="24">
        <v>0</v>
      </c>
    </row>
    <row r="1354" spans="1:9" ht="25.5" customHeight="1">
      <c r="A1354" s="25" t="s">
        <v>1365</v>
      </c>
      <c r="B1354" s="23">
        <v>8</v>
      </c>
      <c r="C1354" s="23">
        <v>8</v>
      </c>
      <c r="D1354" s="23">
        <v>0</v>
      </c>
      <c r="E1354" s="23">
        <v>0</v>
      </c>
      <c r="F1354" s="23">
        <v>0</v>
      </c>
      <c r="G1354" s="23">
        <v>0</v>
      </c>
      <c r="H1354" s="23">
        <v>0</v>
      </c>
      <c r="I1354" s="24">
        <v>0</v>
      </c>
    </row>
    <row r="1355" spans="1:9" ht="25.5" customHeight="1">
      <c r="A1355" s="25" t="s">
        <v>1366</v>
      </c>
      <c r="B1355" s="23">
        <v>125</v>
      </c>
      <c r="C1355" s="23">
        <v>124</v>
      </c>
      <c r="D1355" s="23">
        <v>0</v>
      </c>
      <c r="E1355" s="23">
        <v>1</v>
      </c>
      <c r="F1355" s="23">
        <v>0</v>
      </c>
      <c r="G1355" s="23">
        <v>0</v>
      </c>
      <c r="H1355" s="23">
        <v>0</v>
      </c>
      <c r="I1355" s="24">
        <v>0</v>
      </c>
    </row>
    <row r="1356" spans="1:9" ht="25.5" customHeight="1">
      <c r="A1356" s="25" t="s">
        <v>1367</v>
      </c>
      <c r="B1356" s="23">
        <v>86</v>
      </c>
      <c r="C1356" s="23">
        <v>86</v>
      </c>
      <c r="D1356" s="23">
        <v>0</v>
      </c>
      <c r="E1356" s="23">
        <v>0</v>
      </c>
      <c r="F1356" s="23">
        <v>0</v>
      </c>
      <c r="G1356" s="23">
        <v>0</v>
      </c>
      <c r="H1356" s="23">
        <v>0</v>
      </c>
      <c r="I1356" s="24">
        <v>0</v>
      </c>
    </row>
    <row r="1357" spans="1:9" ht="25.5" customHeight="1">
      <c r="A1357" s="25" t="s">
        <v>1368</v>
      </c>
      <c r="B1357" s="23">
        <v>30</v>
      </c>
      <c r="C1357" s="23">
        <v>29</v>
      </c>
      <c r="D1357" s="23">
        <v>0</v>
      </c>
      <c r="E1357" s="23">
        <v>1</v>
      </c>
      <c r="F1357" s="23">
        <v>0</v>
      </c>
      <c r="G1357" s="23">
        <v>0</v>
      </c>
      <c r="H1357" s="23">
        <v>0</v>
      </c>
      <c r="I1357" s="24">
        <v>0</v>
      </c>
    </row>
    <row r="1358" spans="1:9" ht="25.5" customHeight="1">
      <c r="A1358" s="64" t="s">
        <v>54</v>
      </c>
      <c r="B1358" s="27">
        <v>8574</v>
      </c>
      <c r="C1358" s="27">
        <v>7231</v>
      </c>
      <c r="D1358" s="27">
        <v>1338</v>
      </c>
      <c r="E1358" s="27">
        <v>4</v>
      </c>
      <c r="F1358" s="27">
        <v>0</v>
      </c>
      <c r="G1358" s="27">
        <v>0</v>
      </c>
      <c r="H1358" s="27">
        <v>0</v>
      </c>
      <c r="I1358" s="28">
        <v>1</v>
      </c>
    </row>
    <row r="1359" spans="1:9" ht="25.5" customHeight="1">
      <c r="A1359" s="25" t="s">
        <v>1369</v>
      </c>
      <c r="B1359" s="23">
        <v>0</v>
      </c>
      <c r="C1359" s="23">
        <v>0</v>
      </c>
      <c r="D1359" s="23">
        <v>0</v>
      </c>
      <c r="E1359" s="23">
        <v>0</v>
      </c>
      <c r="F1359" s="23">
        <v>0</v>
      </c>
      <c r="G1359" s="23">
        <v>0</v>
      </c>
      <c r="H1359" s="23">
        <v>0</v>
      </c>
      <c r="I1359" s="24">
        <v>0</v>
      </c>
    </row>
    <row r="1360" spans="1:9" ht="25.5" customHeight="1">
      <c r="A1360" s="25" t="s">
        <v>1370</v>
      </c>
      <c r="B1360" s="23">
        <v>22</v>
      </c>
      <c r="C1360" s="23">
        <v>22</v>
      </c>
      <c r="D1360" s="23">
        <v>0</v>
      </c>
      <c r="E1360" s="23">
        <v>0</v>
      </c>
      <c r="F1360" s="23">
        <v>0</v>
      </c>
      <c r="G1360" s="23">
        <v>0</v>
      </c>
      <c r="H1360" s="23">
        <v>0</v>
      </c>
      <c r="I1360" s="24">
        <v>0</v>
      </c>
    </row>
    <row r="1361" spans="1:9" ht="25.5" customHeight="1">
      <c r="A1361" s="25" t="s">
        <v>1371</v>
      </c>
      <c r="B1361" s="23">
        <v>79</v>
      </c>
      <c r="C1361" s="23">
        <v>77</v>
      </c>
      <c r="D1361" s="23">
        <v>2</v>
      </c>
      <c r="E1361" s="23">
        <v>0</v>
      </c>
      <c r="F1361" s="23">
        <v>0</v>
      </c>
      <c r="G1361" s="23">
        <v>0</v>
      </c>
      <c r="H1361" s="23">
        <v>0</v>
      </c>
      <c r="I1361" s="24">
        <v>0</v>
      </c>
    </row>
    <row r="1362" spans="1:9" ht="25.5" customHeight="1">
      <c r="A1362" s="25" t="s">
        <v>1372</v>
      </c>
      <c r="B1362" s="23">
        <v>147</v>
      </c>
      <c r="C1362" s="23">
        <v>136</v>
      </c>
      <c r="D1362" s="23">
        <v>11</v>
      </c>
      <c r="E1362" s="23">
        <v>0</v>
      </c>
      <c r="F1362" s="23">
        <v>0</v>
      </c>
      <c r="G1362" s="23">
        <v>0</v>
      </c>
      <c r="H1362" s="23">
        <v>0</v>
      </c>
      <c r="I1362" s="24">
        <v>0</v>
      </c>
    </row>
    <row r="1363" spans="1:9" ht="25.5" customHeight="1">
      <c r="A1363" s="25" t="s">
        <v>1373</v>
      </c>
      <c r="B1363" s="23">
        <v>3786</v>
      </c>
      <c r="C1363" s="23">
        <v>2655</v>
      </c>
      <c r="D1363" s="23">
        <v>1131</v>
      </c>
      <c r="E1363" s="23">
        <v>0</v>
      </c>
      <c r="F1363" s="23">
        <v>0</v>
      </c>
      <c r="G1363" s="23">
        <v>0</v>
      </c>
      <c r="H1363" s="23">
        <v>0</v>
      </c>
      <c r="I1363" s="24">
        <v>0</v>
      </c>
    </row>
    <row r="1364" spans="1:9" ht="25.5" customHeight="1">
      <c r="A1364" s="25" t="s">
        <v>1374</v>
      </c>
      <c r="B1364" s="23">
        <v>293</v>
      </c>
      <c r="C1364" s="23">
        <v>282</v>
      </c>
      <c r="D1364" s="23">
        <v>11</v>
      </c>
      <c r="E1364" s="23">
        <v>0</v>
      </c>
      <c r="F1364" s="23">
        <v>0</v>
      </c>
      <c r="G1364" s="23">
        <v>0</v>
      </c>
      <c r="H1364" s="23">
        <v>0</v>
      </c>
      <c r="I1364" s="24">
        <v>0</v>
      </c>
    </row>
    <row r="1365" spans="1:9" ht="25.5" customHeight="1">
      <c r="A1365" s="25" t="s">
        <v>1375</v>
      </c>
      <c r="B1365" s="23">
        <v>12</v>
      </c>
      <c r="C1365" s="23">
        <v>12</v>
      </c>
      <c r="D1365" s="23">
        <v>0</v>
      </c>
      <c r="E1365" s="23">
        <v>0</v>
      </c>
      <c r="F1365" s="23">
        <v>0</v>
      </c>
      <c r="G1365" s="23">
        <v>0</v>
      </c>
      <c r="H1365" s="23">
        <v>0</v>
      </c>
      <c r="I1365" s="24">
        <v>0</v>
      </c>
    </row>
    <row r="1366" spans="1:9" ht="25.5" customHeight="1">
      <c r="A1366" s="25" t="s">
        <v>1376</v>
      </c>
      <c r="B1366" s="23">
        <v>10</v>
      </c>
      <c r="C1366" s="23">
        <v>10</v>
      </c>
      <c r="D1366" s="23">
        <v>0</v>
      </c>
      <c r="E1366" s="23">
        <v>0</v>
      </c>
      <c r="F1366" s="23">
        <v>0</v>
      </c>
      <c r="G1366" s="23">
        <v>0</v>
      </c>
      <c r="H1366" s="23">
        <v>0</v>
      </c>
      <c r="I1366" s="24">
        <v>0</v>
      </c>
    </row>
    <row r="1367" spans="1:9" ht="25.5" customHeight="1">
      <c r="A1367" s="25" t="s">
        <v>1377</v>
      </c>
      <c r="B1367" s="23">
        <v>145</v>
      </c>
      <c r="C1367" s="23">
        <v>120</v>
      </c>
      <c r="D1367" s="23">
        <v>25</v>
      </c>
      <c r="E1367" s="23">
        <v>0</v>
      </c>
      <c r="F1367" s="23">
        <v>0</v>
      </c>
      <c r="G1367" s="23">
        <v>0</v>
      </c>
      <c r="H1367" s="23">
        <v>0</v>
      </c>
      <c r="I1367" s="24">
        <v>0</v>
      </c>
    </row>
    <row r="1368" spans="1:9" ht="25.5" customHeight="1">
      <c r="A1368" s="25" t="s">
        <v>1378</v>
      </c>
      <c r="B1368" s="23">
        <v>23</v>
      </c>
      <c r="C1368" s="23">
        <v>23</v>
      </c>
      <c r="D1368" s="23">
        <v>0</v>
      </c>
      <c r="E1368" s="23">
        <v>0</v>
      </c>
      <c r="F1368" s="23">
        <v>0</v>
      </c>
      <c r="G1368" s="23">
        <v>0</v>
      </c>
      <c r="H1368" s="23">
        <v>0</v>
      </c>
      <c r="I1368" s="24">
        <v>0</v>
      </c>
    </row>
    <row r="1369" spans="1:9" ht="25.5" customHeight="1">
      <c r="A1369" s="25" t="s">
        <v>1379</v>
      </c>
      <c r="B1369" s="23">
        <v>29</v>
      </c>
      <c r="C1369" s="23">
        <v>14</v>
      </c>
      <c r="D1369" s="23">
        <v>14</v>
      </c>
      <c r="E1369" s="23">
        <v>1</v>
      </c>
      <c r="F1369" s="23">
        <v>0</v>
      </c>
      <c r="G1369" s="23">
        <v>0</v>
      </c>
      <c r="H1369" s="23">
        <v>0</v>
      </c>
      <c r="I1369" s="24">
        <v>0</v>
      </c>
    </row>
    <row r="1370" spans="1:9" ht="25.5" customHeight="1">
      <c r="A1370" s="25" t="s">
        <v>1380</v>
      </c>
      <c r="B1370" s="23">
        <v>5</v>
      </c>
      <c r="C1370" s="23">
        <v>4</v>
      </c>
      <c r="D1370" s="23">
        <v>1</v>
      </c>
      <c r="E1370" s="23">
        <v>0</v>
      </c>
      <c r="F1370" s="23">
        <v>0</v>
      </c>
      <c r="G1370" s="23">
        <v>0</v>
      </c>
      <c r="H1370" s="23">
        <v>0</v>
      </c>
      <c r="I1370" s="24">
        <v>0</v>
      </c>
    </row>
    <row r="1371" spans="1:9" ht="25.5" customHeight="1">
      <c r="A1371" s="25" t="s">
        <v>1381</v>
      </c>
      <c r="B1371" s="23">
        <v>12</v>
      </c>
      <c r="C1371" s="23">
        <v>12</v>
      </c>
      <c r="D1371" s="23">
        <v>0</v>
      </c>
      <c r="E1371" s="23">
        <v>0</v>
      </c>
      <c r="F1371" s="23">
        <v>0</v>
      </c>
      <c r="G1371" s="23">
        <v>0</v>
      </c>
      <c r="H1371" s="23">
        <v>0</v>
      </c>
      <c r="I1371" s="24">
        <v>0</v>
      </c>
    </row>
    <row r="1372" spans="1:9" ht="25.5" customHeight="1">
      <c r="A1372" s="25" t="s">
        <v>1382</v>
      </c>
      <c r="B1372" s="23">
        <v>60</v>
      </c>
      <c r="C1372" s="23">
        <v>52</v>
      </c>
      <c r="D1372" s="23">
        <v>7</v>
      </c>
      <c r="E1372" s="23">
        <v>1</v>
      </c>
      <c r="F1372" s="23">
        <v>0</v>
      </c>
      <c r="G1372" s="23">
        <v>0</v>
      </c>
      <c r="H1372" s="23">
        <v>0</v>
      </c>
      <c r="I1372" s="24">
        <v>0</v>
      </c>
    </row>
    <row r="1373" spans="1:9" ht="25.5" customHeight="1">
      <c r="A1373" s="25" t="s">
        <v>1383</v>
      </c>
      <c r="B1373" s="23">
        <v>6</v>
      </c>
      <c r="C1373" s="23">
        <v>6</v>
      </c>
      <c r="D1373" s="23">
        <v>0</v>
      </c>
      <c r="E1373" s="23">
        <v>0</v>
      </c>
      <c r="F1373" s="23">
        <v>0</v>
      </c>
      <c r="G1373" s="23">
        <v>0</v>
      </c>
      <c r="H1373" s="23">
        <v>0</v>
      </c>
      <c r="I1373" s="24">
        <v>0</v>
      </c>
    </row>
    <row r="1374" spans="1:9" ht="25.5" customHeight="1">
      <c r="A1374" s="25" t="s">
        <v>1384</v>
      </c>
      <c r="B1374" s="23">
        <v>47</v>
      </c>
      <c r="C1374" s="23">
        <v>47</v>
      </c>
      <c r="D1374" s="23">
        <v>0</v>
      </c>
      <c r="E1374" s="23">
        <v>0</v>
      </c>
      <c r="F1374" s="23">
        <v>0</v>
      </c>
      <c r="G1374" s="23">
        <v>0</v>
      </c>
      <c r="H1374" s="23">
        <v>0</v>
      </c>
      <c r="I1374" s="24">
        <v>0</v>
      </c>
    </row>
    <row r="1375" spans="1:9" ht="25.5" customHeight="1">
      <c r="A1375" s="25" t="s">
        <v>1385</v>
      </c>
      <c r="B1375" s="23">
        <v>52</v>
      </c>
      <c r="C1375" s="23">
        <v>49</v>
      </c>
      <c r="D1375" s="23">
        <v>3</v>
      </c>
      <c r="E1375" s="23">
        <v>0</v>
      </c>
      <c r="F1375" s="23">
        <v>0</v>
      </c>
      <c r="G1375" s="23">
        <v>0</v>
      </c>
      <c r="H1375" s="23">
        <v>0</v>
      </c>
      <c r="I1375" s="24">
        <v>0</v>
      </c>
    </row>
    <row r="1376" spans="1:9" ht="25.5" customHeight="1">
      <c r="A1376" s="25" t="s">
        <v>1386</v>
      </c>
      <c r="B1376" s="23">
        <v>6</v>
      </c>
      <c r="C1376" s="23">
        <v>2</v>
      </c>
      <c r="D1376" s="23">
        <v>4</v>
      </c>
      <c r="E1376" s="23">
        <v>0</v>
      </c>
      <c r="F1376" s="23">
        <v>0</v>
      </c>
      <c r="G1376" s="23">
        <v>0</v>
      </c>
      <c r="H1376" s="23">
        <v>0</v>
      </c>
      <c r="I1376" s="24">
        <v>0</v>
      </c>
    </row>
    <row r="1377" spans="1:9" ht="25.5" customHeight="1">
      <c r="A1377" s="25" t="s">
        <v>1387</v>
      </c>
      <c r="B1377" s="23">
        <v>26</v>
      </c>
      <c r="C1377" s="23">
        <v>24</v>
      </c>
      <c r="D1377" s="23">
        <v>2</v>
      </c>
      <c r="E1377" s="23">
        <v>0</v>
      </c>
      <c r="F1377" s="23">
        <v>0</v>
      </c>
      <c r="G1377" s="23">
        <v>0</v>
      </c>
      <c r="H1377" s="23">
        <v>0</v>
      </c>
      <c r="I1377" s="24">
        <v>0</v>
      </c>
    </row>
    <row r="1378" spans="1:9" ht="25.5" customHeight="1">
      <c r="A1378" s="25" t="s">
        <v>1388</v>
      </c>
      <c r="B1378" s="23">
        <v>218</v>
      </c>
      <c r="C1378" s="23">
        <v>200</v>
      </c>
      <c r="D1378" s="23">
        <v>18</v>
      </c>
      <c r="E1378" s="23">
        <v>0</v>
      </c>
      <c r="F1378" s="23">
        <v>0</v>
      </c>
      <c r="G1378" s="23">
        <v>0</v>
      </c>
      <c r="H1378" s="23">
        <v>0</v>
      </c>
      <c r="I1378" s="24">
        <v>0</v>
      </c>
    </row>
    <row r="1379" spans="1:9" ht="25.5" customHeight="1">
      <c r="A1379" s="25" t="s">
        <v>1389</v>
      </c>
      <c r="B1379" s="23">
        <v>206</v>
      </c>
      <c r="C1379" s="23">
        <v>204</v>
      </c>
      <c r="D1379" s="23">
        <v>2</v>
      </c>
      <c r="E1379" s="23">
        <v>0</v>
      </c>
      <c r="F1379" s="23">
        <v>0</v>
      </c>
      <c r="G1379" s="23">
        <v>0</v>
      </c>
      <c r="H1379" s="23">
        <v>0</v>
      </c>
      <c r="I1379" s="24">
        <v>0</v>
      </c>
    </row>
    <row r="1380" spans="1:9" ht="25.5" customHeight="1">
      <c r="A1380" s="25" t="s">
        <v>1390</v>
      </c>
      <c r="B1380" s="23">
        <v>52</v>
      </c>
      <c r="C1380" s="23">
        <v>50</v>
      </c>
      <c r="D1380" s="23">
        <v>2</v>
      </c>
      <c r="E1380" s="23">
        <v>0</v>
      </c>
      <c r="F1380" s="23">
        <v>0</v>
      </c>
      <c r="G1380" s="23">
        <v>0</v>
      </c>
      <c r="H1380" s="23">
        <v>0</v>
      </c>
      <c r="I1380" s="24">
        <v>0</v>
      </c>
    </row>
    <row r="1381" spans="1:9" ht="25.5" customHeight="1">
      <c r="A1381" s="25" t="s">
        <v>1391</v>
      </c>
      <c r="B1381" s="23">
        <v>14</v>
      </c>
      <c r="C1381" s="23">
        <v>12</v>
      </c>
      <c r="D1381" s="23">
        <v>2</v>
      </c>
      <c r="E1381" s="23">
        <v>0</v>
      </c>
      <c r="F1381" s="23">
        <v>0</v>
      </c>
      <c r="G1381" s="23">
        <v>0</v>
      </c>
      <c r="H1381" s="23">
        <v>0</v>
      </c>
      <c r="I1381" s="24">
        <v>0</v>
      </c>
    </row>
    <row r="1382" spans="1:9" ht="25.5" customHeight="1">
      <c r="A1382" s="25" t="s">
        <v>1392</v>
      </c>
      <c r="B1382" s="23">
        <v>20</v>
      </c>
      <c r="C1382" s="23">
        <v>20</v>
      </c>
      <c r="D1382" s="23">
        <v>0</v>
      </c>
      <c r="E1382" s="23">
        <v>0</v>
      </c>
      <c r="F1382" s="23">
        <v>0</v>
      </c>
      <c r="G1382" s="23">
        <v>0</v>
      </c>
      <c r="H1382" s="23">
        <v>0</v>
      </c>
      <c r="I1382" s="24">
        <v>0</v>
      </c>
    </row>
    <row r="1383" spans="1:9" ht="25.5" customHeight="1">
      <c r="A1383" s="25" t="s">
        <v>198</v>
      </c>
      <c r="B1383" s="23">
        <v>13</v>
      </c>
      <c r="C1383" s="23">
        <v>11</v>
      </c>
      <c r="D1383" s="23">
        <v>2</v>
      </c>
      <c r="E1383" s="23">
        <v>0</v>
      </c>
      <c r="F1383" s="23">
        <v>0</v>
      </c>
      <c r="G1383" s="23">
        <v>0</v>
      </c>
      <c r="H1383" s="23">
        <v>0</v>
      </c>
      <c r="I1383" s="24">
        <v>0</v>
      </c>
    </row>
    <row r="1384" spans="1:9" ht="25.5" customHeight="1">
      <c r="A1384" s="25" t="s">
        <v>1393</v>
      </c>
      <c r="B1384" s="23">
        <v>26</v>
      </c>
      <c r="C1384" s="23">
        <v>26</v>
      </c>
      <c r="D1384" s="23">
        <v>0</v>
      </c>
      <c r="E1384" s="23">
        <v>0</v>
      </c>
      <c r="F1384" s="23">
        <v>0</v>
      </c>
      <c r="G1384" s="23">
        <v>0</v>
      </c>
      <c r="H1384" s="23">
        <v>0</v>
      </c>
      <c r="I1384" s="24">
        <v>0</v>
      </c>
    </row>
    <row r="1385" spans="1:9" ht="25.5" customHeight="1">
      <c r="A1385" s="25" t="s">
        <v>1394</v>
      </c>
      <c r="B1385" s="23">
        <v>0</v>
      </c>
      <c r="C1385" s="23">
        <v>0</v>
      </c>
      <c r="D1385" s="23">
        <v>0</v>
      </c>
      <c r="E1385" s="23">
        <v>0</v>
      </c>
      <c r="F1385" s="23">
        <v>0</v>
      </c>
      <c r="G1385" s="23">
        <v>0</v>
      </c>
      <c r="H1385" s="23">
        <v>0</v>
      </c>
      <c r="I1385" s="24">
        <v>0</v>
      </c>
    </row>
    <row r="1386" spans="1:9" ht="25.5" customHeight="1">
      <c r="A1386" s="25" t="s">
        <v>1395</v>
      </c>
      <c r="B1386" s="23">
        <v>3</v>
      </c>
      <c r="C1386" s="23">
        <v>3</v>
      </c>
      <c r="D1386" s="23">
        <v>0</v>
      </c>
      <c r="E1386" s="23">
        <v>0</v>
      </c>
      <c r="F1386" s="23">
        <v>0</v>
      </c>
      <c r="G1386" s="23">
        <v>0</v>
      </c>
      <c r="H1386" s="23">
        <v>0</v>
      </c>
      <c r="I1386" s="24">
        <v>0</v>
      </c>
    </row>
    <row r="1387" spans="1:9" ht="25.5" customHeight="1">
      <c r="A1387" s="25" t="s">
        <v>1396</v>
      </c>
      <c r="B1387" s="23">
        <v>56</v>
      </c>
      <c r="C1387" s="23">
        <v>55</v>
      </c>
      <c r="D1387" s="23">
        <v>1</v>
      </c>
      <c r="E1387" s="23">
        <v>0</v>
      </c>
      <c r="F1387" s="23">
        <v>0</v>
      </c>
      <c r="G1387" s="23">
        <v>0</v>
      </c>
      <c r="H1387" s="23">
        <v>0</v>
      </c>
      <c r="I1387" s="24">
        <v>0</v>
      </c>
    </row>
    <row r="1388" spans="1:9" ht="25.5" customHeight="1">
      <c r="A1388" s="25" t="s">
        <v>1397</v>
      </c>
      <c r="B1388" s="23">
        <v>9</v>
      </c>
      <c r="C1388" s="23">
        <v>9</v>
      </c>
      <c r="D1388" s="23">
        <v>0</v>
      </c>
      <c r="E1388" s="23">
        <v>0</v>
      </c>
      <c r="F1388" s="23">
        <v>0</v>
      </c>
      <c r="G1388" s="23">
        <v>0</v>
      </c>
      <c r="H1388" s="23">
        <v>0</v>
      </c>
      <c r="I1388" s="24">
        <v>0</v>
      </c>
    </row>
    <row r="1389" spans="1:9" ht="25.5" customHeight="1">
      <c r="A1389" s="25" t="s">
        <v>1398</v>
      </c>
      <c r="B1389" s="23">
        <v>21</v>
      </c>
      <c r="C1389" s="23">
        <v>21</v>
      </c>
      <c r="D1389" s="23">
        <v>0</v>
      </c>
      <c r="E1389" s="23">
        <v>0</v>
      </c>
      <c r="F1389" s="23">
        <v>0</v>
      </c>
      <c r="G1389" s="23">
        <v>0</v>
      </c>
      <c r="H1389" s="23">
        <v>0</v>
      </c>
      <c r="I1389" s="24">
        <v>0</v>
      </c>
    </row>
    <row r="1390" spans="1:9" ht="25.5" customHeight="1">
      <c r="A1390" s="25" t="s">
        <v>1399</v>
      </c>
      <c r="B1390" s="23">
        <v>261</v>
      </c>
      <c r="C1390" s="23">
        <v>260</v>
      </c>
      <c r="D1390" s="23">
        <v>0</v>
      </c>
      <c r="E1390" s="23">
        <v>0</v>
      </c>
      <c r="F1390" s="23">
        <v>0</v>
      </c>
      <c r="G1390" s="23">
        <v>0</v>
      </c>
      <c r="H1390" s="23">
        <v>0</v>
      </c>
      <c r="I1390" s="24">
        <v>1</v>
      </c>
    </row>
    <row r="1391" spans="1:9" ht="25.5" customHeight="1">
      <c r="A1391" s="25" t="s">
        <v>1400</v>
      </c>
      <c r="B1391" s="23">
        <v>1728</v>
      </c>
      <c r="C1391" s="23">
        <v>1660</v>
      </c>
      <c r="D1391" s="23">
        <v>66</v>
      </c>
      <c r="E1391" s="23">
        <v>2</v>
      </c>
      <c r="F1391" s="23">
        <v>0</v>
      </c>
      <c r="G1391" s="23">
        <v>0</v>
      </c>
      <c r="H1391" s="23">
        <v>0</v>
      </c>
      <c r="I1391" s="24">
        <v>0</v>
      </c>
    </row>
    <row r="1392" spans="1:9" ht="25.5" customHeight="1">
      <c r="A1392" s="25" t="s">
        <v>1401</v>
      </c>
      <c r="B1392" s="23">
        <v>15</v>
      </c>
      <c r="C1392" s="23">
        <v>15</v>
      </c>
      <c r="D1392" s="23">
        <v>0</v>
      </c>
      <c r="E1392" s="23">
        <v>0</v>
      </c>
      <c r="F1392" s="23">
        <v>0</v>
      </c>
      <c r="G1392" s="23">
        <v>0</v>
      </c>
      <c r="H1392" s="23">
        <v>0</v>
      </c>
      <c r="I1392" s="24">
        <v>0</v>
      </c>
    </row>
    <row r="1393" spans="1:9" ht="25.5" customHeight="1">
      <c r="A1393" s="25" t="s">
        <v>1402</v>
      </c>
      <c r="B1393" s="23">
        <v>5</v>
      </c>
      <c r="C1393" s="23">
        <v>5</v>
      </c>
      <c r="D1393" s="23">
        <v>0</v>
      </c>
      <c r="E1393" s="23">
        <v>0</v>
      </c>
      <c r="F1393" s="23">
        <v>0</v>
      </c>
      <c r="G1393" s="23">
        <v>0</v>
      </c>
      <c r="H1393" s="23">
        <v>0</v>
      </c>
      <c r="I1393" s="24">
        <v>0</v>
      </c>
    </row>
    <row r="1394" spans="1:9" ht="25.5" customHeight="1">
      <c r="A1394" s="25" t="s">
        <v>1403</v>
      </c>
      <c r="B1394" s="23">
        <v>479</v>
      </c>
      <c r="C1394" s="23">
        <v>469</v>
      </c>
      <c r="D1394" s="23">
        <v>10</v>
      </c>
      <c r="E1394" s="23">
        <v>0</v>
      </c>
      <c r="F1394" s="23">
        <v>0</v>
      </c>
      <c r="G1394" s="23">
        <v>0</v>
      </c>
      <c r="H1394" s="23">
        <v>0</v>
      </c>
      <c r="I1394" s="24">
        <v>0</v>
      </c>
    </row>
    <row r="1395" spans="1:9" ht="25.5" customHeight="1">
      <c r="A1395" s="25" t="s">
        <v>1404</v>
      </c>
      <c r="B1395" s="23">
        <v>13</v>
      </c>
      <c r="C1395" s="23">
        <v>9</v>
      </c>
      <c r="D1395" s="23">
        <v>4</v>
      </c>
      <c r="E1395" s="23">
        <v>0</v>
      </c>
      <c r="F1395" s="23">
        <v>0</v>
      </c>
      <c r="G1395" s="23">
        <v>0</v>
      </c>
      <c r="H1395" s="23">
        <v>0</v>
      </c>
      <c r="I1395" s="24">
        <v>0</v>
      </c>
    </row>
    <row r="1396" spans="1:9" ht="25.5" customHeight="1">
      <c r="A1396" s="25" t="s">
        <v>1405</v>
      </c>
      <c r="B1396" s="23">
        <v>186</v>
      </c>
      <c r="C1396" s="23">
        <v>186</v>
      </c>
      <c r="D1396" s="23">
        <v>0</v>
      </c>
      <c r="E1396" s="23">
        <v>0</v>
      </c>
      <c r="F1396" s="23">
        <v>0</v>
      </c>
      <c r="G1396" s="23">
        <v>0</v>
      </c>
      <c r="H1396" s="23">
        <v>0</v>
      </c>
      <c r="I1396" s="24">
        <v>0</v>
      </c>
    </row>
    <row r="1397" spans="1:9" ht="25.5" customHeight="1">
      <c r="A1397" s="25" t="s">
        <v>1406</v>
      </c>
      <c r="B1397" s="23">
        <v>35</v>
      </c>
      <c r="C1397" s="23">
        <v>35</v>
      </c>
      <c r="D1397" s="23">
        <v>0</v>
      </c>
      <c r="E1397" s="23">
        <v>0</v>
      </c>
      <c r="F1397" s="23">
        <v>0</v>
      </c>
      <c r="G1397" s="23">
        <v>0</v>
      </c>
      <c r="H1397" s="23">
        <v>0</v>
      </c>
      <c r="I1397" s="24">
        <v>0</v>
      </c>
    </row>
    <row r="1398" spans="1:9" ht="25.5" customHeight="1">
      <c r="A1398" s="25" t="s">
        <v>1407</v>
      </c>
      <c r="B1398" s="23">
        <v>7</v>
      </c>
      <c r="C1398" s="23">
        <v>7</v>
      </c>
      <c r="D1398" s="23">
        <v>0</v>
      </c>
      <c r="E1398" s="23">
        <v>0</v>
      </c>
      <c r="F1398" s="23">
        <v>0</v>
      </c>
      <c r="G1398" s="23">
        <v>0</v>
      </c>
      <c r="H1398" s="23">
        <v>0</v>
      </c>
      <c r="I1398" s="24">
        <v>0</v>
      </c>
    </row>
    <row r="1399" spans="1:9" ht="25.5" customHeight="1">
      <c r="A1399" s="25" t="s">
        <v>1408</v>
      </c>
      <c r="B1399" s="23">
        <v>26</v>
      </c>
      <c r="C1399" s="23">
        <v>26</v>
      </c>
      <c r="D1399" s="23">
        <v>0</v>
      </c>
      <c r="E1399" s="23">
        <v>0</v>
      </c>
      <c r="F1399" s="23">
        <v>0</v>
      </c>
      <c r="G1399" s="23">
        <v>0</v>
      </c>
      <c r="H1399" s="23">
        <v>0</v>
      </c>
      <c r="I1399" s="24">
        <v>0</v>
      </c>
    </row>
    <row r="1400" spans="1:9" ht="25.5" customHeight="1">
      <c r="A1400" s="25" t="s">
        <v>1409</v>
      </c>
      <c r="B1400" s="23">
        <v>2</v>
      </c>
      <c r="C1400" s="23">
        <v>2</v>
      </c>
      <c r="D1400" s="23">
        <v>0</v>
      </c>
      <c r="E1400" s="23">
        <v>0</v>
      </c>
      <c r="F1400" s="23">
        <v>0</v>
      </c>
      <c r="G1400" s="23">
        <v>0</v>
      </c>
      <c r="H1400" s="23">
        <v>0</v>
      </c>
      <c r="I1400" s="24">
        <v>0</v>
      </c>
    </row>
    <row r="1401" spans="1:9" ht="25.5" customHeight="1">
      <c r="A1401" s="25" t="s">
        <v>1410</v>
      </c>
      <c r="B1401" s="23">
        <v>0</v>
      </c>
      <c r="C1401" s="23">
        <v>0</v>
      </c>
      <c r="D1401" s="23">
        <v>0</v>
      </c>
      <c r="E1401" s="23">
        <v>0</v>
      </c>
      <c r="F1401" s="23">
        <v>0</v>
      </c>
      <c r="G1401" s="23">
        <v>0</v>
      </c>
      <c r="H1401" s="23">
        <v>0</v>
      </c>
      <c r="I1401" s="24">
        <v>0</v>
      </c>
    </row>
    <row r="1402" spans="1:9" ht="25.5" customHeight="1">
      <c r="A1402" s="25" t="s">
        <v>1411</v>
      </c>
      <c r="B1402" s="23">
        <v>5</v>
      </c>
      <c r="C1402" s="23">
        <v>2</v>
      </c>
      <c r="D1402" s="23">
        <v>3</v>
      </c>
      <c r="E1402" s="23">
        <v>0</v>
      </c>
      <c r="F1402" s="23">
        <v>0</v>
      </c>
      <c r="G1402" s="23">
        <v>0</v>
      </c>
      <c r="H1402" s="23">
        <v>0</v>
      </c>
      <c r="I1402" s="24">
        <v>0</v>
      </c>
    </row>
    <row r="1403" spans="1:9" ht="25.5" customHeight="1">
      <c r="A1403" s="25" t="s">
        <v>1412</v>
      </c>
      <c r="B1403" s="23">
        <v>10</v>
      </c>
      <c r="C1403" s="23">
        <v>6</v>
      </c>
      <c r="D1403" s="23">
        <v>4</v>
      </c>
      <c r="E1403" s="23">
        <v>0</v>
      </c>
      <c r="F1403" s="23">
        <v>0</v>
      </c>
      <c r="G1403" s="23">
        <v>0</v>
      </c>
      <c r="H1403" s="23">
        <v>0</v>
      </c>
      <c r="I1403" s="24">
        <v>0</v>
      </c>
    </row>
    <row r="1404" spans="1:9" ht="25.5" customHeight="1">
      <c r="A1404" s="25" t="s">
        <v>1413</v>
      </c>
      <c r="B1404" s="23">
        <v>255</v>
      </c>
      <c r="C1404" s="23">
        <v>243</v>
      </c>
      <c r="D1404" s="23">
        <v>12</v>
      </c>
      <c r="E1404" s="23">
        <v>0</v>
      </c>
      <c r="F1404" s="23">
        <v>0</v>
      </c>
      <c r="G1404" s="23">
        <v>0</v>
      </c>
      <c r="H1404" s="23">
        <v>0</v>
      </c>
      <c r="I1404" s="24">
        <v>0</v>
      </c>
    </row>
    <row r="1405" spans="1:9" ht="25.5" customHeight="1">
      <c r="A1405" s="25" t="s">
        <v>1414</v>
      </c>
      <c r="B1405" s="23">
        <v>56</v>
      </c>
      <c r="C1405" s="23">
        <v>56</v>
      </c>
      <c r="D1405" s="23">
        <v>0</v>
      </c>
      <c r="E1405" s="23">
        <v>0</v>
      </c>
      <c r="F1405" s="23">
        <v>0</v>
      </c>
      <c r="G1405" s="23">
        <v>0</v>
      </c>
      <c r="H1405" s="23">
        <v>0</v>
      </c>
      <c r="I1405" s="24">
        <v>0</v>
      </c>
    </row>
    <row r="1406" spans="1:9" ht="25.5" customHeight="1">
      <c r="A1406" s="25" t="s">
        <v>1415</v>
      </c>
      <c r="B1406" s="23">
        <v>75</v>
      </c>
      <c r="C1406" s="23">
        <v>75</v>
      </c>
      <c r="D1406" s="23">
        <v>0</v>
      </c>
      <c r="E1406" s="23">
        <v>0</v>
      </c>
      <c r="F1406" s="23">
        <v>0</v>
      </c>
      <c r="G1406" s="23">
        <v>0</v>
      </c>
      <c r="H1406" s="23">
        <v>0</v>
      </c>
      <c r="I1406" s="24">
        <v>0</v>
      </c>
    </row>
    <row r="1407" spans="1:9" ht="25.5" customHeight="1">
      <c r="A1407" s="25" t="s">
        <v>1416</v>
      </c>
      <c r="B1407" s="23">
        <v>18</v>
      </c>
      <c r="C1407" s="23">
        <v>17</v>
      </c>
      <c r="D1407" s="23">
        <v>1</v>
      </c>
      <c r="E1407" s="23">
        <v>0</v>
      </c>
      <c r="F1407" s="23">
        <v>0</v>
      </c>
      <c r="G1407" s="23">
        <v>0</v>
      </c>
      <c r="H1407" s="23">
        <v>0</v>
      </c>
      <c r="I1407" s="24">
        <v>0</v>
      </c>
    </row>
    <row r="1408" spans="1:9" ht="25.5" customHeight="1">
      <c r="A1408" s="64" t="s">
        <v>55</v>
      </c>
      <c r="B1408" s="27">
        <v>8125</v>
      </c>
      <c r="C1408" s="27">
        <v>7559</v>
      </c>
      <c r="D1408" s="27">
        <v>560</v>
      </c>
      <c r="E1408" s="27">
        <v>4</v>
      </c>
      <c r="F1408" s="27">
        <v>2</v>
      </c>
      <c r="G1408" s="27">
        <v>0</v>
      </c>
      <c r="H1408" s="27">
        <v>0</v>
      </c>
      <c r="I1408" s="28">
        <v>0</v>
      </c>
    </row>
    <row r="1409" spans="1:9" ht="25.5" customHeight="1">
      <c r="A1409" s="25" t="s">
        <v>1417</v>
      </c>
      <c r="B1409" s="23">
        <v>0</v>
      </c>
      <c r="C1409" s="23">
        <v>0</v>
      </c>
      <c r="D1409" s="23">
        <v>0</v>
      </c>
      <c r="E1409" s="23">
        <v>0</v>
      </c>
      <c r="F1409" s="23">
        <v>0</v>
      </c>
      <c r="G1409" s="23">
        <v>0</v>
      </c>
      <c r="H1409" s="23">
        <v>0</v>
      </c>
      <c r="I1409" s="24">
        <v>0</v>
      </c>
    </row>
    <row r="1410" spans="1:9" ht="25.5" customHeight="1">
      <c r="A1410" s="25" t="s">
        <v>1418</v>
      </c>
      <c r="B1410" s="23">
        <v>16</v>
      </c>
      <c r="C1410" s="23">
        <v>14</v>
      </c>
      <c r="D1410" s="23">
        <v>2</v>
      </c>
      <c r="E1410" s="23">
        <v>0</v>
      </c>
      <c r="F1410" s="23">
        <v>0</v>
      </c>
      <c r="G1410" s="23">
        <v>0</v>
      </c>
      <c r="H1410" s="23">
        <v>0</v>
      </c>
      <c r="I1410" s="24">
        <v>0</v>
      </c>
    </row>
    <row r="1411" spans="1:9" ht="25.5" customHeight="1">
      <c r="A1411" s="25" t="s">
        <v>1419</v>
      </c>
      <c r="B1411" s="23">
        <v>137</v>
      </c>
      <c r="C1411" s="23">
        <v>107</v>
      </c>
      <c r="D1411" s="23">
        <v>29</v>
      </c>
      <c r="E1411" s="23">
        <v>1</v>
      </c>
      <c r="F1411" s="23">
        <v>0</v>
      </c>
      <c r="G1411" s="23">
        <v>0</v>
      </c>
      <c r="H1411" s="23">
        <v>0</v>
      </c>
      <c r="I1411" s="24">
        <v>0</v>
      </c>
    </row>
    <row r="1412" spans="1:9" ht="25.5" customHeight="1">
      <c r="A1412" s="25" t="s">
        <v>1420</v>
      </c>
      <c r="B1412" s="23">
        <v>26</v>
      </c>
      <c r="C1412" s="23">
        <v>26</v>
      </c>
      <c r="D1412" s="23">
        <v>0</v>
      </c>
      <c r="E1412" s="23">
        <v>0</v>
      </c>
      <c r="F1412" s="23">
        <v>0</v>
      </c>
      <c r="G1412" s="23">
        <v>0</v>
      </c>
      <c r="H1412" s="23">
        <v>0</v>
      </c>
      <c r="I1412" s="24">
        <v>0</v>
      </c>
    </row>
    <row r="1413" spans="1:9" ht="25.5" customHeight="1">
      <c r="A1413" s="25" t="s">
        <v>1421</v>
      </c>
      <c r="B1413" s="23">
        <v>2</v>
      </c>
      <c r="C1413" s="23">
        <v>2</v>
      </c>
      <c r="D1413" s="23">
        <v>0</v>
      </c>
      <c r="E1413" s="23">
        <v>0</v>
      </c>
      <c r="F1413" s="23">
        <v>0</v>
      </c>
      <c r="G1413" s="23">
        <v>0</v>
      </c>
      <c r="H1413" s="23">
        <v>0</v>
      </c>
      <c r="I1413" s="24">
        <v>0</v>
      </c>
    </row>
    <row r="1414" spans="1:9" ht="25.5" customHeight="1">
      <c r="A1414" s="25" t="s">
        <v>1422</v>
      </c>
      <c r="B1414" s="23">
        <v>118</v>
      </c>
      <c r="C1414" s="23">
        <v>112</v>
      </c>
      <c r="D1414" s="23">
        <v>5</v>
      </c>
      <c r="E1414" s="23">
        <v>1</v>
      </c>
      <c r="F1414" s="23">
        <v>0</v>
      </c>
      <c r="G1414" s="23">
        <v>0</v>
      </c>
      <c r="H1414" s="23">
        <v>0</v>
      </c>
      <c r="I1414" s="24">
        <v>0</v>
      </c>
    </row>
    <row r="1415" spans="1:9" ht="25.5" customHeight="1">
      <c r="A1415" s="25" t="s">
        <v>1423</v>
      </c>
      <c r="B1415" s="23">
        <v>2</v>
      </c>
      <c r="C1415" s="23">
        <v>2</v>
      </c>
      <c r="D1415" s="23">
        <v>0</v>
      </c>
      <c r="E1415" s="23">
        <v>0</v>
      </c>
      <c r="F1415" s="23">
        <v>0</v>
      </c>
      <c r="G1415" s="23">
        <v>0</v>
      </c>
      <c r="H1415" s="23">
        <v>0</v>
      </c>
      <c r="I1415" s="24">
        <v>0</v>
      </c>
    </row>
    <row r="1416" spans="1:9" ht="25.5" customHeight="1">
      <c r="A1416" s="25" t="s">
        <v>1424</v>
      </c>
      <c r="B1416" s="23">
        <v>246</v>
      </c>
      <c r="C1416" s="23">
        <v>141</v>
      </c>
      <c r="D1416" s="23">
        <v>105</v>
      </c>
      <c r="E1416" s="23">
        <v>0</v>
      </c>
      <c r="F1416" s="23">
        <v>0</v>
      </c>
      <c r="G1416" s="23">
        <v>0</v>
      </c>
      <c r="H1416" s="23">
        <v>0</v>
      </c>
      <c r="I1416" s="24">
        <v>0</v>
      </c>
    </row>
    <row r="1417" spans="1:9" ht="25.5" customHeight="1">
      <c r="A1417" s="25" t="s">
        <v>1425</v>
      </c>
      <c r="B1417" s="23">
        <v>21</v>
      </c>
      <c r="C1417" s="23">
        <v>17</v>
      </c>
      <c r="D1417" s="23">
        <v>4</v>
      </c>
      <c r="E1417" s="23">
        <v>0</v>
      </c>
      <c r="F1417" s="23">
        <v>0</v>
      </c>
      <c r="G1417" s="23">
        <v>0</v>
      </c>
      <c r="H1417" s="23">
        <v>0</v>
      </c>
      <c r="I1417" s="24">
        <v>0</v>
      </c>
    </row>
    <row r="1418" spans="1:9" ht="25.5" customHeight="1">
      <c r="A1418" s="25" t="s">
        <v>1426</v>
      </c>
      <c r="B1418" s="23">
        <v>18</v>
      </c>
      <c r="C1418" s="23">
        <v>17</v>
      </c>
      <c r="D1418" s="23">
        <v>1</v>
      </c>
      <c r="E1418" s="23">
        <v>0</v>
      </c>
      <c r="F1418" s="23">
        <v>0</v>
      </c>
      <c r="G1418" s="23">
        <v>0</v>
      </c>
      <c r="H1418" s="23">
        <v>0</v>
      </c>
      <c r="I1418" s="24">
        <v>0</v>
      </c>
    </row>
    <row r="1419" spans="1:9" ht="25.5" customHeight="1">
      <c r="A1419" s="25" t="s">
        <v>1427</v>
      </c>
      <c r="B1419" s="23">
        <v>8</v>
      </c>
      <c r="C1419" s="23">
        <v>6</v>
      </c>
      <c r="D1419" s="23">
        <v>2</v>
      </c>
      <c r="E1419" s="23">
        <v>0</v>
      </c>
      <c r="F1419" s="23">
        <v>0</v>
      </c>
      <c r="G1419" s="23">
        <v>0</v>
      </c>
      <c r="H1419" s="23">
        <v>0</v>
      </c>
      <c r="I1419" s="24">
        <v>0</v>
      </c>
    </row>
    <row r="1420" spans="1:9" ht="25.5" customHeight="1">
      <c r="A1420" s="25" t="s">
        <v>1428</v>
      </c>
      <c r="B1420" s="23">
        <v>77</v>
      </c>
      <c r="C1420" s="23">
        <v>66</v>
      </c>
      <c r="D1420" s="23">
        <v>11</v>
      </c>
      <c r="E1420" s="23">
        <v>0</v>
      </c>
      <c r="F1420" s="23">
        <v>0</v>
      </c>
      <c r="G1420" s="23">
        <v>0</v>
      </c>
      <c r="H1420" s="23">
        <v>0</v>
      </c>
      <c r="I1420" s="24">
        <v>0</v>
      </c>
    </row>
    <row r="1421" spans="1:9" ht="25.5" customHeight="1">
      <c r="A1421" s="25" t="s">
        <v>1429</v>
      </c>
      <c r="B1421" s="23">
        <v>5</v>
      </c>
      <c r="C1421" s="23">
        <v>5</v>
      </c>
      <c r="D1421" s="23">
        <v>0</v>
      </c>
      <c r="E1421" s="23">
        <v>0</v>
      </c>
      <c r="F1421" s="23">
        <v>0</v>
      </c>
      <c r="G1421" s="23">
        <v>0</v>
      </c>
      <c r="H1421" s="23">
        <v>0</v>
      </c>
      <c r="I1421" s="24">
        <v>0</v>
      </c>
    </row>
    <row r="1422" spans="1:9" ht="25.5" customHeight="1">
      <c r="A1422" s="25" t="s">
        <v>1430</v>
      </c>
      <c r="B1422" s="23">
        <v>38</v>
      </c>
      <c r="C1422" s="23">
        <v>35</v>
      </c>
      <c r="D1422" s="23">
        <v>2</v>
      </c>
      <c r="E1422" s="23">
        <v>0</v>
      </c>
      <c r="F1422" s="23">
        <v>1</v>
      </c>
      <c r="G1422" s="23">
        <v>0</v>
      </c>
      <c r="H1422" s="23">
        <v>0</v>
      </c>
      <c r="I1422" s="24">
        <v>0</v>
      </c>
    </row>
    <row r="1423" spans="1:9" ht="25.5" customHeight="1">
      <c r="A1423" s="25" t="s">
        <v>1431</v>
      </c>
      <c r="B1423" s="23">
        <v>27</v>
      </c>
      <c r="C1423" s="23">
        <v>27</v>
      </c>
      <c r="D1423" s="23">
        <v>0</v>
      </c>
      <c r="E1423" s="23">
        <v>0</v>
      </c>
      <c r="F1423" s="23">
        <v>0</v>
      </c>
      <c r="G1423" s="23">
        <v>0</v>
      </c>
      <c r="H1423" s="23">
        <v>0</v>
      </c>
      <c r="I1423" s="24">
        <v>0</v>
      </c>
    </row>
    <row r="1424" spans="1:9" ht="25.5" customHeight="1">
      <c r="A1424" s="25" t="s">
        <v>1432</v>
      </c>
      <c r="B1424" s="23">
        <v>4</v>
      </c>
      <c r="C1424" s="23">
        <v>2</v>
      </c>
      <c r="D1424" s="23">
        <v>2</v>
      </c>
      <c r="E1424" s="23">
        <v>0</v>
      </c>
      <c r="F1424" s="23">
        <v>0</v>
      </c>
      <c r="G1424" s="23">
        <v>0</v>
      </c>
      <c r="H1424" s="23">
        <v>0</v>
      </c>
      <c r="I1424" s="24">
        <v>0</v>
      </c>
    </row>
    <row r="1425" spans="1:9" ht="25.5" customHeight="1">
      <c r="A1425" s="25" t="s">
        <v>404</v>
      </c>
      <c r="B1425" s="23">
        <v>29</v>
      </c>
      <c r="C1425" s="23">
        <v>23</v>
      </c>
      <c r="D1425" s="23">
        <v>6</v>
      </c>
      <c r="E1425" s="23">
        <v>0</v>
      </c>
      <c r="F1425" s="23">
        <v>0</v>
      </c>
      <c r="G1425" s="23">
        <v>0</v>
      </c>
      <c r="H1425" s="23">
        <v>0</v>
      </c>
      <c r="I1425" s="24">
        <v>0</v>
      </c>
    </row>
    <row r="1426" spans="1:9" ht="25.5" customHeight="1">
      <c r="A1426" s="25" t="s">
        <v>1433</v>
      </c>
      <c r="B1426" s="23">
        <v>86</v>
      </c>
      <c r="C1426" s="23">
        <v>83</v>
      </c>
      <c r="D1426" s="23">
        <v>3</v>
      </c>
      <c r="E1426" s="23">
        <v>0</v>
      </c>
      <c r="F1426" s="23">
        <v>0</v>
      </c>
      <c r="G1426" s="23">
        <v>0</v>
      </c>
      <c r="H1426" s="23">
        <v>0</v>
      </c>
      <c r="I1426" s="24">
        <v>0</v>
      </c>
    </row>
    <row r="1427" spans="1:9" ht="25.5" customHeight="1">
      <c r="A1427" s="25" t="s">
        <v>1434</v>
      </c>
      <c r="B1427" s="23">
        <v>12</v>
      </c>
      <c r="C1427" s="23">
        <v>11</v>
      </c>
      <c r="D1427" s="23">
        <v>1</v>
      </c>
      <c r="E1427" s="23">
        <v>0</v>
      </c>
      <c r="F1427" s="23">
        <v>0</v>
      </c>
      <c r="G1427" s="23">
        <v>0</v>
      </c>
      <c r="H1427" s="23">
        <v>0</v>
      </c>
      <c r="I1427" s="24">
        <v>0</v>
      </c>
    </row>
    <row r="1428" spans="1:9" ht="25.5" customHeight="1">
      <c r="A1428" s="25" t="s">
        <v>1435</v>
      </c>
      <c r="B1428" s="23">
        <v>42</v>
      </c>
      <c r="C1428" s="23">
        <v>35</v>
      </c>
      <c r="D1428" s="23">
        <v>7</v>
      </c>
      <c r="E1428" s="23">
        <v>0</v>
      </c>
      <c r="F1428" s="23">
        <v>0</v>
      </c>
      <c r="G1428" s="23">
        <v>0</v>
      </c>
      <c r="H1428" s="23">
        <v>0</v>
      </c>
      <c r="I1428" s="24">
        <v>0</v>
      </c>
    </row>
    <row r="1429" spans="1:9" ht="25.5" customHeight="1">
      <c r="A1429" s="25" t="s">
        <v>1436</v>
      </c>
      <c r="B1429" s="23">
        <v>75</v>
      </c>
      <c r="C1429" s="23">
        <v>62</v>
      </c>
      <c r="D1429" s="23">
        <v>13</v>
      </c>
      <c r="E1429" s="23">
        <v>0</v>
      </c>
      <c r="F1429" s="23">
        <v>0</v>
      </c>
      <c r="G1429" s="23">
        <v>0</v>
      </c>
      <c r="H1429" s="23">
        <v>0</v>
      </c>
      <c r="I1429" s="24">
        <v>0</v>
      </c>
    </row>
    <row r="1430" spans="1:9" ht="25.5" customHeight="1">
      <c r="A1430" s="25" t="s">
        <v>1437</v>
      </c>
      <c r="B1430" s="23">
        <v>16</v>
      </c>
      <c r="C1430" s="23">
        <v>14</v>
      </c>
      <c r="D1430" s="23">
        <v>2</v>
      </c>
      <c r="E1430" s="23">
        <v>0</v>
      </c>
      <c r="F1430" s="23">
        <v>0</v>
      </c>
      <c r="G1430" s="23">
        <v>0</v>
      </c>
      <c r="H1430" s="23">
        <v>0</v>
      </c>
      <c r="I1430" s="24">
        <v>0</v>
      </c>
    </row>
    <row r="1431" spans="1:9" ht="25.5" customHeight="1">
      <c r="A1431" s="25" t="s">
        <v>1438</v>
      </c>
      <c r="B1431" s="23">
        <v>49</v>
      </c>
      <c r="C1431" s="23">
        <v>42</v>
      </c>
      <c r="D1431" s="23">
        <v>7</v>
      </c>
      <c r="E1431" s="23">
        <v>0</v>
      </c>
      <c r="F1431" s="23">
        <v>0</v>
      </c>
      <c r="G1431" s="23">
        <v>0</v>
      </c>
      <c r="H1431" s="23">
        <v>0</v>
      </c>
      <c r="I1431" s="24">
        <v>0</v>
      </c>
    </row>
    <row r="1432" spans="1:9" ht="25.5" customHeight="1">
      <c r="A1432" s="25" t="s">
        <v>1439</v>
      </c>
      <c r="B1432" s="23">
        <v>19</v>
      </c>
      <c r="C1432" s="23">
        <v>17</v>
      </c>
      <c r="D1432" s="23">
        <v>2</v>
      </c>
      <c r="E1432" s="23">
        <v>0</v>
      </c>
      <c r="F1432" s="23">
        <v>0</v>
      </c>
      <c r="G1432" s="23">
        <v>0</v>
      </c>
      <c r="H1432" s="23">
        <v>0</v>
      </c>
      <c r="I1432" s="24">
        <v>0</v>
      </c>
    </row>
    <row r="1433" spans="1:9" ht="25.5" customHeight="1">
      <c r="A1433" s="25" t="s">
        <v>1440</v>
      </c>
      <c r="B1433" s="23">
        <v>2</v>
      </c>
      <c r="C1433" s="23">
        <v>2</v>
      </c>
      <c r="D1433" s="23">
        <v>0</v>
      </c>
      <c r="E1433" s="23">
        <v>0</v>
      </c>
      <c r="F1433" s="23">
        <v>0</v>
      </c>
      <c r="G1433" s="23">
        <v>0</v>
      </c>
      <c r="H1433" s="23">
        <v>0</v>
      </c>
      <c r="I1433" s="24">
        <v>0</v>
      </c>
    </row>
    <row r="1434" spans="1:9" ht="25.5" customHeight="1">
      <c r="A1434" s="25" t="s">
        <v>1441</v>
      </c>
      <c r="B1434" s="23">
        <v>16</v>
      </c>
      <c r="C1434" s="23">
        <v>16</v>
      </c>
      <c r="D1434" s="23">
        <v>0</v>
      </c>
      <c r="E1434" s="23">
        <v>0</v>
      </c>
      <c r="F1434" s="23">
        <v>0</v>
      </c>
      <c r="G1434" s="23">
        <v>0</v>
      </c>
      <c r="H1434" s="23">
        <v>0</v>
      </c>
      <c r="I1434" s="24">
        <v>0</v>
      </c>
    </row>
    <row r="1435" spans="1:9" ht="25.5" customHeight="1">
      <c r="A1435" s="25" t="s">
        <v>1442</v>
      </c>
      <c r="B1435" s="23">
        <v>72</v>
      </c>
      <c r="C1435" s="23">
        <v>66</v>
      </c>
      <c r="D1435" s="23">
        <v>6</v>
      </c>
      <c r="E1435" s="23">
        <v>0</v>
      </c>
      <c r="F1435" s="23">
        <v>0</v>
      </c>
      <c r="G1435" s="23">
        <v>0</v>
      </c>
      <c r="H1435" s="23">
        <v>0</v>
      </c>
      <c r="I1435" s="24">
        <v>0</v>
      </c>
    </row>
    <row r="1436" spans="1:9" ht="25.5" customHeight="1">
      <c r="A1436" s="25" t="s">
        <v>1443</v>
      </c>
      <c r="B1436" s="23">
        <v>149</v>
      </c>
      <c r="C1436" s="23">
        <v>125</v>
      </c>
      <c r="D1436" s="23">
        <v>24</v>
      </c>
      <c r="E1436" s="23">
        <v>0</v>
      </c>
      <c r="F1436" s="23">
        <v>0</v>
      </c>
      <c r="G1436" s="23">
        <v>0</v>
      </c>
      <c r="H1436" s="23">
        <v>0</v>
      </c>
      <c r="I1436" s="24">
        <v>0</v>
      </c>
    </row>
    <row r="1437" spans="1:9" ht="25.5" customHeight="1">
      <c r="A1437" s="25" t="s">
        <v>1444</v>
      </c>
      <c r="B1437" s="23">
        <v>905</v>
      </c>
      <c r="C1437" s="23">
        <v>866</v>
      </c>
      <c r="D1437" s="23">
        <v>39</v>
      </c>
      <c r="E1437" s="23">
        <v>0</v>
      </c>
      <c r="F1437" s="23">
        <v>0</v>
      </c>
      <c r="G1437" s="23">
        <v>0</v>
      </c>
      <c r="H1437" s="23">
        <v>0</v>
      </c>
      <c r="I1437" s="24">
        <v>0</v>
      </c>
    </row>
    <row r="1438" spans="1:9" ht="25.5" customHeight="1">
      <c r="A1438" s="25" t="s">
        <v>1363</v>
      </c>
      <c r="B1438" s="23">
        <v>1</v>
      </c>
      <c r="C1438" s="23">
        <v>1</v>
      </c>
      <c r="D1438" s="23">
        <v>0</v>
      </c>
      <c r="E1438" s="23">
        <v>0</v>
      </c>
      <c r="F1438" s="23">
        <v>0</v>
      </c>
      <c r="G1438" s="23">
        <v>0</v>
      </c>
      <c r="H1438" s="23">
        <v>0</v>
      </c>
      <c r="I1438" s="24">
        <v>0</v>
      </c>
    </row>
    <row r="1439" spans="1:9" ht="25.5" customHeight="1">
      <c r="A1439" s="25" t="s">
        <v>1445</v>
      </c>
      <c r="B1439" s="23">
        <v>301</v>
      </c>
      <c r="C1439" s="23">
        <v>291</v>
      </c>
      <c r="D1439" s="23">
        <v>10</v>
      </c>
      <c r="E1439" s="23">
        <v>0</v>
      </c>
      <c r="F1439" s="23">
        <v>0</v>
      </c>
      <c r="G1439" s="23">
        <v>0</v>
      </c>
      <c r="H1439" s="23">
        <v>0</v>
      </c>
      <c r="I1439" s="24">
        <v>0</v>
      </c>
    </row>
    <row r="1440" spans="1:9" ht="25.5" customHeight="1">
      <c r="A1440" s="25" t="s">
        <v>55</v>
      </c>
      <c r="B1440" s="23">
        <v>5606</v>
      </c>
      <c r="C1440" s="23">
        <v>5326</v>
      </c>
      <c r="D1440" s="23">
        <v>277</v>
      </c>
      <c r="E1440" s="23">
        <v>2</v>
      </c>
      <c r="F1440" s="23">
        <v>1</v>
      </c>
      <c r="G1440" s="23">
        <v>0</v>
      </c>
      <c r="H1440" s="23">
        <v>0</v>
      </c>
      <c r="I1440" s="24">
        <v>0</v>
      </c>
    </row>
    <row r="1441" spans="1:9" ht="25.5" customHeight="1">
      <c r="A1441" s="64" t="s">
        <v>56</v>
      </c>
      <c r="B1441" s="27">
        <v>5476</v>
      </c>
      <c r="C1441" s="27">
        <v>5450</v>
      </c>
      <c r="D1441" s="27">
        <v>1</v>
      </c>
      <c r="E1441" s="27">
        <v>14</v>
      </c>
      <c r="F1441" s="27">
        <v>7</v>
      </c>
      <c r="G1441" s="27">
        <v>0</v>
      </c>
      <c r="H1441" s="27">
        <v>2</v>
      </c>
      <c r="I1441" s="28">
        <v>2</v>
      </c>
    </row>
    <row r="1442" spans="1:9" ht="25.5" customHeight="1">
      <c r="A1442" s="25" t="s">
        <v>1446</v>
      </c>
      <c r="B1442" s="23">
        <v>308</v>
      </c>
      <c r="C1442" s="23">
        <v>307</v>
      </c>
      <c r="D1442" s="23">
        <v>0</v>
      </c>
      <c r="E1442" s="23">
        <v>1</v>
      </c>
      <c r="F1442" s="23">
        <v>0</v>
      </c>
      <c r="G1442" s="23">
        <v>0</v>
      </c>
      <c r="H1442" s="23">
        <v>0</v>
      </c>
      <c r="I1442" s="24">
        <v>0</v>
      </c>
    </row>
    <row r="1443" spans="1:9" ht="25.5" customHeight="1">
      <c r="A1443" s="25" t="s">
        <v>1447</v>
      </c>
      <c r="B1443" s="23">
        <v>16</v>
      </c>
      <c r="C1443" s="23">
        <v>16</v>
      </c>
      <c r="D1443" s="23">
        <v>0</v>
      </c>
      <c r="E1443" s="23">
        <v>0</v>
      </c>
      <c r="F1443" s="23">
        <v>0</v>
      </c>
      <c r="G1443" s="23">
        <v>0</v>
      </c>
      <c r="H1443" s="23">
        <v>0</v>
      </c>
      <c r="I1443" s="24">
        <v>0</v>
      </c>
    </row>
    <row r="1444" spans="1:9" ht="25.5" customHeight="1">
      <c r="A1444" s="25" t="s">
        <v>1448</v>
      </c>
      <c r="B1444" s="23">
        <v>560</v>
      </c>
      <c r="C1444" s="23">
        <v>559</v>
      </c>
      <c r="D1444" s="23">
        <v>0</v>
      </c>
      <c r="E1444" s="23">
        <v>1</v>
      </c>
      <c r="F1444" s="23">
        <v>0</v>
      </c>
      <c r="G1444" s="23">
        <v>0</v>
      </c>
      <c r="H1444" s="23">
        <v>0</v>
      </c>
      <c r="I1444" s="24">
        <v>0</v>
      </c>
    </row>
    <row r="1445" spans="1:9" ht="25.5" customHeight="1">
      <c r="A1445" s="25" t="s">
        <v>1449</v>
      </c>
      <c r="B1445" s="23">
        <v>67</v>
      </c>
      <c r="C1445" s="23">
        <v>65</v>
      </c>
      <c r="D1445" s="23">
        <v>0</v>
      </c>
      <c r="E1445" s="23">
        <v>2</v>
      </c>
      <c r="F1445" s="23">
        <v>0</v>
      </c>
      <c r="G1445" s="23">
        <v>0</v>
      </c>
      <c r="H1445" s="23">
        <v>0</v>
      </c>
      <c r="I1445" s="24">
        <v>0</v>
      </c>
    </row>
    <row r="1446" spans="1:9" ht="25.5" customHeight="1">
      <c r="A1446" s="25" t="s">
        <v>1450</v>
      </c>
      <c r="B1446" s="23">
        <v>118</v>
      </c>
      <c r="C1446" s="23">
        <v>118</v>
      </c>
      <c r="D1446" s="23">
        <v>0</v>
      </c>
      <c r="E1446" s="23">
        <v>0</v>
      </c>
      <c r="F1446" s="23">
        <v>0</v>
      </c>
      <c r="G1446" s="23">
        <v>0</v>
      </c>
      <c r="H1446" s="23">
        <v>0</v>
      </c>
      <c r="I1446" s="24">
        <v>0</v>
      </c>
    </row>
    <row r="1447" spans="1:9" ht="25.5" customHeight="1">
      <c r="A1447" s="25" t="s">
        <v>1451</v>
      </c>
      <c r="B1447" s="23">
        <v>5</v>
      </c>
      <c r="C1447" s="23">
        <v>5</v>
      </c>
      <c r="D1447" s="23">
        <v>0</v>
      </c>
      <c r="E1447" s="23">
        <v>0</v>
      </c>
      <c r="F1447" s="23">
        <v>0</v>
      </c>
      <c r="G1447" s="23">
        <v>0</v>
      </c>
      <c r="H1447" s="23">
        <v>0</v>
      </c>
      <c r="I1447" s="24">
        <v>0</v>
      </c>
    </row>
    <row r="1448" spans="1:9" ht="25.5" customHeight="1">
      <c r="A1448" s="25" t="s">
        <v>1452</v>
      </c>
      <c r="B1448" s="23">
        <v>19</v>
      </c>
      <c r="C1448" s="23">
        <v>19</v>
      </c>
      <c r="D1448" s="23">
        <v>0</v>
      </c>
      <c r="E1448" s="23">
        <v>0</v>
      </c>
      <c r="F1448" s="23">
        <v>0</v>
      </c>
      <c r="G1448" s="23">
        <v>0</v>
      </c>
      <c r="H1448" s="23">
        <v>0</v>
      </c>
      <c r="I1448" s="24">
        <v>0</v>
      </c>
    </row>
    <row r="1449" spans="1:9" ht="25.5" customHeight="1">
      <c r="A1449" s="25" t="s">
        <v>1453</v>
      </c>
      <c r="B1449" s="23">
        <v>193</v>
      </c>
      <c r="C1449" s="23">
        <v>187</v>
      </c>
      <c r="D1449" s="23">
        <v>0</v>
      </c>
      <c r="E1449" s="23">
        <v>6</v>
      </c>
      <c r="F1449" s="23">
        <v>0</v>
      </c>
      <c r="G1449" s="23">
        <v>0</v>
      </c>
      <c r="H1449" s="23">
        <v>0</v>
      </c>
      <c r="I1449" s="24">
        <v>0</v>
      </c>
    </row>
    <row r="1450" spans="1:9" ht="25.5" customHeight="1">
      <c r="A1450" s="25" t="s">
        <v>1454</v>
      </c>
      <c r="B1450" s="23">
        <v>51</v>
      </c>
      <c r="C1450" s="23">
        <v>50</v>
      </c>
      <c r="D1450" s="23">
        <v>1</v>
      </c>
      <c r="E1450" s="23">
        <v>0</v>
      </c>
      <c r="F1450" s="23">
        <v>0</v>
      </c>
      <c r="G1450" s="23">
        <v>0</v>
      </c>
      <c r="H1450" s="23">
        <v>0</v>
      </c>
      <c r="I1450" s="24">
        <v>0</v>
      </c>
    </row>
    <row r="1451" spans="1:9" ht="25.5" customHeight="1">
      <c r="A1451" s="25" t="s">
        <v>1455</v>
      </c>
      <c r="B1451" s="23">
        <v>37</v>
      </c>
      <c r="C1451" s="23">
        <v>37</v>
      </c>
      <c r="D1451" s="23">
        <v>0</v>
      </c>
      <c r="E1451" s="23">
        <v>0</v>
      </c>
      <c r="F1451" s="23">
        <v>0</v>
      </c>
      <c r="G1451" s="23">
        <v>0</v>
      </c>
      <c r="H1451" s="23">
        <v>0</v>
      </c>
      <c r="I1451" s="24">
        <v>0</v>
      </c>
    </row>
    <row r="1452" spans="1:9" ht="25.5" customHeight="1">
      <c r="A1452" s="25" t="s">
        <v>1456</v>
      </c>
      <c r="B1452" s="23">
        <v>4</v>
      </c>
      <c r="C1452" s="23">
        <v>4</v>
      </c>
      <c r="D1452" s="23">
        <v>0</v>
      </c>
      <c r="E1452" s="23">
        <v>0</v>
      </c>
      <c r="F1452" s="23">
        <v>0</v>
      </c>
      <c r="G1452" s="23">
        <v>0</v>
      </c>
      <c r="H1452" s="23">
        <v>0</v>
      </c>
      <c r="I1452" s="24">
        <v>0</v>
      </c>
    </row>
    <row r="1453" spans="1:9" ht="25.5" customHeight="1">
      <c r="A1453" s="25" t="s">
        <v>1457</v>
      </c>
      <c r="B1453" s="23">
        <v>0</v>
      </c>
      <c r="C1453" s="23">
        <v>0</v>
      </c>
      <c r="D1453" s="23">
        <v>0</v>
      </c>
      <c r="E1453" s="23">
        <v>0</v>
      </c>
      <c r="F1453" s="23">
        <v>0</v>
      </c>
      <c r="G1453" s="23">
        <v>0</v>
      </c>
      <c r="H1453" s="23">
        <v>0</v>
      </c>
      <c r="I1453" s="24">
        <v>0</v>
      </c>
    </row>
    <row r="1454" spans="1:9" ht="25.5" customHeight="1">
      <c r="A1454" s="25" t="s">
        <v>1458</v>
      </c>
      <c r="B1454" s="23">
        <v>78</v>
      </c>
      <c r="C1454" s="23">
        <v>78</v>
      </c>
      <c r="D1454" s="23">
        <v>0</v>
      </c>
      <c r="E1454" s="23">
        <v>0</v>
      </c>
      <c r="F1454" s="23">
        <v>0</v>
      </c>
      <c r="G1454" s="23">
        <v>0</v>
      </c>
      <c r="H1454" s="23">
        <v>0</v>
      </c>
      <c r="I1454" s="24">
        <v>0</v>
      </c>
    </row>
    <row r="1455" spans="1:9" ht="25.5" customHeight="1">
      <c r="A1455" s="25" t="s">
        <v>1459</v>
      </c>
      <c r="B1455" s="23">
        <v>33</v>
      </c>
      <c r="C1455" s="23">
        <v>32</v>
      </c>
      <c r="D1455" s="23">
        <v>0</v>
      </c>
      <c r="E1455" s="23">
        <v>1</v>
      </c>
      <c r="F1455" s="23">
        <v>0</v>
      </c>
      <c r="G1455" s="23">
        <v>0</v>
      </c>
      <c r="H1455" s="23">
        <v>0</v>
      </c>
      <c r="I1455" s="24">
        <v>0</v>
      </c>
    </row>
    <row r="1456" spans="1:9" ht="25.5" customHeight="1">
      <c r="A1456" s="25" t="s">
        <v>1460</v>
      </c>
      <c r="B1456" s="23">
        <v>2</v>
      </c>
      <c r="C1456" s="23">
        <v>2</v>
      </c>
      <c r="D1456" s="23">
        <v>0</v>
      </c>
      <c r="E1456" s="23">
        <v>0</v>
      </c>
      <c r="F1456" s="23">
        <v>0</v>
      </c>
      <c r="G1456" s="23">
        <v>0</v>
      </c>
      <c r="H1456" s="23">
        <v>0</v>
      </c>
      <c r="I1456" s="24">
        <v>0</v>
      </c>
    </row>
    <row r="1457" spans="1:9" ht="25.5" customHeight="1">
      <c r="A1457" s="25" t="s">
        <v>1461</v>
      </c>
      <c r="B1457" s="23">
        <v>0</v>
      </c>
      <c r="C1457" s="23">
        <v>0</v>
      </c>
      <c r="D1457" s="23">
        <v>0</v>
      </c>
      <c r="E1457" s="23">
        <v>0</v>
      </c>
      <c r="F1457" s="23">
        <v>0</v>
      </c>
      <c r="G1457" s="23">
        <v>0</v>
      </c>
      <c r="H1457" s="23">
        <v>0</v>
      </c>
      <c r="I1457" s="24">
        <v>0</v>
      </c>
    </row>
    <row r="1458" spans="1:9" ht="25.5" customHeight="1">
      <c r="A1458" s="25" t="s">
        <v>1462</v>
      </c>
      <c r="B1458" s="23">
        <v>32</v>
      </c>
      <c r="C1458" s="23">
        <v>32</v>
      </c>
      <c r="D1458" s="23">
        <v>0</v>
      </c>
      <c r="E1458" s="23">
        <v>0</v>
      </c>
      <c r="F1458" s="23">
        <v>0</v>
      </c>
      <c r="G1458" s="23">
        <v>0</v>
      </c>
      <c r="H1458" s="23">
        <v>0</v>
      </c>
      <c r="I1458" s="24">
        <v>0</v>
      </c>
    </row>
    <row r="1459" spans="1:9" ht="25.5" customHeight="1">
      <c r="A1459" s="25" t="s">
        <v>1463</v>
      </c>
      <c r="B1459" s="23">
        <v>31</v>
      </c>
      <c r="C1459" s="23">
        <v>31</v>
      </c>
      <c r="D1459" s="23">
        <v>0</v>
      </c>
      <c r="E1459" s="23">
        <v>0</v>
      </c>
      <c r="F1459" s="23">
        <v>0</v>
      </c>
      <c r="G1459" s="23">
        <v>0</v>
      </c>
      <c r="H1459" s="23">
        <v>0</v>
      </c>
      <c r="I1459" s="24">
        <v>0</v>
      </c>
    </row>
    <row r="1460" spans="1:9" ht="25.5" customHeight="1">
      <c r="A1460" s="25" t="s">
        <v>1464</v>
      </c>
      <c r="B1460" s="23">
        <v>14</v>
      </c>
      <c r="C1460" s="23">
        <v>14</v>
      </c>
      <c r="D1460" s="23">
        <v>0</v>
      </c>
      <c r="E1460" s="23">
        <v>0</v>
      </c>
      <c r="F1460" s="23">
        <v>0</v>
      </c>
      <c r="G1460" s="23">
        <v>0</v>
      </c>
      <c r="H1460" s="23">
        <v>0</v>
      </c>
      <c r="I1460" s="24">
        <v>0</v>
      </c>
    </row>
    <row r="1461" spans="1:9" ht="25.5" customHeight="1">
      <c r="A1461" s="25" t="s">
        <v>1465</v>
      </c>
      <c r="B1461" s="23">
        <v>363</v>
      </c>
      <c r="C1461" s="23">
        <v>363</v>
      </c>
      <c r="D1461" s="23">
        <v>0</v>
      </c>
      <c r="E1461" s="23">
        <v>0</v>
      </c>
      <c r="F1461" s="23">
        <v>0</v>
      </c>
      <c r="G1461" s="23">
        <v>0</v>
      </c>
      <c r="H1461" s="23">
        <v>0</v>
      </c>
      <c r="I1461" s="24">
        <v>0</v>
      </c>
    </row>
    <row r="1462" spans="1:9" ht="25.5" customHeight="1">
      <c r="A1462" s="25" t="s">
        <v>1466</v>
      </c>
      <c r="B1462" s="23">
        <v>1</v>
      </c>
      <c r="C1462" s="23">
        <v>1</v>
      </c>
      <c r="D1462" s="23">
        <v>0</v>
      </c>
      <c r="E1462" s="23">
        <v>0</v>
      </c>
      <c r="F1462" s="23">
        <v>0</v>
      </c>
      <c r="G1462" s="23">
        <v>0</v>
      </c>
      <c r="H1462" s="23">
        <v>0</v>
      </c>
      <c r="I1462" s="24">
        <v>0</v>
      </c>
    </row>
    <row r="1463" spans="1:9" ht="25.5" customHeight="1">
      <c r="A1463" s="25" t="s">
        <v>254</v>
      </c>
      <c r="B1463" s="23">
        <v>3</v>
      </c>
      <c r="C1463" s="23">
        <v>3</v>
      </c>
      <c r="D1463" s="23">
        <v>0</v>
      </c>
      <c r="E1463" s="23">
        <v>0</v>
      </c>
      <c r="F1463" s="23">
        <v>0</v>
      </c>
      <c r="G1463" s="23">
        <v>0</v>
      </c>
      <c r="H1463" s="23">
        <v>0</v>
      </c>
      <c r="I1463" s="24">
        <v>0</v>
      </c>
    </row>
    <row r="1464" spans="1:9" ht="25.5" customHeight="1">
      <c r="A1464" s="25" t="s">
        <v>1467</v>
      </c>
      <c r="B1464" s="23">
        <v>179</v>
      </c>
      <c r="C1464" s="23">
        <v>176</v>
      </c>
      <c r="D1464" s="23">
        <v>0</v>
      </c>
      <c r="E1464" s="23">
        <v>2</v>
      </c>
      <c r="F1464" s="23">
        <v>0</v>
      </c>
      <c r="G1464" s="23">
        <v>0</v>
      </c>
      <c r="H1464" s="23">
        <v>0</v>
      </c>
      <c r="I1464" s="24">
        <v>1</v>
      </c>
    </row>
    <row r="1465" spans="1:9" ht="25.5" customHeight="1" thickBot="1">
      <c r="A1465" s="168" t="s">
        <v>56</v>
      </c>
      <c r="B1465" s="23">
        <v>3362</v>
      </c>
      <c r="C1465" s="23">
        <v>3351</v>
      </c>
      <c r="D1465" s="23">
        <v>0</v>
      </c>
      <c r="E1465" s="23">
        <v>1</v>
      </c>
      <c r="F1465" s="23">
        <v>7</v>
      </c>
      <c r="G1465" s="23">
        <v>0</v>
      </c>
      <c r="H1465" s="23">
        <v>2</v>
      </c>
      <c r="I1465" s="24">
        <v>1</v>
      </c>
    </row>
  </sheetData>
  <mergeCells count="2">
    <mergeCell ref="A2:I2"/>
    <mergeCell ref="A1:I1"/>
  </mergeCells>
  <hyperlinks>
    <hyperlink ref="A1:E1" location="' فهرست جداول '!A1" display="بازگشت به فهرست"/>
  </hyperlinks>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U1465"/>
  <sheetViews>
    <sheetView rightToLeft="1" zoomScaleNormal="100" workbookViewId="0">
      <selection activeCell="E3" sqref="E3"/>
    </sheetView>
  </sheetViews>
  <sheetFormatPr defaultRowHeight="26.25" customHeight="1"/>
  <cols>
    <col min="1" max="1" width="25" style="9" customWidth="1"/>
    <col min="2" max="9" width="16.140625" style="5" customWidth="1"/>
    <col min="10" max="11" width="8.7109375" style="5" customWidth="1"/>
    <col min="12" max="12" width="8.7109375" style="83" customWidth="1"/>
    <col min="13" max="19" width="8.7109375" style="5" customWidth="1"/>
    <col min="20" max="20" width="8.7109375" style="6" customWidth="1"/>
    <col min="21" max="99" width="8.7109375" style="5" customWidth="1"/>
    <col min="100" max="16384" width="9.140625" style="5"/>
  </cols>
  <sheetData>
    <row r="1" spans="1:99" s="79" customFormat="1" ht="26.25" customHeight="1">
      <c r="A1" s="96" t="s">
        <v>0</v>
      </c>
      <c r="B1" s="96"/>
      <c r="C1" s="96"/>
      <c r="D1" s="96"/>
      <c r="E1" s="96"/>
      <c r="F1" s="96"/>
      <c r="G1" s="96"/>
      <c r="H1" s="96"/>
      <c r="I1" s="96"/>
      <c r="L1" s="83"/>
      <c r="T1" s="80"/>
    </row>
    <row r="2" spans="1:99" ht="33" customHeight="1" thickBot="1">
      <c r="A2" s="95" t="s">
        <v>1513</v>
      </c>
      <c r="B2" s="95"/>
      <c r="C2" s="95"/>
      <c r="D2" s="95"/>
      <c r="E2" s="95"/>
      <c r="F2" s="95"/>
      <c r="G2" s="95"/>
      <c r="H2" s="95"/>
      <c r="I2" s="95"/>
      <c r="K2" s="3"/>
      <c r="M2" s="3"/>
      <c r="N2" s="3"/>
      <c r="O2" s="3"/>
      <c r="V2" s="91"/>
      <c r="W2" s="91"/>
      <c r="X2" s="91"/>
      <c r="Y2" s="91"/>
      <c r="Z2" s="91"/>
      <c r="AA2" s="91"/>
      <c r="AB2" s="91"/>
      <c r="AC2" s="91"/>
      <c r="AD2" s="91"/>
      <c r="AE2" s="91"/>
      <c r="AF2" s="91"/>
      <c r="AG2" s="91"/>
      <c r="AH2" s="91"/>
      <c r="AI2" s="91"/>
      <c r="AJ2" s="91"/>
      <c r="AK2" s="91"/>
      <c r="AL2" s="91"/>
      <c r="AM2" s="91"/>
      <c r="AN2" s="91"/>
      <c r="AO2" s="91"/>
      <c r="AP2" s="91"/>
      <c r="AQ2" s="91"/>
      <c r="AR2" s="91"/>
      <c r="AS2" s="91"/>
      <c r="AT2" s="91"/>
      <c r="AU2" s="1"/>
      <c r="AV2" s="1"/>
      <c r="AW2" s="1"/>
      <c r="AX2" s="1"/>
      <c r="AY2" s="1"/>
      <c r="AZ2" s="1"/>
      <c r="BA2" s="1"/>
      <c r="BB2" s="1"/>
      <c r="BC2" s="1"/>
      <c r="BD2" s="1"/>
      <c r="BE2" s="1"/>
      <c r="BF2" s="7"/>
      <c r="BH2" s="8"/>
      <c r="BI2" s="7"/>
      <c r="BK2" s="8"/>
      <c r="BL2" s="7"/>
      <c r="BN2" s="8"/>
      <c r="BO2" s="8"/>
      <c r="BP2" s="8"/>
      <c r="BQ2" s="8"/>
      <c r="BR2" s="8"/>
      <c r="BS2" s="8"/>
      <c r="BT2" s="8"/>
      <c r="BU2" s="8"/>
      <c r="BV2" s="8"/>
      <c r="BW2" s="8"/>
      <c r="BX2" s="8"/>
      <c r="BY2" s="8"/>
      <c r="BZ2" s="8"/>
      <c r="CA2" s="1"/>
      <c r="CB2" s="1"/>
      <c r="CC2" s="1"/>
      <c r="CD2" s="7"/>
      <c r="CF2" s="8"/>
      <c r="CG2" s="7"/>
      <c r="CI2" s="8"/>
      <c r="CJ2" s="7"/>
      <c r="CL2" s="8"/>
      <c r="CM2" s="8"/>
      <c r="CN2" s="8"/>
      <c r="CO2" s="8"/>
      <c r="CP2" s="8"/>
      <c r="CQ2" s="8"/>
      <c r="CR2" s="8"/>
      <c r="CS2" s="8"/>
      <c r="CT2" s="8"/>
      <c r="CU2" s="8"/>
    </row>
    <row r="3" spans="1:99" s="53" customFormat="1" ht="57" customHeight="1" thickBot="1">
      <c r="A3" s="177" t="s">
        <v>34</v>
      </c>
      <c r="B3" s="181" t="s">
        <v>9</v>
      </c>
      <c r="C3" s="181" t="s">
        <v>20</v>
      </c>
      <c r="D3" s="181" t="s">
        <v>21</v>
      </c>
      <c r="E3" s="181" t="s">
        <v>22</v>
      </c>
      <c r="F3" s="181" t="s">
        <v>23</v>
      </c>
      <c r="G3" s="181" t="s">
        <v>24</v>
      </c>
      <c r="H3" s="181" t="s">
        <v>25</v>
      </c>
      <c r="I3" s="182" t="s">
        <v>26</v>
      </c>
      <c r="L3" s="107"/>
    </row>
    <row r="4" spans="1:99" ht="26.25" customHeight="1">
      <c r="A4" s="19" t="s">
        <v>36</v>
      </c>
      <c r="B4" s="20">
        <v>111835</v>
      </c>
      <c r="C4" s="20">
        <v>3411</v>
      </c>
      <c r="D4" s="20">
        <v>11496</v>
      </c>
      <c r="E4" s="20">
        <v>33192</v>
      </c>
      <c r="F4" s="20">
        <v>25174</v>
      </c>
      <c r="G4" s="20">
        <v>14934</v>
      </c>
      <c r="H4" s="20">
        <v>16801</v>
      </c>
      <c r="I4" s="20">
        <v>6827</v>
      </c>
      <c r="T4" s="5"/>
    </row>
    <row r="5" spans="1:99" ht="26.25" customHeight="1">
      <c r="A5" s="25" t="s">
        <v>37</v>
      </c>
      <c r="B5" s="22">
        <v>106714</v>
      </c>
      <c r="C5" s="23">
        <v>3190</v>
      </c>
      <c r="D5" s="23">
        <v>10622</v>
      </c>
      <c r="E5" s="23">
        <v>32457</v>
      </c>
      <c r="F5" s="23">
        <v>24143</v>
      </c>
      <c r="G5" s="23">
        <v>14155</v>
      </c>
      <c r="H5" s="23">
        <v>15645</v>
      </c>
      <c r="I5" s="24">
        <v>6502</v>
      </c>
      <c r="T5" s="5"/>
    </row>
    <row r="6" spans="1:99" ht="26.25" customHeight="1">
      <c r="A6" s="64" t="s">
        <v>1470</v>
      </c>
      <c r="B6" s="26">
        <v>4149</v>
      </c>
      <c r="C6" s="27">
        <v>285</v>
      </c>
      <c r="D6" s="27">
        <v>399</v>
      </c>
      <c r="E6" s="27">
        <v>1438</v>
      </c>
      <c r="F6" s="27">
        <v>968</v>
      </c>
      <c r="G6" s="27">
        <v>432</v>
      </c>
      <c r="H6" s="27">
        <v>488</v>
      </c>
      <c r="I6" s="28">
        <v>139</v>
      </c>
      <c r="T6" s="5"/>
    </row>
    <row r="7" spans="1:99" ht="26.25" customHeight="1">
      <c r="A7" s="25" t="s">
        <v>108</v>
      </c>
      <c r="B7" s="22">
        <v>27</v>
      </c>
      <c r="C7" s="23">
        <v>1</v>
      </c>
      <c r="D7" s="23">
        <v>2</v>
      </c>
      <c r="E7" s="23">
        <v>11</v>
      </c>
      <c r="F7" s="23">
        <v>6</v>
      </c>
      <c r="G7" s="23">
        <v>2</v>
      </c>
      <c r="H7" s="23">
        <v>4</v>
      </c>
      <c r="I7" s="24">
        <v>1</v>
      </c>
      <c r="T7" s="5"/>
    </row>
    <row r="8" spans="1:99" ht="26.25" customHeight="1">
      <c r="A8" s="25" t="s">
        <v>109</v>
      </c>
      <c r="B8" s="22">
        <v>115</v>
      </c>
      <c r="C8" s="23">
        <v>3</v>
      </c>
      <c r="D8" s="23">
        <v>6</v>
      </c>
      <c r="E8" s="23">
        <v>63</v>
      </c>
      <c r="F8" s="23">
        <v>33</v>
      </c>
      <c r="G8" s="23">
        <v>4</v>
      </c>
      <c r="H8" s="23">
        <v>5</v>
      </c>
      <c r="I8" s="24">
        <v>1</v>
      </c>
      <c r="T8" s="5"/>
    </row>
    <row r="9" spans="1:99" ht="26.25" customHeight="1">
      <c r="A9" s="25" t="s">
        <v>110</v>
      </c>
      <c r="B9" s="22">
        <v>2</v>
      </c>
      <c r="C9" s="23">
        <v>0</v>
      </c>
      <c r="D9" s="23">
        <v>1</v>
      </c>
      <c r="E9" s="23">
        <v>0</v>
      </c>
      <c r="F9" s="23">
        <v>0</v>
      </c>
      <c r="G9" s="23">
        <v>0</v>
      </c>
      <c r="H9" s="23">
        <v>1</v>
      </c>
      <c r="I9" s="24">
        <v>0</v>
      </c>
      <c r="T9" s="5"/>
    </row>
    <row r="10" spans="1:99" ht="26.25" customHeight="1">
      <c r="A10" s="25" t="s">
        <v>111</v>
      </c>
      <c r="B10" s="22">
        <v>7</v>
      </c>
      <c r="C10" s="23">
        <v>1</v>
      </c>
      <c r="D10" s="23">
        <v>0</v>
      </c>
      <c r="E10" s="23">
        <v>1</v>
      </c>
      <c r="F10" s="23">
        <v>1</v>
      </c>
      <c r="G10" s="23">
        <v>2</v>
      </c>
      <c r="H10" s="23">
        <v>1</v>
      </c>
      <c r="I10" s="24">
        <v>1</v>
      </c>
      <c r="T10" s="5"/>
    </row>
    <row r="11" spans="1:99" ht="26.25" customHeight="1">
      <c r="A11" s="25" t="s">
        <v>112</v>
      </c>
      <c r="B11" s="22">
        <v>6</v>
      </c>
      <c r="C11" s="23">
        <v>0</v>
      </c>
      <c r="D11" s="23">
        <v>0</v>
      </c>
      <c r="E11" s="23">
        <v>1</v>
      </c>
      <c r="F11" s="23">
        <v>4</v>
      </c>
      <c r="G11" s="23">
        <v>1</v>
      </c>
      <c r="H11" s="23">
        <v>0</v>
      </c>
      <c r="I11" s="24">
        <v>0</v>
      </c>
      <c r="T11" s="5"/>
    </row>
    <row r="12" spans="1:99" ht="26.25" customHeight="1">
      <c r="A12" s="25" t="s">
        <v>113</v>
      </c>
      <c r="B12" s="22">
        <v>46</v>
      </c>
      <c r="C12" s="23">
        <v>2</v>
      </c>
      <c r="D12" s="23">
        <v>2</v>
      </c>
      <c r="E12" s="23">
        <v>22</v>
      </c>
      <c r="F12" s="23">
        <v>9</v>
      </c>
      <c r="G12" s="23">
        <v>6</v>
      </c>
      <c r="H12" s="23">
        <v>3</v>
      </c>
      <c r="I12" s="24">
        <v>2</v>
      </c>
      <c r="T12" s="5"/>
    </row>
    <row r="13" spans="1:99" ht="26.25" customHeight="1">
      <c r="A13" s="25" t="s">
        <v>114</v>
      </c>
      <c r="B13" s="22">
        <v>143</v>
      </c>
      <c r="C13" s="23">
        <v>10</v>
      </c>
      <c r="D13" s="23">
        <v>13</v>
      </c>
      <c r="E13" s="23">
        <v>39</v>
      </c>
      <c r="F13" s="23">
        <v>36</v>
      </c>
      <c r="G13" s="23">
        <v>22</v>
      </c>
      <c r="H13" s="23">
        <v>20</v>
      </c>
      <c r="I13" s="24">
        <v>3</v>
      </c>
      <c r="T13" s="5"/>
    </row>
    <row r="14" spans="1:99" ht="26.25" customHeight="1">
      <c r="A14" s="25" t="s">
        <v>115</v>
      </c>
      <c r="B14" s="22">
        <v>87</v>
      </c>
      <c r="C14" s="23">
        <v>0</v>
      </c>
      <c r="D14" s="23">
        <v>8</v>
      </c>
      <c r="E14" s="23">
        <v>41</v>
      </c>
      <c r="F14" s="23">
        <v>25</v>
      </c>
      <c r="G14" s="23">
        <v>6</v>
      </c>
      <c r="H14" s="23">
        <v>5</v>
      </c>
      <c r="I14" s="24">
        <v>2</v>
      </c>
      <c r="T14" s="5"/>
    </row>
    <row r="15" spans="1:99" ht="26.25" customHeight="1">
      <c r="A15" s="25" t="s">
        <v>116</v>
      </c>
      <c r="B15" s="22">
        <v>17</v>
      </c>
      <c r="C15" s="23">
        <v>2</v>
      </c>
      <c r="D15" s="23">
        <v>2</v>
      </c>
      <c r="E15" s="23">
        <v>10</v>
      </c>
      <c r="F15" s="23">
        <v>2</v>
      </c>
      <c r="G15" s="23">
        <v>1</v>
      </c>
      <c r="H15" s="23">
        <v>0</v>
      </c>
      <c r="I15" s="24">
        <v>0</v>
      </c>
      <c r="T15" s="5"/>
    </row>
    <row r="16" spans="1:99" ht="26.25" customHeight="1">
      <c r="A16" s="25" t="s">
        <v>117</v>
      </c>
      <c r="B16" s="22">
        <v>30</v>
      </c>
      <c r="C16" s="23">
        <v>6</v>
      </c>
      <c r="D16" s="23">
        <v>8</v>
      </c>
      <c r="E16" s="23">
        <v>10</v>
      </c>
      <c r="F16" s="23">
        <v>2</v>
      </c>
      <c r="G16" s="23">
        <v>1</v>
      </c>
      <c r="H16" s="23">
        <v>3</v>
      </c>
      <c r="I16" s="24">
        <v>0</v>
      </c>
      <c r="T16" s="5"/>
    </row>
    <row r="17" spans="1:20" ht="26.25" customHeight="1">
      <c r="A17" s="25" t="s">
        <v>118</v>
      </c>
      <c r="B17" s="22">
        <v>73</v>
      </c>
      <c r="C17" s="23">
        <v>1</v>
      </c>
      <c r="D17" s="23">
        <v>9</v>
      </c>
      <c r="E17" s="23">
        <v>36</v>
      </c>
      <c r="F17" s="23">
        <v>17</v>
      </c>
      <c r="G17" s="23">
        <v>6</v>
      </c>
      <c r="H17" s="23">
        <v>4</v>
      </c>
      <c r="I17" s="24">
        <v>0</v>
      </c>
      <c r="T17" s="5"/>
    </row>
    <row r="18" spans="1:20" ht="26.25" customHeight="1">
      <c r="A18" s="25" t="s">
        <v>119</v>
      </c>
      <c r="B18" s="22">
        <v>161</v>
      </c>
      <c r="C18" s="23">
        <v>24</v>
      </c>
      <c r="D18" s="23">
        <v>29</v>
      </c>
      <c r="E18" s="23">
        <v>40</v>
      </c>
      <c r="F18" s="23">
        <v>27</v>
      </c>
      <c r="G18" s="23">
        <v>26</v>
      </c>
      <c r="H18" s="23">
        <v>14</v>
      </c>
      <c r="I18" s="24">
        <v>1</v>
      </c>
      <c r="T18" s="5"/>
    </row>
    <row r="19" spans="1:20" ht="26.25" customHeight="1">
      <c r="A19" s="25" t="s">
        <v>120</v>
      </c>
      <c r="B19" s="22">
        <v>2</v>
      </c>
      <c r="C19" s="23">
        <v>1</v>
      </c>
      <c r="D19" s="23">
        <v>0</v>
      </c>
      <c r="E19" s="23">
        <v>0</v>
      </c>
      <c r="F19" s="23">
        <v>1</v>
      </c>
      <c r="G19" s="23">
        <v>0</v>
      </c>
      <c r="H19" s="23">
        <v>0</v>
      </c>
      <c r="I19" s="24">
        <v>0</v>
      </c>
      <c r="T19" s="5"/>
    </row>
    <row r="20" spans="1:20" ht="26.25" customHeight="1">
      <c r="A20" s="25" t="s">
        <v>121</v>
      </c>
      <c r="B20" s="22">
        <v>1333</v>
      </c>
      <c r="C20" s="23">
        <v>147</v>
      </c>
      <c r="D20" s="23">
        <v>152</v>
      </c>
      <c r="E20" s="23">
        <v>433</v>
      </c>
      <c r="F20" s="23">
        <v>242</v>
      </c>
      <c r="G20" s="23">
        <v>113</v>
      </c>
      <c r="H20" s="23">
        <v>195</v>
      </c>
      <c r="I20" s="24">
        <v>51</v>
      </c>
      <c r="T20" s="5"/>
    </row>
    <row r="21" spans="1:20" ht="26.25" customHeight="1">
      <c r="A21" s="25" t="s">
        <v>122</v>
      </c>
      <c r="B21" s="22">
        <v>9</v>
      </c>
      <c r="C21" s="23">
        <v>1</v>
      </c>
      <c r="D21" s="23">
        <v>3</v>
      </c>
      <c r="E21" s="23">
        <v>1</v>
      </c>
      <c r="F21" s="23">
        <v>3</v>
      </c>
      <c r="G21" s="23">
        <v>0</v>
      </c>
      <c r="H21" s="23">
        <v>1</v>
      </c>
      <c r="I21" s="24">
        <v>0</v>
      </c>
      <c r="T21" s="5"/>
    </row>
    <row r="22" spans="1:20" ht="26.25" customHeight="1">
      <c r="A22" s="25" t="s">
        <v>123</v>
      </c>
      <c r="B22" s="22">
        <v>19</v>
      </c>
      <c r="C22" s="23">
        <v>2</v>
      </c>
      <c r="D22" s="23">
        <v>4</v>
      </c>
      <c r="E22" s="23">
        <v>7</v>
      </c>
      <c r="F22" s="23">
        <v>3</v>
      </c>
      <c r="G22" s="23">
        <v>3</v>
      </c>
      <c r="H22" s="23">
        <v>0</v>
      </c>
      <c r="I22" s="24">
        <v>0</v>
      </c>
      <c r="T22" s="5"/>
    </row>
    <row r="23" spans="1:20" ht="26.25" customHeight="1">
      <c r="A23" s="25" t="s">
        <v>124</v>
      </c>
      <c r="B23" s="22">
        <v>43</v>
      </c>
      <c r="C23" s="23">
        <v>1</v>
      </c>
      <c r="D23" s="23">
        <v>3</v>
      </c>
      <c r="E23" s="23">
        <v>14</v>
      </c>
      <c r="F23" s="23">
        <v>14</v>
      </c>
      <c r="G23" s="23">
        <v>6</v>
      </c>
      <c r="H23" s="23">
        <v>4</v>
      </c>
      <c r="I23" s="24">
        <v>1</v>
      </c>
      <c r="T23" s="5"/>
    </row>
    <row r="24" spans="1:20" ht="26.25" customHeight="1">
      <c r="A24" s="25" t="s">
        <v>125</v>
      </c>
      <c r="B24" s="22">
        <v>13</v>
      </c>
      <c r="C24" s="23">
        <v>3</v>
      </c>
      <c r="D24" s="23">
        <v>2</v>
      </c>
      <c r="E24" s="23">
        <v>5</v>
      </c>
      <c r="F24" s="23">
        <v>2</v>
      </c>
      <c r="G24" s="23">
        <v>0</v>
      </c>
      <c r="H24" s="23">
        <v>1</v>
      </c>
      <c r="I24" s="24">
        <v>0</v>
      </c>
      <c r="T24" s="5"/>
    </row>
    <row r="25" spans="1:20" ht="26.25" customHeight="1">
      <c r="A25" s="25" t="s">
        <v>126</v>
      </c>
      <c r="B25" s="22">
        <v>6</v>
      </c>
      <c r="C25" s="23">
        <v>0</v>
      </c>
      <c r="D25" s="23">
        <v>1</v>
      </c>
      <c r="E25" s="23">
        <v>2</v>
      </c>
      <c r="F25" s="23">
        <v>2</v>
      </c>
      <c r="G25" s="23">
        <v>0</v>
      </c>
      <c r="H25" s="23">
        <v>0</v>
      </c>
      <c r="I25" s="24">
        <v>1</v>
      </c>
      <c r="T25" s="5"/>
    </row>
    <row r="26" spans="1:20" ht="26.25" customHeight="1">
      <c r="A26" s="25" t="s">
        <v>127</v>
      </c>
      <c r="B26" s="22">
        <v>57</v>
      </c>
      <c r="C26" s="23">
        <v>0</v>
      </c>
      <c r="D26" s="23">
        <v>2</v>
      </c>
      <c r="E26" s="23">
        <v>17</v>
      </c>
      <c r="F26" s="23">
        <v>23</v>
      </c>
      <c r="G26" s="23">
        <v>8</v>
      </c>
      <c r="H26" s="23">
        <v>6</v>
      </c>
      <c r="I26" s="24">
        <v>1</v>
      </c>
      <c r="T26" s="5"/>
    </row>
    <row r="27" spans="1:20" ht="26.25" customHeight="1">
      <c r="A27" s="25" t="s">
        <v>128</v>
      </c>
      <c r="B27" s="22">
        <v>10</v>
      </c>
      <c r="C27" s="23">
        <v>0</v>
      </c>
      <c r="D27" s="23">
        <v>3</v>
      </c>
      <c r="E27" s="23">
        <v>1</v>
      </c>
      <c r="F27" s="23">
        <v>1</v>
      </c>
      <c r="G27" s="23">
        <v>2</v>
      </c>
      <c r="H27" s="23">
        <v>3</v>
      </c>
      <c r="I27" s="24">
        <v>0</v>
      </c>
      <c r="T27" s="5"/>
    </row>
    <row r="28" spans="1:20" ht="26.25" customHeight="1">
      <c r="A28" s="25" t="s">
        <v>129</v>
      </c>
      <c r="B28" s="22">
        <v>8</v>
      </c>
      <c r="C28" s="23">
        <v>0</v>
      </c>
      <c r="D28" s="23">
        <v>1</v>
      </c>
      <c r="E28" s="23">
        <v>0</v>
      </c>
      <c r="F28" s="23">
        <v>5</v>
      </c>
      <c r="G28" s="23">
        <v>1</v>
      </c>
      <c r="H28" s="23">
        <v>1</v>
      </c>
      <c r="I28" s="24">
        <v>0</v>
      </c>
      <c r="T28" s="5"/>
    </row>
    <row r="29" spans="1:20" ht="26.25" customHeight="1">
      <c r="A29" s="25" t="s">
        <v>130</v>
      </c>
      <c r="B29" s="22">
        <v>16</v>
      </c>
      <c r="C29" s="23">
        <v>0</v>
      </c>
      <c r="D29" s="23">
        <v>0</v>
      </c>
      <c r="E29" s="23">
        <v>5</v>
      </c>
      <c r="F29" s="23">
        <v>4</v>
      </c>
      <c r="G29" s="23">
        <v>4</v>
      </c>
      <c r="H29" s="23">
        <v>2</v>
      </c>
      <c r="I29" s="24">
        <v>1</v>
      </c>
      <c r="T29" s="5"/>
    </row>
    <row r="30" spans="1:20" ht="26.25" customHeight="1">
      <c r="A30" s="25" t="s">
        <v>131</v>
      </c>
      <c r="B30" s="22">
        <v>10</v>
      </c>
      <c r="C30" s="23">
        <v>0</v>
      </c>
      <c r="D30" s="23">
        <v>1</v>
      </c>
      <c r="E30" s="23">
        <v>2</v>
      </c>
      <c r="F30" s="23">
        <v>2</v>
      </c>
      <c r="G30" s="23">
        <v>4</v>
      </c>
      <c r="H30" s="23">
        <v>1</v>
      </c>
      <c r="I30" s="24">
        <v>0</v>
      </c>
      <c r="T30" s="5"/>
    </row>
    <row r="31" spans="1:20" ht="26.25" customHeight="1">
      <c r="A31" s="25" t="s">
        <v>132</v>
      </c>
      <c r="B31" s="22">
        <v>68</v>
      </c>
      <c r="C31" s="23">
        <v>1</v>
      </c>
      <c r="D31" s="23">
        <v>2</v>
      </c>
      <c r="E31" s="23">
        <v>21</v>
      </c>
      <c r="F31" s="23">
        <v>33</v>
      </c>
      <c r="G31" s="23">
        <v>5</v>
      </c>
      <c r="H31" s="23">
        <v>6</v>
      </c>
      <c r="I31" s="24">
        <v>0</v>
      </c>
      <c r="T31" s="5"/>
    </row>
    <row r="32" spans="1:20" ht="26.25" customHeight="1">
      <c r="A32" s="25" t="s">
        <v>133</v>
      </c>
      <c r="B32" s="22">
        <v>16</v>
      </c>
      <c r="C32" s="23">
        <v>1</v>
      </c>
      <c r="D32" s="23">
        <v>2</v>
      </c>
      <c r="E32" s="23">
        <v>10</v>
      </c>
      <c r="F32" s="23">
        <v>1</v>
      </c>
      <c r="G32" s="23">
        <v>0</v>
      </c>
      <c r="H32" s="23">
        <v>2</v>
      </c>
      <c r="I32" s="24">
        <v>0</v>
      </c>
      <c r="T32" s="5"/>
    </row>
    <row r="33" spans="1:20" ht="26.25" customHeight="1">
      <c r="A33" s="25" t="s">
        <v>134</v>
      </c>
      <c r="B33" s="22">
        <v>3</v>
      </c>
      <c r="C33" s="23">
        <v>0</v>
      </c>
      <c r="D33" s="23">
        <v>0</v>
      </c>
      <c r="E33" s="23">
        <v>3</v>
      </c>
      <c r="F33" s="23">
        <v>0</v>
      </c>
      <c r="G33" s="23">
        <v>0</v>
      </c>
      <c r="H33" s="23">
        <v>0</v>
      </c>
      <c r="I33" s="24">
        <v>0</v>
      </c>
      <c r="T33" s="5"/>
    </row>
    <row r="34" spans="1:20" ht="26.25" customHeight="1">
      <c r="A34" s="25" t="s">
        <v>135</v>
      </c>
      <c r="B34" s="22">
        <v>5</v>
      </c>
      <c r="C34" s="23">
        <v>0</v>
      </c>
      <c r="D34" s="23">
        <v>0</v>
      </c>
      <c r="E34" s="23">
        <v>0</v>
      </c>
      <c r="F34" s="23">
        <v>3</v>
      </c>
      <c r="G34" s="23">
        <v>0</v>
      </c>
      <c r="H34" s="23">
        <v>2</v>
      </c>
      <c r="I34" s="24">
        <v>0</v>
      </c>
      <c r="T34" s="5"/>
    </row>
    <row r="35" spans="1:20" ht="26.25" customHeight="1">
      <c r="A35" s="25" t="s">
        <v>136</v>
      </c>
      <c r="B35" s="22">
        <v>17</v>
      </c>
      <c r="C35" s="23">
        <v>0</v>
      </c>
      <c r="D35" s="23">
        <v>0</v>
      </c>
      <c r="E35" s="23">
        <v>3</v>
      </c>
      <c r="F35" s="23">
        <v>5</v>
      </c>
      <c r="G35" s="23">
        <v>2</v>
      </c>
      <c r="H35" s="23">
        <v>3</v>
      </c>
      <c r="I35" s="24">
        <v>4</v>
      </c>
      <c r="T35" s="5"/>
    </row>
    <row r="36" spans="1:20" ht="26.25" customHeight="1">
      <c r="A36" s="25" t="s">
        <v>137</v>
      </c>
      <c r="B36" s="22">
        <v>9</v>
      </c>
      <c r="C36" s="23">
        <v>0</v>
      </c>
      <c r="D36" s="23">
        <v>0</v>
      </c>
      <c r="E36" s="23">
        <v>0</v>
      </c>
      <c r="F36" s="23">
        <v>1</v>
      </c>
      <c r="G36" s="23">
        <v>2</v>
      </c>
      <c r="H36" s="23">
        <v>5</v>
      </c>
      <c r="I36" s="24">
        <v>1</v>
      </c>
      <c r="T36" s="5"/>
    </row>
    <row r="37" spans="1:20" ht="26.25" customHeight="1">
      <c r="A37" s="167" t="s">
        <v>138</v>
      </c>
      <c r="B37" s="22">
        <v>0</v>
      </c>
      <c r="C37" s="23">
        <v>0</v>
      </c>
      <c r="D37" s="23">
        <v>0</v>
      </c>
      <c r="E37" s="23">
        <v>0</v>
      </c>
      <c r="F37" s="23">
        <v>0</v>
      </c>
      <c r="G37" s="23">
        <v>0</v>
      </c>
      <c r="H37" s="23">
        <v>0</v>
      </c>
      <c r="I37" s="24">
        <v>0</v>
      </c>
      <c r="T37" s="5"/>
    </row>
    <row r="38" spans="1:20" ht="26.25" customHeight="1">
      <c r="A38" s="25" t="s">
        <v>139</v>
      </c>
      <c r="B38" s="22">
        <v>13</v>
      </c>
      <c r="C38" s="23">
        <v>2</v>
      </c>
      <c r="D38" s="23">
        <v>3</v>
      </c>
      <c r="E38" s="23">
        <v>2</v>
      </c>
      <c r="F38" s="23">
        <v>3</v>
      </c>
      <c r="G38" s="23">
        <v>1</v>
      </c>
      <c r="H38" s="23">
        <v>2</v>
      </c>
      <c r="I38" s="24">
        <v>0</v>
      </c>
      <c r="T38" s="5"/>
    </row>
    <row r="39" spans="1:20" ht="26.25" customHeight="1">
      <c r="A39" s="25" t="s">
        <v>140</v>
      </c>
      <c r="B39" s="23">
        <v>6</v>
      </c>
      <c r="C39" s="23">
        <v>0</v>
      </c>
      <c r="D39" s="23">
        <v>1</v>
      </c>
      <c r="E39" s="23">
        <v>0</v>
      </c>
      <c r="F39" s="23">
        <v>0</v>
      </c>
      <c r="G39" s="23">
        <v>0</v>
      </c>
      <c r="H39" s="23">
        <v>3</v>
      </c>
      <c r="I39" s="24">
        <v>2</v>
      </c>
      <c r="T39" s="5"/>
    </row>
    <row r="40" spans="1:20" ht="26.25" customHeight="1">
      <c r="A40" s="25" t="s">
        <v>141</v>
      </c>
      <c r="B40" s="23">
        <v>73</v>
      </c>
      <c r="C40" s="23">
        <v>5</v>
      </c>
      <c r="D40" s="23">
        <v>4</v>
      </c>
      <c r="E40" s="23">
        <v>22</v>
      </c>
      <c r="F40" s="23">
        <v>23</v>
      </c>
      <c r="G40" s="23">
        <v>9</v>
      </c>
      <c r="H40" s="23">
        <v>9</v>
      </c>
      <c r="I40" s="24">
        <v>1</v>
      </c>
      <c r="T40" s="5"/>
    </row>
    <row r="41" spans="1:20" ht="26.25" customHeight="1">
      <c r="A41" s="25" t="s">
        <v>142</v>
      </c>
      <c r="B41" s="23">
        <v>32</v>
      </c>
      <c r="C41" s="23">
        <v>2</v>
      </c>
      <c r="D41" s="23">
        <v>11</v>
      </c>
      <c r="E41" s="23">
        <v>12</v>
      </c>
      <c r="F41" s="23">
        <v>4</v>
      </c>
      <c r="G41" s="23">
        <v>1</v>
      </c>
      <c r="H41" s="23">
        <v>2</v>
      </c>
      <c r="I41" s="24">
        <v>0</v>
      </c>
      <c r="T41" s="5"/>
    </row>
    <row r="42" spans="1:20" ht="26.25" customHeight="1">
      <c r="A42" s="25" t="s">
        <v>143</v>
      </c>
      <c r="B42" s="23">
        <v>178</v>
      </c>
      <c r="C42" s="23">
        <v>0</v>
      </c>
      <c r="D42" s="23">
        <v>2</v>
      </c>
      <c r="E42" s="23">
        <v>7</v>
      </c>
      <c r="F42" s="23">
        <v>50</v>
      </c>
      <c r="G42" s="23">
        <v>46</v>
      </c>
      <c r="H42" s="23">
        <v>49</v>
      </c>
      <c r="I42" s="24">
        <v>24</v>
      </c>
      <c r="T42" s="5"/>
    </row>
    <row r="43" spans="1:20" ht="26.25" customHeight="1">
      <c r="A43" s="25" t="s">
        <v>144</v>
      </c>
      <c r="B43" s="23">
        <v>15</v>
      </c>
      <c r="C43" s="23">
        <v>0</v>
      </c>
      <c r="D43" s="23">
        <v>0</v>
      </c>
      <c r="E43" s="23">
        <v>9</v>
      </c>
      <c r="F43" s="23">
        <v>3</v>
      </c>
      <c r="G43" s="23">
        <v>2</v>
      </c>
      <c r="H43" s="23">
        <v>1</v>
      </c>
      <c r="I43" s="24">
        <v>0</v>
      </c>
      <c r="T43" s="5"/>
    </row>
    <row r="44" spans="1:20" ht="26.25" customHeight="1">
      <c r="A44" s="25" t="s">
        <v>145</v>
      </c>
      <c r="B44" s="23">
        <v>3</v>
      </c>
      <c r="C44" s="23">
        <v>0</v>
      </c>
      <c r="D44" s="23">
        <v>0</v>
      </c>
      <c r="E44" s="23">
        <v>0</v>
      </c>
      <c r="F44" s="23">
        <v>2</v>
      </c>
      <c r="G44" s="23">
        <v>0</v>
      </c>
      <c r="H44" s="23">
        <v>1</v>
      </c>
      <c r="I44" s="24">
        <v>0</v>
      </c>
      <c r="T44" s="5"/>
    </row>
    <row r="45" spans="1:20" ht="26.25" customHeight="1">
      <c r="A45" s="25" t="s">
        <v>146</v>
      </c>
      <c r="B45" s="23">
        <v>116</v>
      </c>
      <c r="C45" s="23">
        <v>1</v>
      </c>
      <c r="D45" s="23">
        <v>0</v>
      </c>
      <c r="E45" s="23">
        <v>38</v>
      </c>
      <c r="F45" s="23">
        <v>32</v>
      </c>
      <c r="G45" s="23">
        <v>39</v>
      </c>
      <c r="H45" s="23">
        <v>3</v>
      </c>
      <c r="I45" s="24">
        <v>3</v>
      </c>
      <c r="T45" s="5"/>
    </row>
    <row r="46" spans="1:20" ht="26.25" customHeight="1">
      <c r="A46" s="25" t="s">
        <v>147</v>
      </c>
      <c r="B46" s="23">
        <v>11</v>
      </c>
      <c r="C46" s="23">
        <v>0</v>
      </c>
      <c r="D46" s="23">
        <v>2</v>
      </c>
      <c r="E46" s="23">
        <v>3</v>
      </c>
      <c r="F46" s="23">
        <v>3</v>
      </c>
      <c r="G46" s="23">
        <v>0</v>
      </c>
      <c r="H46" s="23">
        <v>3</v>
      </c>
      <c r="I46" s="24">
        <v>0</v>
      </c>
      <c r="T46" s="5"/>
    </row>
    <row r="47" spans="1:20" ht="26.25" customHeight="1">
      <c r="A47" s="25" t="s">
        <v>148</v>
      </c>
      <c r="B47" s="23">
        <v>11</v>
      </c>
      <c r="C47" s="23">
        <v>0</v>
      </c>
      <c r="D47" s="23">
        <v>2</v>
      </c>
      <c r="E47" s="23">
        <v>1</v>
      </c>
      <c r="F47" s="23">
        <v>6</v>
      </c>
      <c r="G47" s="23">
        <v>0</v>
      </c>
      <c r="H47" s="23">
        <v>1</v>
      </c>
      <c r="I47" s="24">
        <v>1</v>
      </c>
      <c r="T47" s="5"/>
    </row>
    <row r="48" spans="1:20" ht="26.25" customHeight="1">
      <c r="A48" s="25" t="s">
        <v>149</v>
      </c>
      <c r="B48" s="23">
        <v>8</v>
      </c>
      <c r="C48" s="23">
        <v>0</v>
      </c>
      <c r="D48" s="23">
        <v>1</v>
      </c>
      <c r="E48" s="23">
        <v>1</v>
      </c>
      <c r="F48" s="23">
        <v>3</v>
      </c>
      <c r="G48" s="23">
        <v>1</v>
      </c>
      <c r="H48" s="23">
        <v>2</v>
      </c>
      <c r="I48" s="24">
        <v>0</v>
      </c>
      <c r="T48" s="5"/>
    </row>
    <row r="49" spans="1:20" ht="26.25" customHeight="1">
      <c r="A49" s="25" t="s">
        <v>150</v>
      </c>
      <c r="B49" s="23">
        <v>19</v>
      </c>
      <c r="C49" s="23">
        <v>0</v>
      </c>
      <c r="D49" s="23">
        <v>5</v>
      </c>
      <c r="E49" s="23">
        <v>3</v>
      </c>
      <c r="F49" s="23">
        <v>6</v>
      </c>
      <c r="G49" s="23">
        <v>3</v>
      </c>
      <c r="H49" s="23">
        <v>2</v>
      </c>
      <c r="I49" s="24">
        <v>0</v>
      </c>
      <c r="T49" s="5"/>
    </row>
    <row r="50" spans="1:20" ht="26.25" customHeight="1">
      <c r="A50" s="25" t="s">
        <v>151</v>
      </c>
      <c r="B50" s="23">
        <v>1</v>
      </c>
      <c r="C50" s="23">
        <v>1</v>
      </c>
      <c r="D50" s="23">
        <v>0</v>
      </c>
      <c r="E50" s="23">
        <v>0</v>
      </c>
      <c r="F50" s="23">
        <v>0</v>
      </c>
      <c r="G50" s="23">
        <v>0</v>
      </c>
      <c r="H50" s="23">
        <v>0</v>
      </c>
      <c r="I50" s="24">
        <v>0</v>
      </c>
      <c r="T50" s="5"/>
    </row>
    <row r="51" spans="1:20" ht="26.25" customHeight="1">
      <c r="A51" s="25" t="s">
        <v>152</v>
      </c>
      <c r="B51" s="23">
        <v>77</v>
      </c>
      <c r="C51" s="23">
        <v>0</v>
      </c>
      <c r="D51" s="23">
        <v>8</v>
      </c>
      <c r="E51" s="23">
        <v>29</v>
      </c>
      <c r="F51" s="23">
        <v>21</v>
      </c>
      <c r="G51" s="23">
        <v>16</v>
      </c>
      <c r="H51" s="23">
        <v>2</v>
      </c>
      <c r="I51" s="24">
        <v>1</v>
      </c>
      <c r="T51" s="5"/>
    </row>
    <row r="52" spans="1:20" ht="26.25" customHeight="1">
      <c r="A52" s="25" t="s">
        <v>153</v>
      </c>
      <c r="B52" s="23">
        <v>2</v>
      </c>
      <c r="C52" s="23">
        <v>0</v>
      </c>
      <c r="D52" s="23">
        <v>0</v>
      </c>
      <c r="E52" s="23">
        <v>0</v>
      </c>
      <c r="F52" s="23">
        <v>1</v>
      </c>
      <c r="G52" s="23">
        <v>0</v>
      </c>
      <c r="H52" s="23">
        <v>1</v>
      </c>
      <c r="I52" s="24">
        <v>0</v>
      </c>
      <c r="T52" s="5"/>
    </row>
    <row r="53" spans="1:20" ht="26.25" customHeight="1">
      <c r="A53" s="25" t="s">
        <v>154</v>
      </c>
      <c r="B53" s="23">
        <v>40</v>
      </c>
      <c r="C53" s="23">
        <v>9</v>
      </c>
      <c r="D53" s="23">
        <v>7</v>
      </c>
      <c r="E53" s="23">
        <v>12</v>
      </c>
      <c r="F53" s="23">
        <v>6</v>
      </c>
      <c r="G53" s="23">
        <v>3</v>
      </c>
      <c r="H53" s="23">
        <v>2</v>
      </c>
      <c r="I53" s="24">
        <v>1</v>
      </c>
      <c r="T53" s="5"/>
    </row>
    <row r="54" spans="1:20" ht="26.25" customHeight="1">
      <c r="A54" s="25" t="s">
        <v>155</v>
      </c>
      <c r="B54" s="23">
        <v>0</v>
      </c>
      <c r="C54" s="23">
        <v>0</v>
      </c>
      <c r="D54" s="23">
        <v>0</v>
      </c>
      <c r="E54" s="23">
        <v>0</v>
      </c>
      <c r="F54" s="23">
        <v>0</v>
      </c>
      <c r="G54" s="23">
        <v>0</v>
      </c>
      <c r="H54" s="23">
        <v>0</v>
      </c>
      <c r="I54" s="24">
        <v>0</v>
      </c>
      <c r="T54" s="5"/>
    </row>
    <row r="55" spans="1:20" ht="26.25" customHeight="1">
      <c r="A55" s="25" t="s">
        <v>156</v>
      </c>
      <c r="B55" s="23">
        <v>10</v>
      </c>
      <c r="C55" s="23">
        <v>2</v>
      </c>
      <c r="D55" s="23">
        <v>2</v>
      </c>
      <c r="E55" s="23">
        <v>2</v>
      </c>
      <c r="F55" s="23">
        <v>2</v>
      </c>
      <c r="G55" s="23">
        <v>1</v>
      </c>
      <c r="H55" s="23">
        <v>1</v>
      </c>
      <c r="I55" s="24">
        <v>0</v>
      </c>
      <c r="T55" s="5"/>
    </row>
    <row r="56" spans="1:20" ht="26.25" customHeight="1">
      <c r="A56" s="25" t="s">
        <v>157</v>
      </c>
      <c r="B56" s="23">
        <v>18</v>
      </c>
      <c r="C56" s="23">
        <v>1</v>
      </c>
      <c r="D56" s="23">
        <v>1</v>
      </c>
      <c r="E56" s="23">
        <v>10</v>
      </c>
      <c r="F56" s="23">
        <v>5</v>
      </c>
      <c r="G56" s="23">
        <v>0</v>
      </c>
      <c r="H56" s="23">
        <v>1</v>
      </c>
      <c r="I56" s="24">
        <v>0</v>
      </c>
      <c r="T56" s="5"/>
    </row>
    <row r="57" spans="1:20" ht="26.25" customHeight="1">
      <c r="A57" s="25" t="s">
        <v>158</v>
      </c>
      <c r="B57" s="23">
        <v>24</v>
      </c>
      <c r="C57" s="23">
        <v>1</v>
      </c>
      <c r="D57" s="23">
        <v>1</v>
      </c>
      <c r="E57" s="23">
        <v>8</v>
      </c>
      <c r="F57" s="23">
        <v>5</v>
      </c>
      <c r="G57" s="23">
        <v>2</v>
      </c>
      <c r="H57" s="23">
        <v>4</v>
      </c>
      <c r="I57" s="24">
        <v>3</v>
      </c>
      <c r="T57" s="5"/>
    </row>
    <row r="58" spans="1:20" ht="26.25" customHeight="1">
      <c r="A58" s="25" t="s">
        <v>159</v>
      </c>
      <c r="B58" s="23">
        <v>23</v>
      </c>
      <c r="C58" s="23">
        <v>0</v>
      </c>
      <c r="D58" s="23">
        <v>1</v>
      </c>
      <c r="E58" s="23">
        <v>11</v>
      </c>
      <c r="F58" s="23">
        <v>7</v>
      </c>
      <c r="G58" s="23">
        <v>2</v>
      </c>
      <c r="H58" s="23">
        <v>1</v>
      </c>
      <c r="I58" s="24">
        <v>1</v>
      </c>
      <c r="T58" s="5"/>
    </row>
    <row r="59" spans="1:20" ht="26.25" customHeight="1">
      <c r="A59" s="25" t="s">
        <v>160</v>
      </c>
      <c r="B59" s="23">
        <v>8</v>
      </c>
      <c r="C59" s="23">
        <v>1</v>
      </c>
      <c r="D59" s="23">
        <v>0</v>
      </c>
      <c r="E59" s="23">
        <v>5</v>
      </c>
      <c r="F59" s="23">
        <v>2</v>
      </c>
      <c r="G59" s="23">
        <v>0</v>
      </c>
      <c r="H59" s="23">
        <v>0</v>
      </c>
      <c r="I59" s="24">
        <v>0</v>
      </c>
      <c r="T59" s="5"/>
    </row>
    <row r="60" spans="1:20" ht="26.25" customHeight="1">
      <c r="A60" s="25" t="s">
        <v>161</v>
      </c>
      <c r="B60" s="23">
        <v>1</v>
      </c>
      <c r="C60" s="23">
        <v>0</v>
      </c>
      <c r="D60" s="23">
        <v>0</v>
      </c>
      <c r="E60" s="23">
        <v>0</v>
      </c>
      <c r="F60" s="23">
        <v>0</v>
      </c>
      <c r="G60" s="23">
        <v>0</v>
      </c>
      <c r="H60" s="23">
        <v>0</v>
      </c>
      <c r="I60" s="24">
        <v>1</v>
      </c>
      <c r="T60" s="5"/>
    </row>
    <row r="61" spans="1:20" ht="26.25" customHeight="1">
      <c r="A61" s="25" t="s">
        <v>162</v>
      </c>
      <c r="B61" s="23">
        <v>16</v>
      </c>
      <c r="C61" s="23">
        <v>1</v>
      </c>
      <c r="D61" s="23">
        <v>1</v>
      </c>
      <c r="E61" s="23">
        <v>2</v>
      </c>
      <c r="F61" s="23">
        <v>5</v>
      </c>
      <c r="G61" s="23">
        <v>0</v>
      </c>
      <c r="H61" s="23">
        <v>6</v>
      </c>
      <c r="I61" s="24">
        <v>1</v>
      </c>
      <c r="T61" s="5"/>
    </row>
    <row r="62" spans="1:20" ht="26.25" customHeight="1">
      <c r="A62" s="25" t="s">
        <v>163</v>
      </c>
      <c r="B62" s="23">
        <v>19</v>
      </c>
      <c r="C62" s="23">
        <v>0</v>
      </c>
      <c r="D62" s="23">
        <v>0</v>
      </c>
      <c r="E62" s="23">
        <v>1</v>
      </c>
      <c r="F62" s="23">
        <v>1</v>
      </c>
      <c r="G62" s="23">
        <v>4</v>
      </c>
      <c r="H62" s="23">
        <v>7</v>
      </c>
      <c r="I62" s="24">
        <v>6</v>
      </c>
      <c r="T62" s="5"/>
    </row>
    <row r="63" spans="1:20" ht="26.25" customHeight="1">
      <c r="A63" s="25" t="s">
        <v>164</v>
      </c>
      <c r="B63" s="23">
        <v>265</v>
      </c>
      <c r="C63" s="23">
        <v>11</v>
      </c>
      <c r="D63" s="23">
        <v>13</v>
      </c>
      <c r="E63" s="23">
        <v>159</v>
      </c>
      <c r="F63" s="23">
        <v>56</v>
      </c>
      <c r="G63" s="23">
        <v>9</v>
      </c>
      <c r="H63" s="23">
        <v>14</v>
      </c>
      <c r="I63" s="24">
        <v>3</v>
      </c>
      <c r="T63" s="5"/>
    </row>
    <row r="64" spans="1:20" ht="26.25" customHeight="1">
      <c r="A64" s="25" t="s">
        <v>165</v>
      </c>
      <c r="B64" s="23">
        <v>144</v>
      </c>
      <c r="C64" s="23">
        <v>8</v>
      </c>
      <c r="D64" s="23">
        <v>16</v>
      </c>
      <c r="E64" s="23">
        <v>38</v>
      </c>
      <c r="F64" s="23">
        <v>53</v>
      </c>
      <c r="G64" s="23">
        <v>10</v>
      </c>
      <c r="H64" s="23">
        <v>10</v>
      </c>
      <c r="I64" s="24">
        <v>9</v>
      </c>
      <c r="T64" s="5"/>
    </row>
    <row r="65" spans="1:20" ht="26.25" customHeight="1">
      <c r="A65" s="25" t="s">
        <v>166</v>
      </c>
      <c r="B65" s="23">
        <v>114</v>
      </c>
      <c r="C65" s="23">
        <v>2</v>
      </c>
      <c r="D65" s="23">
        <v>5</v>
      </c>
      <c r="E65" s="23">
        <v>63</v>
      </c>
      <c r="F65" s="23">
        <v>35</v>
      </c>
      <c r="G65" s="23">
        <v>6</v>
      </c>
      <c r="H65" s="23">
        <v>1</v>
      </c>
      <c r="I65" s="24">
        <v>2</v>
      </c>
      <c r="T65" s="5"/>
    </row>
    <row r="66" spans="1:20" ht="26.25" customHeight="1">
      <c r="A66" s="25" t="s">
        <v>167</v>
      </c>
      <c r="B66" s="23">
        <v>21</v>
      </c>
      <c r="C66" s="23">
        <v>1</v>
      </c>
      <c r="D66" s="23">
        <v>2</v>
      </c>
      <c r="E66" s="23">
        <v>5</v>
      </c>
      <c r="F66" s="23">
        <v>6</v>
      </c>
      <c r="G66" s="23">
        <v>2</v>
      </c>
      <c r="H66" s="23">
        <v>5</v>
      </c>
      <c r="I66" s="24">
        <v>0</v>
      </c>
      <c r="T66" s="5"/>
    </row>
    <row r="67" spans="1:20" ht="26.25" customHeight="1">
      <c r="A67" s="25" t="s">
        <v>168</v>
      </c>
      <c r="B67" s="23">
        <v>20</v>
      </c>
      <c r="C67" s="23">
        <v>1</v>
      </c>
      <c r="D67" s="23">
        <v>7</v>
      </c>
      <c r="E67" s="23">
        <v>4</v>
      </c>
      <c r="F67" s="23">
        <v>5</v>
      </c>
      <c r="G67" s="23">
        <v>0</v>
      </c>
      <c r="H67" s="23">
        <v>3</v>
      </c>
      <c r="I67" s="24">
        <v>0</v>
      </c>
      <c r="T67" s="5"/>
    </row>
    <row r="68" spans="1:20" ht="26.25" customHeight="1">
      <c r="A68" s="25" t="s">
        <v>169</v>
      </c>
      <c r="B68" s="23">
        <v>210</v>
      </c>
      <c r="C68" s="23">
        <v>16</v>
      </c>
      <c r="D68" s="23">
        <v>17</v>
      </c>
      <c r="E68" s="23">
        <v>74</v>
      </c>
      <c r="F68" s="23">
        <v>43</v>
      </c>
      <c r="G68" s="23">
        <v>22</v>
      </c>
      <c r="H68" s="23">
        <v>35</v>
      </c>
      <c r="I68" s="24">
        <v>3</v>
      </c>
      <c r="T68" s="5"/>
    </row>
    <row r="69" spans="1:20" ht="26.25" customHeight="1">
      <c r="A69" s="25" t="s">
        <v>170</v>
      </c>
      <c r="B69" s="23">
        <v>4</v>
      </c>
      <c r="C69" s="23">
        <v>0</v>
      </c>
      <c r="D69" s="23">
        <v>0</v>
      </c>
      <c r="E69" s="23">
        <v>0</v>
      </c>
      <c r="F69" s="23">
        <v>0</v>
      </c>
      <c r="G69" s="23">
        <v>1</v>
      </c>
      <c r="H69" s="23">
        <v>1</v>
      </c>
      <c r="I69" s="24">
        <v>2</v>
      </c>
      <c r="T69" s="5"/>
    </row>
    <row r="70" spans="1:20" ht="26.25" customHeight="1">
      <c r="A70" s="25" t="s">
        <v>171</v>
      </c>
      <c r="B70" s="23">
        <v>55</v>
      </c>
      <c r="C70" s="23">
        <v>0</v>
      </c>
      <c r="D70" s="23">
        <v>2</v>
      </c>
      <c r="E70" s="23">
        <v>14</v>
      </c>
      <c r="F70" s="23">
        <v>24</v>
      </c>
      <c r="G70" s="23">
        <v>4</v>
      </c>
      <c r="H70" s="23">
        <v>10</v>
      </c>
      <c r="I70" s="24">
        <v>1</v>
      </c>
      <c r="T70" s="5"/>
    </row>
    <row r="71" spans="1:20" ht="26.25" customHeight="1">
      <c r="A71" s="25" t="s">
        <v>172</v>
      </c>
      <c r="B71" s="23">
        <v>48</v>
      </c>
      <c r="C71" s="23">
        <v>5</v>
      </c>
      <c r="D71" s="23">
        <v>7</v>
      </c>
      <c r="E71" s="23">
        <v>15</v>
      </c>
      <c r="F71" s="23">
        <v>12</v>
      </c>
      <c r="G71" s="23">
        <v>3</v>
      </c>
      <c r="H71" s="23">
        <v>6</v>
      </c>
      <c r="I71" s="24">
        <v>0</v>
      </c>
      <c r="T71" s="5"/>
    </row>
    <row r="72" spans="1:20" ht="26.25" customHeight="1">
      <c r="A72" s="25" t="s">
        <v>173</v>
      </c>
      <c r="B72" s="23">
        <v>78</v>
      </c>
      <c r="C72" s="23">
        <v>2</v>
      </c>
      <c r="D72" s="23">
        <v>9</v>
      </c>
      <c r="E72" s="23">
        <v>44</v>
      </c>
      <c r="F72" s="23">
        <v>15</v>
      </c>
      <c r="G72" s="23">
        <v>7</v>
      </c>
      <c r="H72" s="23">
        <v>1</v>
      </c>
      <c r="I72" s="24">
        <v>0</v>
      </c>
      <c r="T72" s="5"/>
    </row>
    <row r="73" spans="1:20" ht="26.25" customHeight="1">
      <c r="A73" s="25" t="s">
        <v>174</v>
      </c>
      <c r="B73" s="23">
        <v>35</v>
      </c>
      <c r="C73" s="23">
        <v>3</v>
      </c>
      <c r="D73" s="23">
        <v>9</v>
      </c>
      <c r="E73" s="23">
        <v>12</v>
      </c>
      <c r="F73" s="23">
        <v>3</v>
      </c>
      <c r="G73" s="23">
        <v>3</v>
      </c>
      <c r="H73" s="23">
        <v>4</v>
      </c>
      <c r="I73" s="24">
        <v>1</v>
      </c>
      <c r="T73" s="5"/>
    </row>
    <row r="74" spans="1:20" ht="26.25" customHeight="1">
      <c r="A74" s="25" t="s">
        <v>175</v>
      </c>
      <c r="B74" s="23">
        <v>21</v>
      </c>
      <c r="C74" s="23">
        <v>0</v>
      </c>
      <c r="D74" s="23">
        <v>0</v>
      </c>
      <c r="E74" s="23">
        <v>8</v>
      </c>
      <c r="F74" s="23">
        <v>9</v>
      </c>
      <c r="G74" s="23">
        <v>1</v>
      </c>
      <c r="H74" s="23">
        <v>1</v>
      </c>
      <c r="I74" s="24">
        <v>2</v>
      </c>
      <c r="T74" s="5"/>
    </row>
    <row r="75" spans="1:20" ht="26.25" customHeight="1">
      <c r="A75" s="25" t="s">
        <v>176</v>
      </c>
      <c r="B75" s="23">
        <v>48</v>
      </c>
      <c r="C75" s="23">
        <v>3</v>
      </c>
      <c r="D75" s="23">
        <v>4</v>
      </c>
      <c r="E75" s="23">
        <v>25</v>
      </c>
      <c r="F75" s="23">
        <v>9</v>
      </c>
      <c r="G75" s="23">
        <v>5</v>
      </c>
      <c r="H75" s="23">
        <v>2</v>
      </c>
      <c r="I75" s="24">
        <v>0</v>
      </c>
      <c r="T75" s="5"/>
    </row>
    <row r="76" spans="1:20" ht="26.25" customHeight="1">
      <c r="A76" s="25" t="s">
        <v>177</v>
      </c>
      <c r="B76" s="23">
        <v>4</v>
      </c>
      <c r="C76" s="23">
        <v>0</v>
      </c>
      <c r="D76" s="23">
        <v>0</v>
      </c>
      <c r="E76" s="23">
        <v>1</v>
      </c>
      <c r="F76" s="23">
        <v>1</v>
      </c>
      <c r="G76" s="23">
        <v>2</v>
      </c>
      <c r="H76" s="23">
        <v>0</v>
      </c>
      <c r="I76" s="24">
        <v>0</v>
      </c>
      <c r="T76" s="5"/>
    </row>
    <row r="77" spans="1:20" ht="26.25" customHeight="1">
      <c r="A77" s="64" t="s">
        <v>1471</v>
      </c>
      <c r="B77" s="27">
        <v>3587</v>
      </c>
      <c r="C77" s="27">
        <v>248</v>
      </c>
      <c r="D77" s="27">
        <v>606</v>
      </c>
      <c r="E77" s="27">
        <v>1326</v>
      </c>
      <c r="F77" s="27">
        <v>638</v>
      </c>
      <c r="G77" s="27">
        <v>366</v>
      </c>
      <c r="H77" s="27">
        <v>299</v>
      </c>
      <c r="I77" s="28">
        <v>104</v>
      </c>
      <c r="T77" s="5"/>
    </row>
    <row r="78" spans="1:20" ht="26.25" customHeight="1">
      <c r="A78" s="25" t="s">
        <v>178</v>
      </c>
      <c r="B78" s="23">
        <v>1</v>
      </c>
      <c r="C78" s="23">
        <v>0</v>
      </c>
      <c r="D78" s="23">
        <v>0</v>
      </c>
      <c r="E78" s="23">
        <v>1</v>
      </c>
      <c r="F78" s="23">
        <v>0</v>
      </c>
      <c r="G78" s="23">
        <v>0</v>
      </c>
      <c r="H78" s="23">
        <v>0</v>
      </c>
      <c r="I78" s="24">
        <v>0</v>
      </c>
      <c r="T78" s="5"/>
    </row>
    <row r="79" spans="1:20" ht="26.25" customHeight="1">
      <c r="A79" s="25" t="s">
        <v>179</v>
      </c>
      <c r="B79" s="23">
        <v>576</v>
      </c>
      <c r="C79" s="23">
        <v>55</v>
      </c>
      <c r="D79" s="23">
        <v>83</v>
      </c>
      <c r="E79" s="23">
        <v>228</v>
      </c>
      <c r="F79" s="23">
        <v>132</v>
      </c>
      <c r="G79" s="23">
        <v>28</v>
      </c>
      <c r="H79" s="23">
        <v>34</v>
      </c>
      <c r="I79" s="24">
        <v>16</v>
      </c>
      <c r="T79" s="5"/>
    </row>
    <row r="80" spans="1:20" ht="26.25" customHeight="1">
      <c r="A80" s="25" t="s">
        <v>180</v>
      </c>
      <c r="B80" s="23">
        <v>64</v>
      </c>
      <c r="C80" s="23">
        <v>1</v>
      </c>
      <c r="D80" s="23">
        <v>10</v>
      </c>
      <c r="E80" s="23">
        <v>36</v>
      </c>
      <c r="F80" s="23">
        <v>10</v>
      </c>
      <c r="G80" s="23">
        <v>4</v>
      </c>
      <c r="H80" s="23">
        <v>3</v>
      </c>
      <c r="I80" s="24">
        <v>0</v>
      </c>
      <c r="T80" s="5"/>
    </row>
    <row r="81" spans="1:20" ht="26.25" customHeight="1">
      <c r="A81" s="25" t="s">
        <v>181</v>
      </c>
      <c r="B81" s="23">
        <v>8</v>
      </c>
      <c r="C81" s="23">
        <v>0</v>
      </c>
      <c r="D81" s="23">
        <v>0</v>
      </c>
      <c r="E81" s="23">
        <v>1</v>
      </c>
      <c r="F81" s="23">
        <v>3</v>
      </c>
      <c r="G81" s="23">
        <v>3</v>
      </c>
      <c r="H81" s="23">
        <v>1</v>
      </c>
      <c r="I81" s="24">
        <v>0</v>
      </c>
      <c r="T81" s="5"/>
    </row>
    <row r="82" spans="1:20" ht="26.25" customHeight="1">
      <c r="A82" s="25" t="s">
        <v>182</v>
      </c>
      <c r="B82" s="23">
        <v>18</v>
      </c>
      <c r="C82" s="23">
        <v>0</v>
      </c>
      <c r="D82" s="23">
        <v>0</v>
      </c>
      <c r="E82" s="23">
        <v>6</v>
      </c>
      <c r="F82" s="23">
        <v>2</v>
      </c>
      <c r="G82" s="23">
        <v>4</v>
      </c>
      <c r="H82" s="23">
        <v>2</v>
      </c>
      <c r="I82" s="24">
        <v>4</v>
      </c>
      <c r="T82" s="5"/>
    </row>
    <row r="83" spans="1:20" ht="26.25" customHeight="1">
      <c r="A83" s="25" t="s">
        <v>183</v>
      </c>
      <c r="B83" s="23">
        <v>41</v>
      </c>
      <c r="C83" s="23">
        <v>0</v>
      </c>
      <c r="D83" s="23">
        <v>4</v>
      </c>
      <c r="E83" s="23">
        <v>13</v>
      </c>
      <c r="F83" s="23">
        <v>8</v>
      </c>
      <c r="G83" s="23">
        <v>12</v>
      </c>
      <c r="H83" s="23">
        <v>4</v>
      </c>
      <c r="I83" s="24">
        <v>0</v>
      </c>
      <c r="T83" s="5"/>
    </row>
    <row r="84" spans="1:20" ht="26.25" customHeight="1">
      <c r="A84" s="25" t="s">
        <v>184</v>
      </c>
      <c r="B84" s="23">
        <v>1</v>
      </c>
      <c r="C84" s="23">
        <v>0</v>
      </c>
      <c r="D84" s="23">
        <v>0</v>
      </c>
      <c r="E84" s="23">
        <v>0</v>
      </c>
      <c r="F84" s="23">
        <v>0</v>
      </c>
      <c r="G84" s="23">
        <v>0</v>
      </c>
      <c r="H84" s="23">
        <v>1</v>
      </c>
      <c r="I84" s="24">
        <v>0</v>
      </c>
      <c r="T84" s="5"/>
    </row>
    <row r="85" spans="1:20" ht="26.25" customHeight="1">
      <c r="A85" s="25" t="s">
        <v>185</v>
      </c>
      <c r="B85" s="23">
        <v>404</v>
      </c>
      <c r="C85" s="23">
        <v>67</v>
      </c>
      <c r="D85" s="23">
        <v>112</v>
      </c>
      <c r="E85" s="23">
        <v>79</v>
      </c>
      <c r="F85" s="23">
        <v>41</v>
      </c>
      <c r="G85" s="23">
        <v>57</v>
      </c>
      <c r="H85" s="23">
        <v>43</v>
      </c>
      <c r="I85" s="24">
        <v>5</v>
      </c>
      <c r="T85" s="5"/>
    </row>
    <row r="86" spans="1:20" ht="26.25" customHeight="1">
      <c r="A86" s="25" t="s">
        <v>186</v>
      </c>
      <c r="B86" s="23">
        <v>127</v>
      </c>
      <c r="C86" s="23">
        <v>1</v>
      </c>
      <c r="D86" s="23">
        <v>7</v>
      </c>
      <c r="E86" s="23">
        <v>84</v>
      </c>
      <c r="F86" s="23">
        <v>23</v>
      </c>
      <c r="G86" s="23">
        <v>8</v>
      </c>
      <c r="H86" s="23">
        <v>4</v>
      </c>
      <c r="I86" s="24">
        <v>0</v>
      </c>
      <c r="T86" s="5"/>
    </row>
    <row r="87" spans="1:20" ht="26.25" customHeight="1">
      <c r="A87" s="25" t="s">
        <v>187</v>
      </c>
      <c r="B87" s="23">
        <v>103</v>
      </c>
      <c r="C87" s="23">
        <v>4</v>
      </c>
      <c r="D87" s="23">
        <v>21</v>
      </c>
      <c r="E87" s="23">
        <v>36</v>
      </c>
      <c r="F87" s="23">
        <v>30</v>
      </c>
      <c r="G87" s="23">
        <v>7</v>
      </c>
      <c r="H87" s="23">
        <v>5</v>
      </c>
      <c r="I87" s="24">
        <v>0</v>
      </c>
      <c r="T87" s="5"/>
    </row>
    <row r="88" spans="1:20" ht="26.25" customHeight="1">
      <c r="A88" s="25" t="s">
        <v>188</v>
      </c>
      <c r="B88" s="23">
        <v>3</v>
      </c>
      <c r="C88" s="23">
        <v>0</v>
      </c>
      <c r="D88" s="23">
        <v>2</v>
      </c>
      <c r="E88" s="23">
        <v>1</v>
      </c>
      <c r="F88" s="23">
        <v>0</v>
      </c>
      <c r="G88" s="23">
        <v>0</v>
      </c>
      <c r="H88" s="23">
        <v>0</v>
      </c>
      <c r="I88" s="24">
        <v>0</v>
      </c>
      <c r="T88" s="5"/>
    </row>
    <row r="89" spans="1:20" ht="26.25" customHeight="1">
      <c r="A89" s="25" t="s">
        <v>189</v>
      </c>
      <c r="B89" s="23">
        <v>1</v>
      </c>
      <c r="C89" s="23">
        <v>0</v>
      </c>
      <c r="D89" s="23">
        <v>0</v>
      </c>
      <c r="E89" s="23">
        <v>0</v>
      </c>
      <c r="F89" s="23">
        <v>0</v>
      </c>
      <c r="G89" s="23">
        <v>0</v>
      </c>
      <c r="H89" s="23">
        <v>1</v>
      </c>
      <c r="I89" s="24">
        <v>0</v>
      </c>
      <c r="T89" s="5"/>
    </row>
    <row r="90" spans="1:20" ht="26.25" customHeight="1">
      <c r="A90" s="25" t="s">
        <v>190</v>
      </c>
      <c r="B90" s="23">
        <v>77</v>
      </c>
      <c r="C90" s="23">
        <v>4</v>
      </c>
      <c r="D90" s="23">
        <v>21</v>
      </c>
      <c r="E90" s="23">
        <v>40</v>
      </c>
      <c r="F90" s="23">
        <v>7</v>
      </c>
      <c r="G90" s="23">
        <v>3</v>
      </c>
      <c r="H90" s="23">
        <v>2</v>
      </c>
      <c r="I90" s="24">
        <v>0</v>
      </c>
      <c r="T90" s="5"/>
    </row>
    <row r="91" spans="1:20" ht="26.25" customHeight="1">
      <c r="A91" s="25" t="s">
        <v>191</v>
      </c>
      <c r="B91" s="23">
        <v>52</v>
      </c>
      <c r="C91" s="23">
        <v>1</v>
      </c>
      <c r="D91" s="23">
        <v>4</v>
      </c>
      <c r="E91" s="23">
        <v>15</v>
      </c>
      <c r="F91" s="23">
        <v>11</v>
      </c>
      <c r="G91" s="23">
        <v>7</v>
      </c>
      <c r="H91" s="23">
        <v>14</v>
      </c>
      <c r="I91" s="24">
        <v>0</v>
      </c>
      <c r="T91" s="5"/>
    </row>
    <row r="92" spans="1:20" ht="26.25" customHeight="1">
      <c r="A92" s="25" t="s">
        <v>192</v>
      </c>
      <c r="B92" s="23">
        <v>0</v>
      </c>
      <c r="C92" s="23">
        <v>0</v>
      </c>
      <c r="D92" s="23">
        <v>0</v>
      </c>
      <c r="E92" s="23">
        <v>0</v>
      </c>
      <c r="F92" s="23">
        <v>0</v>
      </c>
      <c r="G92" s="23">
        <v>0</v>
      </c>
      <c r="H92" s="23">
        <v>0</v>
      </c>
      <c r="I92" s="24">
        <v>0</v>
      </c>
      <c r="T92" s="5"/>
    </row>
    <row r="93" spans="1:20" ht="26.25" customHeight="1">
      <c r="A93" s="25" t="s">
        <v>193</v>
      </c>
      <c r="B93" s="23">
        <v>0</v>
      </c>
      <c r="C93" s="23">
        <v>0</v>
      </c>
      <c r="D93" s="23">
        <v>0</v>
      </c>
      <c r="E93" s="23">
        <v>0</v>
      </c>
      <c r="F93" s="23">
        <v>0</v>
      </c>
      <c r="G93" s="23">
        <v>0</v>
      </c>
      <c r="H93" s="23">
        <v>0</v>
      </c>
      <c r="I93" s="24">
        <v>0</v>
      </c>
      <c r="T93" s="5"/>
    </row>
    <row r="94" spans="1:20" ht="26.25" customHeight="1">
      <c r="A94" s="25" t="s">
        <v>194</v>
      </c>
      <c r="B94" s="23">
        <v>197</v>
      </c>
      <c r="C94" s="23">
        <v>15</v>
      </c>
      <c r="D94" s="23">
        <v>25</v>
      </c>
      <c r="E94" s="23">
        <v>76</v>
      </c>
      <c r="F94" s="23">
        <v>47</v>
      </c>
      <c r="G94" s="23">
        <v>21</v>
      </c>
      <c r="H94" s="23">
        <v>8</v>
      </c>
      <c r="I94" s="24">
        <v>5</v>
      </c>
      <c r="T94" s="5"/>
    </row>
    <row r="95" spans="1:20" ht="26.25" customHeight="1">
      <c r="A95" s="25" t="s">
        <v>195</v>
      </c>
      <c r="B95" s="23">
        <v>317</v>
      </c>
      <c r="C95" s="23">
        <v>8</v>
      </c>
      <c r="D95" s="23">
        <v>43</v>
      </c>
      <c r="E95" s="23">
        <v>44</v>
      </c>
      <c r="F95" s="23">
        <v>38</v>
      </c>
      <c r="G95" s="23">
        <v>47</v>
      </c>
      <c r="H95" s="23">
        <v>81</v>
      </c>
      <c r="I95" s="24">
        <v>56</v>
      </c>
      <c r="T95" s="5"/>
    </row>
    <row r="96" spans="1:20" ht="26.25" customHeight="1">
      <c r="A96" s="25" t="s">
        <v>196</v>
      </c>
      <c r="B96" s="23">
        <v>28</v>
      </c>
      <c r="C96" s="23">
        <v>0</v>
      </c>
      <c r="D96" s="23">
        <v>11</v>
      </c>
      <c r="E96" s="23">
        <v>14</v>
      </c>
      <c r="F96" s="23">
        <v>1</v>
      </c>
      <c r="G96" s="23">
        <v>1</v>
      </c>
      <c r="H96" s="23">
        <v>1</v>
      </c>
      <c r="I96" s="24">
        <v>0</v>
      </c>
      <c r="T96" s="5"/>
    </row>
    <row r="97" spans="1:20" ht="26.25" customHeight="1">
      <c r="A97" s="25" t="s">
        <v>197</v>
      </c>
      <c r="B97" s="23">
        <v>0</v>
      </c>
      <c r="C97" s="23">
        <v>0</v>
      </c>
      <c r="D97" s="23">
        <v>0</v>
      </c>
      <c r="E97" s="23">
        <v>0</v>
      </c>
      <c r="F97" s="23">
        <v>0</v>
      </c>
      <c r="G97" s="23">
        <v>0</v>
      </c>
      <c r="H97" s="23">
        <v>0</v>
      </c>
      <c r="I97" s="24">
        <v>0</v>
      </c>
      <c r="T97" s="5"/>
    </row>
    <row r="98" spans="1:20" ht="26.25" customHeight="1">
      <c r="A98" s="25" t="s">
        <v>198</v>
      </c>
      <c r="B98" s="23">
        <v>7</v>
      </c>
      <c r="C98" s="23">
        <v>2</v>
      </c>
      <c r="D98" s="23">
        <v>3</v>
      </c>
      <c r="E98" s="23">
        <v>2</v>
      </c>
      <c r="F98" s="23">
        <v>0</v>
      </c>
      <c r="G98" s="23">
        <v>0</v>
      </c>
      <c r="H98" s="23">
        <v>0</v>
      </c>
      <c r="I98" s="24">
        <v>0</v>
      </c>
      <c r="T98" s="5"/>
    </row>
    <row r="99" spans="1:20" ht="26.25" customHeight="1">
      <c r="A99" s="25" t="s">
        <v>199</v>
      </c>
      <c r="B99" s="23">
        <v>1</v>
      </c>
      <c r="C99" s="23">
        <v>0</v>
      </c>
      <c r="D99" s="23">
        <v>0</v>
      </c>
      <c r="E99" s="23">
        <v>0</v>
      </c>
      <c r="F99" s="23">
        <v>0</v>
      </c>
      <c r="G99" s="23">
        <v>1</v>
      </c>
      <c r="H99" s="23">
        <v>0</v>
      </c>
      <c r="I99" s="24">
        <v>0</v>
      </c>
      <c r="T99" s="5"/>
    </row>
    <row r="100" spans="1:20" ht="26.25" customHeight="1">
      <c r="A100" s="25" t="s">
        <v>200</v>
      </c>
      <c r="B100" s="23">
        <v>149</v>
      </c>
      <c r="C100" s="23">
        <v>0</v>
      </c>
      <c r="D100" s="23">
        <v>7</v>
      </c>
      <c r="E100" s="23">
        <v>103</v>
      </c>
      <c r="F100" s="23">
        <v>30</v>
      </c>
      <c r="G100" s="23">
        <v>6</v>
      </c>
      <c r="H100" s="23">
        <v>3</v>
      </c>
      <c r="I100" s="24">
        <v>0</v>
      </c>
      <c r="T100" s="5"/>
    </row>
    <row r="101" spans="1:20" ht="26.25" customHeight="1">
      <c r="A101" s="25" t="s">
        <v>201</v>
      </c>
      <c r="B101" s="23">
        <v>0</v>
      </c>
      <c r="C101" s="23">
        <v>0</v>
      </c>
      <c r="D101" s="23">
        <v>0</v>
      </c>
      <c r="E101" s="23">
        <v>0</v>
      </c>
      <c r="F101" s="23">
        <v>0</v>
      </c>
      <c r="G101" s="23">
        <v>0</v>
      </c>
      <c r="H101" s="23">
        <v>0</v>
      </c>
      <c r="I101" s="24">
        <v>0</v>
      </c>
      <c r="T101" s="5"/>
    </row>
    <row r="102" spans="1:20" ht="26.25" customHeight="1">
      <c r="A102" s="25" t="s">
        <v>202</v>
      </c>
      <c r="B102" s="23">
        <v>1</v>
      </c>
      <c r="C102" s="23">
        <v>0</v>
      </c>
      <c r="D102" s="23">
        <v>0</v>
      </c>
      <c r="E102" s="23">
        <v>0</v>
      </c>
      <c r="F102" s="23">
        <v>1</v>
      </c>
      <c r="G102" s="23">
        <v>0</v>
      </c>
      <c r="H102" s="23">
        <v>0</v>
      </c>
      <c r="I102" s="24">
        <v>0</v>
      </c>
      <c r="T102" s="5"/>
    </row>
    <row r="103" spans="1:20" ht="26.25" customHeight="1">
      <c r="A103" s="25" t="s">
        <v>203</v>
      </c>
      <c r="B103" s="23">
        <v>48</v>
      </c>
      <c r="C103" s="23">
        <v>1</v>
      </c>
      <c r="D103" s="23">
        <v>4</v>
      </c>
      <c r="E103" s="23">
        <v>20</v>
      </c>
      <c r="F103" s="23">
        <v>15</v>
      </c>
      <c r="G103" s="23">
        <v>4</v>
      </c>
      <c r="H103" s="23">
        <v>4</v>
      </c>
      <c r="I103" s="24">
        <v>0</v>
      </c>
      <c r="T103" s="5"/>
    </row>
    <row r="104" spans="1:20" ht="26.25" customHeight="1">
      <c r="A104" s="25" t="s">
        <v>204</v>
      </c>
      <c r="B104" s="23">
        <v>186</v>
      </c>
      <c r="C104" s="23">
        <v>25</v>
      </c>
      <c r="D104" s="23">
        <v>44</v>
      </c>
      <c r="E104" s="23">
        <v>54</v>
      </c>
      <c r="F104" s="23">
        <v>31</v>
      </c>
      <c r="G104" s="23">
        <v>21</v>
      </c>
      <c r="H104" s="23">
        <v>11</v>
      </c>
      <c r="I104" s="24">
        <v>0</v>
      </c>
      <c r="T104" s="5"/>
    </row>
    <row r="105" spans="1:20" ht="26.25" customHeight="1">
      <c r="A105" s="25" t="s">
        <v>205</v>
      </c>
      <c r="B105" s="23">
        <v>169</v>
      </c>
      <c r="C105" s="23">
        <v>3</v>
      </c>
      <c r="D105" s="23">
        <v>37</v>
      </c>
      <c r="E105" s="23">
        <v>77</v>
      </c>
      <c r="F105" s="23">
        <v>36</v>
      </c>
      <c r="G105" s="23">
        <v>8</v>
      </c>
      <c r="H105" s="23">
        <v>8</v>
      </c>
      <c r="I105" s="24">
        <v>0</v>
      </c>
      <c r="T105" s="5"/>
    </row>
    <row r="106" spans="1:20" ht="26.25" customHeight="1">
      <c r="A106" s="25" t="s">
        <v>206</v>
      </c>
      <c r="B106" s="23">
        <v>49</v>
      </c>
      <c r="C106" s="23">
        <v>5</v>
      </c>
      <c r="D106" s="23">
        <v>12</v>
      </c>
      <c r="E106" s="23">
        <v>12</v>
      </c>
      <c r="F106" s="23">
        <v>4</v>
      </c>
      <c r="G106" s="23">
        <v>5</v>
      </c>
      <c r="H106" s="23">
        <v>8</v>
      </c>
      <c r="I106" s="24">
        <v>3</v>
      </c>
      <c r="T106" s="5"/>
    </row>
    <row r="107" spans="1:20" ht="26.25" customHeight="1">
      <c r="A107" s="25" t="s">
        <v>207</v>
      </c>
      <c r="B107" s="23">
        <v>101</v>
      </c>
      <c r="C107" s="23">
        <v>2</v>
      </c>
      <c r="D107" s="23">
        <v>13</v>
      </c>
      <c r="E107" s="23">
        <v>52</v>
      </c>
      <c r="F107" s="23">
        <v>26</v>
      </c>
      <c r="G107" s="23">
        <v>6</v>
      </c>
      <c r="H107" s="23">
        <v>2</v>
      </c>
      <c r="I107" s="24">
        <v>0</v>
      </c>
      <c r="T107" s="5"/>
    </row>
    <row r="108" spans="1:20" ht="26.25" customHeight="1">
      <c r="A108" s="25" t="s">
        <v>208</v>
      </c>
      <c r="B108" s="23">
        <v>8</v>
      </c>
      <c r="C108" s="23">
        <v>0</v>
      </c>
      <c r="D108" s="23">
        <v>0</v>
      </c>
      <c r="E108" s="23">
        <v>0</v>
      </c>
      <c r="F108" s="23">
        <v>4</v>
      </c>
      <c r="G108" s="23">
        <v>0</v>
      </c>
      <c r="H108" s="23">
        <v>2</v>
      </c>
      <c r="I108" s="24">
        <v>2</v>
      </c>
      <c r="T108" s="5"/>
    </row>
    <row r="109" spans="1:20" ht="26.25" customHeight="1">
      <c r="A109" s="25" t="s">
        <v>209</v>
      </c>
      <c r="B109" s="23">
        <v>2</v>
      </c>
      <c r="C109" s="23">
        <v>0</v>
      </c>
      <c r="D109" s="23">
        <v>0</v>
      </c>
      <c r="E109" s="23">
        <v>0</v>
      </c>
      <c r="F109" s="23">
        <v>2</v>
      </c>
      <c r="G109" s="23">
        <v>0</v>
      </c>
      <c r="H109" s="23">
        <v>0</v>
      </c>
      <c r="I109" s="24">
        <v>0</v>
      </c>
      <c r="T109" s="5"/>
    </row>
    <row r="110" spans="1:20" ht="26.25" customHeight="1">
      <c r="A110" s="25" t="s">
        <v>210</v>
      </c>
      <c r="B110" s="23">
        <v>6</v>
      </c>
      <c r="C110" s="23">
        <v>0</v>
      </c>
      <c r="D110" s="23">
        <v>0</v>
      </c>
      <c r="E110" s="23">
        <v>4</v>
      </c>
      <c r="F110" s="23">
        <v>0</v>
      </c>
      <c r="G110" s="23">
        <v>1</v>
      </c>
      <c r="H110" s="23">
        <v>1</v>
      </c>
      <c r="I110" s="24">
        <v>0</v>
      </c>
      <c r="T110" s="5"/>
    </row>
    <row r="111" spans="1:20" ht="26.25" customHeight="1">
      <c r="A111" s="25" t="s">
        <v>211</v>
      </c>
      <c r="B111" s="23">
        <v>7</v>
      </c>
      <c r="C111" s="23">
        <v>1</v>
      </c>
      <c r="D111" s="23">
        <v>1</v>
      </c>
      <c r="E111" s="23">
        <v>1</v>
      </c>
      <c r="F111" s="23">
        <v>2</v>
      </c>
      <c r="G111" s="23">
        <v>1</v>
      </c>
      <c r="H111" s="23">
        <v>1</v>
      </c>
      <c r="I111" s="24">
        <v>0</v>
      </c>
      <c r="T111" s="5"/>
    </row>
    <row r="112" spans="1:20" ht="26.25" customHeight="1">
      <c r="A112" s="25" t="s">
        <v>212</v>
      </c>
      <c r="B112" s="23">
        <v>18</v>
      </c>
      <c r="C112" s="23">
        <v>0</v>
      </c>
      <c r="D112" s="23">
        <v>3</v>
      </c>
      <c r="E112" s="23">
        <v>6</v>
      </c>
      <c r="F112" s="23">
        <v>2</v>
      </c>
      <c r="G112" s="23">
        <v>1</v>
      </c>
      <c r="H112" s="23">
        <v>4</v>
      </c>
      <c r="I112" s="24">
        <v>2</v>
      </c>
      <c r="T112" s="5"/>
    </row>
    <row r="113" spans="1:9" ht="26.25" customHeight="1">
      <c r="A113" s="25" t="s">
        <v>213</v>
      </c>
      <c r="B113" s="23">
        <v>171</v>
      </c>
      <c r="C113" s="23">
        <v>1</v>
      </c>
      <c r="D113" s="23">
        <v>16</v>
      </c>
      <c r="E113" s="23">
        <v>37</v>
      </c>
      <c r="F113" s="23">
        <v>44</v>
      </c>
      <c r="G113" s="23">
        <v>49</v>
      </c>
      <c r="H113" s="23">
        <v>22</v>
      </c>
      <c r="I113" s="24">
        <v>2</v>
      </c>
    </row>
    <row r="114" spans="1:9" ht="26.25" customHeight="1">
      <c r="A114" s="25" t="s">
        <v>214</v>
      </c>
      <c r="B114" s="23">
        <v>34</v>
      </c>
      <c r="C114" s="23">
        <v>1</v>
      </c>
      <c r="D114" s="23">
        <v>4</v>
      </c>
      <c r="E114" s="23">
        <v>19</v>
      </c>
      <c r="F114" s="23">
        <v>6</v>
      </c>
      <c r="G114" s="23">
        <v>4</v>
      </c>
      <c r="H114" s="23">
        <v>0</v>
      </c>
      <c r="I114" s="24">
        <v>0</v>
      </c>
    </row>
    <row r="115" spans="1:9" ht="26.25" customHeight="1">
      <c r="A115" s="25" t="s">
        <v>215</v>
      </c>
      <c r="B115" s="23">
        <v>38</v>
      </c>
      <c r="C115" s="23">
        <v>0</v>
      </c>
      <c r="D115" s="23">
        <v>3</v>
      </c>
      <c r="E115" s="23">
        <v>25</v>
      </c>
      <c r="F115" s="23">
        <v>5</v>
      </c>
      <c r="G115" s="23">
        <v>0</v>
      </c>
      <c r="H115" s="23">
        <v>5</v>
      </c>
      <c r="I115" s="24">
        <v>0</v>
      </c>
    </row>
    <row r="116" spans="1:9" ht="26.25" customHeight="1">
      <c r="A116" s="25" t="s">
        <v>216</v>
      </c>
      <c r="B116" s="23">
        <v>4</v>
      </c>
      <c r="C116" s="23">
        <v>0</v>
      </c>
      <c r="D116" s="23">
        <v>1</v>
      </c>
      <c r="E116" s="23">
        <v>0</v>
      </c>
      <c r="F116" s="23">
        <v>0</v>
      </c>
      <c r="G116" s="23">
        <v>0</v>
      </c>
      <c r="H116" s="23">
        <v>1</v>
      </c>
      <c r="I116" s="24">
        <v>2</v>
      </c>
    </row>
    <row r="117" spans="1:9" ht="26.25" customHeight="1">
      <c r="A117" s="25" t="s">
        <v>217</v>
      </c>
      <c r="B117" s="23">
        <v>267</v>
      </c>
      <c r="C117" s="23">
        <v>34</v>
      </c>
      <c r="D117" s="23">
        <v>43</v>
      </c>
      <c r="E117" s="23">
        <v>114</v>
      </c>
      <c r="F117" s="23">
        <v>31</v>
      </c>
      <c r="G117" s="23">
        <v>29</v>
      </c>
      <c r="H117" s="23">
        <v>13</v>
      </c>
      <c r="I117" s="24">
        <v>3</v>
      </c>
    </row>
    <row r="118" spans="1:9" ht="26.25" customHeight="1">
      <c r="A118" s="25" t="s">
        <v>218</v>
      </c>
      <c r="B118" s="23">
        <v>53</v>
      </c>
      <c r="C118" s="23">
        <v>6</v>
      </c>
      <c r="D118" s="23">
        <v>18</v>
      </c>
      <c r="E118" s="23">
        <v>13</v>
      </c>
      <c r="F118" s="23">
        <v>6</v>
      </c>
      <c r="G118" s="23">
        <v>6</v>
      </c>
      <c r="H118" s="23">
        <v>4</v>
      </c>
      <c r="I118" s="24">
        <v>0</v>
      </c>
    </row>
    <row r="119" spans="1:9" ht="26.25" customHeight="1">
      <c r="A119" s="25" t="s">
        <v>219</v>
      </c>
      <c r="B119" s="23">
        <v>13</v>
      </c>
      <c r="C119" s="23">
        <v>1</v>
      </c>
      <c r="D119" s="23">
        <v>7</v>
      </c>
      <c r="E119" s="23">
        <v>4</v>
      </c>
      <c r="F119" s="23">
        <v>1</v>
      </c>
      <c r="G119" s="23">
        <v>0</v>
      </c>
      <c r="H119" s="23">
        <v>0</v>
      </c>
      <c r="I119" s="24">
        <v>0</v>
      </c>
    </row>
    <row r="120" spans="1:9" ht="26.25" customHeight="1">
      <c r="A120" s="25" t="s">
        <v>220</v>
      </c>
      <c r="B120" s="23">
        <v>5</v>
      </c>
      <c r="C120" s="23">
        <v>0</v>
      </c>
      <c r="D120" s="23">
        <v>2</v>
      </c>
      <c r="E120" s="23">
        <v>2</v>
      </c>
      <c r="F120" s="23">
        <v>1</v>
      </c>
      <c r="G120" s="23">
        <v>0</v>
      </c>
      <c r="H120" s="23">
        <v>0</v>
      </c>
      <c r="I120" s="24">
        <v>0</v>
      </c>
    </row>
    <row r="121" spans="1:9" ht="26.25" customHeight="1">
      <c r="A121" s="25" t="s">
        <v>221</v>
      </c>
      <c r="B121" s="23">
        <v>27</v>
      </c>
      <c r="C121" s="23">
        <v>1</v>
      </c>
      <c r="D121" s="23">
        <v>10</v>
      </c>
      <c r="E121" s="23">
        <v>7</v>
      </c>
      <c r="F121" s="23">
        <v>4</v>
      </c>
      <c r="G121" s="23">
        <v>0</v>
      </c>
      <c r="H121" s="23">
        <v>1</v>
      </c>
      <c r="I121" s="24">
        <v>4</v>
      </c>
    </row>
    <row r="122" spans="1:9" ht="26.25" customHeight="1">
      <c r="A122" s="25" t="s">
        <v>222</v>
      </c>
      <c r="B122" s="23">
        <v>179</v>
      </c>
      <c r="C122" s="23">
        <v>9</v>
      </c>
      <c r="D122" s="23">
        <v>27</v>
      </c>
      <c r="E122" s="23">
        <v>89</v>
      </c>
      <c r="F122" s="23">
        <v>29</v>
      </c>
      <c r="G122" s="23">
        <v>21</v>
      </c>
      <c r="H122" s="23">
        <v>4</v>
      </c>
      <c r="I122" s="24">
        <v>0</v>
      </c>
    </row>
    <row r="123" spans="1:9" ht="26.25" customHeight="1">
      <c r="A123" s="25" t="s">
        <v>223</v>
      </c>
      <c r="B123" s="23">
        <v>1</v>
      </c>
      <c r="C123" s="23">
        <v>0</v>
      </c>
      <c r="D123" s="23">
        <v>1</v>
      </c>
      <c r="E123" s="23">
        <v>0</v>
      </c>
      <c r="F123" s="23">
        <v>0</v>
      </c>
      <c r="G123" s="23">
        <v>0</v>
      </c>
      <c r="H123" s="23">
        <v>0</v>
      </c>
      <c r="I123" s="24">
        <v>0</v>
      </c>
    </row>
    <row r="124" spans="1:9" ht="26.25" customHeight="1">
      <c r="A124" s="25" t="s">
        <v>224</v>
      </c>
      <c r="B124" s="23">
        <v>1</v>
      </c>
      <c r="C124" s="23">
        <v>0</v>
      </c>
      <c r="D124" s="23">
        <v>0</v>
      </c>
      <c r="E124" s="23">
        <v>1</v>
      </c>
      <c r="F124" s="23">
        <v>0</v>
      </c>
      <c r="G124" s="23">
        <v>0</v>
      </c>
      <c r="H124" s="23">
        <v>0</v>
      </c>
      <c r="I124" s="24">
        <v>0</v>
      </c>
    </row>
    <row r="125" spans="1:9" ht="26.25" customHeight="1">
      <c r="A125" s="25" t="s">
        <v>225</v>
      </c>
      <c r="B125" s="23">
        <v>24</v>
      </c>
      <c r="C125" s="23">
        <v>0</v>
      </c>
      <c r="D125" s="23">
        <v>7</v>
      </c>
      <c r="E125" s="23">
        <v>10</v>
      </c>
      <c r="F125" s="23">
        <v>5</v>
      </c>
      <c r="G125" s="23">
        <v>1</v>
      </c>
      <c r="H125" s="23">
        <v>1</v>
      </c>
      <c r="I125" s="24">
        <v>0</v>
      </c>
    </row>
    <row r="126" spans="1:9" ht="26.25" customHeight="1">
      <c r="A126" s="64" t="s">
        <v>38</v>
      </c>
      <c r="B126" s="27">
        <v>1793</v>
      </c>
      <c r="C126" s="27">
        <v>128</v>
      </c>
      <c r="D126" s="27">
        <v>247</v>
      </c>
      <c r="E126" s="27">
        <v>645</v>
      </c>
      <c r="F126" s="27">
        <v>337</v>
      </c>
      <c r="G126" s="27">
        <v>144</v>
      </c>
      <c r="H126" s="27">
        <v>190</v>
      </c>
      <c r="I126" s="28">
        <v>102</v>
      </c>
    </row>
    <row r="127" spans="1:9" ht="26.25" customHeight="1">
      <c r="A127" s="25" t="s">
        <v>226</v>
      </c>
      <c r="B127" s="23">
        <v>22</v>
      </c>
      <c r="C127" s="23">
        <v>0</v>
      </c>
      <c r="D127" s="23">
        <v>2</v>
      </c>
      <c r="E127" s="23">
        <v>4</v>
      </c>
      <c r="F127" s="23">
        <v>8</v>
      </c>
      <c r="G127" s="23">
        <v>4</v>
      </c>
      <c r="H127" s="23">
        <v>3</v>
      </c>
      <c r="I127" s="24">
        <v>1</v>
      </c>
    </row>
    <row r="128" spans="1:9" ht="26.25" customHeight="1">
      <c r="A128" s="25" t="s">
        <v>227</v>
      </c>
      <c r="B128" s="23">
        <v>26</v>
      </c>
      <c r="C128" s="23">
        <v>0</v>
      </c>
      <c r="D128" s="23">
        <v>1</v>
      </c>
      <c r="E128" s="23">
        <v>1</v>
      </c>
      <c r="F128" s="23">
        <v>7</v>
      </c>
      <c r="G128" s="23">
        <v>2</v>
      </c>
      <c r="H128" s="23">
        <v>8</v>
      </c>
      <c r="I128" s="24">
        <v>7</v>
      </c>
    </row>
    <row r="129" spans="1:9" ht="26.25" customHeight="1">
      <c r="A129" s="25" t="s">
        <v>38</v>
      </c>
      <c r="B129" s="23">
        <v>829</v>
      </c>
      <c r="C129" s="23">
        <v>77</v>
      </c>
      <c r="D129" s="23">
        <v>88</v>
      </c>
      <c r="E129" s="23">
        <v>369</v>
      </c>
      <c r="F129" s="23">
        <v>155</v>
      </c>
      <c r="G129" s="23">
        <v>65</v>
      </c>
      <c r="H129" s="23">
        <v>54</v>
      </c>
      <c r="I129" s="24">
        <v>21</v>
      </c>
    </row>
    <row r="130" spans="1:9" ht="26.25" customHeight="1">
      <c r="A130" s="25" t="s">
        <v>228</v>
      </c>
      <c r="B130" s="23">
        <v>16</v>
      </c>
      <c r="C130" s="23">
        <v>0</v>
      </c>
      <c r="D130" s="23">
        <v>0</v>
      </c>
      <c r="E130" s="23">
        <v>3</v>
      </c>
      <c r="F130" s="23">
        <v>1</v>
      </c>
      <c r="G130" s="23">
        <v>2</v>
      </c>
      <c r="H130" s="23">
        <v>9</v>
      </c>
      <c r="I130" s="24">
        <v>1</v>
      </c>
    </row>
    <row r="131" spans="1:9" ht="26.25" customHeight="1">
      <c r="A131" s="25" t="s">
        <v>229</v>
      </c>
      <c r="B131" s="23">
        <v>16</v>
      </c>
      <c r="C131" s="23">
        <v>0</v>
      </c>
      <c r="D131" s="23">
        <v>1</v>
      </c>
      <c r="E131" s="23">
        <v>3</v>
      </c>
      <c r="F131" s="23">
        <v>5</v>
      </c>
      <c r="G131" s="23">
        <v>3</v>
      </c>
      <c r="H131" s="23">
        <v>3</v>
      </c>
      <c r="I131" s="24">
        <v>1</v>
      </c>
    </row>
    <row r="132" spans="1:9" ht="26.25" customHeight="1">
      <c r="A132" s="25" t="s">
        <v>230</v>
      </c>
      <c r="B132" s="23">
        <v>26</v>
      </c>
      <c r="C132" s="23">
        <v>0</v>
      </c>
      <c r="D132" s="23">
        <v>2</v>
      </c>
      <c r="E132" s="23">
        <v>9</v>
      </c>
      <c r="F132" s="23">
        <v>7</v>
      </c>
      <c r="G132" s="23">
        <v>3</v>
      </c>
      <c r="H132" s="23">
        <v>4</v>
      </c>
      <c r="I132" s="24">
        <v>1</v>
      </c>
    </row>
    <row r="133" spans="1:9" ht="26.25" customHeight="1">
      <c r="A133" s="25" t="s">
        <v>231</v>
      </c>
      <c r="B133" s="23">
        <v>8</v>
      </c>
      <c r="C133" s="23">
        <v>0</v>
      </c>
      <c r="D133" s="23">
        <v>0</v>
      </c>
      <c r="E133" s="23">
        <v>2</v>
      </c>
      <c r="F133" s="23">
        <v>2</v>
      </c>
      <c r="G133" s="23">
        <v>2</v>
      </c>
      <c r="H133" s="23">
        <v>1</v>
      </c>
      <c r="I133" s="24">
        <v>1</v>
      </c>
    </row>
    <row r="134" spans="1:9" ht="26.25" customHeight="1">
      <c r="A134" s="25" t="s">
        <v>232</v>
      </c>
      <c r="B134" s="23">
        <v>7</v>
      </c>
      <c r="C134" s="23">
        <v>1</v>
      </c>
      <c r="D134" s="23">
        <v>0</v>
      </c>
      <c r="E134" s="23">
        <v>0</v>
      </c>
      <c r="F134" s="23">
        <v>2</v>
      </c>
      <c r="G134" s="23">
        <v>1</v>
      </c>
      <c r="H134" s="23">
        <v>0</v>
      </c>
      <c r="I134" s="24">
        <v>3</v>
      </c>
    </row>
    <row r="135" spans="1:9" ht="26.25" customHeight="1">
      <c r="A135" s="25" t="s">
        <v>233</v>
      </c>
      <c r="B135" s="23">
        <v>39</v>
      </c>
      <c r="C135" s="23">
        <v>2</v>
      </c>
      <c r="D135" s="23">
        <v>1</v>
      </c>
      <c r="E135" s="23">
        <v>3</v>
      </c>
      <c r="F135" s="23">
        <v>13</v>
      </c>
      <c r="G135" s="23">
        <v>8</v>
      </c>
      <c r="H135" s="23">
        <v>9</v>
      </c>
      <c r="I135" s="24">
        <v>3</v>
      </c>
    </row>
    <row r="136" spans="1:9" ht="26.25" customHeight="1">
      <c r="A136" s="25" t="s">
        <v>234</v>
      </c>
      <c r="B136" s="23">
        <v>174</v>
      </c>
      <c r="C136" s="23">
        <v>6</v>
      </c>
      <c r="D136" s="23">
        <v>56</v>
      </c>
      <c r="E136" s="23">
        <v>77</v>
      </c>
      <c r="F136" s="23">
        <v>22</v>
      </c>
      <c r="G136" s="23">
        <v>1</v>
      </c>
      <c r="H136" s="23">
        <v>10</v>
      </c>
      <c r="I136" s="24">
        <v>2</v>
      </c>
    </row>
    <row r="137" spans="1:9" ht="26.25" customHeight="1">
      <c r="A137" s="25" t="s">
        <v>235</v>
      </c>
      <c r="B137" s="23">
        <v>5</v>
      </c>
      <c r="C137" s="23">
        <v>0</v>
      </c>
      <c r="D137" s="23">
        <v>0</v>
      </c>
      <c r="E137" s="23">
        <v>4</v>
      </c>
      <c r="F137" s="23">
        <v>0</v>
      </c>
      <c r="G137" s="23">
        <v>0</v>
      </c>
      <c r="H137" s="23">
        <v>1</v>
      </c>
      <c r="I137" s="24">
        <v>0</v>
      </c>
    </row>
    <row r="138" spans="1:9" ht="26.25" customHeight="1">
      <c r="A138" s="25" t="s">
        <v>236</v>
      </c>
      <c r="B138" s="23">
        <v>32</v>
      </c>
      <c r="C138" s="23">
        <v>4</v>
      </c>
      <c r="D138" s="23">
        <v>3</v>
      </c>
      <c r="E138" s="23">
        <v>7</v>
      </c>
      <c r="F138" s="23">
        <v>6</v>
      </c>
      <c r="G138" s="23">
        <v>2</v>
      </c>
      <c r="H138" s="23">
        <v>4</v>
      </c>
      <c r="I138" s="24">
        <v>6</v>
      </c>
    </row>
    <row r="139" spans="1:9" ht="26.25" customHeight="1">
      <c r="A139" s="25" t="s">
        <v>237</v>
      </c>
      <c r="B139" s="23">
        <v>40</v>
      </c>
      <c r="C139" s="23">
        <v>1</v>
      </c>
      <c r="D139" s="23">
        <v>1</v>
      </c>
      <c r="E139" s="23">
        <v>17</v>
      </c>
      <c r="F139" s="23">
        <v>7</v>
      </c>
      <c r="G139" s="23">
        <v>5</v>
      </c>
      <c r="H139" s="23">
        <v>8</v>
      </c>
      <c r="I139" s="24">
        <v>1</v>
      </c>
    </row>
    <row r="140" spans="1:9" ht="26.25" customHeight="1">
      <c r="A140" s="25" t="s">
        <v>238</v>
      </c>
      <c r="B140" s="23">
        <v>82</v>
      </c>
      <c r="C140" s="23">
        <v>1</v>
      </c>
      <c r="D140" s="23">
        <v>12</v>
      </c>
      <c r="E140" s="23">
        <v>20</v>
      </c>
      <c r="F140" s="23">
        <v>22</v>
      </c>
      <c r="G140" s="23">
        <v>13</v>
      </c>
      <c r="H140" s="23">
        <v>14</v>
      </c>
      <c r="I140" s="24">
        <v>0</v>
      </c>
    </row>
    <row r="141" spans="1:9" ht="26.25" customHeight="1">
      <c r="A141" s="25" t="s">
        <v>239</v>
      </c>
      <c r="B141" s="23">
        <v>7</v>
      </c>
      <c r="C141" s="23">
        <v>0</v>
      </c>
      <c r="D141" s="23">
        <v>0</v>
      </c>
      <c r="E141" s="23">
        <v>0</v>
      </c>
      <c r="F141" s="23">
        <v>2</v>
      </c>
      <c r="G141" s="23">
        <v>0</v>
      </c>
      <c r="H141" s="23">
        <v>1</v>
      </c>
      <c r="I141" s="24">
        <v>4</v>
      </c>
    </row>
    <row r="142" spans="1:9" ht="26.25" customHeight="1">
      <c r="A142" s="25" t="s">
        <v>240</v>
      </c>
      <c r="B142" s="23">
        <v>1</v>
      </c>
      <c r="C142" s="23">
        <v>0</v>
      </c>
      <c r="D142" s="23">
        <v>0</v>
      </c>
      <c r="E142" s="23">
        <v>1</v>
      </c>
      <c r="F142" s="23">
        <v>0</v>
      </c>
      <c r="G142" s="23">
        <v>0</v>
      </c>
      <c r="H142" s="23">
        <v>0</v>
      </c>
      <c r="I142" s="24">
        <v>0</v>
      </c>
    </row>
    <row r="143" spans="1:9" ht="26.25" customHeight="1">
      <c r="A143" s="25" t="s">
        <v>241</v>
      </c>
      <c r="B143" s="23">
        <v>61</v>
      </c>
      <c r="C143" s="23">
        <v>0</v>
      </c>
      <c r="D143" s="23">
        <v>4</v>
      </c>
      <c r="E143" s="23">
        <v>8</v>
      </c>
      <c r="F143" s="23">
        <v>5</v>
      </c>
      <c r="G143" s="23">
        <v>5</v>
      </c>
      <c r="H143" s="23">
        <v>19</v>
      </c>
      <c r="I143" s="24">
        <v>20</v>
      </c>
    </row>
    <row r="144" spans="1:9" ht="26.25" customHeight="1">
      <c r="A144" s="25" t="s">
        <v>242</v>
      </c>
      <c r="B144" s="23">
        <v>9</v>
      </c>
      <c r="C144" s="23">
        <v>0</v>
      </c>
      <c r="D144" s="23">
        <v>0</v>
      </c>
      <c r="E144" s="23">
        <v>0</v>
      </c>
      <c r="F144" s="23">
        <v>4</v>
      </c>
      <c r="G144" s="23">
        <v>0</v>
      </c>
      <c r="H144" s="23">
        <v>2</v>
      </c>
      <c r="I144" s="24">
        <v>3</v>
      </c>
    </row>
    <row r="145" spans="1:9" ht="26.25" customHeight="1">
      <c r="A145" s="25" t="s">
        <v>243</v>
      </c>
      <c r="B145" s="23">
        <v>3</v>
      </c>
      <c r="C145" s="23">
        <v>0</v>
      </c>
      <c r="D145" s="23">
        <v>0</v>
      </c>
      <c r="E145" s="23">
        <v>1</v>
      </c>
      <c r="F145" s="23">
        <v>1</v>
      </c>
      <c r="G145" s="23">
        <v>0</v>
      </c>
      <c r="H145" s="23">
        <v>0</v>
      </c>
      <c r="I145" s="24">
        <v>1</v>
      </c>
    </row>
    <row r="146" spans="1:9" ht="26.25" customHeight="1">
      <c r="A146" s="25" t="s">
        <v>244</v>
      </c>
      <c r="B146" s="23">
        <v>5</v>
      </c>
      <c r="C146" s="23">
        <v>1</v>
      </c>
      <c r="D146" s="23">
        <v>2</v>
      </c>
      <c r="E146" s="23">
        <v>2</v>
      </c>
      <c r="F146" s="23">
        <v>0</v>
      </c>
      <c r="G146" s="23">
        <v>0</v>
      </c>
      <c r="H146" s="23">
        <v>0</v>
      </c>
      <c r="I146" s="24">
        <v>0</v>
      </c>
    </row>
    <row r="147" spans="1:9" ht="26.25" customHeight="1">
      <c r="A147" s="25" t="s">
        <v>245</v>
      </c>
      <c r="B147" s="23">
        <v>20</v>
      </c>
      <c r="C147" s="23">
        <v>4</v>
      </c>
      <c r="D147" s="23">
        <v>4</v>
      </c>
      <c r="E147" s="23">
        <v>4</v>
      </c>
      <c r="F147" s="23">
        <v>3</v>
      </c>
      <c r="G147" s="23">
        <v>0</v>
      </c>
      <c r="H147" s="23">
        <v>2</v>
      </c>
      <c r="I147" s="24">
        <v>3</v>
      </c>
    </row>
    <row r="148" spans="1:9" ht="26.25" customHeight="1">
      <c r="A148" s="25" t="s">
        <v>246</v>
      </c>
      <c r="B148" s="23">
        <v>7</v>
      </c>
      <c r="C148" s="23">
        <v>1</v>
      </c>
      <c r="D148" s="23">
        <v>2</v>
      </c>
      <c r="E148" s="23">
        <v>0</v>
      </c>
      <c r="F148" s="23">
        <v>1</v>
      </c>
      <c r="G148" s="23">
        <v>0</v>
      </c>
      <c r="H148" s="23">
        <v>1</v>
      </c>
      <c r="I148" s="24">
        <v>2</v>
      </c>
    </row>
    <row r="149" spans="1:9" ht="26.25" customHeight="1">
      <c r="A149" s="25" t="s">
        <v>247</v>
      </c>
      <c r="B149" s="23">
        <v>39</v>
      </c>
      <c r="C149" s="23">
        <v>0</v>
      </c>
      <c r="D149" s="23">
        <v>4</v>
      </c>
      <c r="E149" s="23">
        <v>28</v>
      </c>
      <c r="F149" s="23">
        <v>5</v>
      </c>
      <c r="G149" s="23">
        <v>0</v>
      </c>
      <c r="H149" s="23">
        <v>1</v>
      </c>
      <c r="I149" s="24">
        <v>1</v>
      </c>
    </row>
    <row r="150" spans="1:9" ht="26.25" customHeight="1">
      <c r="A150" s="25" t="s">
        <v>248</v>
      </c>
      <c r="B150" s="23">
        <v>31</v>
      </c>
      <c r="C150" s="23">
        <v>1</v>
      </c>
      <c r="D150" s="23">
        <v>6</v>
      </c>
      <c r="E150" s="23">
        <v>9</v>
      </c>
      <c r="F150" s="23">
        <v>6</v>
      </c>
      <c r="G150" s="23">
        <v>3</v>
      </c>
      <c r="H150" s="23">
        <v>5</v>
      </c>
      <c r="I150" s="24">
        <v>1</v>
      </c>
    </row>
    <row r="151" spans="1:9" ht="26.25" customHeight="1">
      <c r="A151" s="25" t="s">
        <v>249</v>
      </c>
      <c r="B151" s="23">
        <v>8</v>
      </c>
      <c r="C151" s="23">
        <v>0</v>
      </c>
      <c r="D151" s="23">
        <v>0</v>
      </c>
      <c r="E151" s="23">
        <v>1</v>
      </c>
      <c r="F151" s="23">
        <v>3</v>
      </c>
      <c r="G151" s="23">
        <v>1</v>
      </c>
      <c r="H151" s="23">
        <v>2</v>
      </c>
      <c r="I151" s="24">
        <v>1</v>
      </c>
    </row>
    <row r="152" spans="1:9" ht="26.25" customHeight="1">
      <c r="A152" s="25" t="s">
        <v>250</v>
      </c>
      <c r="B152" s="23">
        <v>2</v>
      </c>
      <c r="C152" s="23">
        <v>0</v>
      </c>
      <c r="D152" s="23">
        <v>0</v>
      </c>
      <c r="E152" s="23">
        <v>0</v>
      </c>
      <c r="F152" s="23">
        <v>0</v>
      </c>
      <c r="G152" s="23">
        <v>0</v>
      </c>
      <c r="H152" s="23">
        <v>2</v>
      </c>
      <c r="I152" s="24">
        <v>0</v>
      </c>
    </row>
    <row r="153" spans="1:9" ht="26.25" customHeight="1">
      <c r="A153" s="25" t="s">
        <v>251</v>
      </c>
      <c r="B153" s="23">
        <v>128</v>
      </c>
      <c r="C153" s="23">
        <v>26</v>
      </c>
      <c r="D153" s="23">
        <v>45</v>
      </c>
      <c r="E153" s="23">
        <v>30</v>
      </c>
      <c r="F153" s="23">
        <v>12</v>
      </c>
      <c r="G153" s="23">
        <v>8</v>
      </c>
      <c r="H153" s="23">
        <v>6</v>
      </c>
      <c r="I153" s="24">
        <v>1</v>
      </c>
    </row>
    <row r="154" spans="1:9" ht="26.25" customHeight="1">
      <c r="A154" s="25" t="s">
        <v>252</v>
      </c>
      <c r="B154" s="23">
        <v>11</v>
      </c>
      <c r="C154" s="23">
        <v>0</v>
      </c>
      <c r="D154" s="23">
        <v>0</v>
      </c>
      <c r="E154" s="23">
        <v>0</v>
      </c>
      <c r="F154" s="23">
        <v>1</v>
      </c>
      <c r="G154" s="23">
        <v>1</v>
      </c>
      <c r="H154" s="23">
        <v>4</v>
      </c>
      <c r="I154" s="24">
        <v>5</v>
      </c>
    </row>
    <row r="155" spans="1:9" ht="26.25" customHeight="1">
      <c r="A155" s="25" t="s">
        <v>253</v>
      </c>
      <c r="B155" s="23">
        <v>54</v>
      </c>
      <c r="C155" s="23">
        <v>1</v>
      </c>
      <c r="D155" s="23">
        <v>3</v>
      </c>
      <c r="E155" s="23">
        <v>25</v>
      </c>
      <c r="F155" s="23">
        <v>17</v>
      </c>
      <c r="G155" s="23">
        <v>5</v>
      </c>
      <c r="H155" s="23">
        <v>2</v>
      </c>
      <c r="I155" s="24">
        <v>1</v>
      </c>
    </row>
    <row r="156" spans="1:9" ht="26.25" customHeight="1">
      <c r="A156" s="25" t="s">
        <v>254</v>
      </c>
      <c r="B156" s="23">
        <v>26</v>
      </c>
      <c r="C156" s="23">
        <v>0</v>
      </c>
      <c r="D156" s="23">
        <v>2</v>
      </c>
      <c r="E156" s="23">
        <v>4</v>
      </c>
      <c r="F156" s="23">
        <v>6</v>
      </c>
      <c r="G156" s="23">
        <v>5</v>
      </c>
      <c r="H156" s="23">
        <v>4</v>
      </c>
      <c r="I156" s="24">
        <v>5</v>
      </c>
    </row>
    <row r="157" spans="1:9" ht="26.25" customHeight="1">
      <c r="A157" s="25" t="s">
        <v>255</v>
      </c>
      <c r="B157" s="23">
        <v>30</v>
      </c>
      <c r="C157" s="23">
        <v>1</v>
      </c>
      <c r="D157" s="23">
        <v>4</v>
      </c>
      <c r="E157" s="23">
        <v>7</v>
      </c>
      <c r="F157" s="23">
        <v>7</v>
      </c>
      <c r="G157" s="23">
        <v>3</v>
      </c>
      <c r="H157" s="23">
        <v>5</v>
      </c>
      <c r="I157" s="24">
        <v>3</v>
      </c>
    </row>
    <row r="158" spans="1:9" ht="26.25" customHeight="1">
      <c r="A158" s="25" t="s">
        <v>256</v>
      </c>
      <c r="B158" s="23">
        <v>29</v>
      </c>
      <c r="C158" s="23">
        <v>1</v>
      </c>
      <c r="D158" s="23">
        <v>4</v>
      </c>
      <c r="E158" s="23">
        <v>6</v>
      </c>
      <c r="F158" s="23">
        <v>7</v>
      </c>
      <c r="G158" s="23">
        <v>2</v>
      </c>
      <c r="H158" s="23">
        <v>6</v>
      </c>
      <c r="I158" s="24">
        <v>3</v>
      </c>
    </row>
    <row r="159" spans="1:9" ht="26.25" customHeight="1">
      <c r="A159" s="64" t="s">
        <v>39</v>
      </c>
      <c r="B159" s="27">
        <v>11581</v>
      </c>
      <c r="C159" s="27">
        <v>252</v>
      </c>
      <c r="D159" s="27">
        <v>1062</v>
      </c>
      <c r="E159" s="27">
        <v>4629</v>
      </c>
      <c r="F159" s="27">
        <v>2695</v>
      </c>
      <c r="G159" s="27">
        <v>1250</v>
      </c>
      <c r="H159" s="27">
        <v>1175</v>
      </c>
      <c r="I159" s="28">
        <v>518</v>
      </c>
    </row>
    <row r="160" spans="1:9" ht="26.25" customHeight="1">
      <c r="A160" s="25" t="s">
        <v>257</v>
      </c>
      <c r="B160" s="23">
        <v>355</v>
      </c>
      <c r="C160" s="23">
        <v>13</v>
      </c>
      <c r="D160" s="23">
        <v>104</v>
      </c>
      <c r="E160" s="23">
        <v>198</v>
      </c>
      <c r="F160" s="23">
        <v>28</v>
      </c>
      <c r="G160" s="23">
        <v>3</v>
      </c>
      <c r="H160" s="23">
        <v>9</v>
      </c>
      <c r="I160" s="24">
        <v>0</v>
      </c>
    </row>
    <row r="161" spans="1:9" ht="26.25" customHeight="1">
      <c r="A161" s="25" t="s">
        <v>258</v>
      </c>
      <c r="B161" s="23">
        <v>29</v>
      </c>
      <c r="C161" s="23">
        <v>0</v>
      </c>
      <c r="D161" s="23">
        <v>5</v>
      </c>
      <c r="E161" s="23">
        <v>13</v>
      </c>
      <c r="F161" s="23">
        <v>7</v>
      </c>
      <c r="G161" s="23">
        <v>3</v>
      </c>
      <c r="H161" s="23">
        <v>1</v>
      </c>
      <c r="I161" s="24">
        <v>0</v>
      </c>
    </row>
    <row r="162" spans="1:9" ht="26.25" customHeight="1">
      <c r="A162" s="25" t="s">
        <v>259</v>
      </c>
      <c r="B162" s="23">
        <v>43</v>
      </c>
      <c r="C162" s="23">
        <v>1</v>
      </c>
      <c r="D162" s="23">
        <v>2</v>
      </c>
      <c r="E162" s="23">
        <v>21</v>
      </c>
      <c r="F162" s="23">
        <v>16</v>
      </c>
      <c r="G162" s="23">
        <v>3</v>
      </c>
      <c r="H162" s="23">
        <v>0</v>
      </c>
      <c r="I162" s="24">
        <v>0</v>
      </c>
    </row>
    <row r="163" spans="1:9" ht="26.25" customHeight="1">
      <c r="A163" s="25" t="s">
        <v>260</v>
      </c>
      <c r="B163" s="23">
        <v>181</v>
      </c>
      <c r="C163" s="23">
        <v>0</v>
      </c>
      <c r="D163" s="23">
        <v>2</v>
      </c>
      <c r="E163" s="23">
        <v>132</v>
      </c>
      <c r="F163" s="23">
        <v>16</v>
      </c>
      <c r="G163" s="23">
        <v>18</v>
      </c>
      <c r="H163" s="23">
        <v>11</v>
      </c>
      <c r="I163" s="24">
        <v>2</v>
      </c>
    </row>
    <row r="164" spans="1:9" ht="26.25" customHeight="1">
      <c r="A164" s="25" t="s">
        <v>261</v>
      </c>
      <c r="B164" s="23">
        <v>16</v>
      </c>
      <c r="C164" s="23">
        <v>0</v>
      </c>
      <c r="D164" s="23">
        <v>0</v>
      </c>
      <c r="E164" s="23">
        <v>6</v>
      </c>
      <c r="F164" s="23">
        <v>6</v>
      </c>
      <c r="G164" s="23">
        <v>3</v>
      </c>
      <c r="H164" s="23">
        <v>1</v>
      </c>
      <c r="I164" s="24">
        <v>0</v>
      </c>
    </row>
    <row r="165" spans="1:9" ht="26.25" customHeight="1">
      <c r="A165" s="25" t="s">
        <v>262</v>
      </c>
      <c r="B165" s="23">
        <v>20</v>
      </c>
      <c r="C165" s="23">
        <v>1</v>
      </c>
      <c r="D165" s="23">
        <v>3</v>
      </c>
      <c r="E165" s="23">
        <v>8</v>
      </c>
      <c r="F165" s="23">
        <v>4</v>
      </c>
      <c r="G165" s="23">
        <v>3</v>
      </c>
      <c r="H165" s="23">
        <v>0</v>
      </c>
      <c r="I165" s="24">
        <v>1</v>
      </c>
    </row>
    <row r="166" spans="1:9" ht="26.25" customHeight="1">
      <c r="A166" s="25" t="s">
        <v>263</v>
      </c>
      <c r="B166" s="23">
        <v>39</v>
      </c>
      <c r="C166" s="23">
        <v>1</v>
      </c>
      <c r="D166" s="23">
        <v>7</v>
      </c>
      <c r="E166" s="23">
        <v>20</v>
      </c>
      <c r="F166" s="23">
        <v>9</v>
      </c>
      <c r="G166" s="23">
        <v>0</v>
      </c>
      <c r="H166" s="23">
        <v>1</v>
      </c>
      <c r="I166" s="24">
        <v>1</v>
      </c>
    </row>
    <row r="167" spans="1:9" ht="26.25" customHeight="1">
      <c r="A167" s="25" t="s">
        <v>39</v>
      </c>
      <c r="B167" s="23">
        <v>2725</v>
      </c>
      <c r="C167" s="23">
        <v>121</v>
      </c>
      <c r="D167" s="23">
        <v>316</v>
      </c>
      <c r="E167" s="23">
        <v>774</v>
      </c>
      <c r="F167" s="23">
        <v>588</v>
      </c>
      <c r="G167" s="23">
        <v>318</v>
      </c>
      <c r="H167" s="23">
        <v>449</v>
      </c>
      <c r="I167" s="24">
        <v>159</v>
      </c>
    </row>
    <row r="168" spans="1:9" ht="26.25" customHeight="1">
      <c r="A168" s="25" t="s">
        <v>264</v>
      </c>
      <c r="B168" s="23">
        <v>21</v>
      </c>
      <c r="C168" s="23">
        <v>0</v>
      </c>
      <c r="D168" s="23">
        <v>5</v>
      </c>
      <c r="E168" s="23">
        <v>5</v>
      </c>
      <c r="F168" s="23">
        <v>6</v>
      </c>
      <c r="G168" s="23">
        <v>2</v>
      </c>
      <c r="H168" s="23">
        <v>2</v>
      </c>
      <c r="I168" s="24">
        <v>1</v>
      </c>
    </row>
    <row r="169" spans="1:9" ht="26.25" customHeight="1">
      <c r="A169" s="25" t="s">
        <v>265</v>
      </c>
      <c r="B169" s="23">
        <v>7</v>
      </c>
      <c r="C169" s="23">
        <v>0</v>
      </c>
      <c r="D169" s="23">
        <v>0</v>
      </c>
      <c r="E169" s="23">
        <v>6</v>
      </c>
      <c r="F169" s="23">
        <v>1</v>
      </c>
      <c r="G169" s="23">
        <v>0</v>
      </c>
      <c r="H169" s="23">
        <v>0</v>
      </c>
      <c r="I169" s="24">
        <v>0</v>
      </c>
    </row>
    <row r="170" spans="1:9" ht="26.25" customHeight="1">
      <c r="A170" s="25" t="s">
        <v>266</v>
      </c>
      <c r="B170" s="23">
        <v>54</v>
      </c>
      <c r="C170" s="23">
        <v>0</v>
      </c>
      <c r="D170" s="23">
        <v>1</v>
      </c>
      <c r="E170" s="23">
        <v>32</v>
      </c>
      <c r="F170" s="23">
        <v>15</v>
      </c>
      <c r="G170" s="23">
        <v>4</v>
      </c>
      <c r="H170" s="23">
        <v>2</v>
      </c>
      <c r="I170" s="24">
        <v>0</v>
      </c>
    </row>
    <row r="171" spans="1:9" ht="26.25" customHeight="1">
      <c r="A171" s="25" t="s">
        <v>267</v>
      </c>
      <c r="B171" s="23">
        <v>109</v>
      </c>
      <c r="C171" s="23">
        <v>0</v>
      </c>
      <c r="D171" s="23">
        <v>3</v>
      </c>
      <c r="E171" s="23">
        <v>49</v>
      </c>
      <c r="F171" s="23">
        <v>28</v>
      </c>
      <c r="G171" s="23">
        <v>7</v>
      </c>
      <c r="H171" s="23">
        <v>17</v>
      </c>
      <c r="I171" s="24">
        <v>5</v>
      </c>
    </row>
    <row r="172" spans="1:9" ht="26.25" customHeight="1">
      <c r="A172" s="25" t="s">
        <v>268</v>
      </c>
      <c r="B172" s="23">
        <v>23</v>
      </c>
      <c r="C172" s="23">
        <v>0</v>
      </c>
      <c r="D172" s="23">
        <v>0</v>
      </c>
      <c r="E172" s="23">
        <v>11</v>
      </c>
      <c r="F172" s="23">
        <v>4</v>
      </c>
      <c r="G172" s="23">
        <v>7</v>
      </c>
      <c r="H172" s="23">
        <v>0</v>
      </c>
      <c r="I172" s="24">
        <v>1</v>
      </c>
    </row>
    <row r="173" spans="1:9" ht="26.25" customHeight="1">
      <c r="A173" s="25" t="s">
        <v>269</v>
      </c>
      <c r="B173" s="23">
        <v>23</v>
      </c>
      <c r="C173" s="23">
        <v>0</v>
      </c>
      <c r="D173" s="23">
        <v>0</v>
      </c>
      <c r="E173" s="23">
        <v>19</v>
      </c>
      <c r="F173" s="23">
        <v>2</v>
      </c>
      <c r="G173" s="23">
        <v>0</v>
      </c>
      <c r="H173" s="23">
        <v>2</v>
      </c>
      <c r="I173" s="24">
        <v>0</v>
      </c>
    </row>
    <row r="174" spans="1:9" ht="26.25" customHeight="1">
      <c r="A174" s="25" t="s">
        <v>270</v>
      </c>
      <c r="B174" s="23">
        <v>79</v>
      </c>
      <c r="C174" s="23">
        <v>2</v>
      </c>
      <c r="D174" s="23">
        <v>5</v>
      </c>
      <c r="E174" s="23">
        <v>7</v>
      </c>
      <c r="F174" s="23">
        <v>22</v>
      </c>
      <c r="G174" s="23">
        <v>5</v>
      </c>
      <c r="H174" s="23">
        <v>30</v>
      </c>
      <c r="I174" s="24">
        <v>8</v>
      </c>
    </row>
    <row r="175" spans="1:9" ht="26.25" customHeight="1">
      <c r="A175" s="25" t="s">
        <v>271</v>
      </c>
      <c r="B175" s="23">
        <v>31</v>
      </c>
      <c r="C175" s="23">
        <v>0</v>
      </c>
      <c r="D175" s="23">
        <v>6</v>
      </c>
      <c r="E175" s="23">
        <v>9</v>
      </c>
      <c r="F175" s="23">
        <v>6</v>
      </c>
      <c r="G175" s="23">
        <v>3</v>
      </c>
      <c r="H175" s="23">
        <v>4</v>
      </c>
      <c r="I175" s="24">
        <v>3</v>
      </c>
    </row>
    <row r="176" spans="1:9" ht="26.25" customHeight="1">
      <c r="A176" s="25" t="s">
        <v>272</v>
      </c>
      <c r="B176" s="23">
        <v>45</v>
      </c>
      <c r="C176" s="23">
        <v>1</v>
      </c>
      <c r="D176" s="23">
        <v>3</v>
      </c>
      <c r="E176" s="23">
        <v>25</v>
      </c>
      <c r="F176" s="23">
        <v>13</v>
      </c>
      <c r="G176" s="23">
        <v>3</v>
      </c>
      <c r="H176" s="23">
        <v>0</v>
      </c>
      <c r="I176" s="24">
        <v>0</v>
      </c>
    </row>
    <row r="177" spans="1:9" ht="26.25" customHeight="1">
      <c r="A177" s="25" t="s">
        <v>273</v>
      </c>
      <c r="B177" s="23">
        <v>505</v>
      </c>
      <c r="C177" s="23">
        <v>1</v>
      </c>
      <c r="D177" s="23">
        <v>49</v>
      </c>
      <c r="E177" s="23">
        <v>225</v>
      </c>
      <c r="F177" s="23">
        <v>117</v>
      </c>
      <c r="G177" s="23">
        <v>35</v>
      </c>
      <c r="H177" s="23">
        <v>25</v>
      </c>
      <c r="I177" s="24">
        <v>53</v>
      </c>
    </row>
    <row r="178" spans="1:9" ht="26.25" customHeight="1">
      <c r="A178" s="25" t="s">
        <v>274</v>
      </c>
      <c r="B178" s="23">
        <v>3</v>
      </c>
      <c r="C178" s="23">
        <v>0</v>
      </c>
      <c r="D178" s="23">
        <v>0</v>
      </c>
      <c r="E178" s="23">
        <v>2</v>
      </c>
      <c r="F178" s="23">
        <v>0</v>
      </c>
      <c r="G178" s="23">
        <v>1</v>
      </c>
      <c r="H178" s="23">
        <v>0</v>
      </c>
      <c r="I178" s="24">
        <v>0</v>
      </c>
    </row>
    <row r="179" spans="1:9" ht="26.25" customHeight="1">
      <c r="A179" s="25" t="s">
        <v>275</v>
      </c>
      <c r="B179" s="23">
        <v>84</v>
      </c>
      <c r="C179" s="23">
        <v>2</v>
      </c>
      <c r="D179" s="23">
        <v>12</v>
      </c>
      <c r="E179" s="23">
        <v>45</v>
      </c>
      <c r="F179" s="23">
        <v>16</v>
      </c>
      <c r="G179" s="23">
        <v>4</v>
      </c>
      <c r="H179" s="23">
        <v>4</v>
      </c>
      <c r="I179" s="24">
        <v>1</v>
      </c>
    </row>
    <row r="180" spans="1:9" ht="26.25" customHeight="1">
      <c r="A180" s="25" t="s">
        <v>276</v>
      </c>
      <c r="B180" s="23">
        <v>28</v>
      </c>
      <c r="C180" s="23">
        <v>0</v>
      </c>
      <c r="D180" s="23">
        <v>1</v>
      </c>
      <c r="E180" s="23">
        <v>0</v>
      </c>
      <c r="F180" s="23">
        <v>1</v>
      </c>
      <c r="G180" s="23">
        <v>26</v>
      </c>
      <c r="H180" s="23">
        <v>0</v>
      </c>
      <c r="I180" s="24">
        <v>0</v>
      </c>
    </row>
    <row r="181" spans="1:9" ht="26.25" customHeight="1">
      <c r="A181" s="25" t="s">
        <v>277</v>
      </c>
      <c r="B181" s="23">
        <v>29</v>
      </c>
      <c r="C181" s="23">
        <v>0</v>
      </c>
      <c r="D181" s="23">
        <v>6</v>
      </c>
      <c r="E181" s="23">
        <v>13</v>
      </c>
      <c r="F181" s="23">
        <v>8</v>
      </c>
      <c r="G181" s="23">
        <v>2</v>
      </c>
      <c r="H181" s="23">
        <v>0</v>
      </c>
      <c r="I181" s="24">
        <v>0</v>
      </c>
    </row>
    <row r="182" spans="1:9" ht="26.25" customHeight="1">
      <c r="A182" s="25" t="s">
        <v>278</v>
      </c>
      <c r="B182" s="23">
        <v>28</v>
      </c>
      <c r="C182" s="23">
        <v>0</v>
      </c>
      <c r="D182" s="23">
        <v>7</v>
      </c>
      <c r="E182" s="23">
        <v>6</v>
      </c>
      <c r="F182" s="23">
        <v>5</v>
      </c>
      <c r="G182" s="23">
        <v>5</v>
      </c>
      <c r="H182" s="23">
        <v>4</v>
      </c>
      <c r="I182" s="24">
        <v>1</v>
      </c>
    </row>
    <row r="183" spans="1:9" ht="26.25" customHeight="1">
      <c r="A183" s="25" t="s">
        <v>279</v>
      </c>
      <c r="B183" s="23">
        <v>77</v>
      </c>
      <c r="C183" s="23">
        <v>0</v>
      </c>
      <c r="D183" s="23">
        <v>3</v>
      </c>
      <c r="E183" s="23">
        <v>30</v>
      </c>
      <c r="F183" s="23">
        <v>21</v>
      </c>
      <c r="G183" s="23">
        <v>9</v>
      </c>
      <c r="H183" s="23">
        <v>13</v>
      </c>
      <c r="I183" s="24">
        <v>1</v>
      </c>
    </row>
    <row r="184" spans="1:9" ht="26.25" customHeight="1">
      <c r="A184" s="25" t="s">
        <v>280</v>
      </c>
      <c r="B184" s="23">
        <v>33</v>
      </c>
      <c r="C184" s="23">
        <v>0</v>
      </c>
      <c r="D184" s="23">
        <v>0</v>
      </c>
      <c r="E184" s="23">
        <v>12</v>
      </c>
      <c r="F184" s="23">
        <v>9</v>
      </c>
      <c r="G184" s="23">
        <v>3</v>
      </c>
      <c r="H184" s="23">
        <v>7</v>
      </c>
      <c r="I184" s="24">
        <v>2</v>
      </c>
    </row>
    <row r="185" spans="1:9" ht="26.25" customHeight="1">
      <c r="A185" s="25" t="s">
        <v>281</v>
      </c>
      <c r="B185" s="23">
        <v>4</v>
      </c>
      <c r="C185" s="23">
        <v>0</v>
      </c>
      <c r="D185" s="23">
        <v>1</v>
      </c>
      <c r="E185" s="23">
        <v>1</v>
      </c>
      <c r="F185" s="23">
        <v>1</v>
      </c>
      <c r="G185" s="23">
        <v>0</v>
      </c>
      <c r="H185" s="23">
        <v>1</v>
      </c>
      <c r="I185" s="24">
        <v>0</v>
      </c>
    </row>
    <row r="186" spans="1:9" ht="26.25" customHeight="1">
      <c r="A186" s="25" t="s">
        <v>282</v>
      </c>
      <c r="B186" s="23">
        <v>81</v>
      </c>
      <c r="C186" s="23">
        <v>0</v>
      </c>
      <c r="D186" s="23">
        <v>1</v>
      </c>
      <c r="E186" s="23">
        <v>52</v>
      </c>
      <c r="F186" s="23">
        <v>19</v>
      </c>
      <c r="G186" s="23">
        <v>2</v>
      </c>
      <c r="H186" s="23">
        <v>5</v>
      </c>
      <c r="I186" s="24">
        <v>2</v>
      </c>
    </row>
    <row r="187" spans="1:9" ht="26.25" customHeight="1">
      <c r="A187" s="25" t="s">
        <v>283</v>
      </c>
      <c r="B187" s="23">
        <v>80</v>
      </c>
      <c r="C187" s="23">
        <v>0</v>
      </c>
      <c r="D187" s="23">
        <v>2</v>
      </c>
      <c r="E187" s="23">
        <v>35</v>
      </c>
      <c r="F187" s="23">
        <v>28</v>
      </c>
      <c r="G187" s="23">
        <v>7</v>
      </c>
      <c r="H187" s="23">
        <v>4</v>
      </c>
      <c r="I187" s="24">
        <v>4</v>
      </c>
    </row>
    <row r="188" spans="1:9" ht="26.25" customHeight="1">
      <c r="A188" s="25" t="s">
        <v>284</v>
      </c>
      <c r="B188" s="23">
        <v>68</v>
      </c>
      <c r="C188" s="23">
        <v>0</v>
      </c>
      <c r="D188" s="23">
        <v>1</v>
      </c>
      <c r="E188" s="23">
        <v>11</v>
      </c>
      <c r="F188" s="23">
        <v>14</v>
      </c>
      <c r="G188" s="23">
        <v>12</v>
      </c>
      <c r="H188" s="23">
        <v>27</v>
      </c>
      <c r="I188" s="24">
        <v>3</v>
      </c>
    </row>
    <row r="189" spans="1:9" ht="26.25" customHeight="1">
      <c r="A189" s="25" t="s">
        <v>285</v>
      </c>
      <c r="B189" s="23">
        <v>26</v>
      </c>
      <c r="C189" s="23">
        <v>0</v>
      </c>
      <c r="D189" s="23">
        <v>7</v>
      </c>
      <c r="E189" s="23">
        <v>10</v>
      </c>
      <c r="F189" s="23">
        <v>7</v>
      </c>
      <c r="G189" s="23">
        <v>2</v>
      </c>
      <c r="H189" s="23">
        <v>0</v>
      </c>
      <c r="I189" s="24">
        <v>0</v>
      </c>
    </row>
    <row r="190" spans="1:9" ht="26.25" customHeight="1">
      <c r="A190" s="25" t="s">
        <v>286</v>
      </c>
      <c r="B190" s="23">
        <v>23</v>
      </c>
      <c r="C190" s="23">
        <v>0</v>
      </c>
      <c r="D190" s="23">
        <v>0</v>
      </c>
      <c r="E190" s="23">
        <v>11</v>
      </c>
      <c r="F190" s="23">
        <v>11</v>
      </c>
      <c r="G190" s="23">
        <v>1</v>
      </c>
      <c r="H190" s="23">
        <v>0</v>
      </c>
      <c r="I190" s="24">
        <v>0</v>
      </c>
    </row>
    <row r="191" spans="1:9" ht="26.25" customHeight="1">
      <c r="A191" s="25" t="s">
        <v>287</v>
      </c>
      <c r="B191" s="23">
        <v>9</v>
      </c>
      <c r="C191" s="23">
        <v>0</v>
      </c>
      <c r="D191" s="23">
        <v>1</v>
      </c>
      <c r="E191" s="23">
        <v>4</v>
      </c>
      <c r="F191" s="23">
        <v>0</v>
      </c>
      <c r="G191" s="23">
        <v>2</v>
      </c>
      <c r="H191" s="23">
        <v>2</v>
      </c>
      <c r="I191" s="24">
        <v>0</v>
      </c>
    </row>
    <row r="192" spans="1:9" ht="26.25" customHeight="1">
      <c r="A192" s="25" t="s">
        <v>288</v>
      </c>
      <c r="B192" s="23">
        <v>32</v>
      </c>
      <c r="C192" s="23">
        <v>1</v>
      </c>
      <c r="D192" s="23">
        <v>1</v>
      </c>
      <c r="E192" s="23">
        <v>1</v>
      </c>
      <c r="F192" s="23">
        <v>6</v>
      </c>
      <c r="G192" s="23">
        <v>13</v>
      </c>
      <c r="H192" s="23">
        <v>9</v>
      </c>
      <c r="I192" s="24">
        <v>1</v>
      </c>
    </row>
    <row r="193" spans="1:9" ht="26.25" customHeight="1">
      <c r="A193" s="25" t="s">
        <v>289</v>
      </c>
      <c r="B193" s="23">
        <v>19</v>
      </c>
      <c r="C193" s="23">
        <v>0</v>
      </c>
      <c r="D193" s="23">
        <v>1</v>
      </c>
      <c r="E193" s="23">
        <v>6</v>
      </c>
      <c r="F193" s="23">
        <v>8</v>
      </c>
      <c r="G193" s="23">
        <v>1</v>
      </c>
      <c r="H193" s="23">
        <v>3</v>
      </c>
      <c r="I193" s="24">
        <v>0</v>
      </c>
    </row>
    <row r="194" spans="1:9" ht="26.25" customHeight="1">
      <c r="A194" s="25" t="s">
        <v>290</v>
      </c>
      <c r="B194" s="23">
        <v>450</v>
      </c>
      <c r="C194" s="23">
        <v>9</v>
      </c>
      <c r="D194" s="23">
        <v>37</v>
      </c>
      <c r="E194" s="23">
        <v>209</v>
      </c>
      <c r="F194" s="23">
        <v>107</v>
      </c>
      <c r="G194" s="23">
        <v>57</v>
      </c>
      <c r="H194" s="23">
        <v>25</v>
      </c>
      <c r="I194" s="24">
        <v>6</v>
      </c>
    </row>
    <row r="195" spans="1:9" ht="26.25" customHeight="1">
      <c r="A195" s="25" t="s">
        <v>291</v>
      </c>
      <c r="B195" s="23">
        <v>136</v>
      </c>
      <c r="C195" s="23">
        <v>3</v>
      </c>
      <c r="D195" s="23">
        <v>5</v>
      </c>
      <c r="E195" s="23">
        <v>44</v>
      </c>
      <c r="F195" s="23">
        <v>21</v>
      </c>
      <c r="G195" s="23">
        <v>20</v>
      </c>
      <c r="H195" s="23">
        <v>16</v>
      </c>
      <c r="I195" s="24">
        <v>27</v>
      </c>
    </row>
    <row r="196" spans="1:9" ht="26.25" customHeight="1">
      <c r="A196" s="25" t="s">
        <v>292</v>
      </c>
      <c r="B196" s="23">
        <v>135</v>
      </c>
      <c r="C196" s="23">
        <v>0</v>
      </c>
      <c r="D196" s="23">
        <v>2</v>
      </c>
      <c r="E196" s="23">
        <v>46</v>
      </c>
      <c r="F196" s="23">
        <v>77</v>
      </c>
      <c r="G196" s="23">
        <v>7</v>
      </c>
      <c r="H196" s="23">
        <v>3</v>
      </c>
      <c r="I196" s="24">
        <v>0</v>
      </c>
    </row>
    <row r="197" spans="1:9" ht="26.25" customHeight="1">
      <c r="A197" s="25" t="s">
        <v>293</v>
      </c>
      <c r="B197" s="23">
        <v>309</v>
      </c>
      <c r="C197" s="23">
        <v>4</v>
      </c>
      <c r="D197" s="23">
        <v>17</v>
      </c>
      <c r="E197" s="23">
        <v>94</v>
      </c>
      <c r="F197" s="23">
        <v>96</v>
      </c>
      <c r="G197" s="23">
        <v>89</v>
      </c>
      <c r="H197" s="23">
        <v>9</v>
      </c>
      <c r="I197" s="24">
        <v>0</v>
      </c>
    </row>
    <row r="198" spans="1:9" ht="26.25" customHeight="1">
      <c r="A198" s="25" t="s">
        <v>294</v>
      </c>
      <c r="B198" s="23">
        <v>67</v>
      </c>
      <c r="C198" s="23">
        <v>1</v>
      </c>
      <c r="D198" s="23">
        <v>2</v>
      </c>
      <c r="E198" s="23">
        <v>47</v>
      </c>
      <c r="F198" s="23">
        <v>7</v>
      </c>
      <c r="G198" s="23">
        <v>3</v>
      </c>
      <c r="H198" s="23">
        <v>6</v>
      </c>
      <c r="I198" s="24">
        <v>1</v>
      </c>
    </row>
    <row r="199" spans="1:9" ht="26.25" customHeight="1">
      <c r="A199" s="25" t="s">
        <v>295</v>
      </c>
      <c r="B199" s="23">
        <v>23</v>
      </c>
      <c r="C199" s="23">
        <v>0</v>
      </c>
      <c r="D199" s="23">
        <v>2</v>
      </c>
      <c r="E199" s="23">
        <v>8</v>
      </c>
      <c r="F199" s="23">
        <v>5</v>
      </c>
      <c r="G199" s="23">
        <v>3</v>
      </c>
      <c r="H199" s="23">
        <v>3</v>
      </c>
      <c r="I199" s="24">
        <v>2</v>
      </c>
    </row>
    <row r="200" spans="1:9" ht="26.25" customHeight="1">
      <c r="A200" s="25" t="s">
        <v>296</v>
      </c>
      <c r="B200" s="23">
        <v>115</v>
      </c>
      <c r="C200" s="23">
        <v>4</v>
      </c>
      <c r="D200" s="23">
        <v>20</v>
      </c>
      <c r="E200" s="23">
        <v>40</v>
      </c>
      <c r="F200" s="23">
        <v>29</v>
      </c>
      <c r="G200" s="23">
        <v>12</v>
      </c>
      <c r="H200" s="23">
        <v>10</v>
      </c>
      <c r="I200" s="24">
        <v>0</v>
      </c>
    </row>
    <row r="201" spans="1:9" ht="26.25" customHeight="1">
      <c r="A201" s="25" t="s">
        <v>297</v>
      </c>
      <c r="B201" s="23">
        <v>63</v>
      </c>
      <c r="C201" s="23">
        <v>2</v>
      </c>
      <c r="D201" s="23">
        <v>11</v>
      </c>
      <c r="E201" s="23">
        <v>33</v>
      </c>
      <c r="F201" s="23">
        <v>13</v>
      </c>
      <c r="G201" s="23">
        <v>2</v>
      </c>
      <c r="H201" s="23">
        <v>2</v>
      </c>
      <c r="I201" s="24">
        <v>0</v>
      </c>
    </row>
    <row r="202" spans="1:9" ht="26.25" customHeight="1">
      <c r="A202" s="25" t="s">
        <v>298</v>
      </c>
      <c r="B202" s="23">
        <v>7</v>
      </c>
      <c r="C202" s="23">
        <v>0</v>
      </c>
      <c r="D202" s="23">
        <v>0</v>
      </c>
      <c r="E202" s="23">
        <v>2</v>
      </c>
      <c r="F202" s="23">
        <v>2</v>
      </c>
      <c r="G202" s="23">
        <v>1</v>
      </c>
      <c r="H202" s="23">
        <v>2</v>
      </c>
      <c r="I202" s="24">
        <v>0</v>
      </c>
    </row>
    <row r="203" spans="1:9" ht="26.25" customHeight="1">
      <c r="A203" s="25" t="s">
        <v>299</v>
      </c>
      <c r="B203" s="23">
        <v>52</v>
      </c>
      <c r="C203" s="23">
        <v>0</v>
      </c>
      <c r="D203" s="23">
        <v>0</v>
      </c>
      <c r="E203" s="23">
        <v>32</v>
      </c>
      <c r="F203" s="23">
        <v>12</v>
      </c>
      <c r="G203" s="23">
        <v>5</v>
      </c>
      <c r="H203" s="23">
        <v>2</v>
      </c>
      <c r="I203" s="24">
        <v>1</v>
      </c>
    </row>
    <row r="204" spans="1:9" ht="26.25" customHeight="1">
      <c r="A204" s="25" t="s">
        <v>300</v>
      </c>
      <c r="B204" s="23">
        <v>29</v>
      </c>
      <c r="C204" s="23">
        <v>0</v>
      </c>
      <c r="D204" s="23">
        <v>0</v>
      </c>
      <c r="E204" s="23">
        <v>7</v>
      </c>
      <c r="F204" s="23">
        <v>12</v>
      </c>
      <c r="G204" s="23">
        <v>5</v>
      </c>
      <c r="H204" s="23">
        <v>4</v>
      </c>
      <c r="I204" s="24">
        <v>1</v>
      </c>
    </row>
    <row r="205" spans="1:9" ht="26.25" customHeight="1">
      <c r="A205" s="25" t="s">
        <v>301</v>
      </c>
      <c r="B205" s="23">
        <v>238</v>
      </c>
      <c r="C205" s="23">
        <v>22</v>
      </c>
      <c r="D205" s="23">
        <v>14</v>
      </c>
      <c r="E205" s="23">
        <v>131</v>
      </c>
      <c r="F205" s="23">
        <v>44</v>
      </c>
      <c r="G205" s="23">
        <v>12</v>
      </c>
      <c r="H205" s="23">
        <v>13</v>
      </c>
      <c r="I205" s="24">
        <v>2</v>
      </c>
    </row>
    <row r="206" spans="1:9" ht="26.25" customHeight="1">
      <c r="A206" s="25" t="s">
        <v>302</v>
      </c>
      <c r="B206" s="23">
        <v>30</v>
      </c>
      <c r="C206" s="23">
        <v>0</v>
      </c>
      <c r="D206" s="23">
        <v>1</v>
      </c>
      <c r="E206" s="23">
        <v>10</v>
      </c>
      <c r="F206" s="23">
        <v>8</v>
      </c>
      <c r="G206" s="23">
        <v>5</v>
      </c>
      <c r="H206" s="23">
        <v>5</v>
      </c>
      <c r="I206" s="24">
        <v>1</v>
      </c>
    </row>
    <row r="207" spans="1:9" ht="26.25" customHeight="1">
      <c r="A207" s="25" t="s">
        <v>303</v>
      </c>
      <c r="B207" s="23">
        <v>30</v>
      </c>
      <c r="C207" s="23">
        <v>0</v>
      </c>
      <c r="D207" s="23">
        <v>4</v>
      </c>
      <c r="E207" s="23">
        <v>13</v>
      </c>
      <c r="F207" s="23">
        <v>10</v>
      </c>
      <c r="G207" s="23">
        <v>2</v>
      </c>
      <c r="H207" s="23">
        <v>1</v>
      </c>
      <c r="I207" s="24">
        <v>0</v>
      </c>
    </row>
    <row r="208" spans="1:9" ht="26.25" customHeight="1">
      <c r="A208" s="25" t="s">
        <v>304</v>
      </c>
      <c r="B208" s="23">
        <v>37</v>
      </c>
      <c r="C208" s="23">
        <v>0</v>
      </c>
      <c r="D208" s="23">
        <v>0</v>
      </c>
      <c r="E208" s="23">
        <v>11</v>
      </c>
      <c r="F208" s="23">
        <v>6</v>
      </c>
      <c r="G208" s="23">
        <v>3</v>
      </c>
      <c r="H208" s="23">
        <v>16</v>
      </c>
      <c r="I208" s="24">
        <v>1</v>
      </c>
    </row>
    <row r="209" spans="1:9" ht="26.25" customHeight="1">
      <c r="A209" s="25" t="s">
        <v>305</v>
      </c>
      <c r="B209" s="23">
        <v>20</v>
      </c>
      <c r="C209" s="23">
        <v>0</v>
      </c>
      <c r="D209" s="23">
        <v>1</v>
      </c>
      <c r="E209" s="23">
        <v>13</v>
      </c>
      <c r="F209" s="23">
        <v>2</v>
      </c>
      <c r="G209" s="23">
        <v>2</v>
      </c>
      <c r="H209" s="23">
        <v>1</v>
      </c>
      <c r="I209" s="24">
        <v>1</v>
      </c>
    </row>
    <row r="210" spans="1:9" ht="26.25" customHeight="1">
      <c r="A210" s="25" t="s">
        <v>306</v>
      </c>
      <c r="B210" s="23">
        <v>30</v>
      </c>
      <c r="C210" s="23">
        <v>0</v>
      </c>
      <c r="D210" s="23">
        <v>5</v>
      </c>
      <c r="E210" s="23">
        <v>12</v>
      </c>
      <c r="F210" s="23">
        <v>6</v>
      </c>
      <c r="G210" s="23">
        <v>2</v>
      </c>
      <c r="H210" s="23">
        <v>3</v>
      </c>
      <c r="I210" s="24">
        <v>2</v>
      </c>
    </row>
    <row r="211" spans="1:9" ht="26.25" customHeight="1">
      <c r="A211" s="25" t="s">
        <v>307</v>
      </c>
      <c r="B211" s="23">
        <v>94</v>
      </c>
      <c r="C211" s="23">
        <v>4</v>
      </c>
      <c r="D211" s="23">
        <v>14</v>
      </c>
      <c r="E211" s="23">
        <v>40</v>
      </c>
      <c r="F211" s="23">
        <v>17</v>
      </c>
      <c r="G211" s="23">
        <v>12</v>
      </c>
      <c r="H211" s="23">
        <v>5</v>
      </c>
      <c r="I211" s="24">
        <v>2</v>
      </c>
    </row>
    <row r="212" spans="1:9" ht="26.25" customHeight="1">
      <c r="A212" s="25" t="s">
        <v>308</v>
      </c>
      <c r="B212" s="23">
        <v>67</v>
      </c>
      <c r="C212" s="23">
        <v>1</v>
      </c>
      <c r="D212" s="23">
        <v>0</v>
      </c>
      <c r="E212" s="23">
        <v>35</v>
      </c>
      <c r="F212" s="23">
        <v>17</v>
      </c>
      <c r="G212" s="23">
        <v>8</v>
      </c>
      <c r="H212" s="23">
        <v>6</v>
      </c>
      <c r="I212" s="24">
        <v>0</v>
      </c>
    </row>
    <row r="213" spans="1:9" ht="26.25" customHeight="1">
      <c r="A213" s="25" t="s">
        <v>309</v>
      </c>
      <c r="B213" s="23">
        <v>7</v>
      </c>
      <c r="C213" s="23">
        <v>0</v>
      </c>
      <c r="D213" s="23">
        <v>0</v>
      </c>
      <c r="E213" s="23">
        <v>6</v>
      </c>
      <c r="F213" s="23">
        <v>1</v>
      </c>
      <c r="G213" s="23">
        <v>0</v>
      </c>
      <c r="H213" s="23">
        <v>0</v>
      </c>
      <c r="I213" s="24">
        <v>0</v>
      </c>
    </row>
    <row r="214" spans="1:9" ht="26.25" customHeight="1">
      <c r="A214" s="25" t="s">
        <v>310</v>
      </c>
      <c r="B214" s="23">
        <v>10</v>
      </c>
      <c r="C214" s="23">
        <v>0</v>
      </c>
      <c r="D214" s="23">
        <v>2</v>
      </c>
      <c r="E214" s="23">
        <v>2</v>
      </c>
      <c r="F214" s="23">
        <v>3</v>
      </c>
      <c r="G214" s="23">
        <v>1</v>
      </c>
      <c r="H214" s="23">
        <v>2</v>
      </c>
      <c r="I214" s="24">
        <v>0</v>
      </c>
    </row>
    <row r="215" spans="1:9" ht="26.25" customHeight="1">
      <c r="A215" s="25" t="s">
        <v>311</v>
      </c>
      <c r="B215" s="23">
        <v>13</v>
      </c>
      <c r="C215" s="23">
        <v>0</v>
      </c>
      <c r="D215" s="23">
        <v>0</v>
      </c>
      <c r="E215" s="23">
        <v>9</v>
      </c>
      <c r="F215" s="23">
        <v>1</v>
      </c>
      <c r="G215" s="23">
        <v>2</v>
      </c>
      <c r="H215" s="23">
        <v>1</v>
      </c>
      <c r="I215" s="24">
        <v>0</v>
      </c>
    </row>
    <row r="216" spans="1:9" ht="26.25" customHeight="1">
      <c r="A216" s="25" t="s">
        <v>312</v>
      </c>
      <c r="B216" s="23">
        <v>83</v>
      </c>
      <c r="C216" s="23">
        <v>1</v>
      </c>
      <c r="D216" s="23">
        <v>5</v>
      </c>
      <c r="E216" s="23">
        <v>37</v>
      </c>
      <c r="F216" s="23">
        <v>28</v>
      </c>
      <c r="G216" s="23">
        <v>5</v>
      </c>
      <c r="H216" s="23">
        <v>7</v>
      </c>
      <c r="I216" s="24">
        <v>0</v>
      </c>
    </row>
    <row r="217" spans="1:9" ht="26.25" customHeight="1">
      <c r="A217" s="25" t="s">
        <v>313</v>
      </c>
      <c r="B217" s="23">
        <v>8</v>
      </c>
      <c r="C217" s="23">
        <v>0</v>
      </c>
      <c r="D217" s="23">
        <v>1</v>
      </c>
      <c r="E217" s="23">
        <v>5</v>
      </c>
      <c r="F217" s="23">
        <v>0</v>
      </c>
      <c r="G217" s="23">
        <v>0</v>
      </c>
      <c r="H217" s="23">
        <v>2</v>
      </c>
      <c r="I217" s="24">
        <v>0</v>
      </c>
    </row>
    <row r="218" spans="1:9" ht="26.25" customHeight="1">
      <c r="A218" s="25" t="s">
        <v>314</v>
      </c>
      <c r="B218" s="23">
        <v>117</v>
      </c>
      <c r="C218" s="23">
        <v>4</v>
      </c>
      <c r="D218" s="23">
        <v>5</v>
      </c>
      <c r="E218" s="23">
        <v>37</v>
      </c>
      <c r="F218" s="23">
        <v>44</v>
      </c>
      <c r="G218" s="23">
        <v>9</v>
      </c>
      <c r="H218" s="23">
        <v>17</v>
      </c>
      <c r="I218" s="24">
        <v>1</v>
      </c>
    </row>
    <row r="219" spans="1:9" ht="26.25" customHeight="1">
      <c r="A219" s="25" t="s">
        <v>315</v>
      </c>
      <c r="B219" s="23">
        <v>9</v>
      </c>
      <c r="C219" s="23">
        <v>0</v>
      </c>
      <c r="D219" s="23">
        <v>1</v>
      </c>
      <c r="E219" s="23">
        <v>2</v>
      </c>
      <c r="F219" s="23">
        <v>3</v>
      </c>
      <c r="G219" s="23">
        <v>3</v>
      </c>
      <c r="H219" s="23">
        <v>0</v>
      </c>
      <c r="I219" s="24">
        <v>0</v>
      </c>
    </row>
    <row r="220" spans="1:9" ht="26.25" customHeight="1">
      <c r="A220" s="25" t="s">
        <v>316</v>
      </c>
      <c r="B220" s="23">
        <v>11</v>
      </c>
      <c r="C220" s="23">
        <v>0</v>
      </c>
      <c r="D220" s="23">
        <v>0</v>
      </c>
      <c r="E220" s="23">
        <v>5</v>
      </c>
      <c r="F220" s="23">
        <v>5</v>
      </c>
      <c r="G220" s="23">
        <v>0</v>
      </c>
      <c r="H220" s="23">
        <v>1</v>
      </c>
      <c r="I220" s="24">
        <v>0</v>
      </c>
    </row>
    <row r="221" spans="1:9" ht="26.25" customHeight="1">
      <c r="A221" s="25" t="s">
        <v>317</v>
      </c>
      <c r="B221" s="23">
        <v>641</v>
      </c>
      <c r="C221" s="23">
        <v>0</v>
      </c>
      <c r="D221" s="23">
        <v>14</v>
      </c>
      <c r="E221" s="23">
        <v>288</v>
      </c>
      <c r="F221" s="23">
        <v>224</v>
      </c>
      <c r="G221" s="23">
        <v>60</v>
      </c>
      <c r="H221" s="23">
        <v>31</v>
      </c>
      <c r="I221" s="24">
        <v>24</v>
      </c>
    </row>
    <row r="222" spans="1:9" ht="26.25" customHeight="1">
      <c r="A222" s="25" t="s">
        <v>318</v>
      </c>
      <c r="B222" s="23">
        <v>172</v>
      </c>
      <c r="C222" s="23">
        <v>3</v>
      </c>
      <c r="D222" s="23">
        <v>17</v>
      </c>
      <c r="E222" s="23">
        <v>56</v>
      </c>
      <c r="F222" s="23">
        <v>45</v>
      </c>
      <c r="G222" s="23">
        <v>31</v>
      </c>
      <c r="H222" s="23">
        <v>13</v>
      </c>
      <c r="I222" s="24">
        <v>7</v>
      </c>
    </row>
    <row r="223" spans="1:9" ht="26.25" customHeight="1">
      <c r="A223" s="25" t="s">
        <v>319</v>
      </c>
      <c r="B223" s="23">
        <v>2</v>
      </c>
      <c r="C223" s="23">
        <v>0</v>
      </c>
      <c r="D223" s="23">
        <v>1</v>
      </c>
      <c r="E223" s="23">
        <v>1</v>
      </c>
      <c r="F223" s="23">
        <v>0</v>
      </c>
      <c r="G223" s="23">
        <v>0</v>
      </c>
      <c r="H223" s="23">
        <v>0</v>
      </c>
      <c r="I223" s="24">
        <v>0</v>
      </c>
    </row>
    <row r="224" spans="1:9" ht="26.25" customHeight="1">
      <c r="A224" s="25" t="s">
        <v>320</v>
      </c>
      <c r="B224" s="23">
        <v>33</v>
      </c>
      <c r="C224" s="23">
        <v>0</v>
      </c>
      <c r="D224" s="23">
        <v>0</v>
      </c>
      <c r="E224" s="23">
        <v>12</v>
      </c>
      <c r="F224" s="23">
        <v>14</v>
      </c>
      <c r="G224" s="23">
        <v>5</v>
      </c>
      <c r="H224" s="23">
        <v>2</v>
      </c>
      <c r="I224" s="24">
        <v>0</v>
      </c>
    </row>
    <row r="225" spans="1:9" ht="26.25" customHeight="1">
      <c r="A225" s="25" t="s">
        <v>321</v>
      </c>
      <c r="B225" s="23">
        <v>21</v>
      </c>
      <c r="C225" s="23">
        <v>1</v>
      </c>
      <c r="D225" s="23">
        <v>2</v>
      </c>
      <c r="E225" s="23">
        <v>6</v>
      </c>
      <c r="F225" s="23">
        <v>0</v>
      </c>
      <c r="G225" s="23">
        <v>1</v>
      </c>
      <c r="H225" s="23">
        <v>4</v>
      </c>
      <c r="I225" s="24">
        <v>7</v>
      </c>
    </row>
    <row r="226" spans="1:9" ht="26.25" customHeight="1">
      <c r="A226" s="25" t="s">
        <v>322</v>
      </c>
      <c r="B226" s="23">
        <v>23</v>
      </c>
      <c r="C226" s="23">
        <v>0</v>
      </c>
      <c r="D226" s="23">
        <v>6</v>
      </c>
      <c r="E226" s="23">
        <v>8</v>
      </c>
      <c r="F226" s="23">
        <v>6</v>
      </c>
      <c r="G226" s="23">
        <v>1</v>
      </c>
      <c r="H226" s="23">
        <v>2</v>
      </c>
      <c r="I226" s="24">
        <v>0</v>
      </c>
    </row>
    <row r="227" spans="1:9" ht="26.25" customHeight="1">
      <c r="A227" s="25" t="s">
        <v>323</v>
      </c>
      <c r="B227" s="23">
        <v>75</v>
      </c>
      <c r="C227" s="23">
        <v>0</v>
      </c>
      <c r="D227" s="23">
        <v>4</v>
      </c>
      <c r="E227" s="23">
        <v>18</v>
      </c>
      <c r="F227" s="23">
        <v>19</v>
      </c>
      <c r="G227" s="23">
        <v>24</v>
      </c>
      <c r="H227" s="23">
        <v>10</v>
      </c>
      <c r="I227" s="24">
        <v>0</v>
      </c>
    </row>
    <row r="228" spans="1:9" ht="26.25" customHeight="1">
      <c r="A228" s="25" t="s">
        <v>324</v>
      </c>
      <c r="B228" s="23">
        <v>7</v>
      </c>
      <c r="C228" s="23">
        <v>0</v>
      </c>
      <c r="D228" s="23">
        <v>0</v>
      </c>
      <c r="E228" s="23">
        <v>1</v>
      </c>
      <c r="F228" s="23">
        <v>3</v>
      </c>
      <c r="G228" s="23">
        <v>2</v>
      </c>
      <c r="H228" s="23">
        <v>1</v>
      </c>
      <c r="I228" s="24">
        <v>0</v>
      </c>
    </row>
    <row r="229" spans="1:9" ht="26.25" customHeight="1">
      <c r="A229" s="25" t="s">
        <v>325</v>
      </c>
      <c r="B229" s="23">
        <v>3</v>
      </c>
      <c r="C229" s="23">
        <v>0</v>
      </c>
      <c r="D229" s="23">
        <v>0</v>
      </c>
      <c r="E229" s="23">
        <v>0</v>
      </c>
      <c r="F229" s="23">
        <v>1</v>
      </c>
      <c r="G229" s="23">
        <v>1</v>
      </c>
      <c r="H229" s="23">
        <v>1</v>
      </c>
      <c r="I229" s="24">
        <v>0</v>
      </c>
    </row>
    <row r="230" spans="1:9" ht="26.25" customHeight="1">
      <c r="A230" s="25" t="s">
        <v>326</v>
      </c>
      <c r="B230" s="23">
        <v>53</v>
      </c>
      <c r="C230" s="23">
        <v>2</v>
      </c>
      <c r="D230" s="23">
        <v>6</v>
      </c>
      <c r="E230" s="23">
        <v>32</v>
      </c>
      <c r="F230" s="23">
        <v>3</v>
      </c>
      <c r="G230" s="23">
        <v>2</v>
      </c>
      <c r="H230" s="23">
        <v>5</v>
      </c>
      <c r="I230" s="24">
        <v>3</v>
      </c>
    </row>
    <row r="231" spans="1:9" ht="26.25" customHeight="1">
      <c r="A231" s="25" t="s">
        <v>327</v>
      </c>
      <c r="B231" s="23">
        <v>122</v>
      </c>
      <c r="C231" s="23">
        <v>10</v>
      </c>
      <c r="D231" s="23">
        <v>35</v>
      </c>
      <c r="E231" s="23">
        <v>50</v>
      </c>
      <c r="F231" s="23">
        <v>17</v>
      </c>
      <c r="G231" s="23">
        <v>3</v>
      </c>
      <c r="H231" s="23">
        <v>7</v>
      </c>
      <c r="I231" s="24">
        <v>0</v>
      </c>
    </row>
    <row r="232" spans="1:9" ht="26.25" customHeight="1">
      <c r="A232" s="25" t="s">
        <v>328</v>
      </c>
      <c r="B232" s="23">
        <v>131</v>
      </c>
      <c r="C232" s="23">
        <v>5</v>
      </c>
      <c r="D232" s="23">
        <v>3</v>
      </c>
      <c r="E232" s="23">
        <v>68</v>
      </c>
      <c r="F232" s="23">
        <v>22</v>
      </c>
      <c r="G232" s="23">
        <v>18</v>
      </c>
      <c r="H232" s="23">
        <v>5</v>
      </c>
      <c r="I232" s="24">
        <v>10</v>
      </c>
    </row>
    <row r="233" spans="1:9" ht="26.25" customHeight="1">
      <c r="A233" s="25" t="s">
        <v>329</v>
      </c>
      <c r="B233" s="23">
        <v>95</v>
      </c>
      <c r="C233" s="23">
        <v>0</v>
      </c>
      <c r="D233" s="23">
        <v>5</v>
      </c>
      <c r="E233" s="23">
        <v>11</v>
      </c>
      <c r="F233" s="23">
        <v>15</v>
      </c>
      <c r="G233" s="23">
        <v>12</v>
      </c>
      <c r="H233" s="23">
        <v>27</v>
      </c>
      <c r="I233" s="24">
        <v>25</v>
      </c>
    </row>
    <row r="234" spans="1:9" ht="26.25" customHeight="1">
      <c r="A234" s="25" t="s">
        <v>330</v>
      </c>
      <c r="B234" s="23">
        <v>62</v>
      </c>
      <c r="C234" s="23">
        <v>1</v>
      </c>
      <c r="D234" s="23">
        <v>4</v>
      </c>
      <c r="E234" s="23">
        <v>48</v>
      </c>
      <c r="F234" s="23">
        <v>7</v>
      </c>
      <c r="G234" s="23">
        <v>1</v>
      </c>
      <c r="H234" s="23">
        <v>1</v>
      </c>
      <c r="I234" s="24">
        <v>0</v>
      </c>
    </row>
    <row r="235" spans="1:9" ht="26.25" customHeight="1">
      <c r="A235" s="25" t="s">
        <v>331</v>
      </c>
      <c r="B235" s="23">
        <v>152</v>
      </c>
      <c r="C235" s="23">
        <v>5</v>
      </c>
      <c r="D235" s="23">
        <v>10</v>
      </c>
      <c r="E235" s="23">
        <v>60</v>
      </c>
      <c r="F235" s="23">
        <v>52</v>
      </c>
      <c r="G235" s="23">
        <v>12</v>
      </c>
      <c r="H235" s="23">
        <v>13</v>
      </c>
      <c r="I235" s="24">
        <v>0</v>
      </c>
    </row>
    <row r="236" spans="1:9" ht="26.25" customHeight="1">
      <c r="A236" s="25" t="s">
        <v>332</v>
      </c>
      <c r="B236" s="23">
        <v>432</v>
      </c>
      <c r="C236" s="23">
        <v>3</v>
      </c>
      <c r="D236" s="23">
        <v>25</v>
      </c>
      <c r="E236" s="23">
        <v>233</v>
      </c>
      <c r="F236" s="23">
        <v>57</v>
      </c>
      <c r="G236" s="23">
        <v>24</v>
      </c>
      <c r="H236" s="23">
        <v>30</v>
      </c>
      <c r="I236" s="24">
        <v>60</v>
      </c>
    </row>
    <row r="237" spans="1:9" ht="26.25" customHeight="1">
      <c r="A237" s="25" t="s">
        <v>333</v>
      </c>
      <c r="B237" s="23">
        <v>22</v>
      </c>
      <c r="C237" s="23">
        <v>0</v>
      </c>
      <c r="D237" s="23">
        <v>0</v>
      </c>
      <c r="E237" s="23">
        <v>0</v>
      </c>
      <c r="F237" s="23">
        <v>12</v>
      </c>
      <c r="G237" s="23">
        <v>9</v>
      </c>
      <c r="H237" s="23">
        <v>0</v>
      </c>
      <c r="I237" s="24">
        <v>1</v>
      </c>
    </row>
    <row r="238" spans="1:9" ht="26.25" customHeight="1">
      <c r="A238" s="25" t="s">
        <v>334</v>
      </c>
      <c r="B238" s="23">
        <v>15</v>
      </c>
      <c r="C238" s="23">
        <v>1</v>
      </c>
      <c r="D238" s="23">
        <v>1</v>
      </c>
      <c r="E238" s="23">
        <v>6</v>
      </c>
      <c r="F238" s="23">
        <v>4</v>
      </c>
      <c r="G238" s="23">
        <v>1</v>
      </c>
      <c r="H238" s="23">
        <v>2</v>
      </c>
      <c r="I238" s="24">
        <v>0</v>
      </c>
    </row>
    <row r="239" spans="1:9" ht="26.25" customHeight="1">
      <c r="A239" s="25" t="s">
        <v>335</v>
      </c>
      <c r="B239" s="23">
        <v>64</v>
      </c>
      <c r="C239" s="23">
        <v>4</v>
      </c>
      <c r="D239" s="23">
        <v>3</v>
      </c>
      <c r="E239" s="23">
        <v>20</v>
      </c>
      <c r="F239" s="23">
        <v>11</v>
      </c>
      <c r="G239" s="23">
        <v>22</v>
      </c>
      <c r="H239" s="23">
        <v>4</v>
      </c>
      <c r="I239" s="24">
        <v>0</v>
      </c>
    </row>
    <row r="240" spans="1:9" ht="26.25" customHeight="1">
      <c r="A240" s="25" t="s">
        <v>336</v>
      </c>
      <c r="B240" s="23">
        <v>19</v>
      </c>
      <c r="C240" s="23">
        <v>0</v>
      </c>
      <c r="D240" s="23">
        <v>1</v>
      </c>
      <c r="E240" s="23">
        <v>9</v>
      </c>
      <c r="F240" s="23">
        <v>5</v>
      </c>
      <c r="G240" s="23">
        <v>1</v>
      </c>
      <c r="H240" s="23">
        <v>3</v>
      </c>
      <c r="I240" s="24">
        <v>0</v>
      </c>
    </row>
    <row r="241" spans="1:9" ht="26.25" customHeight="1">
      <c r="A241" s="25" t="s">
        <v>337</v>
      </c>
      <c r="B241" s="23">
        <v>6</v>
      </c>
      <c r="C241" s="23">
        <v>0</v>
      </c>
      <c r="D241" s="23">
        <v>0</v>
      </c>
      <c r="E241" s="23">
        <v>4</v>
      </c>
      <c r="F241" s="23">
        <v>0</v>
      </c>
      <c r="G241" s="23">
        <v>2</v>
      </c>
      <c r="H241" s="23">
        <v>0</v>
      </c>
      <c r="I241" s="24">
        <v>0</v>
      </c>
    </row>
    <row r="242" spans="1:9" ht="26.25" customHeight="1">
      <c r="A242" s="25" t="s">
        <v>338</v>
      </c>
      <c r="B242" s="23">
        <v>14</v>
      </c>
      <c r="C242" s="23">
        <v>0</v>
      </c>
      <c r="D242" s="23">
        <v>4</v>
      </c>
      <c r="E242" s="23">
        <v>8</v>
      </c>
      <c r="F242" s="23">
        <v>1</v>
      </c>
      <c r="G242" s="23">
        <v>0</v>
      </c>
      <c r="H242" s="23">
        <v>1</v>
      </c>
      <c r="I242" s="24">
        <v>0</v>
      </c>
    </row>
    <row r="243" spans="1:9" ht="26.25" customHeight="1">
      <c r="A243" s="25" t="s">
        <v>339</v>
      </c>
      <c r="B243" s="23">
        <v>37</v>
      </c>
      <c r="C243" s="23">
        <v>3</v>
      </c>
      <c r="D243" s="23">
        <v>6</v>
      </c>
      <c r="E243" s="23">
        <v>17</v>
      </c>
      <c r="F243" s="23">
        <v>8</v>
      </c>
      <c r="G243" s="23">
        <v>2</v>
      </c>
      <c r="H243" s="23">
        <v>1</v>
      </c>
      <c r="I243" s="24">
        <v>0</v>
      </c>
    </row>
    <row r="244" spans="1:9" ht="26.25" customHeight="1">
      <c r="A244" s="25" t="s">
        <v>340</v>
      </c>
      <c r="B244" s="23">
        <v>28</v>
      </c>
      <c r="C244" s="23">
        <v>0</v>
      </c>
      <c r="D244" s="23">
        <v>0</v>
      </c>
      <c r="E244" s="23">
        <v>13</v>
      </c>
      <c r="F244" s="23">
        <v>3</v>
      </c>
      <c r="G244" s="23">
        <v>10</v>
      </c>
      <c r="H244" s="23">
        <v>2</v>
      </c>
      <c r="I244" s="24">
        <v>0</v>
      </c>
    </row>
    <row r="245" spans="1:9" ht="26.25" customHeight="1">
      <c r="A245" s="25" t="s">
        <v>341</v>
      </c>
      <c r="B245" s="23">
        <v>67</v>
      </c>
      <c r="C245" s="23">
        <v>0</v>
      </c>
      <c r="D245" s="23">
        <v>18</v>
      </c>
      <c r="E245" s="23">
        <v>27</v>
      </c>
      <c r="F245" s="23">
        <v>13</v>
      </c>
      <c r="G245" s="23">
        <v>5</v>
      </c>
      <c r="H245" s="23">
        <v>4</v>
      </c>
      <c r="I245" s="24">
        <v>0</v>
      </c>
    </row>
    <row r="246" spans="1:9" ht="26.25" customHeight="1">
      <c r="A246" s="25" t="s">
        <v>342</v>
      </c>
      <c r="B246" s="23">
        <v>77</v>
      </c>
      <c r="C246" s="23">
        <v>0</v>
      </c>
      <c r="D246" s="23">
        <v>6</v>
      </c>
      <c r="E246" s="23">
        <v>39</v>
      </c>
      <c r="F246" s="23">
        <v>16</v>
      </c>
      <c r="G246" s="23">
        <v>12</v>
      </c>
      <c r="H246" s="23">
        <v>4</v>
      </c>
      <c r="I246" s="24">
        <v>0</v>
      </c>
    </row>
    <row r="247" spans="1:9" ht="26.25" customHeight="1">
      <c r="A247" s="25" t="s">
        <v>343</v>
      </c>
      <c r="B247" s="23">
        <v>273</v>
      </c>
      <c r="C247" s="23">
        <v>0</v>
      </c>
      <c r="D247" s="23">
        <v>13</v>
      </c>
      <c r="E247" s="23">
        <v>102</v>
      </c>
      <c r="F247" s="23">
        <v>73</v>
      </c>
      <c r="G247" s="23">
        <v>33</v>
      </c>
      <c r="H247" s="23">
        <v>42</v>
      </c>
      <c r="I247" s="24">
        <v>10</v>
      </c>
    </row>
    <row r="248" spans="1:9" ht="26.25" customHeight="1">
      <c r="A248" s="25" t="s">
        <v>344</v>
      </c>
      <c r="B248" s="23">
        <v>46</v>
      </c>
      <c r="C248" s="23">
        <v>2</v>
      </c>
      <c r="D248" s="23">
        <v>3</v>
      </c>
      <c r="E248" s="23">
        <v>25</v>
      </c>
      <c r="F248" s="23">
        <v>13</v>
      </c>
      <c r="G248" s="23">
        <v>1</v>
      </c>
      <c r="H248" s="23">
        <v>2</v>
      </c>
      <c r="I248" s="24">
        <v>0</v>
      </c>
    </row>
    <row r="249" spans="1:9" ht="26.25" customHeight="1">
      <c r="A249" s="25" t="s">
        <v>345</v>
      </c>
      <c r="B249" s="23">
        <v>44</v>
      </c>
      <c r="C249" s="23">
        <v>1</v>
      </c>
      <c r="D249" s="23">
        <v>1</v>
      </c>
      <c r="E249" s="23">
        <v>30</v>
      </c>
      <c r="F249" s="23">
        <v>6</v>
      </c>
      <c r="G249" s="23">
        <v>2</v>
      </c>
      <c r="H249" s="23">
        <v>4</v>
      </c>
      <c r="I249" s="24">
        <v>0</v>
      </c>
    </row>
    <row r="250" spans="1:9" ht="26.25" customHeight="1">
      <c r="A250" s="25" t="s">
        <v>346</v>
      </c>
      <c r="B250" s="23">
        <v>19</v>
      </c>
      <c r="C250" s="23">
        <v>0</v>
      </c>
      <c r="D250" s="23">
        <v>0</v>
      </c>
      <c r="E250" s="23">
        <v>3</v>
      </c>
      <c r="F250" s="23">
        <v>3</v>
      </c>
      <c r="G250" s="23">
        <v>4</v>
      </c>
      <c r="H250" s="23">
        <v>5</v>
      </c>
      <c r="I250" s="24">
        <v>4</v>
      </c>
    </row>
    <row r="251" spans="1:9" ht="26.25" customHeight="1">
      <c r="A251" s="25" t="s">
        <v>347</v>
      </c>
      <c r="B251" s="23">
        <v>20</v>
      </c>
      <c r="C251" s="23">
        <v>0</v>
      </c>
      <c r="D251" s="23">
        <v>1</v>
      </c>
      <c r="E251" s="23">
        <v>5</v>
      </c>
      <c r="F251" s="23">
        <v>5</v>
      </c>
      <c r="G251" s="23">
        <v>3</v>
      </c>
      <c r="H251" s="23">
        <v>5</v>
      </c>
      <c r="I251" s="24">
        <v>1</v>
      </c>
    </row>
    <row r="252" spans="1:9" ht="26.25" customHeight="1">
      <c r="A252" s="25" t="s">
        <v>348</v>
      </c>
      <c r="B252" s="23">
        <v>9</v>
      </c>
      <c r="C252" s="23">
        <v>0</v>
      </c>
      <c r="D252" s="23">
        <v>0</v>
      </c>
      <c r="E252" s="23">
        <v>0</v>
      </c>
      <c r="F252" s="23">
        <v>0</v>
      </c>
      <c r="G252" s="23">
        <v>0</v>
      </c>
      <c r="H252" s="23">
        <v>7</v>
      </c>
      <c r="I252" s="24">
        <v>2</v>
      </c>
    </row>
    <row r="253" spans="1:9" ht="26.25" customHeight="1">
      <c r="A253" s="25" t="s">
        <v>349</v>
      </c>
      <c r="B253" s="23">
        <v>205</v>
      </c>
      <c r="C253" s="23">
        <v>3</v>
      </c>
      <c r="D253" s="23">
        <v>3</v>
      </c>
      <c r="E253" s="23">
        <v>64</v>
      </c>
      <c r="F253" s="23">
        <v>84</v>
      </c>
      <c r="G253" s="23">
        <v>27</v>
      </c>
      <c r="H253" s="23">
        <v>22</v>
      </c>
      <c r="I253" s="24">
        <v>2</v>
      </c>
    </row>
    <row r="254" spans="1:9" ht="26.25" customHeight="1">
      <c r="A254" s="25" t="s">
        <v>350</v>
      </c>
      <c r="B254" s="23">
        <v>118</v>
      </c>
      <c r="C254" s="23">
        <v>0</v>
      </c>
      <c r="D254" s="23">
        <v>1</v>
      </c>
      <c r="E254" s="23">
        <v>36</v>
      </c>
      <c r="F254" s="23">
        <v>52</v>
      </c>
      <c r="G254" s="23">
        <v>13</v>
      </c>
      <c r="H254" s="23">
        <v>12</v>
      </c>
      <c r="I254" s="24">
        <v>4</v>
      </c>
    </row>
    <row r="255" spans="1:9" ht="26.25" customHeight="1">
      <c r="A255" s="25" t="s">
        <v>351</v>
      </c>
      <c r="B255" s="23">
        <v>51</v>
      </c>
      <c r="C255" s="23">
        <v>0</v>
      </c>
      <c r="D255" s="23">
        <v>0</v>
      </c>
      <c r="E255" s="23">
        <v>40</v>
      </c>
      <c r="F255" s="23">
        <v>5</v>
      </c>
      <c r="G255" s="23">
        <v>5</v>
      </c>
      <c r="H255" s="23">
        <v>1</v>
      </c>
      <c r="I255" s="24">
        <v>0</v>
      </c>
    </row>
    <row r="256" spans="1:9" ht="26.25" customHeight="1">
      <c r="A256" s="25" t="s">
        <v>352</v>
      </c>
      <c r="B256" s="23">
        <v>11</v>
      </c>
      <c r="C256" s="23">
        <v>0</v>
      </c>
      <c r="D256" s="23">
        <v>2</v>
      </c>
      <c r="E256" s="23">
        <v>5</v>
      </c>
      <c r="F256" s="23">
        <v>2</v>
      </c>
      <c r="G256" s="23">
        <v>0</v>
      </c>
      <c r="H256" s="23">
        <v>0</v>
      </c>
      <c r="I256" s="24">
        <v>2</v>
      </c>
    </row>
    <row r="257" spans="1:9" ht="26.25" customHeight="1">
      <c r="A257" s="25" t="s">
        <v>353</v>
      </c>
      <c r="B257" s="23">
        <v>14</v>
      </c>
      <c r="C257" s="23">
        <v>0</v>
      </c>
      <c r="D257" s="23">
        <v>2</v>
      </c>
      <c r="E257" s="23">
        <v>10</v>
      </c>
      <c r="F257" s="23">
        <v>2</v>
      </c>
      <c r="G257" s="23">
        <v>0</v>
      </c>
      <c r="H257" s="23">
        <v>0</v>
      </c>
      <c r="I257" s="24">
        <v>0</v>
      </c>
    </row>
    <row r="258" spans="1:9" ht="26.25" customHeight="1">
      <c r="A258" s="25" t="s">
        <v>217</v>
      </c>
      <c r="B258" s="23">
        <v>41</v>
      </c>
      <c r="C258" s="23">
        <v>0</v>
      </c>
      <c r="D258" s="23">
        <v>0</v>
      </c>
      <c r="E258" s="23">
        <v>16</v>
      </c>
      <c r="F258" s="23">
        <v>3</v>
      </c>
      <c r="G258" s="23">
        <v>14</v>
      </c>
      <c r="H258" s="23">
        <v>7</v>
      </c>
      <c r="I258" s="24">
        <v>1</v>
      </c>
    </row>
    <row r="259" spans="1:9" ht="26.25" customHeight="1">
      <c r="A259" s="25" t="s">
        <v>354</v>
      </c>
      <c r="B259" s="23">
        <v>21</v>
      </c>
      <c r="C259" s="23">
        <v>0</v>
      </c>
      <c r="D259" s="23">
        <v>0</v>
      </c>
      <c r="E259" s="23">
        <v>11</v>
      </c>
      <c r="F259" s="23">
        <v>8</v>
      </c>
      <c r="G259" s="23">
        <v>1</v>
      </c>
      <c r="H259" s="23">
        <v>0</v>
      </c>
      <c r="I259" s="24">
        <v>1</v>
      </c>
    </row>
    <row r="260" spans="1:9" ht="26.25" customHeight="1">
      <c r="A260" s="25" t="s">
        <v>355</v>
      </c>
      <c r="B260" s="23">
        <v>27</v>
      </c>
      <c r="C260" s="23">
        <v>1</v>
      </c>
      <c r="D260" s="23">
        <v>4</v>
      </c>
      <c r="E260" s="23">
        <v>14</v>
      </c>
      <c r="F260" s="23">
        <v>6</v>
      </c>
      <c r="G260" s="23">
        <v>2</v>
      </c>
      <c r="H260" s="23">
        <v>0</v>
      </c>
      <c r="I260" s="24">
        <v>0</v>
      </c>
    </row>
    <row r="261" spans="1:9" ht="26.25" customHeight="1">
      <c r="A261" s="25" t="s">
        <v>356</v>
      </c>
      <c r="B261" s="23">
        <v>86</v>
      </c>
      <c r="C261" s="23">
        <v>0</v>
      </c>
      <c r="D261" s="23">
        <v>7</v>
      </c>
      <c r="E261" s="23">
        <v>28</v>
      </c>
      <c r="F261" s="23">
        <v>11</v>
      </c>
      <c r="G261" s="23">
        <v>16</v>
      </c>
      <c r="H261" s="23">
        <v>17</v>
      </c>
      <c r="I261" s="24">
        <v>7</v>
      </c>
    </row>
    <row r="262" spans="1:9" ht="26.25" customHeight="1">
      <c r="A262" s="25" t="s">
        <v>357</v>
      </c>
      <c r="B262" s="23">
        <v>535</v>
      </c>
      <c r="C262" s="23">
        <v>5</v>
      </c>
      <c r="D262" s="23">
        <v>118</v>
      </c>
      <c r="E262" s="23">
        <v>209</v>
      </c>
      <c r="F262" s="23">
        <v>99</v>
      </c>
      <c r="G262" s="23">
        <v>51</v>
      </c>
      <c r="H262" s="23">
        <v>35</v>
      </c>
      <c r="I262" s="24">
        <v>18</v>
      </c>
    </row>
    <row r="263" spans="1:9" ht="26.25" customHeight="1">
      <c r="A263" s="25" t="s">
        <v>358</v>
      </c>
      <c r="B263" s="23">
        <v>39</v>
      </c>
      <c r="C263" s="23">
        <v>0</v>
      </c>
      <c r="D263" s="23">
        <v>0</v>
      </c>
      <c r="E263" s="23">
        <v>31</v>
      </c>
      <c r="F263" s="23">
        <v>6</v>
      </c>
      <c r="G263" s="23">
        <v>2</v>
      </c>
      <c r="H263" s="23">
        <v>0</v>
      </c>
      <c r="I263" s="24">
        <v>0</v>
      </c>
    </row>
    <row r="264" spans="1:9" ht="26.25" customHeight="1">
      <c r="A264" s="25" t="s">
        <v>359</v>
      </c>
      <c r="B264" s="23">
        <v>29</v>
      </c>
      <c r="C264" s="23">
        <v>0</v>
      </c>
      <c r="D264" s="23">
        <v>3</v>
      </c>
      <c r="E264" s="23">
        <v>0</v>
      </c>
      <c r="F264" s="23">
        <v>11</v>
      </c>
      <c r="G264" s="23">
        <v>2</v>
      </c>
      <c r="H264" s="23">
        <v>13</v>
      </c>
      <c r="I264" s="24">
        <v>0</v>
      </c>
    </row>
    <row r="265" spans="1:9" ht="26.25" customHeight="1">
      <c r="A265" s="25" t="s">
        <v>360</v>
      </c>
      <c r="B265" s="23">
        <v>94</v>
      </c>
      <c r="C265" s="23">
        <v>0</v>
      </c>
      <c r="D265" s="23">
        <v>7</v>
      </c>
      <c r="E265" s="23">
        <v>81</v>
      </c>
      <c r="F265" s="23">
        <v>4</v>
      </c>
      <c r="G265" s="23">
        <v>2</v>
      </c>
      <c r="H265" s="23">
        <v>0</v>
      </c>
      <c r="I265" s="24">
        <v>0</v>
      </c>
    </row>
    <row r="266" spans="1:9" ht="26.25" customHeight="1">
      <c r="A266" s="25" t="s">
        <v>361</v>
      </c>
      <c r="B266" s="23">
        <v>19</v>
      </c>
      <c r="C266" s="23">
        <v>1</v>
      </c>
      <c r="D266" s="23">
        <v>2</v>
      </c>
      <c r="E266" s="23">
        <v>2</v>
      </c>
      <c r="F266" s="23">
        <v>0</v>
      </c>
      <c r="G266" s="23">
        <v>2</v>
      </c>
      <c r="H266" s="23">
        <v>10</v>
      </c>
      <c r="I266" s="24">
        <v>2</v>
      </c>
    </row>
    <row r="267" spans="1:9" ht="26.25" customHeight="1">
      <c r="A267" s="25" t="s">
        <v>362</v>
      </c>
      <c r="B267" s="23">
        <v>73</v>
      </c>
      <c r="C267" s="23">
        <v>0</v>
      </c>
      <c r="D267" s="23">
        <v>0</v>
      </c>
      <c r="E267" s="23">
        <v>8</v>
      </c>
      <c r="F267" s="23">
        <v>11</v>
      </c>
      <c r="G267" s="23">
        <v>14</v>
      </c>
      <c r="H267" s="23">
        <v>14</v>
      </c>
      <c r="I267" s="24">
        <v>26</v>
      </c>
    </row>
    <row r="268" spans="1:9" ht="26.25" customHeight="1">
      <c r="A268" s="25" t="s">
        <v>363</v>
      </c>
      <c r="B268" s="23">
        <v>77</v>
      </c>
      <c r="C268" s="23">
        <v>1</v>
      </c>
      <c r="D268" s="23">
        <v>0</v>
      </c>
      <c r="E268" s="23">
        <v>8</v>
      </c>
      <c r="F268" s="23">
        <v>64</v>
      </c>
      <c r="G268" s="23">
        <v>2</v>
      </c>
      <c r="H268" s="23">
        <v>2</v>
      </c>
      <c r="I268" s="24">
        <v>0</v>
      </c>
    </row>
    <row r="269" spans="1:9" ht="26.25" customHeight="1">
      <c r="A269" s="25" t="s">
        <v>364</v>
      </c>
      <c r="B269" s="23">
        <v>74</v>
      </c>
      <c r="C269" s="23">
        <v>0</v>
      </c>
      <c r="D269" s="23">
        <v>2</v>
      </c>
      <c r="E269" s="23">
        <v>50</v>
      </c>
      <c r="F269" s="23">
        <v>17</v>
      </c>
      <c r="G269" s="23">
        <v>3</v>
      </c>
      <c r="H269" s="23">
        <v>0</v>
      </c>
      <c r="I269" s="24">
        <v>2</v>
      </c>
    </row>
    <row r="270" spans="1:9" ht="26.25" customHeight="1">
      <c r="A270" s="25" t="s">
        <v>365</v>
      </c>
      <c r="B270" s="23">
        <v>129</v>
      </c>
      <c r="C270" s="23">
        <v>1</v>
      </c>
      <c r="D270" s="23">
        <v>18</v>
      </c>
      <c r="E270" s="23">
        <v>75</v>
      </c>
      <c r="F270" s="23">
        <v>26</v>
      </c>
      <c r="G270" s="23">
        <v>5</v>
      </c>
      <c r="H270" s="23">
        <v>4</v>
      </c>
      <c r="I270" s="24">
        <v>0</v>
      </c>
    </row>
    <row r="271" spans="1:9" ht="26.25" customHeight="1">
      <c r="A271" s="25" t="s">
        <v>366</v>
      </c>
      <c r="B271" s="23">
        <v>17</v>
      </c>
      <c r="C271" s="23">
        <v>0</v>
      </c>
      <c r="D271" s="23">
        <v>0</v>
      </c>
      <c r="E271" s="23">
        <v>9</v>
      </c>
      <c r="F271" s="23">
        <v>4</v>
      </c>
      <c r="G271" s="23">
        <v>2</v>
      </c>
      <c r="H271" s="23">
        <v>2</v>
      </c>
      <c r="I271" s="24">
        <v>0</v>
      </c>
    </row>
    <row r="272" spans="1:9" ht="26.25" customHeight="1">
      <c r="A272" s="25" t="s">
        <v>367</v>
      </c>
      <c r="B272" s="23">
        <v>7</v>
      </c>
      <c r="C272" s="23">
        <v>0</v>
      </c>
      <c r="D272" s="23">
        <v>0</v>
      </c>
      <c r="E272" s="23">
        <v>1</v>
      </c>
      <c r="F272" s="23">
        <v>1</v>
      </c>
      <c r="G272" s="23">
        <v>3</v>
      </c>
      <c r="H272" s="23">
        <v>1</v>
      </c>
      <c r="I272" s="24">
        <v>1</v>
      </c>
    </row>
    <row r="273" spans="1:9" ht="26.25" customHeight="1">
      <c r="A273" s="25" t="s">
        <v>368</v>
      </c>
      <c r="B273" s="23">
        <v>11</v>
      </c>
      <c r="C273" s="23">
        <v>0</v>
      </c>
      <c r="D273" s="23">
        <v>0</v>
      </c>
      <c r="E273" s="23">
        <v>2</v>
      </c>
      <c r="F273" s="23">
        <v>3</v>
      </c>
      <c r="G273" s="23">
        <v>3</v>
      </c>
      <c r="H273" s="23">
        <v>2</v>
      </c>
      <c r="I273" s="24">
        <v>1</v>
      </c>
    </row>
    <row r="274" spans="1:9" ht="26.25" customHeight="1">
      <c r="A274" s="64" t="s">
        <v>40</v>
      </c>
      <c r="B274" s="27">
        <v>1667</v>
      </c>
      <c r="C274" s="27">
        <v>25</v>
      </c>
      <c r="D274" s="27">
        <v>76</v>
      </c>
      <c r="E274" s="27">
        <v>363</v>
      </c>
      <c r="F274" s="27">
        <v>334</v>
      </c>
      <c r="G274" s="27">
        <v>151</v>
      </c>
      <c r="H274" s="27">
        <v>343</v>
      </c>
      <c r="I274" s="28">
        <v>375</v>
      </c>
    </row>
    <row r="275" spans="1:9" ht="26.25" customHeight="1">
      <c r="A275" s="25" t="s">
        <v>369</v>
      </c>
      <c r="B275" s="23">
        <v>3</v>
      </c>
      <c r="C275" s="23">
        <v>1</v>
      </c>
      <c r="D275" s="23">
        <v>0</v>
      </c>
      <c r="E275" s="23">
        <v>0</v>
      </c>
      <c r="F275" s="23">
        <v>0</v>
      </c>
      <c r="G275" s="23">
        <v>1</v>
      </c>
      <c r="H275" s="23">
        <v>1</v>
      </c>
      <c r="I275" s="24">
        <v>0</v>
      </c>
    </row>
    <row r="276" spans="1:9" ht="26.25" customHeight="1">
      <c r="A276" s="25" t="s">
        <v>370</v>
      </c>
      <c r="B276" s="23">
        <v>22</v>
      </c>
      <c r="C276" s="23">
        <v>1</v>
      </c>
      <c r="D276" s="23">
        <v>1</v>
      </c>
      <c r="E276" s="23">
        <v>2</v>
      </c>
      <c r="F276" s="23">
        <v>14</v>
      </c>
      <c r="G276" s="23">
        <v>3</v>
      </c>
      <c r="H276" s="23">
        <v>1</v>
      </c>
      <c r="I276" s="24">
        <v>0</v>
      </c>
    </row>
    <row r="277" spans="1:9" ht="26.25" customHeight="1">
      <c r="A277" s="25" t="s">
        <v>371</v>
      </c>
      <c r="B277" s="23">
        <v>0</v>
      </c>
      <c r="C277" s="23">
        <v>0</v>
      </c>
      <c r="D277" s="23">
        <v>0</v>
      </c>
      <c r="E277" s="23">
        <v>0</v>
      </c>
      <c r="F277" s="23">
        <v>0</v>
      </c>
      <c r="G277" s="23">
        <v>0</v>
      </c>
      <c r="H277" s="23">
        <v>0</v>
      </c>
      <c r="I277" s="24">
        <v>0</v>
      </c>
    </row>
    <row r="278" spans="1:9" ht="26.25" customHeight="1">
      <c r="A278" s="25" t="s">
        <v>372</v>
      </c>
      <c r="B278" s="23">
        <v>7</v>
      </c>
      <c r="C278" s="23">
        <v>0</v>
      </c>
      <c r="D278" s="23">
        <v>1</v>
      </c>
      <c r="E278" s="23">
        <v>0</v>
      </c>
      <c r="F278" s="23">
        <v>0</v>
      </c>
      <c r="G278" s="23">
        <v>3</v>
      </c>
      <c r="H278" s="23">
        <v>1</v>
      </c>
      <c r="I278" s="24">
        <v>2</v>
      </c>
    </row>
    <row r="279" spans="1:9" ht="26.25" customHeight="1">
      <c r="A279" s="25" t="s">
        <v>373</v>
      </c>
      <c r="B279" s="23">
        <v>15</v>
      </c>
      <c r="C279" s="23">
        <v>0</v>
      </c>
      <c r="D279" s="23">
        <v>1</v>
      </c>
      <c r="E279" s="23">
        <v>5</v>
      </c>
      <c r="F279" s="23">
        <v>0</v>
      </c>
      <c r="G279" s="23">
        <v>0</v>
      </c>
      <c r="H279" s="23">
        <v>1</v>
      </c>
      <c r="I279" s="24">
        <v>8</v>
      </c>
    </row>
    <row r="280" spans="1:9" ht="26.25" customHeight="1">
      <c r="A280" s="25" t="s">
        <v>374</v>
      </c>
      <c r="B280" s="23">
        <v>5</v>
      </c>
      <c r="C280" s="23">
        <v>0</v>
      </c>
      <c r="D280" s="23">
        <v>2</v>
      </c>
      <c r="E280" s="23">
        <v>1</v>
      </c>
      <c r="F280" s="23">
        <v>0</v>
      </c>
      <c r="G280" s="23">
        <v>0</v>
      </c>
      <c r="H280" s="23">
        <v>1</v>
      </c>
      <c r="I280" s="24">
        <v>1</v>
      </c>
    </row>
    <row r="281" spans="1:9" ht="26.25" customHeight="1">
      <c r="A281" s="25" t="s">
        <v>375</v>
      </c>
      <c r="B281" s="23">
        <v>315</v>
      </c>
      <c r="C281" s="23">
        <v>0</v>
      </c>
      <c r="D281" s="23">
        <v>3</v>
      </c>
      <c r="E281" s="23">
        <v>62</v>
      </c>
      <c r="F281" s="23">
        <v>79</v>
      </c>
      <c r="G281" s="23">
        <v>28</v>
      </c>
      <c r="H281" s="23">
        <v>41</v>
      </c>
      <c r="I281" s="24">
        <v>102</v>
      </c>
    </row>
    <row r="282" spans="1:9" ht="26.25" customHeight="1">
      <c r="A282" s="25" t="s">
        <v>376</v>
      </c>
      <c r="B282" s="23">
        <v>563</v>
      </c>
      <c r="C282" s="23">
        <v>4</v>
      </c>
      <c r="D282" s="23">
        <v>14</v>
      </c>
      <c r="E282" s="23">
        <v>95</v>
      </c>
      <c r="F282" s="23">
        <v>127</v>
      </c>
      <c r="G282" s="23">
        <v>44</v>
      </c>
      <c r="H282" s="23">
        <v>141</v>
      </c>
      <c r="I282" s="24">
        <v>138</v>
      </c>
    </row>
    <row r="283" spans="1:9" ht="26.25" customHeight="1">
      <c r="A283" s="25" t="s">
        <v>377</v>
      </c>
      <c r="B283" s="23">
        <v>99</v>
      </c>
      <c r="C283" s="23">
        <v>1</v>
      </c>
      <c r="D283" s="23">
        <v>2</v>
      </c>
      <c r="E283" s="23">
        <v>21</v>
      </c>
      <c r="F283" s="23">
        <v>8</v>
      </c>
      <c r="G283" s="23">
        <v>1</v>
      </c>
      <c r="H283" s="23">
        <v>26</v>
      </c>
      <c r="I283" s="24">
        <v>40</v>
      </c>
    </row>
    <row r="284" spans="1:9" ht="26.25" customHeight="1">
      <c r="A284" s="25" t="s">
        <v>378</v>
      </c>
      <c r="B284" s="23">
        <v>2</v>
      </c>
      <c r="C284" s="23">
        <v>0</v>
      </c>
      <c r="D284" s="23">
        <v>0</v>
      </c>
      <c r="E284" s="23">
        <v>0</v>
      </c>
      <c r="F284" s="23">
        <v>0</v>
      </c>
      <c r="G284" s="23">
        <v>0</v>
      </c>
      <c r="H284" s="23">
        <v>0</v>
      </c>
      <c r="I284" s="24">
        <v>2</v>
      </c>
    </row>
    <row r="285" spans="1:9" ht="26.25" customHeight="1">
      <c r="A285" s="25" t="s">
        <v>379</v>
      </c>
      <c r="B285" s="23">
        <v>33</v>
      </c>
      <c r="C285" s="23">
        <v>1</v>
      </c>
      <c r="D285" s="23">
        <v>1</v>
      </c>
      <c r="E285" s="23">
        <v>2</v>
      </c>
      <c r="F285" s="23">
        <v>10</v>
      </c>
      <c r="G285" s="23">
        <v>0</v>
      </c>
      <c r="H285" s="23">
        <v>14</v>
      </c>
      <c r="I285" s="24">
        <v>5</v>
      </c>
    </row>
    <row r="286" spans="1:9" ht="26.25" customHeight="1">
      <c r="A286" s="25" t="s">
        <v>380</v>
      </c>
      <c r="B286" s="23">
        <v>8</v>
      </c>
      <c r="C286" s="23">
        <v>0</v>
      </c>
      <c r="D286" s="23">
        <v>0</v>
      </c>
      <c r="E286" s="23">
        <v>1</v>
      </c>
      <c r="F286" s="23">
        <v>1</v>
      </c>
      <c r="G286" s="23">
        <v>0</v>
      </c>
      <c r="H286" s="23">
        <v>0</v>
      </c>
      <c r="I286" s="24">
        <v>6</v>
      </c>
    </row>
    <row r="287" spans="1:9" ht="26.25" customHeight="1">
      <c r="A287" s="25" t="s">
        <v>381</v>
      </c>
      <c r="B287" s="23">
        <v>15</v>
      </c>
      <c r="C287" s="23">
        <v>0</v>
      </c>
      <c r="D287" s="23">
        <v>0</v>
      </c>
      <c r="E287" s="23">
        <v>4</v>
      </c>
      <c r="F287" s="23">
        <v>3</v>
      </c>
      <c r="G287" s="23">
        <v>1</v>
      </c>
      <c r="H287" s="23">
        <v>2</v>
      </c>
      <c r="I287" s="24">
        <v>5</v>
      </c>
    </row>
    <row r="288" spans="1:9" ht="26.25" customHeight="1">
      <c r="A288" s="25" t="s">
        <v>382</v>
      </c>
      <c r="B288" s="23">
        <v>73</v>
      </c>
      <c r="C288" s="23">
        <v>1</v>
      </c>
      <c r="D288" s="23">
        <v>3</v>
      </c>
      <c r="E288" s="23">
        <v>16</v>
      </c>
      <c r="F288" s="23">
        <v>13</v>
      </c>
      <c r="G288" s="23">
        <v>7</v>
      </c>
      <c r="H288" s="23">
        <v>13</v>
      </c>
      <c r="I288" s="24">
        <v>20</v>
      </c>
    </row>
    <row r="289" spans="1:9" ht="26.25" customHeight="1">
      <c r="A289" s="25" t="s">
        <v>383</v>
      </c>
      <c r="B289" s="23">
        <v>104</v>
      </c>
      <c r="C289" s="23">
        <v>9</v>
      </c>
      <c r="D289" s="23">
        <v>9</v>
      </c>
      <c r="E289" s="23">
        <v>13</v>
      </c>
      <c r="F289" s="23">
        <v>11</v>
      </c>
      <c r="G289" s="23">
        <v>11</v>
      </c>
      <c r="H289" s="23">
        <v>35</v>
      </c>
      <c r="I289" s="24">
        <v>16</v>
      </c>
    </row>
    <row r="290" spans="1:9" ht="26.25" customHeight="1">
      <c r="A290" s="25" t="s">
        <v>1472</v>
      </c>
      <c r="B290" s="23">
        <v>118</v>
      </c>
      <c r="C290" s="23">
        <v>0</v>
      </c>
      <c r="D290" s="23">
        <v>3</v>
      </c>
      <c r="E290" s="23">
        <v>15</v>
      </c>
      <c r="F290" s="23">
        <v>43</v>
      </c>
      <c r="G290" s="23">
        <v>19</v>
      </c>
      <c r="H290" s="23">
        <v>13</v>
      </c>
      <c r="I290" s="24">
        <v>25</v>
      </c>
    </row>
    <row r="291" spans="1:9" ht="26.25" customHeight="1">
      <c r="A291" s="25" t="s">
        <v>384</v>
      </c>
      <c r="B291" s="23">
        <v>190</v>
      </c>
      <c r="C291" s="23">
        <v>6</v>
      </c>
      <c r="D291" s="23">
        <v>34</v>
      </c>
      <c r="E291" s="23">
        <v>67</v>
      </c>
      <c r="F291" s="23">
        <v>7</v>
      </c>
      <c r="G291" s="23">
        <v>26</v>
      </c>
      <c r="H291" s="23">
        <v>47</v>
      </c>
      <c r="I291" s="24">
        <v>3</v>
      </c>
    </row>
    <row r="292" spans="1:9" ht="26.25" customHeight="1">
      <c r="A292" s="25" t="s">
        <v>385</v>
      </c>
      <c r="B292" s="23">
        <v>95</v>
      </c>
      <c r="C292" s="23">
        <v>1</v>
      </c>
      <c r="D292" s="23">
        <v>2</v>
      </c>
      <c r="E292" s="23">
        <v>59</v>
      </c>
      <c r="F292" s="23">
        <v>18</v>
      </c>
      <c r="G292" s="23">
        <v>7</v>
      </c>
      <c r="H292" s="23">
        <v>6</v>
      </c>
      <c r="I292" s="24">
        <v>2</v>
      </c>
    </row>
    <row r="293" spans="1:9" ht="26.25" customHeight="1">
      <c r="A293" s="64" t="s">
        <v>41</v>
      </c>
      <c r="B293" s="27">
        <v>874</v>
      </c>
      <c r="C293" s="27">
        <v>24</v>
      </c>
      <c r="D293" s="27">
        <v>97</v>
      </c>
      <c r="E293" s="27">
        <v>375</v>
      </c>
      <c r="F293" s="27">
        <v>234</v>
      </c>
      <c r="G293" s="27">
        <v>76</v>
      </c>
      <c r="H293" s="27">
        <v>51</v>
      </c>
      <c r="I293" s="28">
        <v>17</v>
      </c>
    </row>
    <row r="294" spans="1:9" ht="26.25" customHeight="1">
      <c r="A294" s="25" t="s">
        <v>386</v>
      </c>
      <c r="B294" s="23">
        <v>114</v>
      </c>
      <c r="C294" s="23">
        <v>0</v>
      </c>
      <c r="D294" s="23">
        <v>6</v>
      </c>
      <c r="E294" s="23">
        <v>75</v>
      </c>
      <c r="F294" s="23">
        <v>23</v>
      </c>
      <c r="G294" s="23">
        <v>8</v>
      </c>
      <c r="H294" s="23">
        <v>2</v>
      </c>
      <c r="I294" s="24">
        <v>0</v>
      </c>
    </row>
    <row r="295" spans="1:9" ht="26.25" customHeight="1">
      <c r="A295" s="25" t="s">
        <v>387</v>
      </c>
      <c r="B295" s="23">
        <v>5</v>
      </c>
      <c r="C295" s="23">
        <v>0</v>
      </c>
      <c r="D295" s="23">
        <v>0</v>
      </c>
      <c r="E295" s="23">
        <v>1</v>
      </c>
      <c r="F295" s="23">
        <v>2</v>
      </c>
      <c r="G295" s="23">
        <v>0</v>
      </c>
      <c r="H295" s="23">
        <v>2</v>
      </c>
      <c r="I295" s="24">
        <v>0</v>
      </c>
    </row>
    <row r="296" spans="1:9" ht="26.25" customHeight="1">
      <c r="A296" s="25" t="s">
        <v>388</v>
      </c>
      <c r="B296" s="23">
        <v>74</v>
      </c>
      <c r="C296" s="23">
        <v>0</v>
      </c>
      <c r="D296" s="23">
        <v>11</v>
      </c>
      <c r="E296" s="23">
        <v>32</v>
      </c>
      <c r="F296" s="23">
        <v>25</v>
      </c>
      <c r="G296" s="23">
        <v>3</v>
      </c>
      <c r="H296" s="23">
        <v>3</v>
      </c>
      <c r="I296" s="24">
        <v>0</v>
      </c>
    </row>
    <row r="297" spans="1:9" ht="26.25" customHeight="1">
      <c r="A297" s="25" t="s">
        <v>41</v>
      </c>
      <c r="B297" s="23">
        <v>228</v>
      </c>
      <c r="C297" s="23">
        <v>15</v>
      </c>
      <c r="D297" s="23">
        <v>35</v>
      </c>
      <c r="E297" s="23">
        <v>91</v>
      </c>
      <c r="F297" s="23">
        <v>50</v>
      </c>
      <c r="G297" s="23">
        <v>16</v>
      </c>
      <c r="H297" s="23">
        <v>14</v>
      </c>
      <c r="I297" s="24">
        <v>7</v>
      </c>
    </row>
    <row r="298" spans="1:9" ht="26.25" customHeight="1">
      <c r="A298" s="25" t="s">
        <v>389</v>
      </c>
      <c r="B298" s="23">
        <v>32</v>
      </c>
      <c r="C298" s="23">
        <v>0</v>
      </c>
      <c r="D298" s="23">
        <v>3</v>
      </c>
      <c r="E298" s="23">
        <v>16</v>
      </c>
      <c r="F298" s="23">
        <v>8</v>
      </c>
      <c r="G298" s="23">
        <v>3</v>
      </c>
      <c r="H298" s="23">
        <v>1</v>
      </c>
      <c r="I298" s="24">
        <v>1</v>
      </c>
    </row>
    <row r="299" spans="1:9" ht="26.25" customHeight="1">
      <c r="A299" s="25" t="s">
        <v>390</v>
      </c>
      <c r="B299" s="23">
        <v>12</v>
      </c>
      <c r="C299" s="23">
        <v>0</v>
      </c>
      <c r="D299" s="23">
        <v>0</v>
      </c>
      <c r="E299" s="23">
        <v>8</v>
      </c>
      <c r="F299" s="23">
        <v>3</v>
      </c>
      <c r="G299" s="23">
        <v>1</v>
      </c>
      <c r="H299" s="23">
        <v>0</v>
      </c>
      <c r="I299" s="24">
        <v>0</v>
      </c>
    </row>
    <row r="300" spans="1:9" ht="26.25" customHeight="1">
      <c r="A300" s="25" t="s">
        <v>391</v>
      </c>
      <c r="B300" s="23">
        <v>1</v>
      </c>
      <c r="C300" s="23">
        <v>0</v>
      </c>
      <c r="D300" s="23">
        <v>0</v>
      </c>
      <c r="E300" s="23">
        <v>1</v>
      </c>
      <c r="F300" s="23">
        <v>0</v>
      </c>
      <c r="G300" s="23">
        <v>0</v>
      </c>
      <c r="H300" s="23">
        <v>0</v>
      </c>
      <c r="I300" s="24">
        <v>0</v>
      </c>
    </row>
    <row r="301" spans="1:9" ht="26.25" customHeight="1">
      <c r="A301" s="25" t="s">
        <v>392</v>
      </c>
      <c r="B301" s="23">
        <v>25</v>
      </c>
      <c r="C301" s="23">
        <v>1</v>
      </c>
      <c r="D301" s="23">
        <v>6</v>
      </c>
      <c r="E301" s="23">
        <v>12</v>
      </c>
      <c r="F301" s="23">
        <v>5</v>
      </c>
      <c r="G301" s="23">
        <v>0</v>
      </c>
      <c r="H301" s="23">
        <v>1</v>
      </c>
      <c r="I301" s="24">
        <v>0</v>
      </c>
    </row>
    <row r="302" spans="1:9" ht="26.25" customHeight="1">
      <c r="A302" s="25" t="s">
        <v>393</v>
      </c>
      <c r="B302" s="23">
        <v>26</v>
      </c>
      <c r="C302" s="23">
        <v>0</v>
      </c>
      <c r="D302" s="23">
        <v>2</v>
      </c>
      <c r="E302" s="23">
        <v>9</v>
      </c>
      <c r="F302" s="23">
        <v>10</v>
      </c>
      <c r="G302" s="23">
        <v>2</v>
      </c>
      <c r="H302" s="23">
        <v>3</v>
      </c>
      <c r="I302" s="24">
        <v>0</v>
      </c>
    </row>
    <row r="303" spans="1:9" ht="26.25" customHeight="1">
      <c r="A303" s="25" t="s">
        <v>394</v>
      </c>
      <c r="B303" s="23">
        <v>0</v>
      </c>
      <c r="C303" s="23">
        <v>0</v>
      </c>
      <c r="D303" s="23">
        <v>0</v>
      </c>
      <c r="E303" s="23">
        <v>0</v>
      </c>
      <c r="F303" s="23">
        <v>0</v>
      </c>
      <c r="G303" s="23">
        <v>0</v>
      </c>
      <c r="H303" s="23">
        <v>0</v>
      </c>
      <c r="I303" s="24">
        <v>0</v>
      </c>
    </row>
    <row r="304" spans="1:9" ht="26.25" customHeight="1">
      <c r="A304" s="25" t="s">
        <v>395</v>
      </c>
      <c r="B304" s="23">
        <v>2</v>
      </c>
      <c r="C304" s="23">
        <v>0</v>
      </c>
      <c r="D304" s="23">
        <v>0</v>
      </c>
      <c r="E304" s="23">
        <v>1</v>
      </c>
      <c r="F304" s="23">
        <v>0</v>
      </c>
      <c r="G304" s="23">
        <v>1</v>
      </c>
      <c r="H304" s="23">
        <v>0</v>
      </c>
      <c r="I304" s="24">
        <v>0</v>
      </c>
    </row>
    <row r="305" spans="1:9" ht="26.25" customHeight="1">
      <c r="A305" s="25" t="s">
        <v>396</v>
      </c>
      <c r="B305" s="23">
        <v>7</v>
      </c>
      <c r="C305" s="23">
        <v>1</v>
      </c>
      <c r="D305" s="23">
        <v>2</v>
      </c>
      <c r="E305" s="23">
        <v>0</v>
      </c>
      <c r="F305" s="23">
        <v>1</v>
      </c>
      <c r="G305" s="23">
        <v>1</v>
      </c>
      <c r="H305" s="23">
        <v>1</v>
      </c>
      <c r="I305" s="24">
        <v>1</v>
      </c>
    </row>
    <row r="306" spans="1:9" ht="26.25" customHeight="1">
      <c r="A306" s="25" t="s">
        <v>397</v>
      </c>
      <c r="B306" s="23">
        <v>37</v>
      </c>
      <c r="C306" s="23">
        <v>1</v>
      </c>
      <c r="D306" s="23">
        <v>0</v>
      </c>
      <c r="E306" s="23">
        <v>16</v>
      </c>
      <c r="F306" s="23">
        <v>10</v>
      </c>
      <c r="G306" s="23">
        <v>4</v>
      </c>
      <c r="H306" s="23">
        <v>6</v>
      </c>
      <c r="I306" s="24">
        <v>0</v>
      </c>
    </row>
    <row r="307" spans="1:9" ht="26.25" customHeight="1">
      <c r="A307" s="25" t="s">
        <v>398</v>
      </c>
      <c r="B307" s="23">
        <v>23</v>
      </c>
      <c r="C307" s="23">
        <v>0</v>
      </c>
      <c r="D307" s="23">
        <v>1</v>
      </c>
      <c r="E307" s="23">
        <v>14</v>
      </c>
      <c r="F307" s="23">
        <v>3</v>
      </c>
      <c r="G307" s="23">
        <v>3</v>
      </c>
      <c r="H307" s="23">
        <v>2</v>
      </c>
      <c r="I307" s="24">
        <v>0</v>
      </c>
    </row>
    <row r="308" spans="1:9" ht="26.25" customHeight="1">
      <c r="A308" s="25" t="s">
        <v>399</v>
      </c>
      <c r="B308" s="23">
        <v>58</v>
      </c>
      <c r="C308" s="23">
        <v>0</v>
      </c>
      <c r="D308" s="23">
        <v>15</v>
      </c>
      <c r="E308" s="23">
        <v>25</v>
      </c>
      <c r="F308" s="23">
        <v>15</v>
      </c>
      <c r="G308" s="23">
        <v>3</v>
      </c>
      <c r="H308" s="23">
        <v>0</v>
      </c>
      <c r="I308" s="24">
        <v>0</v>
      </c>
    </row>
    <row r="309" spans="1:9" ht="26.25" customHeight="1">
      <c r="A309" s="25" t="s">
        <v>400</v>
      </c>
      <c r="B309" s="23">
        <v>21</v>
      </c>
      <c r="C309" s="23">
        <v>0</v>
      </c>
      <c r="D309" s="23">
        <v>2</v>
      </c>
      <c r="E309" s="23">
        <v>7</v>
      </c>
      <c r="F309" s="23">
        <v>3</v>
      </c>
      <c r="G309" s="23">
        <v>1</v>
      </c>
      <c r="H309" s="23">
        <v>2</v>
      </c>
      <c r="I309" s="24">
        <v>6</v>
      </c>
    </row>
    <row r="310" spans="1:9" ht="26.25" customHeight="1">
      <c r="A310" s="25" t="s">
        <v>401</v>
      </c>
      <c r="B310" s="23">
        <v>7</v>
      </c>
      <c r="C310" s="23">
        <v>0</v>
      </c>
      <c r="D310" s="23">
        <v>0</v>
      </c>
      <c r="E310" s="23">
        <v>3</v>
      </c>
      <c r="F310" s="23">
        <v>1</v>
      </c>
      <c r="G310" s="23">
        <v>0</v>
      </c>
      <c r="H310" s="23">
        <v>3</v>
      </c>
      <c r="I310" s="24">
        <v>0</v>
      </c>
    </row>
    <row r="311" spans="1:9" ht="26.25" customHeight="1">
      <c r="A311" s="25" t="s">
        <v>402</v>
      </c>
      <c r="B311" s="23">
        <v>24</v>
      </c>
      <c r="C311" s="23">
        <v>0</v>
      </c>
      <c r="D311" s="23">
        <v>0</v>
      </c>
      <c r="E311" s="23">
        <v>6</v>
      </c>
      <c r="F311" s="23">
        <v>16</v>
      </c>
      <c r="G311" s="23">
        <v>1</v>
      </c>
      <c r="H311" s="23">
        <v>0</v>
      </c>
      <c r="I311" s="24">
        <v>1</v>
      </c>
    </row>
    <row r="312" spans="1:9" ht="26.25" customHeight="1">
      <c r="A312" s="25" t="s">
        <v>403</v>
      </c>
      <c r="B312" s="23">
        <v>10</v>
      </c>
      <c r="C312" s="23">
        <v>0</v>
      </c>
      <c r="D312" s="23">
        <v>2</v>
      </c>
      <c r="E312" s="23">
        <v>2</v>
      </c>
      <c r="F312" s="23">
        <v>3</v>
      </c>
      <c r="G312" s="23">
        <v>3</v>
      </c>
      <c r="H312" s="23">
        <v>0</v>
      </c>
      <c r="I312" s="24">
        <v>0</v>
      </c>
    </row>
    <row r="313" spans="1:9" ht="26.25" customHeight="1">
      <c r="A313" s="25" t="s">
        <v>404</v>
      </c>
      <c r="B313" s="23">
        <v>5</v>
      </c>
      <c r="C313" s="23">
        <v>0</v>
      </c>
      <c r="D313" s="23">
        <v>0</v>
      </c>
      <c r="E313" s="23">
        <v>2</v>
      </c>
      <c r="F313" s="23">
        <v>2</v>
      </c>
      <c r="G313" s="23">
        <v>1</v>
      </c>
      <c r="H313" s="23">
        <v>0</v>
      </c>
      <c r="I313" s="24">
        <v>0</v>
      </c>
    </row>
    <row r="314" spans="1:9" ht="26.25" customHeight="1">
      <c r="A314" s="25" t="s">
        <v>405</v>
      </c>
      <c r="B314" s="23">
        <v>24</v>
      </c>
      <c r="C314" s="23">
        <v>0</v>
      </c>
      <c r="D314" s="23">
        <v>1</v>
      </c>
      <c r="E314" s="23">
        <v>13</v>
      </c>
      <c r="F314" s="23">
        <v>7</v>
      </c>
      <c r="G314" s="23">
        <v>2</v>
      </c>
      <c r="H314" s="23">
        <v>1</v>
      </c>
      <c r="I314" s="24">
        <v>0</v>
      </c>
    </row>
    <row r="315" spans="1:9" ht="26.25" customHeight="1">
      <c r="A315" s="25" t="s">
        <v>406</v>
      </c>
      <c r="B315" s="23">
        <v>10</v>
      </c>
      <c r="C315" s="23">
        <v>0</v>
      </c>
      <c r="D315" s="23">
        <v>0</v>
      </c>
      <c r="E315" s="23">
        <v>2</v>
      </c>
      <c r="F315" s="23">
        <v>5</v>
      </c>
      <c r="G315" s="23">
        <v>1</v>
      </c>
      <c r="H315" s="23">
        <v>2</v>
      </c>
      <c r="I315" s="24">
        <v>0</v>
      </c>
    </row>
    <row r="316" spans="1:9" ht="26.25" customHeight="1">
      <c r="A316" s="25" t="s">
        <v>407</v>
      </c>
      <c r="B316" s="23">
        <v>22</v>
      </c>
      <c r="C316" s="23">
        <v>2</v>
      </c>
      <c r="D316" s="23">
        <v>0</v>
      </c>
      <c r="E316" s="23">
        <v>6</v>
      </c>
      <c r="F316" s="23">
        <v>10</v>
      </c>
      <c r="G316" s="23">
        <v>3</v>
      </c>
      <c r="H316" s="23">
        <v>0</v>
      </c>
      <c r="I316" s="24">
        <v>1</v>
      </c>
    </row>
    <row r="317" spans="1:9" ht="26.25" customHeight="1">
      <c r="A317" s="25" t="s">
        <v>408</v>
      </c>
      <c r="B317" s="23">
        <v>67</v>
      </c>
      <c r="C317" s="23">
        <v>0</v>
      </c>
      <c r="D317" s="23">
        <v>3</v>
      </c>
      <c r="E317" s="23">
        <v>23</v>
      </c>
      <c r="F317" s="23">
        <v>25</v>
      </c>
      <c r="G317" s="23">
        <v>12</v>
      </c>
      <c r="H317" s="23">
        <v>4</v>
      </c>
      <c r="I317" s="24">
        <v>0</v>
      </c>
    </row>
    <row r="318" spans="1:9" ht="26.25" customHeight="1">
      <c r="A318" s="25" t="s">
        <v>409</v>
      </c>
      <c r="B318" s="23">
        <v>12</v>
      </c>
      <c r="C318" s="23">
        <v>0</v>
      </c>
      <c r="D318" s="23">
        <v>3</v>
      </c>
      <c r="E318" s="23">
        <v>2</v>
      </c>
      <c r="F318" s="23">
        <v>3</v>
      </c>
      <c r="G318" s="23">
        <v>3</v>
      </c>
      <c r="H318" s="23">
        <v>1</v>
      </c>
      <c r="I318" s="24">
        <v>0</v>
      </c>
    </row>
    <row r="319" spans="1:9" ht="26.25" customHeight="1">
      <c r="A319" s="25" t="s">
        <v>410</v>
      </c>
      <c r="B319" s="23">
        <v>10</v>
      </c>
      <c r="C319" s="23">
        <v>0</v>
      </c>
      <c r="D319" s="23">
        <v>0</v>
      </c>
      <c r="E319" s="23">
        <v>2</v>
      </c>
      <c r="F319" s="23">
        <v>4</v>
      </c>
      <c r="G319" s="23">
        <v>2</v>
      </c>
      <c r="H319" s="23">
        <v>2</v>
      </c>
      <c r="I319" s="24">
        <v>0</v>
      </c>
    </row>
    <row r="320" spans="1:9" ht="26.25" customHeight="1">
      <c r="A320" s="25" t="s">
        <v>354</v>
      </c>
      <c r="B320" s="23">
        <v>18</v>
      </c>
      <c r="C320" s="23">
        <v>4</v>
      </c>
      <c r="D320" s="23">
        <v>5</v>
      </c>
      <c r="E320" s="23">
        <v>6</v>
      </c>
      <c r="F320" s="23">
        <v>0</v>
      </c>
      <c r="G320" s="23">
        <v>2</v>
      </c>
      <c r="H320" s="23">
        <v>1</v>
      </c>
      <c r="I320" s="24">
        <v>0</v>
      </c>
    </row>
    <row r="321" spans="1:9" ht="26.25" customHeight="1">
      <c r="A321" s="64" t="s">
        <v>42</v>
      </c>
      <c r="B321" s="27">
        <v>2232</v>
      </c>
      <c r="C321" s="27">
        <v>10</v>
      </c>
      <c r="D321" s="27">
        <v>53</v>
      </c>
      <c r="E321" s="27">
        <v>423</v>
      </c>
      <c r="F321" s="27">
        <v>746</v>
      </c>
      <c r="G321" s="27">
        <v>410</v>
      </c>
      <c r="H321" s="27">
        <v>436</v>
      </c>
      <c r="I321" s="28">
        <v>154</v>
      </c>
    </row>
    <row r="322" spans="1:9" ht="26.25" customHeight="1">
      <c r="A322" s="25" t="s">
        <v>411</v>
      </c>
      <c r="B322" s="23">
        <v>138</v>
      </c>
      <c r="C322" s="23">
        <v>1</v>
      </c>
      <c r="D322" s="23">
        <v>0</v>
      </c>
      <c r="E322" s="23">
        <v>26</v>
      </c>
      <c r="F322" s="23">
        <v>33</v>
      </c>
      <c r="G322" s="23">
        <v>26</v>
      </c>
      <c r="H322" s="23">
        <v>36</v>
      </c>
      <c r="I322" s="24">
        <v>16</v>
      </c>
    </row>
    <row r="323" spans="1:9" ht="26.25" customHeight="1">
      <c r="A323" s="25" t="s">
        <v>412</v>
      </c>
      <c r="B323" s="23">
        <v>21</v>
      </c>
      <c r="C323" s="23">
        <v>0</v>
      </c>
      <c r="D323" s="23">
        <v>0</v>
      </c>
      <c r="E323" s="23">
        <v>0</v>
      </c>
      <c r="F323" s="23">
        <v>5</v>
      </c>
      <c r="G323" s="23">
        <v>4</v>
      </c>
      <c r="H323" s="23">
        <v>7</v>
      </c>
      <c r="I323" s="24">
        <v>5</v>
      </c>
    </row>
    <row r="324" spans="1:9" ht="26.25" customHeight="1">
      <c r="A324" s="25" t="s">
        <v>413</v>
      </c>
      <c r="B324" s="23">
        <v>32</v>
      </c>
      <c r="C324" s="23">
        <v>0</v>
      </c>
      <c r="D324" s="23">
        <v>0</v>
      </c>
      <c r="E324" s="23">
        <v>2</v>
      </c>
      <c r="F324" s="23">
        <v>12</v>
      </c>
      <c r="G324" s="23">
        <v>6</v>
      </c>
      <c r="H324" s="23">
        <v>10</v>
      </c>
      <c r="I324" s="24">
        <v>2</v>
      </c>
    </row>
    <row r="325" spans="1:9" ht="26.25" customHeight="1">
      <c r="A325" s="25" t="s">
        <v>414</v>
      </c>
      <c r="B325" s="23">
        <v>6</v>
      </c>
      <c r="C325" s="23">
        <v>0</v>
      </c>
      <c r="D325" s="23">
        <v>0</v>
      </c>
      <c r="E325" s="23">
        <v>1</v>
      </c>
      <c r="F325" s="23">
        <v>1</v>
      </c>
      <c r="G325" s="23">
        <v>2</v>
      </c>
      <c r="H325" s="23">
        <v>0</v>
      </c>
      <c r="I325" s="24">
        <v>2</v>
      </c>
    </row>
    <row r="326" spans="1:9" ht="26.25" customHeight="1">
      <c r="A326" s="25" t="s">
        <v>415</v>
      </c>
      <c r="B326" s="23">
        <v>6</v>
      </c>
      <c r="C326" s="23">
        <v>0</v>
      </c>
      <c r="D326" s="23">
        <v>0</v>
      </c>
      <c r="E326" s="23">
        <v>0</v>
      </c>
      <c r="F326" s="23">
        <v>0</v>
      </c>
      <c r="G326" s="23">
        <v>1</v>
      </c>
      <c r="H326" s="23">
        <v>3</v>
      </c>
      <c r="I326" s="24">
        <v>2</v>
      </c>
    </row>
    <row r="327" spans="1:9" ht="26.25" customHeight="1">
      <c r="A327" s="25" t="s">
        <v>416</v>
      </c>
      <c r="B327" s="23">
        <v>44</v>
      </c>
      <c r="C327" s="23">
        <v>1</v>
      </c>
      <c r="D327" s="23">
        <v>0</v>
      </c>
      <c r="E327" s="23">
        <v>13</v>
      </c>
      <c r="F327" s="23">
        <v>11</v>
      </c>
      <c r="G327" s="23">
        <v>13</v>
      </c>
      <c r="H327" s="23">
        <v>3</v>
      </c>
      <c r="I327" s="24">
        <v>3</v>
      </c>
    </row>
    <row r="328" spans="1:9" ht="26.25" customHeight="1">
      <c r="A328" s="25" t="s">
        <v>417</v>
      </c>
      <c r="B328" s="23">
        <v>16</v>
      </c>
      <c r="C328" s="23">
        <v>0</v>
      </c>
      <c r="D328" s="23">
        <v>1</v>
      </c>
      <c r="E328" s="23">
        <v>1</v>
      </c>
      <c r="F328" s="23">
        <v>4</v>
      </c>
      <c r="G328" s="23">
        <v>5</v>
      </c>
      <c r="H328" s="23">
        <v>5</v>
      </c>
      <c r="I328" s="24">
        <v>0</v>
      </c>
    </row>
    <row r="329" spans="1:9" ht="26.25" customHeight="1">
      <c r="A329" s="25" t="s">
        <v>418</v>
      </c>
      <c r="B329" s="23">
        <v>144</v>
      </c>
      <c r="C329" s="23">
        <v>0</v>
      </c>
      <c r="D329" s="23">
        <v>2</v>
      </c>
      <c r="E329" s="23">
        <v>25</v>
      </c>
      <c r="F329" s="23">
        <v>56</v>
      </c>
      <c r="G329" s="23">
        <v>27</v>
      </c>
      <c r="H329" s="23">
        <v>32</v>
      </c>
      <c r="I329" s="24">
        <v>2</v>
      </c>
    </row>
    <row r="330" spans="1:9" ht="26.25" customHeight="1">
      <c r="A330" s="25" t="s">
        <v>419</v>
      </c>
      <c r="B330" s="23">
        <v>27</v>
      </c>
      <c r="C330" s="23">
        <v>0</v>
      </c>
      <c r="D330" s="23">
        <v>0</v>
      </c>
      <c r="E330" s="23">
        <v>6</v>
      </c>
      <c r="F330" s="23">
        <v>7</v>
      </c>
      <c r="G330" s="23">
        <v>2</v>
      </c>
      <c r="H330" s="23">
        <v>9</v>
      </c>
      <c r="I330" s="24">
        <v>3</v>
      </c>
    </row>
    <row r="331" spans="1:9" ht="26.25" customHeight="1">
      <c r="A331" s="25" t="s">
        <v>420</v>
      </c>
      <c r="B331" s="23">
        <v>27</v>
      </c>
      <c r="C331" s="23">
        <v>0</v>
      </c>
      <c r="D331" s="23">
        <v>0</v>
      </c>
      <c r="E331" s="23">
        <v>4</v>
      </c>
      <c r="F331" s="23">
        <v>4</v>
      </c>
      <c r="G331" s="23">
        <v>8</v>
      </c>
      <c r="H331" s="23">
        <v>9</v>
      </c>
      <c r="I331" s="24">
        <v>2</v>
      </c>
    </row>
    <row r="332" spans="1:9" ht="26.25" customHeight="1">
      <c r="A332" s="25" t="s">
        <v>421</v>
      </c>
      <c r="B332" s="23">
        <v>131</v>
      </c>
      <c r="C332" s="23">
        <v>1</v>
      </c>
      <c r="D332" s="23">
        <v>10</v>
      </c>
      <c r="E332" s="23">
        <v>27</v>
      </c>
      <c r="F332" s="23">
        <v>49</v>
      </c>
      <c r="G332" s="23">
        <v>25</v>
      </c>
      <c r="H332" s="23">
        <v>17</v>
      </c>
      <c r="I332" s="24">
        <v>2</v>
      </c>
    </row>
    <row r="333" spans="1:9" ht="26.25" customHeight="1">
      <c r="A333" s="25" t="s">
        <v>422</v>
      </c>
      <c r="B333" s="23">
        <v>22</v>
      </c>
      <c r="C333" s="23">
        <v>0</v>
      </c>
      <c r="D333" s="23">
        <v>4</v>
      </c>
      <c r="E333" s="23">
        <v>3</v>
      </c>
      <c r="F333" s="23">
        <v>5</v>
      </c>
      <c r="G333" s="23">
        <v>8</v>
      </c>
      <c r="H333" s="23">
        <v>1</v>
      </c>
      <c r="I333" s="24">
        <v>1</v>
      </c>
    </row>
    <row r="334" spans="1:9" ht="26.25" customHeight="1">
      <c r="A334" s="25" t="s">
        <v>423</v>
      </c>
      <c r="B334" s="23">
        <v>13</v>
      </c>
      <c r="C334" s="23">
        <v>0</v>
      </c>
      <c r="D334" s="23">
        <v>0</v>
      </c>
      <c r="E334" s="23">
        <v>1</v>
      </c>
      <c r="F334" s="23">
        <v>8</v>
      </c>
      <c r="G334" s="23">
        <v>0</v>
      </c>
      <c r="H334" s="23">
        <v>4</v>
      </c>
      <c r="I334" s="24">
        <v>0</v>
      </c>
    </row>
    <row r="335" spans="1:9" ht="26.25" customHeight="1">
      <c r="A335" s="25" t="s">
        <v>424</v>
      </c>
      <c r="B335" s="23">
        <v>312</v>
      </c>
      <c r="C335" s="23">
        <v>0</v>
      </c>
      <c r="D335" s="23">
        <v>4</v>
      </c>
      <c r="E335" s="23">
        <v>84</v>
      </c>
      <c r="F335" s="23">
        <v>160</v>
      </c>
      <c r="G335" s="23">
        <v>36</v>
      </c>
      <c r="H335" s="23">
        <v>23</v>
      </c>
      <c r="I335" s="24">
        <v>5</v>
      </c>
    </row>
    <row r="336" spans="1:9" ht="26.25" customHeight="1">
      <c r="A336" s="25" t="s">
        <v>425</v>
      </c>
      <c r="B336" s="23">
        <v>213</v>
      </c>
      <c r="C336" s="23">
        <v>1</v>
      </c>
      <c r="D336" s="23">
        <v>8</v>
      </c>
      <c r="E336" s="23">
        <v>40</v>
      </c>
      <c r="F336" s="23">
        <v>79</v>
      </c>
      <c r="G336" s="23">
        <v>43</v>
      </c>
      <c r="H336" s="23">
        <v>36</v>
      </c>
      <c r="I336" s="24">
        <v>6</v>
      </c>
    </row>
    <row r="337" spans="1:9" ht="26.25" customHeight="1">
      <c r="A337" s="25" t="s">
        <v>426</v>
      </c>
      <c r="B337" s="23">
        <v>56</v>
      </c>
      <c r="C337" s="23">
        <v>0</v>
      </c>
      <c r="D337" s="23">
        <v>0</v>
      </c>
      <c r="E337" s="23">
        <v>21</v>
      </c>
      <c r="F337" s="23">
        <v>18</v>
      </c>
      <c r="G337" s="23">
        <v>6</v>
      </c>
      <c r="H337" s="23">
        <v>8</v>
      </c>
      <c r="I337" s="24">
        <v>3</v>
      </c>
    </row>
    <row r="338" spans="1:9" ht="26.25" customHeight="1">
      <c r="A338" s="25" t="s">
        <v>273</v>
      </c>
      <c r="B338" s="23">
        <v>69</v>
      </c>
      <c r="C338" s="23">
        <v>0</v>
      </c>
      <c r="D338" s="23">
        <v>0</v>
      </c>
      <c r="E338" s="23">
        <v>10</v>
      </c>
      <c r="F338" s="23">
        <v>18</v>
      </c>
      <c r="G338" s="23">
        <v>19</v>
      </c>
      <c r="H338" s="23">
        <v>17</v>
      </c>
      <c r="I338" s="24">
        <v>5</v>
      </c>
    </row>
    <row r="339" spans="1:9" ht="26.25" customHeight="1">
      <c r="A339" s="25" t="s">
        <v>427</v>
      </c>
      <c r="B339" s="23">
        <v>35</v>
      </c>
      <c r="C339" s="23">
        <v>0</v>
      </c>
      <c r="D339" s="23">
        <v>0</v>
      </c>
      <c r="E339" s="23">
        <v>0</v>
      </c>
      <c r="F339" s="23">
        <v>3</v>
      </c>
      <c r="G339" s="23">
        <v>6</v>
      </c>
      <c r="H339" s="23">
        <v>12</v>
      </c>
      <c r="I339" s="24">
        <v>14</v>
      </c>
    </row>
    <row r="340" spans="1:9" ht="26.25" customHeight="1">
      <c r="A340" s="25" t="s">
        <v>42</v>
      </c>
      <c r="B340" s="23">
        <v>222</v>
      </c>
      <c r="C340" s="23">
        <v>2</v>
      </c>
      <c r="D340" s="23">
        <v>14</v>
      </c>
      <c r="E340" s="23">
        <v>36</v>
      </c>
      <c r="F340" s="23">
        <v>55</v>
      </c>
      <c r="G340" s="23">
        <v>45</v>
      </c>
      <c r="H340" s="23">
        <v>49</v>
      </c>
      <c r="I340" s="24">
        <v>21</v>
      </c>
    </row>
    <row r="341" spans="1:9" ht="26.25" customHeight="1">
      <c r="A341" s="25" t="s">
        <v>428</v>
      </c>
      <c r="B341" s="23">
        <v>15</v>
      </c>
      <c r="C341" s="23">
        <v>0</v>
      </c>
      <c r="D341" s="23">
        <v>1</v>
      </c>
      <c r="E341" s="23">
        <v>3</v>
      </c>
      <c r="F341" s="23">
        <v>4</v>
      </c>
      <c r="G341" s="23">
        <v>1</v>
      </c>
      <c r="H341" s="23">
        <v>5</v>
      </c>
      <c r="I341" s="24">
        <v>1</v>
      </c>
    </row>
    <row r="342" spans="1:9" ht="26.25" customHeight="1">
      <c r="A342" s="25" t="s">
        <v>429</v>
      </c>
      <c r="B342" s="23">
        <v>19</v>
      </c>
      <c r="C342" s="23">
        <v>0</v>
      </c>
      <c r="D342" s="23">
        <v>0</v>
      </c>
      <c r="E342" s="23">
        <v>0</v>
      </c>
      <c r="F342" s="23">
        <v>3</v>
      </c>
      <c r="G342" s="23">
        <v>4</v>
      </c>
      <c r="H342" s="23">
        <v>9</v>
      </c>
      <c r="I342" s="24">
        <v>3</v>
      </c>
    </row>
    <row r="343" spans="1:9" ht="26.25" customHeight="1">
      <c r="A343" s="25" t="s">
        <v>430</v>
      </c>
      <c r="B343" s="23">
        <v>68</v>
      </c>
      <c r="C343" s="23">
        <v>0</v>
      </c>
      <c r="D343" s="23">
        <v>0</v>
      </c>
      <c r="E343" s="23">
        <v>11</v>
      </c>
      <c r="F343" s="23">
        <v>16</v>
      </c>
      <c r="G343" s="23">
        <v>10</v>
      </c>
      <c r="H343" s="23">
        <v>25</v>
      </c>
      <c r="I343" s="24">
        <v>6</v>
      </c>
    </row>
    <row r="344" spans="1:9" ht="26.25" customHeight="1">
      <c r="A344" s="25" t="s">
        <v>431</v>
      </c>
      <c r="B344" s="23">
        <v>9</v>
      </c>
      <c r="C344" s="23">
        <v>0</v>
      </c>
      <c r="D344" s="23">
        <v>0</v>
      </c>
      <c r="E344" s="23">
        <v>0</v>
      </c>
      <c r="F344" s="23">
        <v>3</v>
      </c>
      <c r="G344" s="23">
        <v>1</v>
      </c>
      <c r="H344" s="23">
        <v>4</v>
      </c>
      <c r="I344" s="24">
        <v>1</v>
      </c>
    </row>
    <row r="345" spans="1:9" ht="26.25" customHeight="1">
      <c r="A345" s="25" t="s">
        <v>432</v>
      </c>
      <c r="B345" s="23">
        <v>61</v>
      </c>
      <c r="C345" s="23">
        <v>0</v>
      </c>
      <c r="D345" s="23">
        <v>3</v>
      </c>
      <c r="E345" s="23">
        <v>12</v>
      </c>
      <c r="F345" s="23">
        <v>16</v>
      </c>
      <c r="G345" s="23">
        <v>18</v>
      </c>
      <c r="H345" s="23">
        <v>12</v>
      </c>
      <c r="I345" s="24">
        <v>0</v>
      </c>
    </row>
    <row r="346" spans="1:9" ht="26.25" customHeight="1">
      <c r="A346" s="25" t="s">
        <v>433</v>
      </c>
      <c r="B346" s="23">
        <v>13</v>
      </c>
      <c r="C346" s="23">
        <v>2</v>
      </c>
      <c r="D346" s="23">
        <v>3</v>
      </c>
      <c r="E346" s="23">
        <v>5</v>
      </c>
      <c r="F346" s="23">
        <v>2</v>
      </c>
      <c r="G346" s="23">
        <v>0</v>
      </c>
      <c r="H346" s="23">
        <v>0</v>
      </c>
      <c r="I346" s="24">
        <v>1</v>
      </c>
    </row>
    <row r="347" spans="1:9" ht="26.25" customHeight="1">
      <c r="A347" s="25" t="s">
        <v>434</v>
      </c>
      <c r="B347" s="23">
        <v>171</v>
      </c>
      <c r="C347" s="23">
        <v>0</v>
      </c>
      <c r="D347" s="23">
        <v>1</v>
      </c>
      <c r="E347" s="23">
        <v>16</v>
      </c>
      <c r="F347" s="23">
        <v>72</v>
      </c>
      <c r="G347" s="23">
        <v>41</v>
      </c>
      <c r="H347" s="23">
        <v>25</v>
      </c>
      <c r="I347" s="24">
        <v>16</v>
      </c>
    </row>
    <row r="348" spans="1:9" ht="26.25" customHeight="1">
      <c r="A348" s="25" t="s">
        <v>435</v>
      </c>
      <c r="B348" s="23">
        <v>2</v>
      </c>
      <c r="C348" s="23">
        <v>0</v>
      </c>
      <c r="D348" s="23">
        <v>0</v>
      </c>
      <c r="E348" s="23">
        <v>0</v>
      </c>
      <c r="F348" s="23">
        <v>0</v>
      </c>
      <c r="G348" s="23">
        <v>0</v>
      </c>
      <c r="H348" s="23">
        <v>2</v>
      </c>
      <c r="I348" s="24">
        <v>0</v>
      </c>
    </row>
    <row r="349" spans="1:9" ht="26.25" customHeight="1">
      <c r="A349" s="25" t="s">
        <v>436</v>
      </c>
      <c r="B349" s="23">
        <v>15</v>
      </c>
      <c r="C349" s="23">
        <v>0</v>
      </c>
      <c r="D349" s="23">
        <v>1</v>
      </c>
      <c r="E349" s="23">
        <v>4</v>
      </c>
      <c r="F349" s="23">
        <v>3</v>
      </c>
      <c r="G349" s="23">
        <v>5</v>
      </c>
      <c r="H349" s="23">
        <v>2</v>
      </c>
      <c r="I349" s="24">
        <v>0</v>
      </c>
    </row>
    <row r="350" spans="1:9" ht="26.25" customHeight="1">
      <c r="A350" s="25" t="s">
        <v>437</v>
      </c>
      <c r="B350" s="23">
        <v>45</v>
      </c>
      <c r="C350" s="23">
        <v>0</v>
      </c>
      <c r="D350" s="23">
        <v>0</v>
      </c>
      <c r="E350" s="23">
        <v>27</v>
      </c>
      <c r="F350" s="23">
        <v>7</v>
      </c>
      <c r="G350" s="23">
        <v>3</v>
      </c>
      <c r="H350" s="23">
        <v>7</v>
      </c>
      <c r="I350" s="24">
        <v>1</v>
      </c>
    </row>
    <row r="351" spans="1:9" ht="26.25" customHeight="1">
      <c r="A351" s="25" t="s">
        <v>438</v>
      </c>
      <c r="B351" s="23">
        <v>7</v>
      </c>
      <c r="C351" s="23">
        <v>0</v>
      </c>
      <c r="D351" s="23">
        <v>0</v>
      </c>
      <c r="E351" s="23">
        <v>0</v>
      </c>
      <c r="F351" s="23">
        <v>1</v>
      </c>
      <c r="G351" s="23">
        <v>3</v>
      </c>
      <c r="H351" s="23">
        <v>2</v>
      </c>
      <c r="I351" s="24">
        <v>1</v>
      </c>
    </row>
    <row r="352" spans="1:9" ht="26.25" customHeight="1">
      <c r="A352" s="25" t="s">
        <v>439</v>
      </c>
      <c r="B352" s="23">
        <v>41</v>
      </c>
      <c r="C352" s="23">
        <v>1</v>
      </c>
      <c r="D352" s="23">
        <v>0</v>
      </c>
      <c r="E352" s="23">
        <v>5</v>
      </c>
      <c r="F352" s="23">
        <v>20</v>
      </c>
      <c r="G352" s="23">
        <v>6</v>
      </c>
      <c r="H352" s="23">
        <v>5</v>
      </c>
      <c r="I352" s="24">
        <v>4</v>
      </c>
    </row>
    <row r="353" spans="1:9" ht="26.25" customHeight="1">
      <c r="A353" s="25" t="s">
        <v>440</v>
      </c>
      <c r="B353" s="23">
        <v>5</v>
      </c>
      <c r="C353" s="23">
        <v>0</v>
      </c>
      <c r="D353" s="23">
        <v>1</v>
      </c>
      <c r="E353" s="23">
        <v>0</v>
      </c>
      <c r="F353" s="23">
        <v>0</v>
      </c>
      <c r="G353" s="23">
        <v>1</v>
      </c>
      <c r="H353" s="23">
        <v>3</v>
      </c>
      <c r="I353" s="24">
        <v>0</v>
      </c>
    </row>
    <row r="354" spans="1:9" ht="26.25" customHeight="1">
      <c r="A354" s="25" t="s">
        <v>441</v>
      </c>
      <c r="B354" s="23">
        <v>40</v>
      </c>
      <c r="C354" s="23">
        <v>0</v>
      </c>
      <c r="D354" s="23">
        <v>0</v>
      </c>
      <c r="E354" s="23">
        <v>5</v>
      </c>
      <c r="F354" s="23">
        <v>11</v>
      </c>
      <c r="G354" s="23">
        <v>9</v>
      </c>
      <c r="H354" s="23">
        <v>11</v>
      </c>
      <c r="I354" s="24">
        <v>4</v>
      </c>
    </row>
    <row r="355" spans="1:9" ht="26.25" customHeight="1">
      <c r="A355" s="25" t="s">
        <v>442</v>
      </c>
      <c r="B355" s="23">
        <v>1</v>
      </c>
      <c r="C355" s="23">
        <v>0</v>
      </c>
      <c r="D355" s="23">
        <v>0</v>
      </c>
      <c r="E355" s="23">
        <v>0</v>
      </c>
      <c r="F355" s="23">
        <v>0</v>
      </c>
      <c r="G355" s="23">
        <v>0</v>
      </c>
      <c r="H355" s="23">
        <v>1</v>
      </c>
      <c r="I355" s="24">
        <v>0</v>
      </c>
    </row>
    <row r="356" spans="1:9" ht="26.25" customHeight="1">
      <c r="A356" s="25" t="s">
        <v>443</v>
      </c>
      <c r="B356" s="23">
        <v>51</v>
      </c>
      <c r="C356" s="23">
        <v>0</v>
      </c>
      <c r="D356" s="23">
        <v>0</v>
      </c>
      <c r="E356" s="23">
        <v>18</v>
      </c>
      <c r="F356" s="23">
        <v>13</v>
      </c>
      <c r="G356" s="23">
        <v>3</v>
      </c>
      <c r="H356" s="23">
        <v>12</v>
      </c>
      <c r="I356" s="24">
        <v>5</v>
      </c>
    </row>
    <row r="357" spans="1:9" ht="26.25" customHeight="1">
      <c r="A357" s="25" t="s">
        <v>444</v>
      </c>
      <c r="B357" s="23">
        <v>19</v>
      </c>
      <c r="C357" s="23">
        <v>1</v>
      </c>
      <c r="D357" s="23">
        <v>0</v>
      </c>
      <c r="E357" s="23">
        <v>7</v>
      </c>
      <c r="F357" s="23">
        <v>0</v>
      </c>
      <c r="G357" s="23">
        <v>3</v>
      </c>
      <c r="H357" s="23">
        <v>2</v>
      </c>
      <c r="I357" s="24">
        <v>6</v>
      </c>
    </row>
    <row r="358" spans="1:9" ht="26.25" customHeight="1">
      <c r="A358" s="25" t="s">
        <v>445</v>
      </c>
      <c r="B358" s="23">
        <v>39</v>
      </c>
      <c r="C358" s="23">
        <v>0</v>
      </c>
      <c r="D358" s="23">
        <v>0</v>
      </c>
      <c r="E358" s="23">
        <v>3</v>
      </c>
      <c r="F358" s="23">
        <v>18</v>
      </c>
      <c r="G358" s="23">
        <v>8</v>
      </c>
      <c r="H358" s="23">
        <v>7</v>
      </c>
      <c r="I358" s="24">
        <v>3</v>
      </c>
    </row>
    <row r="359" spans="1:9" ht="26.25" customHeight="1">
      <c r="A359" s="25" t="s">
        <v>446</v>
      </c>
      <c r="B359" s="23">
        <v>23</v>
      </c>
      <c r="C359" s="23">
        <v>0</v>
      </c>
      <c r="D359" s="23">
        <v>0</v>
      </c>
      <c r="E359" s="23">
        <v>1</v>
      </c>
      <c r="F359" s="23">
        <v>6</v>
      </c>
      <c r="G359" s="23">
        <v>3</v>
      </c>
      <c r="H359" s="23">
        <v>6</v>
      </c>
      <c r="I359" s="24">
        <v>7</v>
      </c>
    </row>
    <row r="360" spans="1:9" ht="26.25" customHeight="1">
      <c r="A360" s="25" t="s">
        <v>447</v>
      </c>
      <c r="B360" s="23">
        <v>7</v>
      </c>
      <c r="C360" s="23">
        <v>0</v>
      </c>
      <c r="D360" s="23">
        <v>0</v>
      </c>
      <c r="E360" s="23">
        <v>3</v>
      </c>
      <c r="F360" s="23">
        <v>3</v>
      </c>
      <c r="G360" s="23">
        <v>0</v>
      </c>
      <c r="H360" s="23">
        <v>0</v>
      </c>
      <c r="I360" s="24">
        <v>1</v>
      </c>
    </row>
    <row r="361" spans="1:9" ht="26.25" customHeight="1">
      <c r="A361" s="25" t="s">
        <v>448</v>
      </c>
      <c r="B361" s="23">
        <v>47</v>
      </c>
      <c r="C361" s="23">
        <v>0</v>
      </c>
      <c r="D361" s="23">
        <v>0</v>
      </c>
      <c r="E361" s="23">
        <v>3</v>
      </c>
      <c r="F361" s="23">
        <v>20</v>
      </c>
      <c r="G361" s="23">
        <v>9</v>
      </c>
      <c r="H361" s="23">
        <v>15</v>
      </c>
      <c r="I361" s="24">
        <v>0</v>
      </c>
    </row>
    <row r="362" spans="1:9" ht="26.25" customHeight="1">
      <c r="A362" s="64" t="s">
        <v>43</v>
      </c>
      <c r="B362" s="27">
        <v>10899</v>
      </c>
      <c r="C362" s="27">
        <v>559</v>
      </c>
      <c r="D362" s="27">
        <v>1637</v>
      </c>
      <c r="E362" s="27">
        <v>2400</v>
      </c>
      <c r="F362" s="27">
        <v>2002</v>
      </c>
      <c r="G362" s="27">
        <v>1352</v>
      </c>
      <c r="H362" s="27">
        <v>2030</v>
      </c>
      <c r="I362" s="28">
        <v>919</v>
      </c>
    </row>
    <row r="363" spans="1:9" ht="26.25" customHeight="1">
      <c r="A363" s="25" t="s">
        <v>449</v>
      </c>
      <c r="B363" s="23">
        <v>6</v>
      </c>
      <c r="C363" s="23">
        <v>0</v>
      </c>
      <c r="D363" s="23">
        <v>0</v>
      </c>
      <c r="E363" s="23">
        <v>2</v>
      </c>
      <c r="F363" s="23">
        <v>1</v>
      </c>
      <c r="G363" s="23">
        <v>1</v>
      </c>
      <c r="H363" s="23">
        <v>0</v>
      </c>
      <c r="I363" s="24">
        <v>2</v>
      </c>
    </row>
    <row r="364" spans="1:9" ht="26.25" customHeight="1">
      <c r="A364" s="25" t="s">
        <v>450</v>
      </c>
      <c r="B364" s="23">
        <v>4</v>
      </c>
      <c r="C364" s="23">
        <v>0</v>
      </c>
      <c r="D364" s="23">
        <v>0</v>
      </c>
      <c r="E364" s="23">
        <v>0</v>
      </c>
      <c r="F364" s="23">
        <v>0</v>
      </c>
      <c r="G364" s="23">
        <v>1</v>
      </c>
      <c r="H364" s="23">
        <v>2</v>
      </c>
      <c r="I364" s="24">
        <v>1</v>
      </c>
    </row>
    <row r="365" spans="1:9" ht="26.25" customHeight="1">
      <c r="A365" s="25" t="s">
        <v>451</v>
      </c>
      <c r="B365" s="23">
        <v>9</v>
      </c>
      <c r="C365" s="23">
        <v>0</v>
      </c>
      <c r="D365" s="23">
        <v>0</v>
      </c>
      <c r="E365" s="23">
        <v>0</v>
      </c>
      <c r="F365" s="23">
        <v>1</v>
      </c>
      <c r="G365" s="23">
        <v>0</v>
      </c>
      <c r="H365" s="23">
        <v>1</v>
      </c>
      <c r="I365" s="24">
        <v>7</v>
      </c>
    </row>
    <row r="366" spans="1:9" ht="26.25" customHeight="1">
      <c r="A366" s="25" t="s">
        <v>452</v>
      </c>
      <c r="B366" s="23">
        <v>20</v>
      </c>
      <c r="C366" s="23">
        <v>2</v>
      </c>
      <c r="D366" s="23">
        <v>0</v>
      </c>
      <c r="E366" s="23">
        <v>1</v>
      </c>
      <c r="F366" s="23">
        <v>5</v>
      </c>
      <c r="G366" s="23">
        <v>1</v>
      </c>
      <c r="H366" s="23">
        <v>10</v>
      </c>
      <c r="I366" s="24">
        <v>1</v>
      </c>
    </row>
    <row r="367" spans="1:9" ht="26.25" customHeight="1">
      <c r="A367" s="25" t="s">
        <v>453</v>
      </c>
      <c r="B367" s="23">
        <v>734</v>
      </c>
      <c r="C367" s="23">
        <v>34</v>
      </c>
      <c r="D367" s="23">
        <v>112</v>
      </c>
      <c r="E367" s="23">
        <v>223</v>
      </c>
      <c r="F367" s="23">
        <v>131</v>
      </c>
      <c r="G367" s="23">
        <v>49</v>
      </c>
      <c r="H367" s="23">
        <v>149</v>
      </c>
      <c r="I367" s="24">
        <v>36</v>
      </c>
    </row>
    <row r="368" spans="1:9" ht="26.25" customHeight="1">
      <c r="A368" s="25" t="s">
        <v>454</v>
      </c>
      <c r="B368" s="23">
        <v>178</v>
      </c>
      <c r="C368" s="23">
        <v>0</v>
      </c>
      <c r="D368" s="23">
        <v>2</v>
      </c>
      <c r="E368" s="23">
        <v>95</v>
      </c>
      <c r="F368" s="23">
        <v>66</v>
      </c>
      <c r="G368" s="23">
        <v>11</v>
      </c>
      <c r="H368" s="23">
        <v>3</v>
      </c>
      <c r="I368" s="24">
        <v>1</v>
      </c>
    </row>
    <row r="369" spans="1:9" ht="26.25" customHeight="1">
      <c r="A369" s="25" t="s">
        <v>455</v>
      </c>
      <c r="B369" s="23">
        <v>175</v>
      </c>
      <c r="C369" s="23">
        <v>9</v>
      </c>
      <c r="D369" s="23">
        <v>30</v>
      </c>
      <c r="E369" s="23">
        <v>71</v>
      </c>
      <c r="F369" s="23">
        <v>21</v>
      </c>
      <c r="G369" s="23">
        <v>13</v>
      </c>
      <c r="H369" s="23">
        <v>27</v>
      </c>
      <c r="I369" s="24">
        <v>4</v>
      </c>
    </row>
    <row r="370" spans="1:9" ht="26.25" customHeight="1">
      <c r="A370" s="25" t="s">
        <v>456</v>
      </c>
      <c r="B370" s="23">
        <v>59</v>
      </c>
      <c r="C370" s="23">
        <v>1</v>
      </c>
      <c r="D370" s="23">
        <v>2</v>
      </c>
      <c r="E370" s="23">
        <v>5</v>
      </c>
      <c r="F370" s="23">
        <v>8</v>
      </c>
      <c r="G370" s="23">
        <v>30</v>
      </c>
      <c r="H370" s="23">
        <v>11</v>
      </c>
      <c r="I370" s="24">
        <v>2</v>
      </c>
    </row>
    <row r="371" spans="1:9" ht="26.25" customHeight="1">
      <c r="A371" s="25" t="s">
        <v>457</v>
      </c>
      <c r="B371" s="23">
        <v>86</v>
      </c>
      <c r="C371" s="23">
        <v>0</v>
      </c>
      <c r="D371" s="23">
        <v>4</v>
      </c>
      <c r="E371" s="23">
        <v>47</v>
      </c>
      <c r="F371" s="23">
        <v>6</v>
      </c>
      <c r="G371" s="23">
        <v>0</v>
      </c>
      <c r="H371" s="23">
        <v>16</v>
      </c>
      <c r="I371" s="24">
        <v>13</v>
      </c>
    </row>
    <row r="372" spans="1:9" ht="26.25" customHeight="1">
      <c r="A372" s="25" t="s">
        <v>458</v>
      </c>
      <c r="B372" s="23">
        <v>170</v>
      </c>
      <c r="C372" s="23">
        <v>8</v>
      </c>
      <c r="D372" s="23">
        <v>15</v>
      </c>
      <c r="E372" s="23">
        <v>109</v>
      </c>
      <c r="F372" s="23">
        <v>24</v>
      </c>
      <c r="G372" s="23">
        <v>6</v>
      </c>
      <c r="H372" s="23">
        <v>5</v>
      </c>
      <c r="I372" s="24">
        <v>3</v>
      </c>
    </row>
    <row r="373" spans="1:9" ht="26.25" customHeight="1">
      <c r="A373" s="25" t="s">
        <v>459</v>
      </c>
      <c r="B373" s="23">
        <v>513</v>
      </c>
      <c r="C373" s="23">
        <v>0</v>
      </c>
      <c r="D373" s="23">
        <v>6</v>
      </c>
      <c r="E373" s="23">
        <v>12</v>
      </c>
      <c r="F373" s="23">
        <v>74</v>
      </c>
      <c r="G373" s="23">
        <v>65</v>
      </c>
      <c r="H373" s="23">
        <v>262</v>
      </c>
      <c r="I373" s="24">
        <v>94</v>
      </c>
    </row>
    <row r="374" spans="1:9" ht="26.25" customHeight="1">
      <c r="A374" s="25" t="s">
        <v>460</v>
      </c>
      <c r="B374" s="23">
        <v>100</v>
      </c>
      <c r="C374" s="23">
        <v>1</v>
      </c>
      <c r="D374" s="23">
        <v>0</v>
      </c>
      <c r="E374" s="23">
        <v>7</v>
      </c>
      <c r="F374" s="23">
        <v>38</v>
      </c>
      <c r="G374" s="23">
        <v>2</v>
      </c>
      <c r="H374" s="23">
        <v>29</v>
      </c>
      <c r="I374" s="24">
        <v>23</v>
      </c>
    </row>
    <row r="375" spans="1:9" ht="26.25" customHeight="1">
      <c r="A375" s="25" t="s">
        <v>461</v>
      </c>
      <c r="B375" s="23">
        <v>128</v>
      </c>
      <c r="C375" s="23">
        <v>8</v>
      </c>
      <c r="D375" s="23">
        <v>13</v>
      </c>
      <c r="E375" s="23">
        <v>75</v>
      </c>
      <c r="F375" s="23">
        <v>22</v>
      </c>
      <c r="G375" s="23">
        <v>8</v>
      </c>
      <c r="H375" s="23">
        <v>2</v>
      </c>
      <c r="I375" s="24">
        <v>0</v>
      </c>
    </row>
    <row r="376" spans="1:9" ht="26.25" customHeight="1">
      <c r="A376" s="25" t="s">
        <v>462</v>
      </c>
      <c r="B376" s="23">
        <v>0</v>
      </c>
      <c r="C376" s="23">
        <v>0</v>
      </c>
      <c r="D376" s="23">
        <v>0</v>
      </c>
      <c r="E376" s="23">
        <v>0</v>
      </c>
      <c r="F376" s="23">
        <v>0</v>
      </c>
      <c r="G376" s="23">
        <v>0</v>
      </c>
      <c r="H376" s="23">
        <v>0</v>
      </c>
      <c r="I376" s="24">
        <v>0</v>
      </c>
    </row>
    <row r="377" spans="1:9" ht="26.25" customHeight="1">
      <c r="A377" s="25" t="s">
        <v>43</v>
      </c>
      <c r="B377" s="23">
        <v>5121</v>
      </c>
      <c r="C377" s="23">
        <v>221</v>
      </c>
      <c r="D377" s="23">
        <v>874</v>
      </c>
      <c r="E377" s="23">
        <v>735</v>
      </c>
      <c r="F377" s="23">
        <v>1031</v>
      </c>
      <c r="G377" s="23">
        <v>779</v>
      </c>
      <c r="H377" s="23">
        <v>1156</v>
      </c>
      <c r="I377" s="24">
        <v>325</v>
      </c>
    </row>
    <row r="378" spans="1:9" ht="26.25" customHeight="1">
      <c r="A378" s="25" t="s">
        <v>463</v>
      </c>
      <c r="B378" s="23">
        <v>10</v>
      </c>
      <c r="C378" s="23">
        <v>2</v>
      </c>
      <c r="D378" s="23">
        <v>3</v>
      </c>
      <c r="E378" s="23">
        <v>3</v>
      </c>
      <c r="F378" s="23">
        <v>1</v>
      </c>
      <c r="G378" s="23">
        <v>0</v>
      </c>
      <c r="H378" s="23">
        <v>1</v>
      </c>
      <c r="I378" s="24">
        <v>0</v>
      </c>
    </row>
    <row r="379" spans="1:9" ht="26.25" customHeight="1">
      <c r="A379" s="25" t="s">
        <v>464</v>
      </c>
      <c r="B379" s="23">
        <v>32</v>
      </c>
      <c r="C379" s="23">
        <v>2</v>
      </c>
      <c r="D379" s="23">
        <v>14</v>
      </c>
      <c r="E379" s="23">
        <v>11</v>
      </c>
      <c r="F379" s="23">
        <v>3</v>
      </c>
      <c r="G379" s="23">
        <v>0</v>
      </c>
      <c r="H379" s="23">
        <v>2</v>
      </c>
      <c r="I379" s="24">
        <v>0</v>
      </c>
    </row>
    <row r="380" spans="1:9" ht="26.25" customHeight="1">
      <c r="A380" s="25" t="s">
        <v>465</v>
      </c>
      <c r="B380" s="23">
        <v>77</v>
      </c>
      <c r="C380" s="23">
        <v>7</v>
      </c>
      <c r="D380" s="23">
        <v>38</v>
      </c>
      <c r="E380" s="23">
        <v>13</v>
      </c>
      <c r="F380" s="23">
        <v>9</v>
      </c>
      <c r="G380" s="23">
        <v>4</v>
      </c>
      <c r="H380" s="23">
        <v>4</v>
      </c>
      <c r="I380" s="24">
        <v>2</v>
      </c>
    </row>
    <row r="381" spans="1:9" ht="26.25" customHeight="1">
      <c r="A381" s="25" t="s">
        <v>466</v>
      </c>
      <c r="B381" s="23">
        <v>109</v>
      </c>
      <c r="C381" s="23">
        <v>0</v>
      </c>
      <c r="D381" s="23">
        <v>8</v>
      </c>
      <c r="E381" s="23">
        <v>48</v>
      </c>
      <c r="F381" s="23">
        <v>24</v>
      </c>
      <c r="G381" s="23">
        <v>14</v>
      </c>
      <c r="H381" s="23">
        <v>12</v>
      </c>
      <c r="I381" s="24">
        <v>3</v>
      </c>
    </row>
    <row r="382" spans="1:9" ht="26.25" customHeight="1">
      <c r="A382" s="25" t="s">
        <v>1473</v>
      </c>
      <c r="B382" s="23">
        <v>0</v>
      </c>
      <c r="C382" s="23">
        <v>0</v>
      </c>
      <c r="D382" s="23">
        <v>0</v>
      </c>
      <c r="E382" s="23">
        <v>0</v>
      </c>
      <c r="F382" s="23">
        <v>0</v>
      </c>
      <c r="G382" s="23">
        <v>0</v>
      </c>
      <c r="H382" s="23">
        <v>0</v>
      </c>
      <c r="I382" s="24">
        <v>0</v>
      </c>
    </row>
    <row r="383" spans="1:9" ht="26.25" customHeight="1">
      <c r="A383" s="25" t="s">
        <v>467</v>
      </c>
      <c r="B383" s="23">
        <v>173</v>
      </c>
      <c r="C383" s="23">
        <v>0</v>
      </c>
      <c r="D383" s="23">
        <v>5</v>
      </c>
      <c r="E383" s="23">
        <v>20</v>
      </c>
      <c r="F383" s="23">
        <v>13</v>
      </c>
      <c r="G383" s="23">
        <v>9</v>
      </c>
      <c r="H383" s="23">
        <v>26</v>
      </c>
      <c r="I383" s="24">
        <v>100</v>
      </c>
    </row>
    <row r="384" spans="1:9" ht="26.25" customHeight="1">
      <c r="A384" s="25" t="s">
        <v>468</v>
      </c>
      <c r="B384" s="23">
        <v>190</v>
      </c>
      <c r="C384" s="23">
        <v>6</v>
      </c>
      <c r="D384" s="23">
        <v>31</v>
      </c>
      <c r="E384" s="23">
        <v>55</v>
      </c>
      <c r="F384" s="23">
        <v>49</v>
      </c>
      <c r="G384" s="23">
        <v>19</v>
      </c>
      <c r="H384" s="23">
        <v>14</v>
      </c>
      <c r="I384" s="24">
        <v>16</v>
      </c>
    </row>
    <row r="385" spans="1:9" ht="26.25" customHeight="1">
      <c r="A385" s="25" t="s">
        <v>469</v>
      </c>
      <c r="B385" s="23">
        <v>44</v>
      </c>
      <c r="C385" s="23">
        <v>0</v>
      </c>
      <c r="D385" s="23">
        <v>1</v>
      </c>
      <c r="E385" s="23">
        <v>2</v>
      </c>
      <c r="F385" s="23">
        <v>6</v>
      </c>
      <c r="G385" s="23">
        <v>7</v>
      </c>
      <c r="H385" s="23">
        <v>8</v>
      </c>
      <c r="I385" s="24">
        <v>20</v>
      </c>
    </row>
    <row r="386" spans="1:9" ht="26.25" customHeight="1">
      <c r="A386" s="25" t="s">
        <v>470</v>
      </c>
      <c r="B386" s="23">
        <v>0</v>
      </c>
      <c r="C386" s="23">
        <v>0</v>
      </c>
      <c r="D386" s="23">
        <v>0</v>
      </c>
      <c r="E386" s="23">
        <v>0</v>
      </c>
      <c r="F386" s="23">
        <v>0</v>
      </c>
      <c r="G386" s="23">
        <v>0</v>
      </c>
      <c r="H386" s="23">
        <v>0</v>
      </c>
      <c r="I386" s="24">
        <v>0</v>
      </c>
    </row>
    <row r="387" spans="1:9" ht="26.25" customHeight="1">
      <c r="A387" s="25" t="s">
        <v>1474</v>
      </c>
      <c r="B387" s="23">
        <v>0</v>
      </c>
      <c r="C387" s="23">
        <v>0</v>
      </c>
      <c r="D387" s="23">
        <v>0</v>
      </c>
      <c r="E387" s="23">
        <v>0</v>
      </c>
      <c r="F387" s="23">
        <v>0</v>
      </c>
      <c r="G387" s="23">
        <v>0</v>
      </c>
      <c r="H387" s="23">
        <v>0</v>
      </c>
      <c r="I387" s="24">
        <v>0</v>
      </c>
    </row>
    <row r="388" spans="1:9" ht="26.25" customHeight="1">
      <c r="A388" s="25" t="s">
        <v>471</v>
      </c>
      <c r="B388" s="23">
        <v>82</v>
      </c>
      <c r="C388" s="23">
        <v>3</v>
      </c>
      <c r="D388" s="23">
        <v>10</v>
      </c>
      <c r="E388" s="23">
        <v>27</v>
      </c>
      <c r="F388" s="23">
        <v>14</v>
      </c>
      <c r="G388" s="23">
        <v>6</v>
      </c>
      <c r="H388" s="23">
        <v>22</v>
      </c>
      <c r="I388" s="24">
        <v>0</v>
      </c>
    </row>
    <row r="389" spans="1:9" ht="26.25" customHeight="1">
      <c r="A389" s="25" t="s">
        <v>472</v>
      </c>
      <c r="B389" s="23">
        <v>74</v>
      </c>
      <c r="C389" s="23">
        <v>0</v>
      </c>
      <c r="D389" s="23">
        <v>9</v>
      </c>
      <c r="E389" s="23">
        <v>31</v>
      </c>
      <c r="F389" s="23">
        <v>19</v>
      </c>
      <c r="G389" s="23">
        <v>5</v>
      </c>
      <c r="H389" s="23">
        <v>9</v>
      </c>
      <c r="I389" s="24">
        <v>1</v>
      </c>
    </row>
    <row r="390" spans="1:9" ht="26.25" customHeight="1">
      <c r="A390" s="25" t="s">
        <v>473</v>
      </c>
      <c r="B390" s="23">
        <v>24</v>
      </c>
      <c r="C390" s="23">
        <v>0</v>
      </c>
      <c r="D390" s="23">
        <v>0</v>
      </c>
      <c r="E390" s="23">
        <v>1</v>
      </c>
      <c r="F390" s="23">
        <v>3</v>
      </c>
      <c r="G390" s="23">
        <v>1</v>
      </c>
      <c r="H390" s="23">
        <v>7</v>
      </c>
      <c r="I390" s="24">
        <v>12</v>
      </c>
    </row>
    <row r="391" spans="1:9" ht="26.25" customHeight="1">
      <c r="A391" s="25" t="s">
        <v>474</v>
      </c>
      <c r="B391" s="23">
        <v>601</v>
      </c>
      <c r="C391" s="23">
        <v>11</v>
      </c>
      <c r="D391" s="23">
        <v>31</v>
      </c>
      <c r="E391" s="23">
        <v>166</v>
      </c>
      <c r="F391" s="23">
        <v>180</v>
      </c>
      <c r="G391" s="23">
        <v>40</v>
      </c>
      <c r="H391" s="23">
        <v>78</v>
      </c>
      <c r="I391" s="24">
        <v>95</v>
      </c>
    </row>
    <row r="392" spans="1:9" ht="26.25" customHeight="1">
      <c r="A392" s="25" t="s">
        <v>475</v>
      </c>
      <c r="B392" s="23">
        <v>270</v>
      </c>
      <c r="C392" s="23">
        <v>53</v>
      </c>
      <c r="D392" s="23">
        <v>108</v>
      </c>
      <c r="E392" s="23">
        <v>53</v>
      </c>
      <c r="F392" s="23">
        <v>22</v>
      </c>
      <c r="G392" s="23">
        <v>20</v>
      </c>
      <c r="H392" s="23">
        <v>12</v>
      </c>
      <c r="I392" s="24">
        <v>2</v>
      </c>
    </row>
    <row r="393" spans="1:9" ht="26.25" customHeight="1">
      <c r="A393" s="25" t="s">
        <v>476</v>
      </c>
      <c r="B393" s="23">
        <v>71</v>
      </c>
      <c r="C393" s="23">
        <v>7</v>
      </c>
      <c r="D393" s="23">
        <v>10</v>
      </c>
      <c r="E393" s="23">
        <v>28</v>
      </c>
      <c r="F393" s="23">
        <v>7</v>
      </c>
      <c r="G393" s="23">
        <v>11</v>
      </c>
      <c r="H393" s="23">
        <v>6</v>
      </c>
      <c r="I393" s="24">
        <v>2</v>
      </c>
    </row>
    <row r="394" spans="1:9" ht="26.25" customHeight="1">
      <c r="A394" s="25" t="s">
        <v>477</v>
      </c>
      <c r="B394" s="23">
        <v>67</v>
      </c>
      <c r="C394" s="23">
        <v>5</v>
      </c>
      <c r="D394" s="23">
        <v>17</v>
      </c>
      <c r="E394" s="23">
        <v>18</v>
      </c>
      <c r="F394" s="23">
        <v>8</v>
      </c>
      <c r="G394" s="23">
        <v>5</v>
      </c>
      <c r="H394" s="23">
        <v>12</v>
      </c>
      <c r="I394" s="24">
        <v>2</v>
      </c>
    </row>
    <row r="395" spans="1:9" ht="26.25" customHeight="1">
      <c r="A395" s="25" t="s">
        <v>478</v>
      </c>
      <c r="B395" s="23">
        <v>51</v>
      </c>
      <c r="C395" s="23">
        <v>0</v>
      </c>
      <c r="D395" s="23">
        <v>11</v>
      </c>
      <c r="E395" s="23">
        <v>18</v>
      </c>
      <c r="F395" s="23">
        <v>6</v>
      </c>
      <c r="G395" s="23">
        <v>7</v>
      </c>
      <c r="H395" s="23">
        <v>5</v>
      </c>
      <c r="I395" s="24">
        <v>4</v>
      </c>
    </row>
    <row r="396" spans="1:9" ht="26.25" customHeight="1">
      <c r="A396" s="25" t="s">
        <v>479</v>
      </c>
      <c r="B396" s="23">
        <v>26</v>
      </c>
      <c r="C396" s="23">
        <v>6</v>
      </c>
      <c r="D396" s="23">
        <v>7</v>
      </c>
      <c r="E396" s="23">
        <v>9</v>
      </c>
      <c r="F396" s="23">
        <v>1</v>
      </c>
      <c r="G396" s="23">
        <v>1</v>
      </c>
      <c r="H396" s="23">
        <v>2</v>
      </c>
      <c r="I396" s="24">
        <v>0</v>
      </c>
    </row>
    <row r="397" spans="1:9" ht="26.25" customHeight="1">
      <c r="A397" s="25" t="s">
        <v>480</v>
      </c>
      <c r="B397" s="23">
        <v>11</v>
      </c>
      <c r="C397" s="23">
        <v>2</v>
      </c>
      <c r="D397" s="23">
        <v>0</v>
      </c>
      <c r="E397" s="23">
        <v>0</v>
      </c>
      <c r="F397" s="23">
        <v>1</v>
      </c>
      <c r="G397" s="23">
        <v>0</v>
      </c>
      <c r="H397" s="23">
        <v>3</v>
      </c>
      <c r="I397" s="24">
        <v>5</v>
      </c>
    </row>
    <row r="398" spans="1:9" ht="26.25" customHeight="1">
      <c r="A398" s="25" t="s">
        <v>481</v>
      </c>
      <c r="B398" s="23">
        <v>37</v>
      </c>
      <c r="C398" s="23">
        <v>1</v>
      </c>
      <c r="D398" s="23">
        <v>3</v>
      </c>
      <c r="E398" s="23">
        <v>13</v>
      </c>
      <c r="F398" s="23">
        <v>9</v>
      </c>
      <c r="G398" s="23">
        <v>4</v>
      </c>
      <c r="H398" s="23">
        <v>4</v>
      </c>
      <c r="I398" s="24">
        <v>3</v>
      </c>
    </row>
    <row r="399" spans="1:9" ht="26.25" customHeight="1">
      <c r="A399" s="25" t="s">
        <v>482</v>
      </c>
      <c r="B399" s="23">
        <v>229</v>
      </c>
      <c r="C399" s="23">
        <v>7</v>
      </c>
      <c r="D399" s="23">
        <v>24</v>
      </c>
      <c r="E399" s="23">
        <v>79</v>
      </c>
      <c r="F399" s="23">
        <v>38</v>
      </c>
      <c r="G399" s="23">
        <v>41</v>
      </c>
      <c r="H399" s="23">
        <v>25</v>
      </c>
      <c r="I399" s="24">
        <v>15</v>
      </c>
    </row>
    <row r="400" spans="1:9" ht="26.25" customHeight="1">
      <c r="A400" s="25" t="s">
        <v>483</v>
      </c>
      <c r="B400" s="23">
        <v>232</v>
      </c>
      <c r="C400" s="23">
        <v>4</v>
      </c>
      <c r="D400" s="23">
        <v>41</v>
      </c>
      <c r="E400" s="23">
        <v>121</v>
      </c>
      <c r="F400" s="23">
        <v>26</v>
      </c>
      <c r="G400" s="23">
        <v>26</v>
      </c>
      <c r="H400" s="23">
        <v>11</v>
      </c>
      <c r="I400" s="24">
        <v>3</v>
      </c>
    </row>
    <row r="401" spans="1:9" ht="26.25" customHeight="1">
      <c r="A401" s="25" t="s">
        <v>484</v>
      </c>
      <c r="B401" s="23">
        <v>0</v>
      </c>
      <c r="C401" s="23">
        <v>0</v>
      </c>
      <c r="D401" s="23">
        <v>0</v>
      </c>
      <c r="E401" s="23">
        <v>0</v>
      </c>
      <c r="F401" s="23">
        <v>0</v>
      </c>
      <c r="G401" s="23">
        <v>0</v>
      </c>
      <c r="H401" s="23">
        <v>0</v>
      </c>
      <c r="I401" s="24">
        <v>0</v>
      </c>
    </row>
    <row r="402" spans="1:9" ht="26.25" customHeight="1">
      <c r="A402" s="25" t="s">
        <v>485</v>
      </c>
      <c r="B402" s="23">
        <v>0</v>
      </c>
      <c r="C402" s="23">
        <v>0</v>
      </c>
      <c r="D402" s="23">
        <v>0</v>
      </c>
      <c r="E402" s="23">
        <v>0</v>
      </c>
      <c r="F402" s="23">
        <v>0</v>
      </c>
      <c r="G402" s="23">
        <v>0</v>
      </c>
      <c r="H402" s="23">
        <v>0</v>
      </c>
      <c r="I402" s="24">
        <v>0</v>
      </c>
    </row>
    <row r="403" spans="1:9" ht="26.25" customHeight="1">
      <c r="A403" s="25" t="s">
        <v>486</v>
      </c>
      <c r="B403" s="23">
        <v>59</v>
      </c>
      <c r="C403" s="23">
        <v>2</v>
      </c>
      <c r="D403" s="23">
        <v>5</v>
      </c>
      <c r="E403" s="23">
        <v>11</v>
      </c>
      <c r="F403" s="23">
        <v>9</v>
      </c>
      <c r="G403" s="23">
        <v>2</v>
      </c>
      <c r="H403" s="23">
        <v>21</v>
      </c>
      <c r="I403" s="24">
        <v>9</v>
      </c>
    </row>
    <row r="404" spans="1:9" ht="26.25" customHeight="1">
      <c r="A404" s="25" t="s">
        <v>487</v>
      </c>
      <c r="B404" s="23">
        <v>25</v>
      </c>
      <c r="C404" s="23">
        <v>1</v>
      </c>
      <c r="D404" s="23">
        <v>1</v>
      </c>
      <c r="E404" s="23">
        <v>1</v>
      </c>
      <c r="F404" s="23">
        <v>2</v>
      </c>
      <c r="G404" s="23">
        <v>2</v>
      </c>
      <c r="H404" s="23">
        <v>10</v>
      </c>
      <c r="I404" s="24">
        <v>8</v>
      </c>
    </row>
    <row r="405" spans="1:9" ht="26.25" customHeight="1">
      <c r="A405" s="25" t="s">
        <v>51</v>
      </c>
      <c r="B405" s="23">
        <v>180</v>
      </c>
      <c r="C405" s="23">
        <v>15</v>
      </c>
      <c r="D405" s="23">
        <v>19</v>
      </c>
      <c r="E405" s="23">
        <v>41</v>
      </c>
      <c r="F405" s="23">
        <v>61</v>
      </c>
      <c r="G405" s="23">
        <v>41</v>
      </c>
      <c r="H405" s="23">
        <v>3</v>
      </c>
      <c r="I405" s="24">
        <v>0</v>
      </c>
    </row>
    <row r="406" spans="1:9" ht="26.25" customHeight="1">
      <c r="A406" s="25" t="s">
        <v>488</v>
      </c>
      <c r="B406" s="23">
        <v>101</v>
      </c>
      <c r="C406" s="23">
        <v>5</v>
      </c>
      <c r="D406" s="23">
        <v>1</v>
      </c>
      <c r="E406" s="23">
        <v>3</v>
      </c>
      <c r="F406" s="23">
        <v>3</v>
      </c>
      <c r="G406" s="23">
        <v>4</v>
      </c>
      <c r="H406" s="23">
        <v>14</v>
      </c>
      <c r="I406" s="24">
        <v>71</v>
      </c>
    </row>
    <row r="407" spans="1:9" ht="26.25" customHeight="1">
      <c r="A407" s="25" t="s">
        <v>489</v>
      </c>
      <c r="B407" s="23">
        <v>90</v>
      </c>
      <c r="C407" s="23">
        <v>11</v>
      </c>
      <c r="D407" s="23">
        <v>14</v>
      </c>
      <c r="E407" s="23">
        <v>23</v>
      </c>
      <c r="F407" s="23">
        <v>8</v>
      </c>
      <c r="G407" s="23">
        <v>3</v>
      </c>
      <c r="H407" s="23">
        <v>17</v>
      </c>
      <c r="I407" s="24">
        <v>14</v>
      </c>
    </row>
    <row r="408" spans="1:9" ht="26.25" customHeight="1">
      <c r="A408" s="25" t="s">
        <v>490</v>
      </c>
      <c r="B408" s="23">
        <v>255</v>
      </c>
      <c r="C408" s="23">
        <v>61</v>
      </c>
      <c r="D408" s="23">
        <v>51</v>
      </c>
      <c r="E408" s="23">
        <v>25</v>
      </c>
      <c r="F408" s="23">
        <v>15</v>
      </c>
      <c r="G408" s="23">
        <v>94</v>
      </c>
      <c r="H408" s="23">
        <v>6</v>
      </c>
      <c r="I408" s="24">
        <v>3</v>
      </c>
    </row>
    <row r="409" spans="1:9" ht="26.25" customHeight="1">
      <c r="A409" s="25" t="s">
        <v>491</v>
      </c>
      <c r="B409" s="23">
        <v>120</v>
      </c>
      <c r="C409" s="23">
        <v>44</v>
      </c>
      <c r="D409" s="23">
        <v>45</v>
      </c>
      <c r="E409" s="23">
        <v>17</v>
      </c>
      <c r="F409" s="23">
        <v>5</v>
      </c>
      <c r="G409" s="23">
        <v>3</v>
      </c>
      <c r="H409" s="23">
        <v>1</v>
      </c>
      <c r="I409" s="24">
        <v>5</v>
      </c>
    </row>
    <row r="410" spans="1:9" ht="26.25" customHeight="1">
      <c r="A410" s="25" t="s">
        <v>492</v>
      </c>
      <c r="B410" s="23">
        <v>76</v>
      </c>
      <c r="C410" s="23">
        <v>3</v>
      </c>
      <c r="D410" s="23">
        <v>37</v>
      </c>
      <c r="E410" s="23">
        <v>15</v>
      </c>
      <c r="F410" s="23">
        <v>5</v>
      </c>
      <c r="G410" s="23">
        <v>3</v>
      </c>
      <c r="H410" s="23">
        <v>2</v>
      </c>
      <c r="I410" s="24">
        <v>11</v>
      </c>
    </row>
    <row r="411" spans="1:9" ht="26.25" customHeight="1">
      <c r="A411" s="25" t="s">
        <v>493</v>
      </c>
      <c r="B411" s="23">
        <v>280</v>
      </c>
      <c r="C411" s="23">
        <v>17</v>
      </c>
      <c r="D411" s="23">
        <v>35</v>
      </c>
      <c r="E411" s="23">
        <v>166</v>
      </c>
      <c r="F411" s="23">
        <v>27</v>
      </c>
      <c r="G411" s="23">
        <v>14</v>
      </c>
      <c r="H411" s="23">
        <v>20</v>
      </c>
      <c r="I411" s="24">
        <v>1</v>
      </c>
    </row>
    <row r="412" spans="1:9" ht="26.25" customHeight="1">
      <c r="A412" s="64" t="s">
        <v>1475</v>
      </c>
      <c r="B412" s="27">
        <v>1318</v>
      </c>
      <c r="C412" s="27">
        <v>11</v>
      </c>
      <c r="D412" s="27">
        <v>163</v>
      </c>
      <c r="E412" s="27">
        <v>433</v>
      </c>
      <c r="F412" s="27">
        <v>262</v>
      </c>
      <c r="G412" s="27">
        <v>138</v>
      </c>
      <c r="H412" s="27">
        <v>207</v>
      </c>
      <c r="I412" s="28">
        <v>104</v>
      </c>
    </row>
    <row r="413" spans="1:9" ht="26.25" customHeight="1">
      <c r="A413" s="25" t="s">
        <v>494</v>
      </c>
      <c r="B413" s="23">
        <v>26</v>
      </c>
      <c r="C413" s="23">
        <v>0</v>
      </c>
      <c r="D413" s="23">
        <v>2</v>
      </c>
      <c r="E413" s="23">
        <v>8</v>
      </c>
      <c r="F413" s="23">
        <v>4</v>
      </c>
      <c r="G413" s="23">
        <v>1</v>
      </c>
      <c r="H413" s="23">
        <v>3</v>
      </c>
      <c r="I413" s="24">
        <v>8</v>
      </c>
    </row>
    <row r="414" spans="1:9" ht="26.25" customHeight="1">
      <c r="A414" s="25" t="s">
        <v>495</v>
      </c>
      <c r="B414" s="23">
        <v>18</v>
      </c>
      <c r="C414" s="23">
        <v>0</v>
      </c>
      <c r="D414" s="23">
        <v>0</v>
      </c>
      <c r="E414" s="23">
        <v>12</v>
      </c>
      <c r="F414" s="23">
        <v>5</v>
      </c>
      <c r="G414" s="23">
        <v>0</v>
      </c>
      <c r="H414" s="23">
        <v>1</v>
      </c>
      <c r="I414" s="24">
        <v>0</v>
      </c>
    </row>
    <row r="415" spans="1:9" ht="26.25" customHeight="1">
      <c r="A415" s="25" t="s">
        <v>496</v>
      </c>
      <c r="B415" s="23">
        <v>7</v>
      </c>
      <c r="C415" s="23">
        <v>0</v>
      </c>
      <c r="D415" s="23">
        <v>3</v>
      </c>
      <c r="E415" s="23">
        <v>3</v>
      </c>
      <c r="F415" s="23">
        <v>1</v>
      </c>
      <c r="G415" s="23">
        <v>0</v>
      </c>
      <c r="H415" s="23">
        <v>0</v>
      </c>
      <c r="I415" s="24">
        <v>0</v>
      </c>
    </row>
    <row r="416" spans="1:9" ht="26.25" customHeight="1">
      <c r="A416" s="25" t="s">
        <v>497</v>
      </c>
      <c r="B416" s="23">
        <v>6</v>
      </c>
      <c r="C416" s="23">
        <v>0</v>
      </c>
      <c r="D416" s="23">
        <v>0</v>
      </c>
      <c r="E416" s="23">
        <v>4</v>
      </c>
      <c r="F416" s="23">
        <v>0</v>
      </c>
      <c r="G416" s="23">
        <v>1</v>
      </c>
      <c r="H416" s="23">
        <v>1</v>
      </c>
      <c r="I416" s="24">
        <v>0</v>
      </c>
    </row>
    <row r="417" spans="1:9" ht="26.25" customHeight="1">
      <c r="A417" s="25" t="s">
        <v>498</v>
      </c>
      <c r="B417" s="23">
        <v>143</v>
      </c>
      <c r="C417" s="23">
        <v>0</v>
      </c>
      <c r="D417" s="23">
        <v>26</v>
      </c>
      <c r="E417" s="23">
        <v>50</v>
      </c>
      <c r="F417" s="23">
        <v>29</v>
      </c>
      <c r="G417" s="23">
        <v>23</v>
      </c>
      <c r="H417" s="23">
        <v>11</v>
      </c>
      <c r="I417" s="24">
        <v>4</v>
      </c>
    </row>
    <row r="418" spans="1:9" ht="26.25" customHeight="1">
      <c r="A418" s="25" t="s">
        <v>499</v>
      </c>
      <c r="B418" s="23">
        <v>27</v>
      </c>
      <c r="C418" s="23">
        <v>0</v>
      </c>
      <c r="D418" s="23">
        <v>0</v>
      </c>
      <c r="E418" s="23">
        <v>5</v>
      </c>
      <c r="F418" s="23">
        <v>8</v>
      </c>
      <c r="G418" s="23">
        <v>9</v>
      </c>
      <c r="H418" s="23">
        <v>4</v>
      </c>
      <c r="I418" s="24">
        <v>1</v>
      </c>
    </row>
    <row r="419" spans="1:9" ht="26.25" customHeight="1">
      <c r="A419" s="25" t="s">
        <v>500</v>
      </c>
      <c r="B419" s="23">
        <v>14</v>
      </c>
      <c r="C419" s="23">
        <v>0</v>
      </c>
      <c r="D419" s="23">
        <v>3</v>
      </c>
      <c r="E419" s="23">
        <v>4</v>
      </c>
      <c r="F419" s="23">
        <v>4</v>
      </c>
      <c r="G419" s="23">
        <v>3</v>
      </c>
      <c r="H419" s="23">
        <v>0</v>
      </c>
      <c r="I419" s="24">
        <v>0</v>
      </c>
    </row>
    <row r="420" spans="1:9" ht="26.25" customHeight="1">
      <c r="A420" s="25" t="s">
        <v>501</v>
      </c>
      <c r="B420" s="23">
        <v>11</v>
      </c>
      <c r="C420" s="23">
        <v>0</v>
      </c>
      <c r="D420" s="23">
        <v>4</v>
      </c>
      <c r="E420" s="23">
        <v>1</v>
      </c>
      <c r="F420" s="23">
        <v>2</v>
      </c>
      <c r="G420" s="23">
        <v>0</v>
      </c>
      <c r="H420" s="23">
        <v>0</v>
      </c>
      <c r="I420" s="24">
        <v>4</v>
      </c>
    </row>
    <row r="421" spans="1:9" ht="26.25" customHeight="1">
      <c r="A421" s="25" t="s">
        <v>502</v>
      </c>
      <c r="B421" s="23">
        <v>24</v>
      </c>
      <c r="C421" s="23">
        <v>0</v>
      </c>
      <c r="D421" s="23">
        <v>4</v>
      </c>
      <c r="E421" s="23">
        <v>7</v>
      </c>
      <c r="F421" s="23">
        <v>5</v>
      </c>
      <c r="G421" s="23">
        <v>4</v>
      </c>
      <c r="H421" s="23">
        <v>4</v>
      </c>
      <c r="I421" s="24">
        <v>0</v>
      </c>
    </row>
    <row r="422" spans="1:9" ht="26.25" customHeight="1">
      <c r="A422" s="25" t="s">
        <v>503</v>
      </c>
      <c r="B422" s="23">
        <v>17</v>
      </c>
      <c r="C422" s="23">
        <v>0</v>
      </c>
      <c r="D422" s="23">
        <v>1</v>
      </c>
      <c r="E422" s="23">
        <v>7</v>
      </c>
      <c r="F422" s="23">
        <v>5</v>
      </c>
      <c r="G422" s="23">
        <v>2</v>
      </c>
      <c r="H422" s="23">
        <v>1</v>
      </c>
      <c r="I422" s="24">
        <v>1</v>
      </c>
    </row>
    <row r="423" spans="1:9" ht="26.25" customHeight="1">
      <c r="A423" s="25" t="s">
        <v>504</v>
      </c>
      <c r="B423" s="23">
        <v>3</v>
      </c>
      <c r="C423" s="23">
        <v>0</v>
      </c>
      <c r="D423" s="23">
        <v>0</v>
      </c>
      <c r="E423" s="23">
        <v>2</v>
      </c>
      <c r="F423" s="23">
        <v>0</v>
      </c>
      <c r="G423" s="23">
        <v>0</v>
      </c>
      <c r="H423" s="23">
        <v>0</v>
      </c>
      <c r="I423" s="24">
        <v>1</v>
      </c>
    </row>
    <row r="424" spans="1:9" ht="26.25" customHeight="1">
      <c r="A424" s="25" t="s">
        <v>505</v>
      </c>
      <c r="B424" s="23">
        <v>11</v>
      </c>
      <c r="C424" s="23">
        <v>0</v>
      </c>
      <c r="D424" s="23">
        <v>0</v>
      </c>
      <c r="E424" s="23">
        <v>2</v>
      </c>
      <c r="F424" s="23">
        <v>3</v>
      </c>
      <c r="G424" s="23">
        <v>1</v>
      </c>
      <c r="H424" s="23">
        <v>3</v>
      </c>
      <c r="I424" s="24">
        <v>2</v>
      </c>
    </row>
    <row r="425" spans="1:9" ht="26.25" customHeight="1">
      <c r="A425" s="25" t="s">
        <v>506</v>
      </c>
      <c r="B425" s="23">
        <v>13</v>
      </c>
      <c r="C425" s="23">
        <v>0</v>
      </c>
      <c r="D425" s="23">
        <v>3</v>
      </c>
      <c r="E425" s="23">
        <v>2</v>
      </c>
      <c r="F425" s="23">
        <v>0</v>
      </c>
      <c r="G425" s="23">
        <v>3</v>
      </c>
      <c r="H425" s="23">
        <v>5</v>
      </c>
      <c r="I425" s="24">
        <v>0</v>
      </c>
    </row>
    <row r="426" spans="1:9" ht="26.25" customHeight="1">
      <c r="A426" s="25" t="s">
        <v>507</v>
      </c>
      <c r="B426" s="23">
        <v>37</v>
      </c>
      <c r="C426" s="23">
        <v>3</v>
      </c>
      <c r="D426" s="23">
        <v>4</v>
      </c>
      <c r="E426" s="23">
        <v>14</v>
      </c>
      <c r="F426" s="23">
        <v>6</v>
      </c>
      <c r="G426" s="23">
        <v>5</v>
      </c>
      <c r="H426" s="23">
        <v>3</v>
      </c>
      <c r="I426" s="24">
        <v>2</v>
      </c>
    </row>
    <row r="427" spans="1:9" ht="26.25" customHeight="1">
      <c r="A427" s="25" t="s">
        <v>508</v>
      </c>
      <c r="B427" s="23">
        <v>14</v>
      </c>
      <c r="C427" s="23">
        <v>0</v>
      </c>
      <c r="D427" s="23">
        <v>3</v>
      </c>
      <c r="E427" s="23">
        <v>5</v>
      </c>
      <c r="F427" s="23">
        <v>3</v>
      </c>
      <c r="G427" s="23">
        <v>0</v>
      </c>
      <c r="H427" s="23">
        <v>3</v>
      </c>
      <c r="I427" s="24">
        <v>0</v>
      </c>
    </row>
    <row r="428" spans="1:9" ht="26.25" customHeight="1">
      <c r="A428" s="25" t="s">
        <v>198</v>
      </c>
      <c r="B428" s="23">
        <v>15</v>
      </c>
      <c r="C428" s="23">
        <v>0</v>
      </c>
      <c r="D428" s="23">
        <v>0</v>
      </c>
      <c r="E428" s="23">
        <v>2</v>
      </c>
      <c r="F428" s="23">
        <v>0</v>
      </c>
      <c r="G428" s="23">
        <v>1</v>
      </c>
      <c r="H428" s="23">
        <v>11</v>
      </c>
      <c r="I428" s="24">
        <v>1</v>
      </c>
    </row>
    <row r="429" spans="1:9" ht="26.25" customHeight="1">
      <c r="A429" s="25" t="s">
        <v>509</v>
      </c>
      <c r="B429" s="23">
        <v>0</v>
      </c>
      <c r="C429" s="23">
        <v>0</v>
      </c>
      <c r="D429" s="23">
        <v>0</v>
      </c>
      <c r="E429" s="23">
        <v>0</v>
      </c>
      <c r="F429" s="23">
        <v>0</v>
      </c>
      <c r="G429" s="23">
        <v>0</v>
      </c>
      <c r="H429" s="23">
        <v>0</v>
      </c>
      <c r="I429" s="24">
        <v>0</v>
      </c>
    </row>
    <row r="430" spans="1:9" ht="26.25" customHeight="1">
      <c r="A430" s="25" t="s">
        <v>510</v>
      </c>
      <c r="B430" s="23">
        <v>17</v>
      </c>
      <c r="C430" s="23">
        <v>0</v>
      </c>
      <c r="D430" s="23">
        <v>3</v>
      </c>
      <c r="E430" s="23">
        <v>0</v>
      </c>
      <c r="F430" s="23">
        <v>2</v>
      </c>
      <c r="G430" s="23">
        <v>1</v>
      </c>
      <c r="H430" s="23">
        <v>7</v>
      </c>
      <c r="I430" s="24">
        <v>4</v>
      </c>
    </row>
    <row r="431" spans="1:9" ht="26.25" customHeight="1">
      <c r="A431" s="25" t="s">
        <v>511</v>
      </c>
      <c r="B431" s="23">
        <v>16</v>
      </c>
      <c r="C431" s="23">
        <v>0</v>
      </c>
      <c r="D431" s="23">
        <v>2</v>
      </c>
      <c r="E431" s="23">
        <v>9</v>
      </c>
      <c r="F431" s="23">
        <v>5</v>
      </c>
      <c r="G431" s="23">
        <v>0</v>
      </c>
      <c r="H431" s="23">
        <v>0</v>
      </c>
      <c r="I431" s="24">
        <v>0</v>
      </c>
    </row>
    <row r="432" spans="1:9" ht="26.25" customHeight="1">
      <c r="A432" s="25" t="s">
        <v>512</v>
      </c>
      <c r="B432" s="23">
        <v>12</v>
      </c>
      <c r="C432" s="23">
        <v>0</v>
      </c>
      <c r="D432" s="23">
        <v>2</v>
      </c>
      <c r="E432" s="23">
        <v>6</v>
      </c>
      <c r="F432" s="23">
        <v>2</v>
      </c>
      <c r="G432" s="23">
        <v>1</v>
      </c>
      <c r="H432" s="23">
        <v>0</v>
      </c>
      <c r="I432" s="24">
        <v>1</v>
      </c>
    </row>
    <row r="433" spans="1:9" ht="26.25" customHeight="1">
      <c r="A433" s="25" t="s">
        <v>513</v>
      </c>
      <c r="B433" s="23">
        <v>435</v>
      </c>
      <c r="C433" s="23">
        <v>5</v>
      </c>
      <c r="D433" s="23">
        <v>38</v>
      </c>
      <c r="E433" s="23">
        <v>98</v>
      </c>
      <c r="F433" s="23">
        <v>74</v>
      </c>
      <c r="G433" s="23">
        <v>34</v>
      </c>
      <c r="H433" s="23">
        <v>120</v>
      </c>
      <c r="I433" s="24">
        <v>66</v>
      </c>
    </row>
    <row r="434" spans="1:9" ht="26.25" customHeight="1">
      <c r="A434" s="25" t="s">
        <v>514</v>
      </c>
      <c r="B434" s="23">
        <v>0</v>
      </c>
      <c r="C434" s="23">
        <v>0</v>
      </c>
      <c r="D434" s="23">
        <v>0</v>
      </c>
      <c r="E434" s="23">
        <v>0</v>
      </c>
      <c r="F434" s="23">
        <v>0</v>
      </c>
      <c r="G434" s="23">
        <v>0</v>
      </c>
      <c r="H434" s="23">
        <v>0</v>
      </c>
      <c r="I434" s="24">
        <v>0</v>
      </c>
    </row>
    <row r="435" spans="1:9" ht="26.25" customHeight="1">
      <c r="A435" s="25" t="s">
        <v>515</v>
      </c>
      <c r="B435" s="23">
        <v>7</v>
      </c>
      <c r="C435" s="23">
        <v>0</v>
      </c>
      <c r="D435" s="23">
        <v>0</v>
      </c>
      <c r="E435" s="23">
        <v>4</v>
      </c>
      <c r="F435" s="23">
        <v>2</v>
      </c>
      <c r="G435" s="23">
        <v>1</v>
      </c>
      <c r="H435" s="23">
        <v>0</v>
      </c>
      <c r="I435" s="24">
        <v>0</v>
      </c>
    </row>
    <row r="436" spans="1:9" ht="26.25" customHeight="1">
      <c r="A436" s="25" t="s">
        <v>516</v>
      </c>
      <c r="B436" s="23">
        <v>65</v>
      </c>
      <c r="C436" s="23">
        <v>1</v>
      </c>
      <c r="D436" s="23">
        <v>5</v>
      </c>
      <c r="E436" s="23">
        <v>36</v>
      </c>
      <c r="F436" s="23">
        <v>16</v>
      </c>
      <c r="G436" s="23">
        <v>5</v>
      </c>
      <c r="H436" s="23">
        <v>2</v>
      </c>
      <c r="I436" s="24">
        <v>0</v>
      </c>
    </row>
    <row r="437" spans="1:9" ht="26.25" customHeight="1">
      <c r="A437" s="25" t="s">
        <v>517</v>
      </c>
      <c r="B437" s="23">
        <v>48</v>
      </c>
      <c r="C437" s="23">
        <v>0</v>
      </c>
      <c r="D437" s="23">
        <v>1</v>
      </c>
      <c r="E437" s="23">
        <v>24</v>
      </c>
      <c r="F437" s="23">
        <v>11</v>
      </c>
      <c r="G437" s="23">
        <v>7</v>
      </c>
      <c r="H437" s="23">
        <v>3</v>
      </c>
      <c r="I437" s="24">
        <v>2</v>
      </c>
    </row>
    <row r="438" spans="1:9" ht="26.25" customHeight="1">
      <c r="A438" s="25" t="s">
        <v>518</v>
      </c>
      <c r="B438" s="23">
        <v>43</v>
      </c>
      <c r="C438" s="23">
        <v>0</v>
      </c>
      <c r="D438" s="23">
        <v>10</v>
      </c>
      <c r="E438" s="23">
        <v>21</v>
      </c>
      <c r="F438" s="23">
        <v>8</v>
      </c>
      <c r="G438" s="23">
        <v>2</v>
      </c>
      <c r="H438" s="23">
        <v>2</v>
      </c>
      <c r="I438" s="24">
        <v>0</v>
      </c>
    </row>
    <row r="439" spans="1:9" ht="26.25" customHeight="1">
      <c r="A439" s="25" t="s">
        <v>519</v>
      </c>
      <c r="B439" s="23">
        <v>0</v>
      </c>
      <c r="C439" s="23">
        <v>0</v>
      </c>
      <c r="D439" s="23">
        <v>0</v>
      </c>
      <c r="E439" s="23">
        <v>0</v>
      </c>
      <c r="F439" s="23">
        <v>0</v>
      </c>
      <c r="G439" s="23">
        <v>0</v>
      </c>
      <c r="H439" s="23">
        <v>0</v>
      </c>
      <c r="I439" s="24">
        <v>0</v>
      </c>
    </row>
    <row r="440" spans="1:9" ht="26.25" customHeight="1">
      <c r="A440" s="25" t="s">
        <v>520</v>
      </c>
      <c r="B440" s="23">
        <v>1</v>
      </c>
      <c r="C440" s="23">
        <v>0</v>
      </c>
      <c r="D440" s="23">
        <v>0</v>
      </c>
      <c r="E440" s="23">
        <v>0</v>
      </c>
      <c r="F440" s="23">
        <v>1</v>
      </c>
      <c r="G440" s="23">
        <v>0</v>
      </c>
      <c r="H440" s="23">
        <v>0</v>
      </c>
      <c r="I440" s="24">
        <v>0</v>
      </c>
    </row>
    <row r="441" spans="1:9" ht="26.25" customHeight="1">
      <c r="A441" s="25" t="s">
        <v>521</v>
      </c>
      <c r="B441" s="23">
        <v>4</v>
      </c>
      <c r="C441" s="23">
        <v>0</v>
      </c>
      <c r="D441" s="23">
        <v>0</v>
      </c>
      <c r="E441" s="23">
        <v>3</v>
      </c>
      <c r="F441" s="23">
        <v>0</v>
      </c>
      <c r="G441" s="23">
        <v>0</v>
      </c>
      <c r="H441" s="23">
        <v>1</v>
      </c>
      <c r="I441" s="24">
        <v>0</v>
      </c>
    </row>
    <row r="442" spans="1:9" ht="26.25" customHeight="1">
      <c r="A442" s="25" t="s">
        <v>522</v>
      </c>
      <c r="B442" s="23">
        <v>27</v>
      </c>
      <c r="C442" s="23">
        <v>0</v>
      </c>
      <c r="D442" s="23">
        <v>0</v>
      </c>
      <c r="E442" s="23">
        <v>12</v>
      </c>
      <c r="F442" s="23">
        <v>12</v>
      </c>
      <c r="G442" s="23">
        <v>1</v>
      </c>
      <c r="H442" s="23">
        <v>0</v>
      </c>
      <c r="I442" s="24">
        <v>2</v>
      </c>
    </row>
    <row r="443" spans="1:9" ht="26.25" customHeight="1">
      <c r="A443" s="25" t="s">
        <v>523</v>
      </c>
      <c r="B443" s="23">
        <v>14</v>
      </c>
      <c r="C443" s="23">
        <v>0</v>
      </c>
      <c r="D443" s="23">
        <v>2</v>
      </c>
      <c r="E443" s="23">
        <v>3</v>
      </c>
      <c r="F443" s="23">
        <v>4</v>
      </c>
      <c r="G443" s="23">
        <v>2</v>
      </c>
      <c r="H443" s="23">
        <v>3</v>
      </c>
      <c r="I443" s="24">
        <v>0</v>
      </c>
    </row>
    <row r="444" spans="1:9" ht="26.25" customHeight="1">
      <c r="A444" s="25" t="s">
        <v>524</v>
      </c>
      <c r="B444" s="23">
        <v>32</v>
      </c>
      <c r="C444" s="23">
        <v>1</v>
      </c>
      <c r="D444" s="23">
        <v>2</v>
      </c>
      <c r="E444" s="23">
        <v>18</v>
      </c>
      <c r="F444" s="23">
        <v>9</v>
      </c>
      <c r="G444" s="23">
        <v>1</v>
      </c>
      <c r="H444" s="23">
        <v>1</v>
      </c>
      <c r="I444" s="24">
        <v>0</v>
      </c>
    </row>
    <row r="445" spans="1:9" ht="26.25" customHeight="1">
      <c r="A445" s="25" t="s">
        <v>525</v>
      </c>
      <c r="B445" s="23">
        <v>92</v>
      </c>
      <c r="C445" s="23">
        <v>1</v>
      </c>
      <c r="D445" s="23">
        <v>30</v>
      </c>
      <c r="E445" s="23">
        <v>12</v>
      </c>
      <c r="F445" s="23">
        <v>22</v>
      </c>
      <c r="G445" s="23">
        <v>17</v>
      </c>
      <c r="H445" s="23">
        <v>9</v>
      </c>
      <c r="I445" s="24">
        <v>1</v>
      </c>
    </row>
    <row r="446" spans="1:9" ht="26.25" customHeight="1">
      <c r="A446" s="25" t="s">
        <v>526</v>
      </c>
      <c r="B446" s="23">
        <v>6</v>
      </c>
      <c r="C446" s="23">
        <v>0</v>
      </c>
      <c r="D446" s="23">
        <v>0</v>
      </c>
      <c r="E446" s="23">
        <v>2</v>
      </c>
      <c r="F446" s="23">
        <v>3</v>
      </c>
      <c r="G446" s="23">
        <v>1</v>
      </c>
      <c r="H446" s="23">
        <v>0</v>
      </c>
      <c r="I446" s="24">
        <v>0</v>
      </c>
    </row>
    <row r="447" spans="1:9" ht="26.25" customHeight="1">
      <c r="A447" s="25" t="s">
        <v>527</v>
      </c>
      <c r="B447" s="23">
        <v>0</v>
      </c>
      <c r="C447" s="23">
        <v>0</v>
      </c>
      <c r="D447" s="23">
        <v>0</v>
      </c>
      <c r="E447" s="23">
        <v>0</v>
      </c>
      <c r="F447" s="23">
        <v>0</v>
      </c>
      <c r="G447" s="23">
        <v>0</v>
      </c>
      <c r="H447" s="23">
        <v>0</v>
      </c>
      <c r="I447" s="24">
        <v>0</v>
      </c>
    </row>
    <row r="448" spans="1:9" ht="26.25" customHeight="1">
      <c r="A448" s="25" t="s">
        <v>528</v>
      </c>
      <c r="B448" s="23">
        <v>10</v>
      </c>
      <c r="C448" s="23">
        <v>0</v>
      </c>
      <c r="D448" s="23">
        <v>1</v>
      </c>
      <c r="E448" s="23">
        <v>1</v>
      </c>
      <c r="F448" s="23">
        <v>3</v>
      </c>
      <c r="G448" s="23">
        <v>1</v>
      </c>
      <c r="H448" s="23">
        <v>2</v>
      </c>
      <c r="I448" s="24">
        <v>2</v>
      </c>
    </row>
    <row r="449" spans="1:9" ht="26.25" customHeight="1">
      <c r="A449" s="25" t="s">
        <v>529</v>
      </c>
      <c r="B449" s="23">
        <v>2</v>
      </c>
      <c r="C449" s="23">
        <v>0</v>
      </c>
      <c r="D449" s="23">
        <v>0</v>
      </c>
      <c r="E449" s="23">
        <v>0</v>
      </c>
      <c r="F449" s="23">
        <v>1</v>
      </c>
      <c r="G449" s="23">
        <v>1</v>
      </c>
      <c r="H449" s="23">
        <v>0</v>
      </c>
      <c r="I449" s="24">
        <v>0</v>
      </c>
    </row>
    <row r="450" spans="1:9" ht="26.25" customHeight="1">
      <c r="A450" s="25" t="s">
        <v>530</v>
      </c>
      <c r="B450" s="23">
        <v>26</v>
      </c>
      <c r="C450" s="23">
        <v>0</v>
      </c>
      <c r="D450" s="23">
        <v>7</v>
      </c>
      <c r="E450" s="23">
        <v>14</v>
      </c>
      <c r="F450" s="23">
        <v>3</v>
      </c>
      <c r="G450" s="23">
        <v>2</v>
      </c>
      <c r="H450" s="23">
        <v>0</v>
      </c>
      <c r="I450" s="24">
        <v>0</v>
      </c>
    </row>
    <row r="451" spans="1:9" ht="26.25" customHeight="1">
      <c r="A451" s="25" t="s">
        <v>531</v>
      </c>
      <c r="B451" s="23">
        <v>2</v>
      </c>
      <c r="C451" s="23">
        <v>0</v>
      </c>
      <c r="D451" s="23">
        <v>0</v>
      </c>
      <c r="E451" s="23">
        <v>1</v>
      </c>
      <c r="F451" s="23">
        <v>0</v>
      </c>
      <c r="G451" s="23">
        <v>0</v>
      </c>
      <c r="H451" s="23">
        <v>1</v>
      </c>
      <c r="I451" s="24">
        <v>0</v>
      </c>
    </row>
    <row r="452" spans="1:9" ht="26.25" customHeight="1">
      <c r="A452" s="25" t="s">
        <v>532</v>
      </c>
      <c r="B452" s="23">
        <v>59</v>
      </c>
      <c r="C452" s="23">
        <v>0</v>
      </c>
      <c r="D452" s="23">
        <v>4</v>
      </c>
      <c r="E452" s="23">
        <v>38</v>
      </c>
      <c r="F452" s="23">
        <v>6</v>
      </c>
      <c r="G452" s="23">
        <v>6</v>
      </c>
      <c r="H452" s="23">
        <v>5</v>
      </c>
      <c r="I452" s="24">
        <v>0</v>
      </c>
    </row>
    <row r="453" spans="1:9" ht="26.25" customHeight="1">
      <c r="A453" s="25" t="s">
        <v>533</v>
      </c>
      <c r="B453" s="23">
        <v>9</v>
      </c>
      <c r="C453" s="23">
        <v>0</v>
      </c>
      <c r="D453" s="23">
        <v>2</v>
      </c>
      <c r="E453" s="23">
        <v>3</v>
      </c>
      <c r="F453" s="23">
        <v>1</v>
      </c>
      <c r="G453" s="23">
        <v>2</v>
      </c>
      <c r="H453" s="23">
        <v>0</v>
      </c>
      <c r="I453" s="24">
        <v>1</v>
      </c>
    </row>
    <row r="454" spans="1:9" ht="26.25" customHeight="1">
      <c r="A454" s="25" t="s">
        <v>534</v>
      </c>
      <c r="B454" s="23">
        <v>2</v>
      </c>
      <c r="C454" s="23">
        <v>0</v>
      </c>
      <c r="D454" s="23">
        <v>1</v>
      </c>
      <c r="E454" s="23">
        <v>0</v>
      </c>
      <c r="F454" s="23">
        <v>1</v>
      </c>
      <c r="G454" s="23">
        <v>0</v>
      </c>
      <c r="H454" s="23">
        <v>0</v>
      </c>
      <c r="I454" s="24">
        <v>0</v>
      </c>
    </row>
    <row r="455" spans="1:9" ht="26.25" customHeight="1">
      <c r="A455" s="25" t="s">
        <v>535</v>
      </c>
      <c r="B455" s="23">
        <v>3</v>
      </c>
      <c r="C455" s="23">
        <v>0</v>
      </c>
      <c r="D455" s="23">
        <v>0</v>
      </c>
      <c r="E455" s="23">
        <v>0</v>
      </c>
      <c r="F455" s="23">
        <v>1</v>
      </c>
      <c r="G455" s="23">
        <v>0</v>
      </c>
      <c r="H455" s="23">
        <v>1</v>
      </c>
      <c r="I455" s="24">
        <v>1</v>
      </c>
    </row>
    <row r="456" spans="1:9" ht="26.25" customHeight="1">
      <c r="A456" s="64" t="s">
        <v>1476</v>
      </c>
      <c r="B456" s="27">
        <v>3258</v>
      </c>
      <c r="C456" s="27">
        <v>8</v>
      </c>
      <c r="D456" s="27">
        <v>31</v>
      </c>
      <c r="E456" s="27">
        <v>1539</v>
      </c>
      <c r="F456" s="27">
        <v>683</v>
      </c>
      <c r="G456" s="27">
        <v>390</v>
      </c>
      <c r="H456" s="27">
        <v>448</v>
      </c>
      <c r="I456" s="28">
        <v>159</v>
      </c>
    </row>
    <row r="457" spans="1:9" ht="26.25" customHeight="1">
      <c r="A457" s="25" t="s">
        <v>536</v>
      </c>
      <c r="B457" s="23">
        <v>4</v>
      </c>
      <c r="C457" s="23">
        <v>0</v>
      </c>
      <c r="D457" s="23">
        <v>1</v>
      </c>
      <c r="E457" s="23">
        <v>0</v>
      </c>
      <c r="F457" s="23">
        <v>0</v>
      </c>
      <c r="G457" s="23">
        <v>2</v>
      </c>
      <c r="H457" s="23">
        <v>1</v>
      </c>
      <c r="I457" s="24">
        <v>0</v>
      </c>
    </row>
    <row r="458" spans="1:9" ht="26.25" customHeight="1">
      <c r="A458" s="25" t="s">
        <v>537</v>
      </c>
      <c r="B458" s="23">
        <v>18</v>
      </c>
      <c r="C458" s="23">
        <v>0</v>
      </c>
      <c r="D458" s="23">
        <v>0</v>
      </c>
      <c r="E458" s="23">
        <v>11</v>
      </c>
      <c r="F458" s="23">
        <v>2</v>
      </c>
      <c r="G458" s="23">
        <v>5</v>
      </c>
      <c r="H458" s="23">
        <v>0</v>
      </c>
      <c r="I458" s="24">
        <v>0</v>
      </c>
    </row>
    <row r="459" spans="1:9" ht="26.25" customHeight="1">
      <c r="A459" s="25" t="s">
        <v>538</v>
      </c>
      <c r="B459" s="23">
        <v>14</v>
      </c>
      <c r="C459" s="23">
        <v>0</v>
      </c>
      <c r="D459" s="23">
        <v>0</v>
      </c>
      <c r="E459" s="23">
        <v>0</v>
      </c>
      <c r="F459" s="23">
        <v>1</v>
      </c>
      <c r="G459" s="23">
        <v>5</v>
      </c>
      <c r="H459" s="23">
        <v>8</v>
      </c>
      <c r="I459" s="24">
        <v>0</v>
      </c>
    </row>
    <row r="460" spans="1:9" ht="26.25" customHeight="1">
      <c r="A460" s="25" t="s">
        <v>539</v>
      </c>
      <c r="B460" s="23">
        <v>19</v>
      </c>
      <c r="C460" s="23">
        <v>0</v>
      </c>
      <c r="D460" s="23">
        <v>0</v>
      </c>
      <c r="E460" s="23">
        <v>18</v>
      </c>
      <c r="F460" s="23">
        <v>0</v>
      </c>
      <c r="G460" s="23">
        <v>1</v>
      </c>
      <c r="H460" s="23">
        <v>0</v>
      </c>
      <c r="I460" s="24">
        <v>0</v>
      </c>
    </row>
    <row r="461" spans="1:9" ht="26.25" customHeight="1">
      <c r="A461" s="25" t="s">
        <v>540</v>
      </c>
      <c r="B461" s="23">
        <v>238</v>
      </c>
      <c r="C461" s="23">
        <v>0</v>
      </c>
      <c r="D461" s="23">
        <v>0</v>
      </c>
      <c r="E461" s="23">
        <v>229</v>
      </c>
      <c r="F461" s="23">
        <v>5</v>
      </c>
      <c r="G461" s="23">
        <v>3</v>
      </c>
      <c r="H461" s="23">
        <v>1</v>
      </c>
      <c r="I461" s="24">
        <v>0</v>
      </c>
    </row>
    <row r="462" spans="1:9" ht="26.25" customHeight="1">
      <c r="A462" s="25" t="s">
        <v>541</v>
      </c>
      <c r="B462" s="23">
        <v>7</v>
      </c>
      <c r="C462" s="23">
        <v>0</v>
      </c>
      <c r="D462" s="23">
        <v>0</v>
      </c>
      <c r="E462" s="23">
        <v>0</v>
      </c>
      <c r="F462" s="23">
        <v>0</v>
      </c>
      <c r="G462" s="23">
        <v>7</v>
      </c>
      <c r="H462" s="23">
        <v>0</v>
      </c>
      <c r="I462" s="24">
        <v>0</v>
      </c>
    </row>
    <row r="463" spans="1:9" ht="26.25" customHeight="1">
      <c r="A463" s="25" t="s">
        <v>542</v>
      </c>
      <c r="B463" s="23">
        <v>144</v>
      </c>
      <c r="C463" s="23">
        <v>0</v>
      </c>
      <c r="D463" s="23">
        <v>0</v>
      </c>
      <c r="E463" s="23">
        <v>1</v>
      </c>
      <c r="F463" s="23">
        <v>17</v>
      </c>
      <c r="G463" s="23">
        <v>116</v>
      </c>
      <c r="H463" s="23">
        <v>4</v>
      </c>
      <c r="I463" s="24">
        <v>6</v>
      </c>
    </row>
    <row r="464" spans="1:9" ht="26.25" customHeight="1">
      <c r="A464" s="25" t="s">
        <v>455</v>
      </c>
      <c r="B464" s="23">
        <v>15</v>
      </c>
      <c r="C464" s="23">
        <v>0</v>
      </c>
      <c r="D464" s="23">
        <v>0</v>
      </c>
      <c r="E464" s="23">
        <v>0</v>
      </c>
      <c r="F464" s="23">
        <v>0</v>
      </c>
      <c r="G464" s="23">
        <v>0</v>
      </c>
      <c r="H464" s="23">
        <v>5</v>
      </c>
      <c r="I464" s="24">
        <v>10</v>
      </c>
    </row>
    <row r="465" spans="1:9" ht="26.25" customHeight="1">
      <c r="A465" s="25" t="s">
        <v>543</v>
      </c>
      <c r="B465" s="23">
        <v>28</v>
      </c>
      <c r="C465" s="23">
        <v>1</v>
      </c>
      <c r="D465" s="23">
        <v>1</v>
      </c>
      <c r="E465" s="23">
        <v>4</v>
      </c>
      <c r="F465" s="23">
        <v>4</v>
      </c>
      <c r="G465" s="23">
        <v>6</v>
      </c>
      <c r="H465" s="23">
        <v>11</v>
      </c>
      <c r="I465" s="24">
        <v>1</v>
      </c>
    </row>
    <row r="466" spans="1:9" ht="26.25" customHeight="1">
      <c r="A466" s="25" t="s">
        <v>544</v>
      </c>
      <c r="B466" s="23">
        <v>735</v>
      </c>
      <c r="C466" s="23">
        <v>3</v>
      </c>
      <c r="D466" s="23">
        <v>7</v>
      </c>
      <c r="E466" s="23">
        <v>250</v>
      </c>
      <c r="F466" s="23">
        <v>155</v>
      </c>
      <c r="G466" s="23">
        <v>49</v>
      </c>
      <c r="H466" s="23">
        <v>147</v>
      </c>
      <c r="I466" s="24">
        <v>124</v>
      </c>
    </row>
    <row r="467" spans="1:9" ht="26.25" customHeight="1">
      <c r="A467" s="25" t="s">
        <v>545</v>
      </c>
      <c r="B467" s="23">
        <v>137</v>
      </c>
      <c r="C467" s="23">
        <v>0</v>
      </c>
      <c r="D467" s="23">
        <v>2</v>
      </c>
      <c r="E467" s="23">
        <v>39</v>
      </c>
      <c r="F467" s="23">
        <v>26</v>
      </c>
      <c r="G467" s="23">
        <v>64</v>
      </c>
      <c r="H467" s="23">
        <v>6</v>
      </c>
      <c r="I467" s="24">
        <v>0</v>
      </c>
    </row>
    <row r="468" spans="1:9" ht="26.25" customHeight="1">
      <c r="A468" s="25" t="s">
        <v>546</v>
      </c>
      <c r="B468" s="23">
        <v>49</v>
      </c>
      <c r="C468" s="23">
        <v>0</v>
      </c>
      <c r="D468" s="23">
        <v>0</v>
      </c>
      <c r="E468" s="23">
        <v>39</v>
      </c>
      <c r="F468" s="23">
        <v>9</v>
      </c>
      <c r="G468" s="23">
        <v>0</v>
      </c>
      <c r="H468" s="23">
        <v>1</v>
      </c>
      <c r="I468" s="24">
        <v>0</v>
      </c>
    </row>
    <row r="469" spans="1:9" ht="26.25" customHeight="1">
      <c r="A469" s="25" t="s">
        <v>547</v>
      </c>
      <c r="B469" s="23">
        <v>9</v>
      </c>
      <c r="C469" s="23">
        <v>1</v>
      </c>
      <c r="D469" s="23">
        <v>0</v>
      </c>
      <c r="E469" s="23">
        <v>0</v>
      </c>
      <c r="F469" s="23">
        <v>3</v>
      </c>
      <c r="G469" s="23">
        <v>3</v>
      </c>
      <c r="H469" s="23">
        <v>2</v>
      </c>
      <c r="I469" s="24">
        <v>0</v>
      </c>
    </row>
    <row r="470" spans="1:9" ht="26.25" customHeight="1">
      <c r="A470" s="25" t="s">
        <v>548</v>
      </c>
      <c r="B470" s="23">
        <v>12</v>
      </c>
      <c r="C470" s="23">
        <v>0</v>
      </c>
      <c r="D470" s="23">
        <v>1</v>
      </c>
      <c r="E470" s="23">
        <v>4</v>
      </c>
      <c r="F470" s="23">
        <v>2</v>
      </c>
      <c r="G470" s="23">
        <v>4</v>
      </c>
      <c r="H470" s="23">
        <v>1</v>
      </c>
      <c r="I470" s="24">
        <v>0</v>
      </c>
    </row>
    <row r="471" spans="1:9" ht="26.25" customHeight="1">
      <c r="A471" s="25" t="s">
        <v>549</v>
      </c>
      <c r="B471" s="23">
        <v>47</v>
      </c>
      <c r="C471" s="23">
        <v>0</v>
      </c>
      <c r="D471" s="23">
        <v>0</v>
      </c>
      <c r="E471" s="23">
        <v>8</v>
      </c>
      <c r="F471" s="23">
        <v>35</v>
      </c>
      <c r="G471" s="23">
        <v>1</v>
      </c>
      <c r="H471" s="23">
        <v>3</v>
      </c>
      <c r="I471" s="24">
        <v>0</v>
      </c>
    </row>
    <row r="472" spans="1:9" ht="26.25" customHeight="1">
      <c r="A472" s="25" t="s">
        <v>550</v>
      </c>
      <c r="B472" s="23">
        <v>0</v>
      </c>
      <c r="C472" s="23">
        <v>0</v>
      </c>
      <c r="D472" s="23">
        <v>0</v>
      </c>
      <c r="E472" s="23">
        <v>0</v>
      </c>
      <c r="F472" s="23">
        <v>0</v>
      </c>
      <c r="G472" s="23">
        <v>0</v>
      </c>
      <c r="H472" s="23">
        <v>0</v>
      </c>
      <c r="I472" s="24">
        <v>0</v>
      </c>
    </row>
    <row r="473" spans="1:9" ht="26.25" customHeight="1">
      <c r="A473" s="25" t="s">
        <v>551</v>
      </c>
      <c r="B473" s="23">
        <v>126</v>
      </c>
      <c r="C473" s="23">
        <v>0</v>
      </c>
      <c r="D473" s="23">
        <v>0</v>
      </c>
      <c r="E473" s="23">
        <v>32</v>
      </c>
      <c r="F473" s="23">
        <v>68</v>
      </c>
      <c r="G473" s="23">
        <v>15</v>
      </c>
      <c r="H473" s="23">
        <v>9</v>
      </c>
      <c r="I473" s="24">
        <v>2</v>
      </c>
    </row>
    <row r="474" spans="1:9" ht="26.25" customHeight="1">
      <c r="A474" s="25" t="s">
        <v>552</v>
      </c>
      <c r="B474" s="23">
        <v>60</v>
      </c>
      <c r="C474" s="23">
        <v>0</v>
      </c>
      <c r="D474" s="23">
        <v>1</v>
      </c>
      <c r="E474" s="23">
        <v>35</v>
      </c>
      <c r="F474" s="23">
        <v>18</v>
      </c>
      <c r="G474" s="23">
        <v>4</v>
      </c>
      <c r="H474" s="23">
        <v>2</v>
      </c>
      <c r="I474" s="24">
        <v>0</v>
      </c>
    </row>
    <row r="475" spans="1:9" ht="26.25" customHeight="1">
      <c r="A475" s="25" t="s">
        <v>553</v>
      </c>
      <c r="B475" s="23">
        <v>44</v>
      </c>
      <c r="C475" s="23">
        <v>0</v>
      </c>
      <c r="D475" s="23">
        <v>0</v>
      </c>
      <c r="E475" s="23">
        <v>32</v>
      </c>
      <c r="F475" s="23">
        <v>7</v>
      </c>
      <c r="G475" s="23">
        <v>3</v>
      </c>
      <c r="H475" s="23">
        <v>2</v>
      </c>
      <c r="I475" s="24">
        <v>0</v>
      </c>
    </row>
    <row r="476" spans="1:9" ht="26.25" customHeight="1">
      <c r="A476" s="25" t="s">
        <v>554</v>
      </c>
      <c r="B476" s="23">
        <v>7</v>
      </c>
      <c r="C476" s="23">
        <v>0</v>
      </c>
      <c r="D476" s="23">
        <v>0</v>
      </c>
      <c r="E476" s="23">
        <v>0</v>
      </c>
      <c r="F476" s="23">
        <v>6</v>
      </c>
      <c r="G476" s="23">
        <v>0</v>
      </c>
      <c r="H476" s="23">
        <v>1</v>
      </c>
      <c r="I476" s="24">
        <v>0</v>
      </c>
    </row>
    <row r="477" spans="1:9" ht="26.25" customHeight="1">
      <c r="A477" s="25" t="s">
        <v>555</v>
      </c>
      <c r="B477" s="23">
        <v>488</v>
      </c>
      <c r="C477" s="23">
        <v>1</v>
      </c>
      <c r="D477" s="23">
        <v>3</v>
      </c>
      <c r="E477" s="23">
        <v>215</v>
      </c>
      <c r="F477" s="23">
        <v>72</v>
      </c>
      <c r="G477" s="23">
        <v>28</v>
      </c>
      <c r="H477" s="23">
        <v>163</v>
      </c>
      <c r="I477" s="24">
        <v>6</v>
      </c>
    </row>
    <row r="478" spans="1:9" ht="26.25" customHeight="1">
      <c r="A478" s="25" t="s">
        <v>556</v>
      </c>
      <c r="B478" s="23">
        <v>11</v>
      </c>
      <c r="C478" s="23">
        <v>0</v>
      </c>
      <c r="D478" s="23">
        <v>2</v>
      </c>
      <c r="E478" s="23">
        <v>1</v>
      </c>
      <c r="F478" s="23">
        <v>0</v>
      </c>
      <c r="G478" s="23">
        <v>0</v>
      </c>
      <c r="H478" s="23">
        <v>5</v>
      </c>
      <c r="I478" s="24">
        <v>3</v>
      </c>
    </row>
    <row r="479" spans="1:9" ht="26.25" customHeight="1">
      <c r="A479" s="25" t="s">
        <v>557</v>
      </c>
      <c r="B479" s="23">
        <v>13</v>
      </c>
      <c r="C479" s="23">
        <v>0</v>
      </c>
      <c r="D479" s="23">
        <v>1</v>
      </c>
      <c r="E479" s="23">
        <v>2</v>
      </c>
      <c r="F479" s="23">
        <v>0</v>
      </c>
      <c r="G479" s="23">
        <v>3</v>
      </c>
      <c r="H479" s="23">
        <v>6</v>
      </c>
      <c r="I479" s="24">
        <v>1</v>
      </c>
    </row>
    <row r="480" spans="1:9" ht="26.25" customHeight="1">
      <c r="A480" s="25" t="s">
        <v>558</v>
      </c>
      <c r="B480" s="23">
        <v>296</v>
      </c>
      <c r="C480" s="23">
        <v>0</v>
      </c>
      <c r="D480" s="23">
        <v>0</v>
      </c>
      <c r="E480" s="23">
        <v>204</v>
      </c>
      <c r="F480" s="23">
        <v>44</v>
      </c>
      <c r="G480" s="23">
        <v>33</v>
      </c>
      <c r="H480" s="23">
        <v>12</v>
      </c>
      <c r="I480" s="24">
        <v>3</v>
      </c>
    </row>
    <row r="481" spans="1:9" ht="26.25" customHeight="1">
      <c r="A481" s="25" t="s">
        <v>559</v>
      </c>
      <c r="B481" s="23">
        <v>195</v>
      </c>
      <c r="C481" s="23">
        <v>0</v>
      </c>
      <c r="D481" s="23">
        <v>9</v>
      </c>
      <c r="E481" s="23">
        <v>99</v>
      </c>
      <c r="F481" s="23">
        <v>36</v>
      </c>
      <c r="G481" s="23">
        <v>24</v>
      </c>
      <c r="H481" s="23">
        <v>27</v>
      </c>
      <c r="I481" s="24">
        <v>0</v>
      </c>
    </row>
    <row r="482" spans="1:9" ht="26.25" customHeight="1">
      <c r="A482" s="25" t="s">
        <v>560</v>
      </c>
      <c r="B482" s="23">
        <v>7</v>
      </c>
      <c r="C482" s="23">
        <v>0</v>
      </c>
      <c r="D482" s="23">
        <v>0</v>
      </c>
      <c r="E482" s="23">
        <v>4</v>
      </c>
      <c r="F482" s="23">
        <v>3</v>
      </c>
      <c r="G482" s="23">
        <v>0</v>
      </c>
      <c r="H482" s="23">
        <v>0</v>
      </c>
      <c r="I482" s="24">
        <v>0</v>
      </c>
    </row>
    <row r="483" spans="1:9" ht="26.25" customHeight="1">
      <c r="A483" s="25" t="s">
        <v>561</v>
      </c>
      <c r="B483" s="23">
        <v>35</v>
      </c>
      <c r="C483" s="23">
        <v>0</v>
      </c>
      <c r="D483" s="23">
        <v>2</v>
      </c>
      <c r="E483" s="23">
        <v>18</v>
      </c>
      <c r="F483" s="23">
        <v>5</v>
      </c>
      <c r="G483" s="23">
        <v>0</v>
      </c>
      <c r="H483" s="23">
        <v>9</v>
      </c>
      <c r="I483" s="24">
        <v>1</v>
      </c>
    </row>
    <row r="484" spans="1:9" ht="26.25" customHeight="1">
      <c r="A484" s="25" t="s">
        <v>562</v>
      </c>
      <c r="B484" s="23">
        <v>2</v>
      </c>
      <c r="C484" s="23">
        <v>0</v>
      </c>
      <c r="D484" s="23">
        <v>0</v>
      </c>
      <c r="E484" s="23">
        <v>0</v>
      </c>
      <c r="F484" s="23">
        <v>0</v>
      </c>
      <c r="G484" s="23">
        <v>0</v>
      </c>
      <c r="H484" s="23">
        <v>2</v>
      </c>
      <c r="I484" s="24">
        <v>0</v>
      </c>
    </row>
    <row r="485" spans="1:9" ht="26.25" customHeight="1">
      <c r="A485" s="25" t="s">
        <v>563</v>
      </c>
      <c r="B485" s="23">
        <v>28</v>
      </c>
      <c r="C485" s="23">
        <v>0</v>
      </c>
      <c r="D485" s="23">
        <v>0</v>
      </c>
      <c r="E485" s="23">
        <v>1</v>
      </c>
      <c r="F485" s="23">
        <v>4</v>
      </c>
      <c r="G485" s="23">
        <v>6</v>
      </c>
      <c r="H485" s="23">
        <v>16</v>
      </c>
      <c r="I485" s="24">
        <v>1</v>
      </c>
    </row>
    <row r="486" spans="1:9" ht="26.25" customHeight="1">
      <c r="A486" s="25" t="s">
        <v>564</v>
      </c>
      <c r="B486" s="23">
        <v>349</v>
      </c>
      <c r="C486" s="23">
        <v>0</v>
      </c>
      <c r="D486" s="23">
        <v>1</v>
      </c>
      <c r="E486" s="23">
        <v>289</v>
      </c>
      <c r="F486" s="23">
        <v>50</v>
      </c>
      <c r="G486" s="23">
        <v>5</v>
      </c>
      <c r="H486" s="23">
        <v>4</v>
      </c>
      <c r="I486" s="24">
        <v>0</v>
      </c>
    </row>
    <row r="487" spans="1:9" ht="26.25" customHeight="1">
      <c r="A487" s="25" t="s">
        <v>565</v>
      </c>
      <c r="B487" s="23">
        <v>121</v>
      </c>
      <c r="C487" s="23">
        <v>2</v>
      </c>
      <c r="D487" s="23">
        <v>0</v>
      </c>
      <c r="E487" s="23">
        <v>4</v>
      </c>
      <c r="F487" s="23">
        <v>111</v>
      </c>
      <c r="G487" s="23">
        <v>3</v>
      </c>
      <c r="H487" s="23">
        <v>0</v>
      </c>
      <c r="I487" s="24">
        <v>1</v>
      </c>
    </row>
    <row r="488" spans="1:9" ht="26.25" customHeight="1">
      <c r="A488" s="64" t="s">
        <v>1477</v>
      </c>
      <c r="B488" s="27">
        <v>8468</v>
      </c>
      <c r="C488" s="27">
        <v>349</v>
      </c>
      <c r="D488" s="27">
        <v>1161</v>
      </c>
      <c r="E488" s="27">
        <v>2017</v>
      </c>
      <c r="F488" s="27">
        <v>2148</v>
      </c>
      <c r="G488" s="27">
        <v>1161</v>
      </c>
      <c r="H488" s="27">
        <v>1020</v>
      </c>
      <c r="I488" s="28">
        <v>612</v>
      </c>
    </row>
    <row r="489" spans="1:9" ht="26.25" customHeight="1">
      <c r="A489" s="25" t="s">
        <v>1478</v>
      </c>
      <c r="B489" s="23">
        <v>7</v>
      </c>
      <c r="C489" s="23">
        <v>0</v>
      </c>
      <c r="D489" s="23">
        <v>0</v>
      </c>
      <c r="E489" s="23">
        <v>4</v>
      </c>
      <c r="F489" s="23">
        <v>0</v>
      </c>
      <c r="G489" s="23">
        <v>2</v>
      </c>
      <c r="H489" s="23">
        <v>1</v>
      </c>
      <c r="I489" s="24">
        <v>0</v>
      </c>
    </row>
    <row r="490" spans="1:9" ht="26.25" customHeight="1">
      <c r="A490" s="25" t="s">
        <v>566</v>
      </c>
      <c r="B490" s="23">
        <v>0</v>
      </c>
      <c r="C490" s="23">
        <v>0</v>
      </c>
      <c r="D490" s="23">
        <v>0</v>
      </c>
      <c r="E490" s="23">
        <v>0</v>
      </c>
      <c r="F490" s="23">
        <v>0</v>
      </c>
      <c r="G490" s="23">
        <v>0</v>
      </c>
      <c r="H490" s="23">
        <v>0</v>
      </c>
      <c r="I490" s="24">
        <v>0</v>
      </c>
    </row>
    <row r="491" spans="1:9" ht="26.25" customHeight="1">
      <c r="A491" s="25" t="s">
        <v>567</v>
      </c>
      <c r="B491" s="23">
        <v>0</v>
      </c>
      <c r="C491" s="23">
        <v>0</v>
      </c>
      <c r="D491" s="23">
        <v>0</v>
      </c>
      <c r="E491" s="23">
        <v>0</v>
      </c>
      <c r="F491" s="23">
        <v>0</v>
      </c>
      <c r="G491" s="23">
        <v>0</v>
      </c>
      <c r="H491" s="23">
        <v>0</v>
      </c>
      <c r="I491" s="24">
        <v>0</v>
      </c>
    </row>
    <row r="492" spans="1:9" ht="26.25" customHeight="1">
      <c r="A492" s="25" t="s">
        <v>568</v>
      </c>
      <c r="B492" s="23">
        <v>39</v>
      </c>
      <c r="C492" s="23">
        <v>0</v>
      </c>
      <c r="D492" s="23">
        <v>5</v>
      </c>
      <c r="E492" s="23">
        <v>33</v>
      </c>
      <c r="F492" s="23">
        <v>1</v>
      </c>
      <c r="G492" s="23">
        <v>0</v>
      </c>
      <c r="H492" s="23">
        <v>0</v>
      </c>
      <c r="I492" s="24">
        <v>0</v>
      </c>
    </row>
    <row r="493" spans="1:9" ht="26.25" customHeight="1">
      <c r="A493" s="25" t="s">
        <v>569</v>
      </c>
      <c r="B493" s="23">
        <v>0</v>
      </c>
      <c r="C493" s="23">
        <v>0</v>
      </c>
      <c r="D493" s="23">
        <v>0</v>
      </c>
      <c r="E493" s="23">
        <v>0</v>
      </c>
      <c r="F493" s="23">
        <v>0</v>
      </c>
      <c r="G493" s="23">
        <v>0</v>
      </c>
      <c r="H493" s="23">
        <v>0</v>
      </c>
      <c r="I493" s="24">
        <v>0</v>
      </c>
    </row>
    <row r="494" spans="1:9" ht="26.25" customHeight="1">
      <c r="A494" s="25" t="s">
        <v>570</v>
      </c>
      <c r="B494" s="23">
        <v>29</v>
      </c>
      <c r="C494" s="23">
        <v>0</v>
      </c>
      <c r="D494" s="23">
        <v>7</v>
      </c>
      <c r="E494" s="23">
        <v>5</v>
      </c>
      <c r="F494" s="23">
        <v>10</v>
      </c>
      <c r="G494" s="23">
        <v>5</v>
      </c>
      <c r="H494" s="23">
        <v>2</v>
      </c>
      <c r="I494" s="24">
        <v>0</v>
      </c>
    </row>
    <row r="495" spans="1:9" ht="26.25" customHeight="1">
      <c r="A495" s="25" t="s">
        <v>571</v>
      </c>
      <c r="B495" s="23">
        <v>4</v>
      </c>
      <c r="C495" s="23">
        <v>0</v>
      </c>
      <c r="D495" s="23">
        <v>2</v>
      </c>
      <c r="E495" s="23">
        <v>1</v>
      </c>
      <c r="F495" s="23">
        <v>0</v>
      </c>
      <c r="G495" s="23">
        <v>1</v>
      </c>
      <c r="H495" s="23">
        <v>0</v>
      </c>
      <c r="I495" s="24">
        <v>0</v>
      </c>
    </row>
    <row r="496" spans="1:9" ht="26.25" customHeight="1">
      <c r="A496" s="25" t="s">
        <v>572</v>
      </c>
      <c r="B496" s="23">
        <v>2</v>
      </c>
      <c r="C496" s="23">
        <v>0</v>
      </c>
      <c r="D496" s="23">
        <v>0</v>
      </c>
      <c r="E496" s="23">
        <v>2</v>
      </c>
      <c r="F496" s="23">
        <v>0</v>
      </c>
      <c r="G496" s="23">
        <v>0</v>
      </c>
      <c r="H496" s="23">
        <v>0</v>
      </c>
      <c r="I496" s="24">
        <v>0</v>
      </c>
    </row>
    <row r="497" spans="1:9" ht="26.25" customHeight="1">
      <c r="A497" s="25" t="s">
        <v>573</v>
      </c>
      <c r="B497" s="23">
        <v>87</v>
      </c>
      <c r="C497" s="23">
        <v>0</v>
      </c>
      <c r="D497" s="23">
        <v>3</v>
      </c>
      <c r="E497" s="23">
        <v>69</v>
      </c>
      <c r="F497" s="23">
        <v>8</v>
      </c>
      <c r="G497" s="23">
        <v>1</v>
      </c>
      <c r="H497" s="23">
        <v>6</v>
      </c>
      <c r="I497" s="24">
        <v>0</v>
      </c>
    </row>
    <row r="498" spans="1:9" ht="26.25" customHeight="1">
      <c r="A498" s="25" t="s">
        <v>574</v>
      </c>
      <c r="B498" s="23">
        <v>165</v>
      </c>
      <c r="C498" s="23">
        <v>1</v>
      </c>
      <c r="D498" s="23">
        <v>40</v>
      </c>
      <c r="E498" s="23">
        <v>61</v>
      </c>
      <c r="F498" s="23">
        <v>35</v>
      </c>
      <c r="G498" s="23">
        <v>18</v>
      </c>
      <c r="H498" s="23">
        <v>8</v>
      </c>
      <c r="I498" s="24">
        <v>2</v>
      </c>
    </row>
    <row r="499" spans="1:9" ht="26.25" customHeight="1">
      <c r="A499" s="25" t="s">
        <v>575</v>
      </c>
      <c r="B499" s="23">
        <v>55</v>
      </c>
      <c r="C499" s="23">
        <v>0</v>
      </c>
      <c r="D499" s="23">
        <v>2</v>
      </c>
      <c r="E499" s="23">
        <v>17</v>
      </c>
      <c r="F499" s="23">
        <v>23</v>
      </c>
      <c r="G499" s="23">
        <v>8</v>
      </c>
      <c r="H499" s="23">
        <v>5</v>
      </c>
      <c r="I499" s="24">
        <v>0</v>
      </c>
    </row>
    <row r="500" spans="1:9" ht="26.25" customHeight="1">
      <c r="A500" s="25" t="s">
        <v>576</v>
      </c>
      <c r="B500" s="23">
        <v>34</v>
      </c>
      <c r="C500" s="23">
        <v>0</v>
      </c>
      <c r="D500" s="23">
        <v>1</v>
      </c>
      <c r="E500" s="23">
        <v>5</v>
      </c>
      <c r="F500" s="23">
        <v>13</v>
      </c>
      <c r="G500" s="23">
        <v>9</v>
      </c>
      <c r="H500" s="23">
        <v>5</v>
      </c>
      <c r="I500" s="24">
        <v>1</v>
      </c>
    </row>
    <row r="501" spans="1:9" ht="26.25" customHeight="1">
      <c r="A501" s="25" t="s">
        <v>577</v>
      </c>
      <c r="B501" s="23">
        <v>209</v>
      </c>
      <c r="C501" s="23">
        <v>1</v>
      </c>
      <c r="D501" s="23">
        <v>41</v>
      </c>
      <c r="E501" s="23">
        <v>90</v>
      </c>
      <c r="F501" s="23">
        <v>51</v>
      </c>
      <c r="G501" s="23">
        <v>14</v>
      </c>
      <c r="H501" s="23">
        <v>9</v>
      </c>
      <c r="I501" s="24">
        <v>3</v>
      </c>
    </row>
    <row r="502" spans="1:9" ht="26.25" customHeight="1">
      <c r="A502" s="25" t="s">
        <v>578</v>
      </c>
      <c r="B502" s="23">
        <v>138</v>
      </c>
      <c r="C502" s="23">
        <v>2</v>
      </c>
      <c r="D502" s="23">
        <v>11</v>
      </c>
      <c r="E502" s="23">
        <v>44</v>
      </c>
      <c r="F502" s="23">
        <v>39</v>
      </c>
      <c r="G502" s="23">
        <v>23</v>
      </c>
      <c r="H502" s="23">
        <v>18</v>
      </c>
      <c r="I502" s="24">
        <v>1</v>
      </c>
    </row>
    <row r="503" spans="1:9" ht="26.25" customHeight="1">
      <c r="A503" s="25" t="s">
        <v>1479</v>
      </c>
      <c r="B503" s="23">
        <v>57</v>
      </c>
      <c r="C503" s="23">
        <v>0</v>
      </c>
      <c r="D503" s="23">
        <v>1</v>
      </c>
      <c r="E503" s="23">
        <v>33</v>
      </c>
      <c r="F503" s="23">
        <v>3</v>
      </c>
      <c r="G503" s="23">
        <v>10</v>
      </c>
      <c r="H503" s="23">
        <v>10</v>
      </c>
      <c r="I503" s="24">
        <v>0</v>
      </c>
    </row>
    <row r="504" spans="1:9" ht="26.25" customHeight="1">
      <c r="A504" s="25" t="s">
        <v>579</v>
      </c>
      <c r="B504" s="23">
        <v>0</v>
      </c>
      <c r="C504" s="23">
        <v>0</v>
      </c>
      <c r="D504" s="23">
        <v>0</v>
      </c>
      <c r="E504" s="23">
        <v>0</v>
      </c>
      <c r="F504" s="23">
        <v>0</v>
      </c>
      <c r="G504" s="23">
        <v>0</v>
      </c>
      <c r="H504" s="23">
        <v>0</v>
      </c>
      <c r="I504" s="24">
        <v>0</v>
      </c>
    </row>
    <row r="505" spans="1:9" ht="26.25" customHeight="1">
      <c r="A505" s="25" t="s">
        <v>580</v>
      </c>
      <c r="B505" s="23">
        <v>35</v>
      </c>
      <c r="C505" s="23">
        <v>0</v>
      </c>
      <c r="D505" s="23">
        <v>3</v>
      </c>
      <c r="E505" s="23">
        <v>4</v>
      </c>
      <c r="F505" s="23">
        <v>11</v>
      </c>
      <c r="G505" s="23">
        <v>8</v>
      </c>
      <c r="H505" s="23">
        <v>9</v>
      </c>
      <c r="I505" s="24">
        <v>0</v>
      </c>
    </row>
    <row r="506" spans="1:9" ht="26.25" customHeight="1">
      <c r="A506" s="25" t="s">
        <v>581</v>
      </c>
      <c r="B506" s="23">
        <v>1</v>
      </c>
      <c r="C506" s="23">
        <v>0</v>
      </c>
      <c r="D506" s="23">
        <v>0</v>
      </c>
      <c r="E506" s="23">
        <v>0</v>
      </c>
      <c r="F506" s="23">
        <v>0</v>
      </c>
      <c r="G506" s="23">
        <v>1</v>
      </c>
      <c r="H506" s="23">
        <v>0</v>
      </c>
      <c r="I506" s="24">
        <v>0</v>
      </c>
    </row>
    <row r="507" spans="1:9" ht="26.25" customHeight="1">
      <c r="A507" s="25" t="s">
        <v>582</v>
      </c>
      <c r="B507" s="23">
        <v>0</v>
      </c>
      <c r="C507" s="23">
        <v>0</v>
      </c>
      <c r="D507" s="23">
        <v>0</v>
      </c>
      <c r="E507" s="23">
        <v>0</v>
      </c>
      <c r="F507" s="23">
        <v>0</v>
      </c>
      <c r="G507" s="23">
        <v>0</v>
      </c>
      <c r="H507" s="23">
        <v>0</v>
      </c>
      <c r="I507" s="24">
        <v>0</v>
      </c>
    </row>
    <row r="508" spans="1:9" ht="26.25" customHeight="1">
      <c r="A508" s="25" t="s">
        <v>583</v>
      </c>
      <c r="B508" s="23">
        <v>14</v>
      </c>
      <c r="C508" s="23">
        <v>2</v>
      </c>
      <c r="D508" s="23">
        <v>1</v>
      </c>
      <c r="E508" s="23">
        <v>4</v>
      </c>
      <c r="F508" s="23">
        <v>1</v>
      </c>
      <c r="G508" s="23">
        <v>1</v>
      </c>
      <c r="H508" s="23">
        <v>2</v>
      </c>
      <c r="I508" s="24">
        <v>3</v>
      </c>
    </row>
    <row r="509" spans="1:9" ht="26.25" customHeight="1">
      <c r="A509" s="25" t="s">
        <v>584</v>
      </c>
      <c r="B509" s="23">
        <v>3</v>
      </c>
      <c r="C509" s="23">
        <v>0</v>
      </c>
      <c r="D509" s="23">
        <v>2</v>
      </c>
      <c r="E509" s="23">
        <v>0</v>
      </c>
      <c r="F509" s="23">
        <v>1</v>
      </c>
      <c r="G509" s="23">
        <v>0</v>
      </c>
      <c r="H509" s="23">
        <v>0</v>
      </c>
      <c r="I509" s="24">
        <v>0</v>
      </c>
    </row>
    <row r="510" spans="1:9" ht="26.25" customHeight="1">
      <c r="A510" s="25" t="s">
        <v>585</v>
      </c>
      <c r="B510" s="23">
        <v>118</v>
      </c>
      <c r="C510" s="23">
        <v>6</v>
      </c>
      <c r="D510" s="23">
        <v>28</v>
      </c>
      <c r="E510" s="23">
        <v>18</v>
      </c>
      <c r="F510" s="23">
        <v>37</v>
      </c>
      <c r="G510" s="23">
        <v>15</v>
      </c>
      <c r="H510" s="23">
        <v>12</v>
      </c>
      <c r="I510" s="24">
        <v>2</v>
      </c>
    </row>
    <row r="511" spans="1:9" ht="26.25" customHeight="1">
      <c r="A511" s="25" t="s">
        <v>466</v>
      </c>
      <c r="B511" s="23">
        <v>0</v>
      </c>
      <c r="C511" s="23">
        <v>0</v>
      </c>
      <c r="D511" s="23">
        <v>0</v>
      </c>
      <c r="E511" s="23">
        <v>0</v>
      </c>
      <c r="F511" s="23">
        <v>0</v>
      </c>
      <c r="G511" s="23">
        <v>0</v>
      </c>
      <c r="H511" s="23">
        <v>0</v>
      </c>
      <c r="I511" s="24">
        <v>0</v>
      </c>
    </row>
    <row r="512" spans="1:9" ht="26.25" customHeight="1">
      <c r="A512" s="25" t="s">
        <v>586</v>
      </c>
      <c r="B512" s="23">
        <v>4</v>
      </c>
      <c r="C512" s="23">
        <v>0</v>
      </c>
      <c r="D512" s="23">
        <v>2</v>
      </c>
      <c r="E512" s="23">
        <v>0</v>
      </c>
      <c r="F512" s="23">
        <v>0</v>
      </c>
      <c r="G512" s="23">
        <v>0</v>
      </c>
      <c r="H512" s="23">
        <v>1</v>
      </c>
      <c r="I512" s="24">
        <v>1</v>
      </c>
    </row>
    <row r="513" spans="1:9" ht="26.25" customHeight="1">
      <c r="A513" s="25" t="s">
        <v>587</v>
      </c>
      <c r="B513" s="23">
        <v>38</v>
      </c>
      <c r="C513" s="23">
        <v>0</v>
      </c>
      <c r="D513" s="23">
        <v>0</v>
      </c>
      <c r="E513" s="23">
        <v>32</v>
      </c>
      <c r="F513" s="23">
        <v>4</v>
      </c>
      <c r="G513" s="23">
        <v>2</v>
      </c>
      <c r="H513" s="23">
        <v>0</v>
      </c>
      <c r="I513" s="24">
        <v>0</v>
      </c>
    </row>
    <row r="514" spans="1:9" ht="26.25" customHeight="1">
      <c r="A514" s="25" t="s">
        <v>588</v>
      </c>
      <c r="B514" s="23">
        <v>70</v>
      </c>
      <c r="C514" s="23">
        <v>0</v>
      </c>
      <c r="D514" s="23">
        <v>6</v>
      </c>
      <c r="E514" s="23">
        <v>22</v>
      </c>
      <c r="F514" s="23">
        <v>23</v>
      </c>
      <c r="G514" s="23">
        <v>7</v>
      </c>
      <c r="H514" s="23">
        <v>10</v>
      </c>
      <c r="I514" s="24">
        <v>2</v>
      </c>
    </row>
    <row r="515" spans="1:9" ht="26.25" customHeight="1">
      <c r="A515" s="25" t="s">
        <v>589</v>
      </c>
      <c r="B515" s="23">
        <v>170</v>
      </c>
      <c r="C515" s="23">
        <v>4</v>
      </c>
      <c r="D515" s="23">
        <v>31</v>
      </c>
      <c r="E515" s="23">
        <v>42</v>
      </c>
      <c r="F515" s="23">
        <v>71</v>
      </c>
      <c r="G515" s="23">
        <v>15</v>
      </c>
      <c r="H515" s="23">
        <v>6</v>
      </c>
      <c r="I515" s="24">
        <v>1</v>
      </c>
    </row>
    <row r="516" spans="1:9" ht="26.25" customHeight="1">
      <c r="A516" s="25" t="s">
        <v>590</v>
      </c>
      <c r="B516" s="23">
        <v>10</v>
      </c>
      <c r="C516" s="23">
        <v>1</v>
      </c>
      <c r="D516" s="23">
        <v>1</v>
      </c>
      <c r="E516" s="23">
        <v>4</v>
      </c>
      <c r="F516" s="23">
        <v>2</v>
      </c>
      <c r="G516" s="23">
        <v>0</v>
      </c>
      <c r="H516" s="23">
        <v>2</v>
      </c>
      <c r="I516" s="24">
        <v>0</v>
      </c>
    </row>
    <row r="517" spans="1:9" ht="26.25" customHeight="1">
      <c r="A517" s="25" t="s">
        <v>591</v>
      </c>
      <c r="B517" s="23">
        <v>101</v>
      </c>
      <c r="C517" s="23">
        <v>13</v>
      </c>
      <c r="D517" s="23">
        <v>41</v>
      </c>
      <c r="E517" s="23">
        <v>20</v>
      </c>
      <c r="F517" s="23">
        <v>15</v>
      </c>
      <c r="G517" s="23">
        <v>6</v>
      </c>
      <c r="H517" s="23">
        <v>6</v>
      </c>
      <c r="I517" s="24">
        <v>0</v>
      </c>
    </row>
    <row r="518" spans="1:9" ht="26.25" customHeight="1">
      <c r="A518" s="25" t="s">
        <v>592</v>
      </c>
      <c r="B518" s="23">
        <v>0</v>
      </c>
      <c r="C518" s="23">
        <v>0</v>
      </c>
      <c r="D518" s="23">
        <v>0</v>
      </c>
      <c r="E518" s="23">
        <v>0</v>
      </c>
      <c r="F518" s="23">
        <v>0</v>
      </c>
      <c r="G518" s="23">
        <v>0</v>
      </c>
      <c r="H518" s="23">
        <v>0</v>
      </c>
      <c r="I518" s="24">
        <v>0</v>
      </c>
    </row>
    <row r="519" spans="1:9" ht="26.25" customHeight="1">
      <c r="A519" s="25" t="s">
        <v>301</v>
      </c>
      <c r="B519" s="23">
        <v>58</v>
      </c>
      <c r="C519" s="23">
        <v>3</v>
      </c>
      <c r="D519" s="23">
        <v>6</v>
      </c>
      <c r="E519" s="23">
        <v>23</v>
      </c>
      <c r="F519" s="23">
        <v>18</v>
      </c>
      <c r="G519" s="23">
        <v>5</v>
      </c>
      <c r="H519" s="23">
        <v>3</v>
      </c>
      <c r="I519" s="24">
        <v>0</v>
      </c>
    </row>
    <row r="520" spans="1:9" ht="26.25" customHeight="1">
      <c r="A520" s="25" t="s">
        <v>593</v>
      </c>
      <c r="B520" s="23">
        <v>5</v>
      </c>
      <c r="C520" s="23">
        <v>1</v>
      </c>
      <c r="D520" s="23">
        <v>1</v>
      </c>
      <c r="E520" s="23">
        <v>0</v>
      </c>
      <c r="F520" s="23">
        <v>0</v>
      </c>
      <c r="G520" s="23">
        <v>1</v>
      </c>
      <c r="H520" s="23">
        <v>1</v>
      </c>
      <c r="I520" s="24">
        <v>1</v>
      </c>
    </row>
    <row r="521" spans="1:9" ht="26.25" customHeight="1">
      <c r="A521" s="25" t="s">
        <v>594</v>
      </c>
      <c r="B521" s="23">
        <v>5</v>
      </c>
      <c r="C521" s="23">
        <v>0</v>
      </c>
      <c r="D521" s="23">
        <v>3</v>
      </c>
      <c r="E521" s="23">
        <v>1</v>
      </c>
      <c r="F521" s="23">
        <v>1</v>
      </c>
      <c r="G521" s="23">
        <v>0</v>
      </c>
      <c r="H521" s="23">
        <v>0</v>
      </c>
      <c r="I521" s="24">
        <v>0</v>
      </c>
    </row>
    <row r="522" spans="1:9" ht="26.25" customHeight="1">
      <c r="A522" s="25" t="s">
        <v>595</v>
      </c>
      <c r="B522" s="23">
        <v>63</v>
      </c>
      <c r="C522" s="23">
        <v>0</v>
      </c>
      <c r="D522" s="23">
        <v>8</v>
      </c>
      <c r="E522" s="23">
        <v>36</v>
      </c>
      <c r="F522" s="23">
        <v>15</v>
      </c>
      <c r="G522" s="23">
        <v>2</v>
      </c>
      <c r="H522" s="23">
        <v>2</v>
      </c>
      <c r="I522" s="24">
        <v>0</v>
      </c>
    </row>
    <row r="523" spans="1:9" ht="26.25" customHeight="1">
      <c r="A523" s="25" t="s">
        <v>596</v>
      </c>
      <c r="B523" s="23">
        <v>36</v>
      </c>
      <c r="C523" s="23">
        <v>0</v>
      </c>
      <c r="D523" s="23">
        <v>16</v>
      </c>
      <c r="E523" s="23">
        <v>3</v>
      </c>
      <c r="F523" s="23">
        <v>15</v>
      </c>
      <c r="G523" s="23">
        <v>2</v>
      </c>
      <c r="H523" s="23">
        <v>0</v>
      </c>
      <c r="I523" s="24">
        <v>0</v>
      </c>
    </row>
    <row r="524" spans="1:9" ht="26.25" customHeight="1">
      <c r="A524" s="25" t="s">
        <v>597</v>
      </c>
      <c r="B524" s="23">
        <v>3</v>
      </c>
      <c r="C524" s="23">
        <v>0</v>
      </c>
      <c r="D524" s="23">
        <v>1</v>
      </c>
      <c r="E524" s="23">
        <v>1</v>
      </c>
      <c r="F524" s="23">
        <v>0</v>
      </c>
      <c r="G524" s="23">
        <v>0</v>
      </c>
      <c r="H524" s="23">
        <v>1</v>
      </c>
      <c r="I524" s="24">
        <v>0</v>
      </c>
    </row>
    <row r="525" spans="1:9" ht="26.25" customHeight="1">
      <c r="A525" s="25" t="s">
        <v>598</v>
      </c>
      <c r="B525" s="23">
        <v>16</v>
      </c>
      <c r="C525" s="23">
        <v>0</v>
      </c>
      <c r="D525" s="23">
        <v>0</v>
      </c>
      <c r="E525" s="23">
        <v>0</v>
      </c>
      <c r="F525" s="23">
        <v>1</v>
      </c>
      <c r="G525" s="23">
        <v>3</v>
      </c>
      <c r="H525" s="23">
        <v>11</v>
      </c>
      <c r="I525" s="24">
        <v>1</v>
      </c>
    </row>
    <row r="526" spans="1:9" ht="26.25" customHeight="1">
      <c r="A526" s="25" t="s">
        <v>599</v>
      </c>
      <c r="B526" s="23">
        <v>6</v>
      </c>
      <c r="C526" s="23">
        <v>0</v>
      </c>
      <c r="D526" s="23">
        <v>0</v>
      </c>
      <c r="E526" s="23">
        <v>1</v>
      </c>
      <c r="F526" s="23">
        <v>1</v>
      </c>
      <c r="G526" s="23">
        <v>2</v>
      </c>
      <c r="H526" s="23">
        <v>1</v>
      </c>
      <c r="I526" s="24">
        <v>1</v>
      </c>
    </row>
    <row r="527" spans="1:9" ht="26.25" customHeight="1">
      <c r="A527" s="25" t="s">
        <v>600</v>
      </c>
      <c r="B527" s="23">
        <v>34</v>
      </c>
      <c r="C527" s="23">
        <v>0</v>
      </c>
      <c r="D527" s="23">
        <v>5</v>
      </c>
      <c r="E527" s="23">
        <v>19</v>
      </c>
      <c r="F527" s="23">
        <v>5</v>
      </c>
      <c r="G527" s="23">
        <v>3</v>
      </c>
      <c r="H527" s="23">
        <v>2</v>
      </c>
      <c r="I527" s="24">
        <v>0</v>
      </c>
    </row>
    <row r="528" spans="1:9" ht="26.25" customHeight="1">
      <c r="A528" s="25" t="s">
        <v>601</v>
      </c>
      <c r="B528" s="23">
        <v>10</v>
      </c>
      <c r="C528" s="23">
        <v>0</v>
      </c>
      <c r="D528" s="23">
        <v>0</v>
      </c>
      <c r="E528" s="23">
        <v>0</v>
      </c>
      <c r="F528" s="23">
        <v>0</v>
      </c>
      <c r="G528" s="23">
        <v>0</v>
      </c>
      <c r="H528" s="23">
        <v>7</v>
      </c>
      <c r="I528" s="24">
        <v>3</v>
      </c>
    </row>
    <row r="529" spans="1:9" ht="26.25" customHeight="1">
      <c r="A529" s="25" t="s">
        <v>602</v>
      </c>
      <c r="B529" s="23">
        <v>212</v>
      </c>
      <c r="C529" s="23">
        <v>4</v>
      </c>
      <c r="D529" s="23">
        <v>25</v>
      </c>
      <c r="E529" s="23">
        <v>61</v>
      </c>
      <c r="F529" s="23">
        <v>49</v>
      </c>
      <c r="G529" s="23">
        <v>32</v>
      </c>
      <c r="H529" s="23">
        <v>39</v>
      </c>
      <c r="I529" s="24">
        <v>2</v>
      </c>
    </row>
    <row r="530" spans="1:9" ht="26.25" customHeight="1">
      <c r="A530" s="25" t="s">
        <v>603</v>
      </c>
      <c r="B530" s="23">
        <v>52</v>
      </c>
      <c r="C530" s="23">
        <v>3</v>
      </c>
      <c r="D530" s="23">
        <v>1</v>
      </c>
      <c r="E530" s="23">
        <v>13</v>
      </c>
      <c r="F530" s="23">
        <v>18</v>
      </c>
      <c r="G530" s="23">
        <v>5</v>
      </c>
      <c r="H530" s="23">
        <v>10</v>
      </c>
      <c r="I530" s="24">
        <v>2</v>
      </c>
    </row>
    <row r="531" spans="1:9" ht="26.25" customHeight="1">
      <c r="A531" s="25" t="s">
        <v>604</v>
      </c>
      <c r="B531" s="23">
        <v>41</v>
      </c>
      <c r="C531" s="23">
        <v>1</v>
      </c>
      <c r="D531" s="23">
        <v>6</v>
      </c>
      <c r="E531" s="23">
        <v>10</v>
      </c>
      <c r="F531" s="23">
        <v>15</v>
      </c>
      <c r="G531" s="23">
        <v>6</v>
      </c>
      <c r="H531" s="23">
        <v>3</v>
      </c>
      <c r="I531" s="24">
        <v>0</v>
      </c>
    </row>
    <row r="532" spans="1:9" ht="26.25" customHeight="1">
      <c r="A532" s="25" t="s">
        <v>1480</v>
      </c>
      <c r="B532" s="23">
        <v>17</v>
      </c>
      <c r="C532" s="23">
        <v>0</v>
      </c>
      <c r="D532" s="23">
        <v>0</v>
      </c>
      <c r="E532" s="23">
        <v>4</v>
      </c>
      <c r="F532" s="23">
        <v>8</v>
      </c>
      <c r="G532" s="23">
        <v>2</v>
      </c>
      <c r="H532" s="23">
        <v>2</v>
      </c>
      <c r="I532" s="24">
        <v>1</v>
      </c>
    </row>
    <row r="533" spans="1:9" ht="26.25" customHeight="1">
      <c r="A533" s="25" t="s">
        <v>605</v>
      </c>
      <c r="B533" s="23">
        <v>36</v>
      </c>
      <c r="C533" s="23">
        <v>0</v>
      </c>
      <c r="D533" s="23">
        <v>4</v>
      </c>
      <c r="E533" s="23">
        <v>20</v>
      </c>
      <c r="F533" s="23">
        <v>7</v>
      </c>
      <c r="G533" s="23">
        <v>3</v>
      </c>
      <c r="H533" s="23">
        <v>2</v>
      </c>
      <c r="I533" s="24">
        <v>0</v>
      </c>
    </row>
    <row r="534" spans="1:9" ht="26.25" customHeight="1">
      <c r="A534" s="25" t="s">
        <v>606</v>
      </c>
      <c r="B534" s="23">
        <v>36</v>
      </c>
      <c r="C534" s="23">
        <v>6</v>
      </c>
      <c r="D534" s="23">
        <v>11</v>
      </c>
      <c r="E534" s="23">
        <v>10</v>
      </c>
      <c r="F534" s="23">
        <v>4</v>
      </c>
      <c r="G534" s="23">
        <v>2</v>
      </c>
      <c r="H534" s="23">
        <v>3</v>
      </c>
      <c r="I534" s="24">
        <v>0</v>
      </c>
    </row>
    <row r="535" spans="1:9" ht="26.25" customHeight="1">
      <c r="A535" s="25" t="s">
        <v>607</v>
      </c>
      <c r="B535" s="23">
        <v>11</v>
      </c>
      <c r="C535" s="23">
        <v>0</v>
      </c>
      <c r="D535" s="23">
        <v>0</v>
      </c>
      <c r="E535" s="23">
        <v>5</v>
      </c>
      <c r="F535" s="23">
        <v>1</v>
      </c>
      <c r="G535" s="23">
        <v>5</v>
      </c>
      <c r="H535" s="23">
        <v>0</v>
      </c>
      <c r="I535" s="24">
        <v>0</v>
      </c>
    </row>
    <row r="536" spans="1:9" ht="26.25" customHeight="1">
      <c r="A536" s="25" t="s">
        <v>608</v>
      </c>
      <c r="B536" s="23">
        <v>15</v>
      </c>
      <c r="C536" s="23">
        <v>0</v>
      </c>
      <c r="D536" s="23">
        <v>6</v>
      </c>
      <c r="E536" s="23">
        <v>4</v>
      </c>
      <c r="F536" s="23">
        <v>3</v>
      </c>
      <c r="G536" s="23">
        <v>1</v>
      </c>
      <c r="H536" s="23">
        <v>1</v>
      </c>
      <c r="I536" s="24">
        <v>0</v>
      </c>
    </row>
    <row r="537" spans="1:9" ht="26.25" customHeight="1">
      <c r="A537" s="25" t="s">
        <v>609</v>
      </c>
      <c r="B537" s="23">
        <v>0</v>
      </c>
      <c r="C537" s="23">
        <v>0</v>
      </c>
      <c r="D537" s="23">
        <v>0</v>
      </c>
      <c r="E537" s="23">
        <v>0</v>
      </c>
      <c r="F537" s="23">
        <v>0</v>
      </c>
      <c r="G537" s="23">
        <v>0</v>
      </c>
      <c r="H537" s="23">
        <v>0</v>
      </c>
      <c r="I537" s="24">
        <v>0</v>
      </c>
    </row>
    <row r="538" spans="1:9" ht="26.25" customHeight="1">
      <c r="A538" s="25" t="s">
        <v>610</v>
      </c>
      <c r="B538" s="23">
        <v>3</v>
      </c>
      <c r="C538" s="23">
        <v>0</v>
      </c>
      <c r="D538" s="23">
        <v>0</v>
      </c>
      <c r="E538" s="23">
        <v>0</v>
      </c>
      <c r="F538" s="23">
        <v>1</v>
      </c>
      <c r="G538" s="23">
        <v>1</v>
      </c>
      <c r="H538" s="23">
        <v>0</v>
      </c>
      <c r="I538" s="24">
        <v>1</v>
      </c>
    </row>
    <row r="539" spans="1:9" ht="26.25" customHeight="1">
      <c r="A539" s="25" t="s">
        <v>611</v>
      </c>
      <c r="B539" s="23">
        <v>0</v>
      </c>
      <c r="C539" s="23">
        <v>0</v>
      </c>
      <c r="D539" s="23">
        <v>0</v>
      </c>
      <c r="E539" s="23">
        <v>0</v>
      </c>
      <c r="F539" s="23">
        <v>0</v>
      </c>
      <c r="G539" s="23">
        <v>0</v>
      </c>
      <c r="H539" s="23">
        <v>0</v>
      </c>
      <c r="I539" s="24">
        <v>0</v>
      </c>
    </row>
    <row r="540" spans="1:9" ht="26.25" customHeight="1">
      <c r="A540" s="25" t="s">
        <v>612</v>
      </c>
      <c r="B540" s="23">
        <v>341</v>
      </c>
      <c r="C540" s="23">
        <v>2</v>
      </c>
      <c r="D540" s="23">
        <v>16</v>
      </c>
      <c r="E540" s="23">
        <v>11</v>
      </c>
      <c r="F540" s="23">
        <v>39</v>
      </c>
      <c r="G540" s="23">
        <v>45</v>
      </c>
      <c r="H540" s="23">
        <v>113</v>
      </c>
      <c r="I540" s="24">
        <v>115</v>
      </c>
    </row>
    <row r="541" spans="1:9" ht="26.25" customHeight="1">
      <c r="A541" s="25" t="s">
        <v>613</v>
      </c>
      <c r="B541" s="23">
        <v>13</v>
      </c>
      <c r="C541" s="23">
        <v>0</v>
      </c>
      <c r="D541" s="23">
        <v>1</v>
      </c>
      <c r="E541" s="23">
        <v>7</v>
      </c>
      <c r="F541" s="23">
        <v>3</v>
      </c>
      <c r="G541" s="23">
        <v>1</v>
      </c>
      <c r="H541" s="23">
        <v>0</v>
      </c>
      <c r="I541" s="24">
        <v>1</v>
      </c>
    </row>
    <row r="542" spans="1:9" ht="26.25" customHeight="1">
      <c r="A542" s="25" t="s">
        <v>1481</v>
      </c>
      <c r="B542" s="23">
        <v>0</v>
      </c>
      <c r="C542" s="23">
        <v>0</v>
      </c>
      <c r="D542" s="23">
        <v>0</v>
      </c>
      <c r="E542" s="23">
        <v>0</v>
      </c>
      <c r="F542" s="23">
        <v>0</v>
      </c>
      <c r="G542" s="23">
        <v>0</v>
      </c>
      <c r="H542" s="23">
        <v>0</v>
      </c>
      <c r="I542" s="24">
        <v>0</v>
      </c>
    </row>
    <row r="543" spans="1:9" ht="26.25" customHeight="1">
      <c r="A543" s="25" t="s">
        <v>614</v>
      </c>
      <c r="B543" s="23">
        <v>7</v>
      </c>
      <c r="C543" s="23">
        <v>0</v>
      </c>
      <c r="D543" s="23">
        <v>2</v>
      </c>
      <c r="E543" s="23">
        <v>1</v>
      </c>
      <c r="F543" s="23">
        <v>3</v>
      </c>
      <c r="G543" s="23">
        <v>1</v>
      </c>
      <c r="H543" s="23">
        <v>0</v>
      </c>
      <c r="I543" s="24">
        <v>0</v>
      </c>
    </row>
    <row r="544" spans="1:9" ht="26.25" customHeight="1">
      <c r="A544" s="25" t="s">
        <v>615</v>
      </c>
      <c r="B544" s="23">
        <v>6</v>
      </c>
      <c r="C544" s="23">
        <v>1</v>
      </c>
      <c r="D544" s="23">
        <v>0</v>
      </c>
      <c r="E544" s="23">
        <v>1</v>
      </c>
      <c r="F544" s="23">
        <v>2</v>
      </c>
      <c r="G544" s="23">
        <v>0</v>
      </c>
      <c r="H544" s="23">
        <v>2</v>
      </c>
      <c r="I544" s="24">
        <v>0</v>
      </c>
    </row>
    <row r="545" spans="1:9" ht="26.25" customHeight="1">
      <c r="A545" s="25" t="s">
        <v>404</v>
      </c>
      <c r="B545" s="23">
        <v>44</v>
      </c>
      <c r="C545" s="23">
        <v>1</v>
      </c>
      <c r="D545" s="23">
        <v>4</v>
      </c>
      <c r="E545" s="23">
        <v>26</v>
      </c>
      <c r="F545" s="23">
        <v>10</v>
      </c>
      <c r="G545" s="23">
        <v>2</v>
      </c>
      <c r="H545" s="23">
        <v>1</v>
      </c>
      <c r="I545" s="24">
        <v>0</v>
      </c>
    </row>
    <row r="546" spans="1:9" ht="26.25" customHeight="1">
      <c r="A546" s="25" t="s">
        <v>616</v>
      </c>
      <c r="B546" s="23">
        <v>36</v>
      </c>
      <c r="C546" s="23">
        <v>1</v>
      </c>
      <c r="D546" s="23">
        <v>1</v>
      </c>
      <c r="E546" s="23">
        <v>0</v>
      </c>
      <c r="F546" s="23">
        <v>4</v>
      </c>
      <c r="G546" s="23">
        <v>3</v>
      </c>
      <c r="H546" s="23">
        <v>10</v>
      </c>
      <c r="I546" s="24">
        <v>17</v>
      </c>
    </row>
    <row r="547" spans="1:9" ht="26.25" customHeight="1">
      <c r="A547" s="25" t="s">
        <v>557</v>
      </c>
      <c r="B547" s="23">
        <v>8</v>
      </c>
      <c r="C547" s="23">
        <v>0</v>
      </c>
      <c r="D547" s="23">
        <v>1</v>
      </c>
      <c r="E547" s="23">
        <v>3</v>
      </c>
      <c r="F547" s="23">
        <v>1</v>
      </c>
      <c r="G547" s="23">
        <v>3</v>
      </c>
      <c r="H547" s="23">
        <v>0</v>
      </c>
      <c r="I547" s="24">
        <v>0</v>
      </c>
    </row>
    <row r="548" spans="1:9" ht="26.25" customHeight="1">
      <c r="A548" s="25" t="s">
        <v>617</v>
      </c>
      <c r="B548" s="23">
        <v>0</v>
      </c>
      <c r="C548" s="23">
        <v>0</v>
      </c>
      <c r="D548" s="23">
        <v>0</v>
      </c>
      <c r="E548" s="23">
        <v>0</v>
      </c>
      <c r="F548" s="23">
        <v>0</v>
      </c>
      <c r="G548" s="23">
        <v>0</v>
      </c>
      <c r="H548" s="23">
        <v>0</v>
      </c>
      <c r="I548" s="24">
        <v>0</v>
      </c>
    </row>
    <row r="549" spans="1:9" ht="26.25" customHeight="1">
      <c r="A549" s="25" t="s">
        <v>618</v>
      </c>
      <c r="B549" s="23">
        <v>11</v>
      </c>
      <c r="C549" s="23">
        <v>0</v>
      </c>
      <c r="D549" s="23">
        <v>1</v>
      </c>
      <c r="E549" s="23">
        <v>2</v>
      </c>
      <c r="F549" s="23">
        <v>6</v>
      </c>
      <c r="G549" s="23">
        <v>0</v>
      </c>
      <c r="H549" s="23">
        <v>1</v>
      </c>
      <c r="I549" s="24">
        <v>1</v>
      </c>
    </row>
    <row r="550" spans="1:9" ht="26.25" customHeight="1">
      <c r="A550" s="25" t="s">
        <v>619</v>
      </c>
      <c r="B550" s="23">
        <v>218</v>
      </c>
      <c r="C550" s="23">
        <v>0</v>
      </c>
      <c r="D550" s="23">
        <v>131</v>
      </c>
      <c r="E550" s="23">
        <v>27</v>
      </c>
      <c r="F550" s="23">
        <v>30</v>
      </c>
      <c r="G550" s="23">
        <v>21</v>
      </c>
      <c r="H550" s="23">
        <v>8</v>
      </c>
      <c r="I550" s="24">
        <v>1</v>
      </c>
    </row>
    <row r="551" spans="1:9" ht="26.25" customHeight="1">
      <c r="A551" s="25" t="s">
        <v>620</v>
      </c>
      <c r="B551" s="23">
        <v>6</v>
      </c>
      <c r="C551" s="23">
        <v>0</v>
      </c>
      <c r="D551" s="23">
        <v>0</v>
      </c>
      <c r="E551" s="23">
        <v>6</v>
      </c>
      <c r="F551" s="23">
        <v>0</v>
      </c>
      <c r="G551" s="23">
        <v>0</v>
      </c>
      <c r="H551" s="23">
        <v>0</v>
      </c>
      <c r="I551" s="24">
        <v>0</v>
      </c>
    </row>
    <row r="552" spans="1:9" ht="26.25" customHeight="1">
      <c r="A552" s="25" t="s">
        <v>621</v>
      </c>
      <c r="B552" s="23">
        <v>68</v>
      </c>
      <c r="C552" s="23">
        <v>0</v>
      </c>
      <c r="D552" s="23">
        <v>5</v>
      </c>
      <c r="E552" s="23">
        <v>21</v>
      </c>
      <c r="F552" s="23">
        <v>25</v>
      </c>
      <c r="G552" s="23">
        <v>15</v>
      </c>
      <c r="H552" s="23">
        <v>1</v>
      </c>
      <c r="I552" s="24">
        <v>1</v>
      </c>
    </row>
    <row r="553" spans="1:9" ht="26.25" customHeight="1">
      <c r="A553" s="25" t="s">
        <v>622</v>
      </c>
      <c r="B553" s="23">
        <v>28</v>
      </c>
      <c r="C553" s="23">
        <v>0</v>
      </c>
      <c r="D553" s="23">
        <v>0</v>
      </c>
      <c r="E553" s="23">
        <v>16</v>
      </c>
      <c r="F553" s="23">
        <v>10</v>
      </c>
      <c r="G553" s="23">
        <v>2</v>
      </c>
      <c r="H553" s="23">
        <v>0</v>
      </c>
      <c r="I553" s="24">
        <v>0</v>
      </c>
    </row>
    <row r="554" spans="1:9" ht="26.25" customHeight="1">
      <c r="A554" s="25" t="s">
        <v>623</v>
      </c>
      <c r="B554" s="23">
        <v>19</v>
      </c>
      <c r="C554" s="23">
        <v>0</v>
      </c>
      <c r="D554" s="23">
        <v>3</v>
      </c>
      <c r="E554" s="23">
        <v>8</v>
      </c>
      <c r="F554" s="23">
        <v>7</v>
      </c>
      <c r="G554" s="23">
        <v>1</v>
      </c>
      <c r="H554" s="23">
        <v>0</v>
      </c>
      <c r="I554" s="24">
        <v>0</v>
      </c>
    </row>
    <row r="555" spans="1:9" ht="26.25" customHeight="1">
      <c r="A555" s="25" t="s">
        <v>624</v>
      </c>
      <c r="B555" s="23">
        <v>0</v>
      </c>
      <c r="C555" s="23">
        <v>0</v>
      </c>
      <c r="D555" s="23">
        <v>0</v>
      </c>
      <c r="E555" s="23">
        <v>0</v>
      </c>
      <c r="F555" s="23">
        <v>0</v>
      </c>
      <c r="G555" s="23">
        <v>0</v>
      </c>
      <c r="H555" s="23">
        <v>0</v>
      </c>
      <c r="I555" s="24">
        <v>0</v>
      </c>
    </row>
    <row r="556" spans="1:9" ht="26.25" customHeight="1">
      <c r="A556" s="25" t="s">
        <v>1482</v>
      </c>
      <c r="B556" s="23">
        <v>11</v>
      </c>
      <c r="C556" s="23">
        <v>0</v>
      </c>
      <c r="D556" s="23">
        <v>2</v>
      </c>
      <c r="E556" s="23">
        <v>1</v>
      </c>
      <c r="F556" s="23">
        <v>6</v>
      </c>
      <c r="G556" s="23">
        <v>1</v>
      </c>
      <c r="H556" s="23">
        <v>0</v>
      </c>
      <c r="I556" s="24">
        <v>1</v>
      </c>
    </row>
    <row r="557" spans="1:9" ht="26.25" customHeight="1">
      <c r="A557" s="25" t="s">
        <v>625</v>
      </c>
      <c r="B557" s="23">
        <v>168</v>
      </c>
      <c r="C557" s="23">
        <v>0</v>
      </c>
      <c r="D557" s="23">
        <v>53</v>
      </c>
      <c r="E557" s="23">
        <v>87</v>
      </c>
      <c r="F557" s="23">
        <v>16</v>
      </c>
      <c r="G557" s="23">
        <v>5</v>
      </c>
      <c r="H557" s="23">
        <v>4</v>
      </c>
      <c r="I557" s="24">
        <v>3</v>
      </c>
    </row>
    <row r="558" spans="1:9" ht="26.25" customHeight="1">
      <c r="A558" s="25" t="s">
        <v>626</v>
      </c>
      <c r="B558" s="23">
        <v>121</v>
      </c>
      <c r="C558" s="23">
        <v>1</v>
      </c>
      <c r="D558" s="23">
        <v>1</v>
      </c>
      <c r="E558" s="23">
        <v>89</v>
      </c>
      <c r="F558" s="23">
        <v>18</v>
      </c>
      <c r="G558" s="23">
        <v>3</v>
      </c>
      <c r="H558" s="23">
        <v>6</v>
      </c>
      <c r="I558" s="24">
        <v>3</v>
      </c>
    </row>
    <row r="559" spans="1:9" ht="26.25" customHeight="1">
      <c r="A559" s="25" t="s">
        <v>627</v>
      </c>
      <c r="B559" s="23">
        <v>3</v>
      </c>
      <c r="C559" s="23">
        <v>0</v>
      </c>
      <c r="D559" s="23">
        <v>0</v>
      </c>
      <c r="E559" s="23">
        <v>0</v>
      </c>
      <c r="F559" s="23">
        <v>1</v>
      </c>
      <c r="G559" s="23">
        <v>2</v>
      </c>
      <c r="H559" s="23">
        <v>0</v>
      </c>
      <c r="I559" s="24">
        <v>0</v>
      </c>
    </row>
    <row r="560" spans="1:9" ht="26.25" customHeight="1">
      <c r="A560" s="25" t="s">
        <v>628</v>
      </c>
      <c r="B560" s="23">
        <v>205</v>
      </c>
      <c r="C560" s="23">
        <v>2</v>
      </c>
      <c r="D560" s="23">
        <v>13</v>
      </c>
      <c r="E560" s="23">
        <v>36</v>
      </c>
      <c r="F560" s="23">
        <v>105</v>
      </c>
      <c r="G560" s="23">
        <v>29</v>
      </c>
      <c r="H560" s="23">
        <v>19</v>
      </c>
      <c r="I560" s="24">
        <v>1</v>
      </c>
    </row>
    <row r="561" spans="1:9" ht="26.25" customHeight="1">
      <c r="A561" s="25" t="s">
        <v>629</v>
      </c>
      <c r="B561" s="23">
        <v>12</v>
      </c>
      <c r="C561" s="23">
        <v>0</v>
      </c>
      <c r="D561" s="23">
        <v>1</v>
      </c>
      <c r="E561" s="23">
        <v>4</v>
      </c>
      <c r="F561" s="23">
        <v>6</v>
      </c>
      <c r="G561" s="23">
        <v>0</v>
      </c>
      <c r="H561" s="23">
        <v>1</v>
      </c>
      <c r="I561" s="24">
        <v>0</v>
      </c>
    </row>
    <row r="562" spans="1:9" ht="26.25" customHeight="1">
      <c r="A562" s="25" t="s">
        <v>630</v>
      </c>
      <c r="B562" s="23">
        <v>14</v>
      </c>
      <c r="C562" s="23">
        <v>1</v>
      </c>
      <c r="D562" s="23">
        <v>6</v>
      </c>
      <c r="E562" s="23">
        <v>3</v>
      </c>
      <c r="F562" s="23">
        <v>2</v>
      </c>
      <c r="G562" s="23">
        <v>2</v>
      </c>
      <c r="H562" s="23">
        <v>0</v>
      </c>
      <c r="I562" s="24">
        <v>0</v>
      </c>
    </row>
    <row r="563" spans="1:9" ht="26.25" customHeight="1">
      <c r="A563" s="25" t="s">
        <v>631</v>
      </c>
      <c r="B563" s="23">
        <v>8</v>
      </c>
      <c r="C563" s="23">
        <v>1</v>
      </c>
      <c r="D563" s="23">
        <v>3</v>
      </c>
      <c r="E563" s="23">
        <v>0</v>
      </c>
      <c r="F563" s="23">
        <v>0</v>
      </c>
      <c r="G563" s="23">
        <v>1</v>
      </c>
      <c r="H563" s="23">
        <v>3</v>
      </c>
      <c r="I563" s="24">
        <v>0</v>
      </c>
    </row>
    <row r="564" spans="1:9" ht="26.25" customHeight="1">
      <c r="A564" s="25" t="s">
        <v>632</v>
      </c>
      <c r="B564" s="23">
        <v>0</v>
      </c>
      <c r="C564" s="23">
        <v>0</v>
      </c>
      <c r="D564" s="23">
        <v>0</v>
      </c>
      <c r="E564" s="23">
        <v>0</v>
      </c>
      <c r="F564" s="23">
        <v>0</v>
      </c>
      <c r="G564" s="23">
        <v>0</v>
      </c>
      <c r="H564" s="23">
        <v>0</v>
      </c>
      <c r="I564" s="24">
        <v>0</v>
      </c>
    </row>
    <row r="565" spans="1:9" ht="26.25" customHeight="1">
      <c r="A565" s="25" t="s">
        <v>633</v>
      </c>
      <c r="B565" s="23">
        <v>168</v>
      </c>
      <c r="C565" s="23">
        <v>0</v>
      </c>
      <c r="D565" s="23">
        <v>4</v>
      </c>
      <c r="E565" s="23">
        <v>74</v>
      </c>
      <c r="F565" s="23">
        <v>37</v>
      </c>
      <c r="G565" s="23">
        <v>12</v>
      </c>
      <c r="H565" s="23">
        <v>7</v>
      </c>
      <c r="I565" s="24">
        <v>34</v>
      </c>
    </row>
    <row r="566" spans="1:9" ht="26.25" customHeight="1">
      <c r="A566" s="25" t="s">
        <v>634</v>
      </c>
      <c r="B566" s="23">
        <v>82</v>
      </c>
      <c r="C566" s="23">
        <v>2</v>
      </c>
      <c r="D566" s="23">
        <v>3</v>
      </c>
      <c r="E566" s="23">
        <v>9</v>
      </c>
      <c r="F566" s="23">
        <v>5</v>
      </c>
      <c r="G566" s="23">
        <v>10</v>
      </c>
      <c r="H566" s="23">
        <v>20</v>
      </c>
      <c r="I566" s="24">
        <v>33</v>
      </c>
    </row>
    <row r="567" spans="1:9" ht="26.25" customHeight="1">
      <c r="A567" s="25" t="s">
        <v>635</v>
      </c>
      <c r="B567" s="23">
        <v>206</v>
      </c>
      <c r="C567" s="23">
        <v>2</v>
      </c>
      <c r="D567" s="23">
        <v>4</v>
      </c>
      <c r="E567" s="23">
        <v>83</v>
      </c>
      <c r="F567" s="23">
        <v>38</v>
      </c>
      <c r="G567" s="23">
        <v>24</v>
      </c>
      <c r="H567" s="23">
        <v>37</v>
      </c>
      <c r="I567" s="24">
        <v>18</v>
      </c>
    </row>
    <row r="568" spans="1:9" ht="26.25" customHeight="1">
      <c r="A568" s="25" t="s">
        <v>636</v>
      </c>
      <c r="B568" s="23">
        <v>4</v>
      </c>
      <c r="C568" s="23">
        <v>0</v>
      </c>
      <c r="D568" s="23">
        <v>0</v>
      </c>
      <c r="E568" s="23">
        <v>1</v>
      </c>
      <c r="F568" s="23">
        <v>2</v>
      </c>
      <c r="G568" s="23">
        <v>0</v>
      </c>
      <c r="H568" s="23">
        <v>0</v>
      </c>
      <c r="I568" s="24">
        <v>1</v>
      </c>
    </row>
    <row r="569" spans="1:9" ht="26.25" customHeight="1">
      <c r="A569" s="25" t="s">
        <v>637</v>
      </c>
      <c r="B569" s="23">
        <v>6</v>
      </c>
      <c r="C569" s="23">
        <v>1</v>
      </c>
      <c r="D569" s="23">
        <v>0</v>
      </c>
      <c r="E569" s="23">
        <v>1</v>
      </c>
      <c r="F569" s="23">
        <v>2</v>
      </c>
      <c r="G569" s="23">
        <v>0</v>
      </c>
      <c r="H569" s="23">
        <v>1</v>
      </c>
      <c r="I569" s="24">
        <v>1</v>
      </c>
    </row>
    <row r="570" spans="1:9" ht="26.25" customHeight="1">
      <c r="A570" s="25" t="s">
        <v>638</v>
      </c>
      <c r="B570" s="23">
        <v>0</v>
      </c>
      <c r="C570" s="23">
        <v>0</v>
      </c>
      <c r="D570" s="23">
        <v>0</v>
      </c>
      <c r="E570" s="23">
        <v>0</v>
      </c>
      <c r="F570" s="23">
        <v>0</v>
      </c>
      <c r="G570" s="23">
        <v>0</v>
      </c>
      <c r="H570" s="23">
        <v>0</v>
      </c>
      <c r="I570" s="24">
        <v>0</v>
      </c>
    </row>
    <row r="571" spans="1:9" ht="26.25" customHeight="1">
      <c r="A571" s="25" t="s">
        <v>639</v>
      </c>
      <c r="B571" s="23">
        <v>26</v>
      </c>
      <c r="C571" s="23">
        <v>0</v>
      </c>
      <c r="D571" s="23">
        <v>1</v>
      </c>
      <c r="E571" s="23">
        <v>10</v>
      </c>
      <c r="F571" s="23">
        <v>6</v>
      </c>
      <c r="G571" s="23">
        <v>2</v>
      </c>
      <c r="H571" s="23">
        <v>3</v>
      </c>
      <c r="I571" s="24">
        <v>4</v>
      </c>
    </row>
    <row r="572" spans="1:9" ht="26.25" customHeight="1">
      <c r="A572" s="25" t="s">
        <v>640</v>
      </c>
      <c r="B572" s="23">
        <v>4045</v>
      </c>
      <c r="C572" s="23">
        <v>262</v>
      </c>
      <c r="D572" s="23">
        <v>490</v>
      </c>
      <c r="E572" s="23">
        <v>627</v>
      </c>
      <c r="F572" s="23">
        <v>1141</v>
      </c>
      <c r="G572" s="23">
        <v>693</v>
      </c>
      <c r="H572" s="23">
        <v>512</v>
      </c>
      <c r="I572" s="24">
        <v>320</v>
      </c>
    </row>
    <row r="573" spans="1:9" ht="26.25" customHeight="1">
      <c r="A573" s="25" t="s">
        <v>1483</v>
      </c>
      <c r="B573" s="23">
        <v>1</v>
      </c>
      <c r="C573" s="23">
        <v>0</v>
      </c>
      <c r="D573" s="23">
        <v>0</v>
      </c>
      <c r="E573" s="23">
        <v>0</v>
      </c>
      <c r="F573" s="23">
        <v>1</v>
      </c>
      <c r="G573" s="23">
        <v>0</v>
      </c>
      <c r="H573" s="23">
        <v>0</v>
      </c>
      <c r="I573" s="24">
        <v>0</v>
      </c>
    </row>
    <row r="574" spans="1:9" ht="26.25" customHeight="1">
      <c r="A574" s="25" t="s">
        <v>641</v>
      </c>
      <c r="B574" s="23">
        <v>26</v>
      </c>
      <c r="C574" s="23">
        <v>0</v>
      </c>
      <c r="D574" s="23">
        <v>1</v>
      </c>
      <c r="E574" s="23">
        <v>1</v>
      </c>
      <c r="F574" s="23">
        <v>2</v>
      </c>
      <c r="G574" s="23">
        <v>8</v>
      </c>
      <c r="H574" s="23">
        <v>12</v>
      </c>
      <c r="I574" s="24">
        <v>2</v>
      </c>
    </row>
    <row r="575" spans="1:9" ht="26.25" customHeight="1">
      <c r="A575" s="25" t="s">
        <v>642</v>
      </c>
      <c r="B575" s="23">
        <v>0</v>
      </c>
      <c r="C575" s="23">
        <v>0</v>
      </c>
      <c r="D575" s="23">
        <v>0</v>
      </c>
      <c r="E575" s="23">
        <v>0</v>
      </c>
      <c r="F575" s="23">
        <v>0</v>
      </c>
      <c r="G575" s="23">
        <v>0</v>
      </c>
      <c r="H575" s="23">
        <v>0</v>
      </c>
      <c r="I575" s="24">
        <v>0</v>
      </c>
    </row>
    <row r="576" spans="1:9" ht="26.25" customHeight="1">
      <c r="A576" s="25" t="s">
        <v>643</v>
      </c>
      <c r="B576" s="23">
        <v>13</v>
      </c>
      <c r="C576" s="23">
        <v>0</v>
      </c>
      <c r="D576" s="23">
        <v>0</v>
      </c>
      <c r="E576" s="23">
        <v>5</v>
      </c>
      <c r="F576" s="23">
        <v>5</v>
      </c>
      <c r="G576" s="23">
        <v>1</v>
      </c>
      <c r="H576" s="23">
        <v>2</v>
      </c>
      <c r="I576" s="24">
        <v>0</v>
      </c>
    </row>
    <row r="577" spans="1:9" ht="26.25" customHeight="1">
      <c r="A577" s="25" t="s">
        <v>358</v>
      </c>
      <c r="B577" s="23">
        <v>18</v>
      </c>
      <c r="C577" s="23">
        <v>0</v>
      </c>
      <c r="D577" s="23">
        <v>0</v>
      </c>
      <c r="E577" s="23">
        <v>3</v>
      </c>
      <c r="F577" s="23">
        <v>7</v>
      </c>
      <c r="G577" s="23">
        <v>5</v>
      </c>
      <c r="H577" s="23">
        <v>3</v>
      </c>
      <c r="I577" s="24">
        <v>0</v>
      </c>
    </row>
    <row r="578" spans="1:9" ht="26.25" customHeight="1">
      <c r="A578" s="25" t="s">
        <v>644</v>
      </c>
      <c r="B578" s="23">
        <v>48</v>
      </c>
      <c r="C578" s="23">
        <v>1</v>
      </c>
      <c r="D578" s="23">
        <v>13</v>
      </c>
      <c r="E578" s="23">
        <v>16</v>
      </c>
      <c r="F578" s="23">
        <v>9</v>
      </c>
      <c r="G578" s="23">
        <v>5</v>
      </c>
      <c r="H578" s="23">
        <v>3</v>
      </c>
      <c r="I578" s="24">
        <v>1</v>
      </c>
    </row>
    <row r="579" spans="1:9" ht="26.25" customHeight="1">
      <c r="A579" s="25" t="s">
        <v>645</v>
      </c>
      <c r="B579" s="23">
        <v>14</v>
      </c>
      <c r="C579" s="23">
        <v>0</v>
      </c>
      <c r="D579" s="23">
        <v>0</v>
      </c>
      <c r="E579" s="23">
        <v>4</v>
      </c>
      <c r="F579" s="23">
        <v>3</v>
      </c>
      <c r="G579" s="23">
        <v>2</v>
      </c>
      <c r="H579" s="23">
        <v>3</v>
      </c>
      <c r="I579" s="24">
        <v>2</v>
      </c>
    </row>
    <row r="580" spans="1:9" ht="26.25" customHeight="1">
      <c r="A580" s="25" t="s">
        <v>646</v>
      </c>
      <c r="B580" s="23">
        <v>0</v>
      </c>
      <c r="C580" s="23">
        <v>0</v>
      </c>
      <c r="D580" s="23">
        <v>0</v>
      </c>
      <c r="E580" s="23">
        <v>0</v>
      </c>
      <c r="F580" s="23">
        <v>0</v>
      </c>
      <c r="G580" s="23">
        <v>0</v>
      </c>
      <c r="H580" s="23">
        <v>0</v>
      </c>
      <c r="I580" s="24">
        <v>0</v>
      </c>
    </row>
    <row r="581" spans="1:9" ht="26.25" customHeight="1">
      <c r="A581" s="25" t="s">
        <v>647</v>
      </c>
      <c r="B581" s="23">
        <v>367</v>
      </c>
      <c r="C581" s="23">
        <v>22</v>
      </c>
      <c r="D581" s="23">
        <v>76</v>
      </c>
      <c r="E581" s="23">
        <v>94</v>
      </c>
      <c r="F581" s="23">
        <v>72</v>
      </c>
      <c r="G581" s="23">
        <v>37</v>
      </c>
      <c r="H581" s="23">
        <v>42</v>
      </c>
      <c r="I581" s="24">
        <v>24</v>
      </c>
    </row>
    <row r="582" spans="1:9" ht="26.25" customHeight="1">
      <c r="A582" s="25" t="s">
        <v>648</v>
      </c>
      <c r="B582" s="23">
        <v>3</v>
      </c>
      <c r="C582" s="23">
        <v>0</v>
      </c>
      <c r="D582" s="23">
        <v>0</v>
      </c>
      <c r="E582" s="23">
        <v>2</v>
      </c>
      <c r="F582" s="23">
        <v>1</v>
      </c>
      <c r="G582" s="23">
        <v>0</v>
      </c>
      <c r="H582" s="23">
        <v>0</v>
      </c>
      <c r="I582" s="24">
        <v>0</v>
      </c>
    </row>
    <row r="583" spans="1:9" ht="26.25" customHeight="1">
      <c r="A583" s="25" t="s">
        <v>649</v>
      </c>
      <c r="B583" s="23">
        <v>1</v>
      </c>
      <c r="C583" s="23">
        <v>0</v>
      </c>
      <c r="D583" s="23">
        <v>0</v>
      </c>
      <c r="E583" s="23">
        <v>0</v>
      </c>
      <c r="F583" s="23">
        <v>0</v>
      </c>
      <c r="G583" s="23">
        <v>1</v>
      </c>
      <c r="H583" s="23">
        <v>0</v>
      </c>
      <c r="I583" s="24">
        <v>0</v>
      </c>
    </row>
    <row r="584" spans="1:9" ht="26.25" customHeight="1">
      <c r="A584" s="25" t="s">
        <v>650</v>
      </c>
      <c r="B584" s="23">
        <v>44</v>
      </c>
      <c r="C584" s="23">
        <v>1</v>
      </c>
      <c r="D584" s="23">
        <v>4</v>
      </c>
      <c r="E584" s="23">
        <v>17</v>
      </c>
      <c r="F584" s="23">
        <v>13</v>
      </c>
      <c r="G584" s="23">
        <v>3</v>
      </c>
      <c r="H584" s="23">
        <v>6</v>
      </c>
      <c r="I584" s="24">
        <v>0</v>
      </c>
    </row>
    <row r="585" spans="1:9" ht="26.25" customHeight="1">
      <c r="A585" s="64" t="s">
        <v>1484</v>
      </c>
      <c r="B585" s="27">
        <v>2190</v>
      </c>
      <c r="C585" s="27">
        <v>45</v>
      </c>
      <c r="D585" s="27">
        <v>156</v>
      </c>
      <c r="E585" s="27">
        <v>1267</v>
      </c>
      <c r="F585" s="27">
        <v>366</v>
      </c>
      <c r="G585" s="27">
        <v>166</v>
      </c>
      <c r="H585" s="27">
        <v>124</v>
      </c>
      <c r="I585" s="28">
        <v>66</v>
      </c>
    </row>
    <row r="586" spans="1:9" ht="26.25" customHeight="1">
      <c r="A586" s="25" t="s">
        <v>651</v>
      </c>
      <c r="B586" s="23">
        <v>88</v>
      </c>
      <c r="C586" s="23">
        <v>2</v>
      </c>
      <c r="D586" s="23">
        <v>22</v>
      </c>
      <c r="E586" s="23">
        <v>37</v>
      </c>
      <c r="F586" s="23">
        <v>15</v>
      </c>
      <c r="G586" s="23">
        <v>9</v>
      </c>
      <c r="H586" s="23">
        <v>2</v>
      </c>
      <c r="I586" s="24">
        <v>1</v>
      </c>
    </row>
    <row r="587" spans="1:9" ht="26.25" customHeight="1">
      <c r="A587" s="25" t="s">
        <v>652</v>
      </c>
      <c r="B587" s="23">
        <v>5</v>
      </c>
      <c r="C587" s="23">
        <v>0</v>
      </c>
      <c r="D587" s="23">
        <v>0</v>
      </c>
      <c r="E587" s="23">
        <v>0</v>
      </c>
      <c r="F587" s="23">
        <v>1</v>
      </c>
      <c r="G587" s="23">
        <v>0</v>
      </c>
      <c r="H587" s="23">
        <v>2</v>
      </c>
      <c r="I587" s="24">
        <v>2</v>
      </c>
    </row>
    <row r="588" spans="1:9" ht="26.25" customHeight="1">
      <c r="A588" s="25" t="s">
        <v>653</v>
      </c>
      <c r="B588" s="23">
        <v>201</v>
      </c>
      <c r="C588" s="23">
        <v>10</v>
      </c>
      <c r="D588" s="23">
        <v>22</v>
      </c>
      <c r="E588" s="23">
        <v>103</v>
      </c>
      <c r="F588" s="23">
        <v>30</v>
      </c>
      <c r="G588" s="23">
        <v>9</v>
      </c>
      <c r="H588" s="23">
        <v>5</v>
      </c>
      <c r="I588" s="24">
        <v>22</v>
      </c>
    </row>
    <row r="589" spans="1:9" ht="26.25" customHeight="1">
      <c r="A589" s="25" t="s">
        <v>654</v>
      </c>
      <c r="B589" s="23">
        <v>251</v>
      </c>
      <c r="C589" s="23">
        <v>0</v>
      </c>
      <c r="D589" s="23">
        <v>2</v>
      </c>
      <c r="E589" s="23">
        <v>239</v>
      </c>
      <c r="F589" s="23">
        <v>2</v>
      </c>
      <c r="G589" s="23">
        <v>2</v>
      </c>
      <c r="H589" s="23">
        <v>5</v>
      </c>
      <c r="I589" s="24">
        <v>1</v>
      </c>
    </row>
    <row r="590" spans="1:9" ht="26.25" customHeight="1">
      <c r="A590" s="25" t="s">
        <v>655</v>
      </c>
      <c r="B590" s="23">
        <v>442</v>
      </c>
      <c r="C590" s="23">
        <v>11</v>
      </c>
      <c r="D590" s="23">
        <v>38</v>
      </c>
      <c r="E590" s="23">
        <v>255</v>
      </c>
      <c r="F590" s="23">
        <v>62</v>
      </c>
      <c r="G590" s="23">
        <v>28</v>
      </c>
      <c r="H590" s="23">
        <v>37</v>
      </c>
      <c r="I590" s="24">
        <v>11</v>
      </c>
    </row>
    <row r="591" spans="1:9" ht="26.25" customHeight="1">
      <c r="A591" s="25" t="s">
        <v>656</v>
      </c>
      <c r="B591" s="23">
        <v>9</v>
      </c>
      <c r="C591" s="23">
        <v>0</v>
      </c>
      <c r="D591" s="23">
        <v>1</v>
      </c>
      <c r="E591" s="23">
        <v>5</v>
      </c>
      <c r="F591" s="23">
        <v>1</v>
      </c>
      <c r="G591" s="23">
        <v>1</v>
      </c>
      <c r="H591" s="23">
        <v>1</v>
      </c>
      <c r="I591" s="24">
        <v>0</v>
      </c>
    </row>
    <row r="592" spans="1:9" ht="26.25" customHeight="1">
      <c r="A592" s="25" t="s">
        <v>657</v>
      </c>
      <c r="B592" s="23">
        <v>22</v>
      </c>
      <c r="C592" s="23">
        <v>0</v>
      </c>
      <c r="D592" s="23">
        <v>0</v>
      </c>
      <c r="E592" s="23">
        <v>5</v>
      </c>
      <c r="F592" s="23">
        <v>1</v>
      </c>
      <c r="G592" s="23">
        <v>1</v>
      </c>
      <c r="H592" s="23">
        <v>2</v>
      </c>
      <c r="I592" s="24">
        <v>13</v>
      </c>
    </row>
    <row r="593" spans="1:9" ht="26.25" customHeight="1">
      <c r="A593" s="25" t="s">
        <v>658</v>
      </c>
      <c r="B593" s="23">
        <v>376</v>
      </c>
      <c r="C593" s="23">
        <v>0</v>
      </c>
      <c r="D593" s="23">
        <v>1</v>
      </c>
      <c r="E593" s="23">
        <v>241</v>
      </c>
      <c r="F593" s="23">
        <v>75</v>
      </c>
      <c r="G593" s="23">
        <v>34</v>
      </c>
      <c r="H593" s="23">
        <v>24</v>
      </c>
      <c r="I593" s="24">
        <v>1</v>
      </c>
    </row>
    <row r="594" spans="1:9" ht="26.25" customHeight="1">
      <c r="A594" s="25" t="s">
        <v>659</v>
      </c>
      <c r="B594" s="23">
        <v>8</v>
      </c>
      <c r="C594" s="23">
        <v>0</v>
      </c>
      <c r="D594" s="23">
        <v>4</v>
      </c>
      <c r="E594" s="23">
        <v>0</v>
      </c>
      <c r="F594" s="23">
        <v>1</v>
      </c>
      <c r="G594" s="23">
        <v>3</v>
      </c>
      <c r="H594" s="23">
        <v>0</v>
      </c>
      <c r="I594" s="24">
        <v>0</v>
      </c>
    </row>
    <row r="595" spans="1:9" ht="26.25" customHeight="1">
      <c r="A595" s="25" t="s">
        <v>660</v>
      </c>
      <c r="B595" s="23">
        <v>3</v>
      </c>
      <c r="C595" s="23">
        <v>0</v>
      </c>
      <c r="D595" s="23">
        <v>0</v>
      </c>
      <c r="E595" s="23">
        <v>0</v>
      </c>
      <c r="F595" s="23">
        <v>1</v>
      </c>
      <c r="G595" s="23">
        <v>0</v>
      </c>
      <c r="H595" s="23">
        <v>0</v>
      </c>
      <c r="I595" s="24">
        <v>2</v>
      </c>
    </row>
    <row r="596" spans="1:9" ht="26.25" customHeight="1">
      <c r="A596" s="25" t="s">
        <v>661</v>
      </c>
      <c r="B596" s="23">
        <v>31</v>
      </c>
      <c r="C596" s="23">
        <v>2</v>
      </c>
      <c r="D596" s="23">
        <v>6</v>
      </c>
      <c r="E596" s="23">
        <v>8</v>
      </c>
      <c r="F596" s="23">
        <v>7</v>
      </c>
      <c r="G596" s="23">
        <v>5</v>
      </c>
      <c r="H596" s="23">
        <v>2</v>
      </c>
      <c r="I596" s="24">
        <v>1</v>
      </c>
    </row>
    <row r="597" spans="1:9" ht="26.25" customHeight="1">
      <c r="A597" s="25" t="s">
        <v>662</v>
      </c>
      <c r="B597" s="23">
        <v>77</v>
      </c>
      <c r="C597" s="23">
        <v>3</v>
      </c>
      <c r="D597" s="23">
        <v>0</v>
      </c>
      <c r="E597" s="23">
        <v>40</v>
      </c>
      <c r="F597" s="23">
        <v>24</v>
      </c>
      <c r="G597" s="23">
        <v>3</v>
      </c>
      <c r="H597" s="23">
        <v>6</v>
      </c>
      <c r="I597" s="24">
        <v>1</v>
      </c>
    </row>
    <row r="598" spans="1:9" ht="26.25" customHeight="1">
      <c r="A598" s="25" t="s">
        <v>663</v>
      </c>
      <c r="B598" s="23">
        <v>7</v>
      </c>
      <c r="C598" s="23">
        <v>0</v>
      </c>
      <c r="D598" s="23">
        <v>0</v>
      </c>
      <c r="E598" s="23">
        <v>5</v>
      </c>
      <c r="F598" s="23">
        <v>2</v>
      </c>
      <c r="G598" s="23">
        <v>0</v>
      </c>
      <c r="H598" s="23">
        <v>0</v>
      </c>
      <c r="I598" s="24">
        <v>0</v>
      </c>
    </row>
    <row r="599" spans="1:9" ht="26.25" customHeight="1">
      <c r="A599" s="25" t="s">
        <v>664</v>
      </c>
      <c r="B599" s="23">
        <v>31</v>
      </c>
      <c r="C599" s="23">
        <v>0</v>
      </c>
      <c r="D599" s="23">
        <v>2</v>
      </c>
      <c r="E599" s="23">
        <v>6</v>
      </c>
      <c r="F599" s="23">
        <v>14</v>
      </c>
      <c r="G599" s="23">
        <v>5</v>
      </c>
      <c r="H599" s="23">
        <v>3</v>
      </c>
      <c r="I599" s="24">
        <v>1</v>
      </c>
    </row>
    <row r="600" spans="1:9" ht="26.25" customHeight="1">
      <c r="A600" s="25" t="s">
        <v>665</v>
      </c>
      <c r="B600" s="23">
        <v>50</v>
      </c>
      <c r="C600" s="23">
        <v>0</v>
      </c>
      <c r="D600" s="23">
        <v>2</v>
      </c>
      <c r="E600" s="23">
        <v>15</v>
      </c>
      <c r="F600" s="23">
        <v>6</v>
      </c>
      <c r="G600" s="23">
        <v>14</v>
      </c>
      <c r="H600" s="23">
        <v>9</v>
      </c>
      <c r="I600" s="24">
        <v>4</v>
      </c>
    </row>
    <row r="601" spans="1:9" ht="26.25" customHeight="1">
      <c r="A601" s="25" t="s">
        <v>666</v>
      </c>
      <c r="B601" s="23">
        <v>10</v>
      </c>
      <c r="C601" s="23">
        <v>0</v>
      </c>
      <c r="D601" s="23">
        <v>0</v>
      </c>
      <c r="E601" s="23">
        <v>2</v>
      </c>
      <c r="F601" s="23">
        <v>3</v>
      </c>
      <c r="G601" s="23">
        <v>2</v>
      </c>
      <c r="H601" s="23">
        <v>2</v>
      </c>
      <c r="I601" s="24">
        <v>1</v>
      </c>
    </row>
    <row r="602" spans="1:9" ht="26.25" customHeight="1">
      <c r="A602" s="25" t="s">
        <v>667</v>
      </c>
      <c r="B602" s="23">
        <v>350</v>
      </c>
      <c r="C602" s="23">
        <v>13</v>
      </c>
      <c r="D602" s="23">
        <v>34</v>
      </c>
      <c r="E602" s="23">
        <v>158</v>
      </c>
      <c r="F602" s="23">
        <v>97</v>
      </c>
      <c r="G602" s="23">
        <v>28</v>
      </c>
      <c r="H602" s="23">
        <v>16</v>
      </c>
      <c r="I602" s="24">
        <v>4</v>
      </c>
    </row>
    <row r="603" spans="1:9" ht="26.25" customHeight="1">
      <c r="A603" s="25" t="s">
        <v>668</v>
      </c>
      <c r="B603" s="23">
        <v>36</v>
      </c>
      <c r="C603" s="23">
        <v>1</v>
      </c>
      <c r="D603" s="23">
        <v>7</v>
      </c>
      <c r="E603" s="23">
        <v>15</v>
      </c>
      <c r="F603" s="23">
        <v>6</v>
      </c>
      <c r="G603" s="23">
        <v>4</v>
      </c>
      <c r="H603" s="23">
        <v>3</v>
      </c>
      <c r="I603" s="24">
        <v>0</v>
      </c>
    </row>
    <row r="604" spans="1:9" ht="26.25" customHeight="1">
      <c r="A604" s="25" t="s">
        <v>669</v>
      </c>
      <c r="B604" s="23">
        <v>5</v>
      </c>
      <c r="C604" s="23">
        <v>1</v>
      </c>
      <c r="D604" s="23">
        <v>0</v>
      </c>
      <c r="E604" s="23">
        <v>2</v>
      </c>
      <c r="F604" s="23">
        <v>0</v>
      </c>
      <c r="G604" s="23">
        <v>1</v>
      </c>
      <c r="H604" s="23">
        <v>0</v>
      </c>
      <c r="I604" s="24">
        <v>1</v>
      </c>
    </row>
    <row r="605" spans="1:9" ht="26.25" customHeight="1">
      <c r="A605" s="25" t="s">
        <v>670</v>
      </c>
      <c r="B605" s="23">
        <v>27</v>
      </c>
      <c r="C605" s="23">
        <v>1</v>
      </c>
      <c r="D605" s="23">
        <v>5</v>
      </c>
      <c r="E605" s="23">
        <v>14</v>
      </c>
      <c r="F605" s="23">
        <v>3</v>
      </c>
      <c r="G605" s="23">
        <v>2</v>
      </c>
      <c r="H605" s="23">
        <v>2</v>
      </c>
      <c r="I605" s="24">
        <v>0</v>
      </c>
    </row>
    <row r="606" spans="1:9" ht="26.25" customHeight="1">
      <c r="A606" s="25" t="s">
        <v>671</v>
      </c>
      <c r="B606" s="23">
        <v>1</v>
      </c>
      <c r="C606" s="23">
        <v>0</v>
      </c>
      <c r="D606" s="23">
        <v>0</v>
      </c>
      <c r="E606" s="23">
        <v>0</v>
      </c>
      <c r="F606" s="23">
        <v>1</v>
      </c>
      <c r="G606" s="23">
        <v>0</v>
      </c>
      <c r="H606" s="23">
        <v>0</v>
      </c>
      <c r="I606" s="24">
        <v>0</v>
      </c>
    </row>
    <row r="607" spans="1:9" ht="26.25" customHeight="1">
      <c r="A607" s="25" t="s">
        <v>672</v>
      </c>
      <c r="B607" s="23">
        <v>2</v>
      </c>
      <c r="C607" s="23">
        <v>0</v>
      </c>
      <c r="D607" s="23">
        <v>2</v>
      </c>
      <c r="E607" s="23">
        <v>0</v>
      </c>
      <c r="F607" s="23">
        <v>0</v>
      </c>
      <c r="G607" s="23">
        <v>0</v>
      </c>
      <c r="H607" s="23">
        <v>0</v>
      </c>
      <c r="I607" s="24">
        <v>0</v>
      </c>
    </row>
    <row r="608" spans="1:9" ht="26.25" customHeight="1">
      <c r="A608" s="25" t="s">
        <v>673</v>
      </c>
      <c r="B608" s="23">
        <v>130</v>
      </c>
      <c r="C608" s="23">
        <v>0</v>
      </c>
      <c r="D608" s="23">
        <v>6</v>
      </c>
      <c r="E608" s="23">
        <v>104</v>
      </c>
      <c r="F608" s="23">
        <v>10</v>
      </c>
      <c r="G608" s="23">
        <v>8</v>
      </c>
      <c r="H608" s="23">
        <v>2</v>
      </c>
      <c r="I608" s="24">
        <v>0</v>
      </c>
    </row>
    <row r="609" spans="1:9" ht="26.25" customHeight="1">
      <c r="A609" s="25" t="s">
        <v>674</v>
      </c>
      <c r="B609" s="23">
        <v>13</v>
      </c>
      <c r="C609" s="23">
        <v>0</v>
      </c>
      <c r="D609" s="23">
        <v>0</v>
      </c>
      <c r="E609" s="23">
        <v>7</v>
      </c>
      <c r="F609" s="23">
        <v>2</v>
      </c>
      <c r="G609" s="23">
        <v>3</v>
      </c>
      <c r="H609" s="23">
        <v>1</v>
      </c>
      <c r="I609" s="24">
        <v>0</v>
      </c>
    </row>
    <row r="610" spans="1:9" ht="26.25" customHeight="1">
      <c r="A610" s="25" t="s">
        <v>675</v>
      </c>
      <c r="B610" s="23">
        <v>15</v>
      </c>
      <c r="C610" s="23">
        <v>1</v>
      </c>
      <c r="D610" s="23">
        <v>2</v>
      </c>
      <c r="E610" s="23">
        <v>6</v>
      </c>
      <c r="F610" s="23">
        <v>2</v>
      </c>
      <c r="G610" s="23">
        <v>4</v>
      </c>
      <c r="H610" s="23">
        <v>0</v>
      </c>
      <c r="I610" s="24">
        <v>0</v>
      </c>
    </row>
    <row r="611" spans="1:9" ht="26.25" customHeight="1">
      <c r="A611" s="64" t="s">
        <v>44</v>
      </c>
      <c r="B611" s="27">
        <v>6149</v>
      </c>
      <c r="C611" s="27">
        <v>217</v>
      </c>
      <c r="D611" s="27">
        <v>1340</v>
      </c>
      <c r="E611" s="27">
        <v>1851</v>
      </c>
      <c r="F611" s="27">
        <v>1250</v>
      </c>
      <c r="G611" s="27">
        <v>748</v>
      </c>
      <c r="H611" s="27">
        <v>621</v>
      </c>
      <c r="I611" s="28">
        <v>122</v>
      </c>
    </row>
    <row r="612" spans="1:9" ht="26.25" customHeight="1">
      <c r="A612" s="25" t="s">
        <v>676</v>
      </c>
      <c r="B612" s="23">
        <v>204</v>
      </c>
      <c r="C612" s="23">
        <v>16</v>
      </c>
      <c r="D612" s="23">
        <v>30</v>
      </c>
      <c r="E612" s="23">
        <v>90</v>
      </c>
      <c r="F612" s="23">
        <v>42</v>
      </c>
      <c r="G612" s="23">
        <v>14</v>
      </c>
      <c r="H612" s="23">
        <v>12</v>
      </c>
      <c r="I612" s="24">
        <v>0</v>
      </c>
    </row>
    <row r="613" spans="1:9" ht="26.25" customHeight="1">
      <c r="A613" s="25" t="s">
        <v>677</v>
      </c>
      <c r="B613" s="23">
        <v>57</v>
      </c>
      <c r="C613" s="23">
        <v>3</v>
      </c>
      <c r="D613" s="23">
        <v>6</v>
      </c>
      <c r="E613" s="23">
        <v>20</v>
      </c>
      <c r="F613" s="23">
        <v>17</v>
      </c>
      <c r="G613" s="23">
        <v>6</v>
      </c>
      <c r="H613" s="23">
        <v>4</v>
      </c>
      <c r="I613" s="24">
        <v>1</v>
      </c>
    </row>
    <row r="614" spans="1:9" ht="26.25" customHeight="1">
      <c r="A614" s="25" t="s">
        <v>678</v>
      </c>
      <c r="B614" s="23">
        <v>13</v>
      </c>
      <c r="C614" s="23">
        <v>0</v>
      </c>
      <c r="D614" s="23">
        <v>1</v>
      </c>
      <c r="E614" s="23">
        <v>1</v>
      </c>
      <c r="F614" s="23">
        <v>8</v>
      </c>
      <c r="G614" s="23">
        <v>1</v>
      </c>
      <c r="H614" s="23">
        <v>2</v>
      </c>
      <c r="I614" s="24">
        <v>0</v>
      </c>
    </row>
    <row r="615" spans="1:9" ht="26.25" customHeight="1">
      <c r="A615" s="25" t="s">
        <v>679</v>
      </c>
      <c r="B615" s="23">
        <v>9</v>
      </c>
      <c r="C615" s="23">
        <v>0</v>
      </c>
      <c r="D615" s="23">
        <v>1</v>
      </c>
      <c r="E615" s="23">
        <v>3</v>
      </c>
      <c r="F615" s="23">
        <v>4</v>
      </c>
      <c r="G615" s="23">
        <v>1</v>
      </c>
      <c r="H615" s="23">
        <v>0</v>
      </c>
      <c r="I615" s="24">
        <v>0</v>
      </c>
    </row>
    <row r="616" spans="1:9" ht="26.25" customHeight="1">
      <c r="A616" s="25" t="s">
        <v>680</v>
      </c>
      <c r="B616" s="23">
        <v>35</v>
      </c>
      <c r="C616" s="23">
        <v>4</v>
      </c>
      <c r="D616" s="23">
        <v>4</v>
      </c>
      <c r="E616" s="23">
        <v>5</v>
      </c>
      <c r="F616" s="23">
        <v>9</v>
      </c>
      <c r="G616" s="23">
        <v>5</v>
      </c>
      <c r="H616" s="23">
        <v>6</v>
      </c>
      <c r="I616" s="24">
        <v>2</v>
      </c>
    </row>
    <row r="617" spans="1:9" ht="26.25" customHeight="1">
      <c r="A617" s="25" t="s">
        <v>681</v>
      </c>
      <c r="B617" s="23">
        <v>33</v>
      </c>
      <c r="C617" s="23">
        <v>2</v>
      </c>
      <c r="D617" s="23">
        <v>2</v>
      </c>
      <c r="E617" s="23">
        <v>11</v>
      </c>
      <c r="F617" s="23">
        <v>6</v>
      </c>
      <c r="G617" s="23">
        <v>8</v>
      </c>
      <c r="H617" s="23">
        <v>3</v>
      </c>
      <c r="I617" s="24">
        <v>1</v>
      </c>
    </row>
    <row r="618" spans="1:9" ht="26.25" customHeight="1">
      <c r="A618" s="25" t="s">
        <v>682</v>
      </c>
      <c r="B618" s="23">
        <v>25</v>
      </c>
      <c r="C618" s="23">
        <v>0</v>
      </c>
      <c r="D618" s="23">
        <v>1</v>
      </c>
      <c r="E618" s="23">
        <v>3</v>
      </c>
      <c r="F618" s="23">
        <v>3</v>
      </c>
      <c r="G618" s="23">
        <v>2</v>
      </c>
      <c r="H618" s="23">
        <v>10</v>
      </c>
      <c r="I618" s="24">
        <v>6</v>
      </c>
    </row>
    <row r="619" spans="1:9" ht="26.25" customHeight="1">
      <c r="A619" s="25" t="s">
        <v>683</v>
      </c>
      <c r="B619" s="23">
        <v>11</v>
      </c>
      <c r="C619" s="23">
        <v>0</v>
      </c>
      <c r="D619" s="23">
        <v>0</v>
      </c>
      <c r="E619" s="23">
        <v>2</v>
      </c>
      <c r="F619" s="23">
        <v>3</v>
      </c>
      <c r="G619" s="23">
        <v>3</v>
      </c>
      <c r="H619" s="23">
        <v>2</v>
      </c>
      <c r="I619" s="24">
        <v>1</v>
      </c>
    </row>
    <row r="620" spans="1:9" ht="26.25" customHeight="1">
      <c r="A620" s="25" t="s">
        <v>684</v>
      </c>
      <c r="B620" s="23">
        <v>57</v>
      </c>
      <c r="C620" s="23">
        <v>1</v>
      </c>
      <c r="D620" s="23">
        <v>1</v>
      </c>
      <c r="E620" s="23">
        <v>7</v>
      </c>
      <c r="F620" s="23">
        <v>22</v>
      </c>
      <c r="G620" s="23">
        <v>24</v>
      </c>
      <c r="H620" s="23">
        <v>2</v>
      </c>
      <c r="I620" s="24">
        <v>0</v>
      </c>
    </row>
    <row r="621" spans="1:9" ht="26.25" customHeight="1">
      <c r="A621" s="25" t="s">
        <v>685</v>
      </c>
      <c r="B621" s="23">
        <v>289</v>
      </c>
      <c r="C621" s="23">
        <v>15</v>
      </c>
      <c r="D621" s="23">
        <v>105</v>
      </c>
      <c r="E621" s="23">
        <v>78</v>
      </c>
      <c r="F621" s="23">
        <v>26</v>
      </c>
      <c r="G621" s="23">
        <v>59</v>
      </c>
      <c r="H621" s="23">
        <v>5</v>
      </c>
      <c r="I621" s="24">
        <v>1</v>
      </c>
    </row>
    <row r="622" spans="1:9" ht="26.25" customHeight="1">
      <c r="A622" s="25" t="s">
        <v>686</v>
      </c>
      <c r="B622" s="23">
        <v>622</v>
      </c>
      <c r="C622" s="23">
        <v>21</v>
      </c>
      <c r="D622" s="23">
        <v>74</v>
      </c>
      <c r="E622" s="23">
        <v>74</v>
      </c>
      <c r="F622" s="23">
        <v>161</v>
      </c>
      <c r="G622" s="23">
        <v>125</v>
      </c>
      <c r="H622" s="23">
        <v>148</v>
      </c>
      <c r="I622" s="24">
        <v>19</v>
      </c>
    </row>
    <row r="623" spans="1:9" ht="26.25" customHeight="1">
      <c r="A623" s="25" t="s">
        <v>687</v>
      </c>
      <c r="B623" s="23">
        <v>57</v>
      </c>
      <c r="C623" s="23">
        <v>1</v>
      </c>
      <c r="D623" s="23">
        <v>13</v>
      </c>
      <c r="E623" s="23">
        <v>22</v>
      </c>
      <c r="F623" s="23">
        <v>11</v>
      </c>
      <c r="G623" s="23">
        <v>5</v>
      </c>
      <c r="H623" s="23">
        <v>5</v>
      </c>
      <c r="I623" s="24">
        <v>0</v>
      </c>
    </row>
    <row r="624" spans="1:9" ht="26.25" customHeight="1">
      <c r="A624" s="25" t="s">
        <v>688</v>
      </c>
      <c r="B624" s="23">
        <v>95</v>
      </c>
      <c r="C624" s="23">
        <v>1</v>
      </c>
      <c r="D624" s="23">
        <v>10</v>
      </c>
      <c r="E624" s="23">
        <v>37</v>
      </c>
      <c r="F624" s="23">
        <v>28</v>
      </c>
      <c r="G624" s="23">
        <v>11</v>
      </c>
      <c r="H624" s="23">
        <v>6</v>
      </c>
      <c r="I624" s="24">
        <v>2</v>
      </c>
    </row>
    <row r="625" spans="1:9" ht="26.25" customHeight="1">
      <c r="A625" s="25" t="s">
        <v>689</v>
      </c>
      <c r="B625" s="23">
        <v>0</v>
      </c>
      <c r="C625" s="23">
        <v>0</v>
      </c>
      <c r="D625" s="23">
        <v>0</v>
      </c>
      <c r="E625" s="23">
        <v>0</v>
      </c>
      <c r="F625" s="23">
        <v>0</v>
      </c>
      <c r="G625" s="23">
        <v>0</v>
      </c>
      <c r="H625" s="23">
        <v>0</v>
      </c>
      <c r="I625" s="24">
        <v>0</v>
      </c>
    </row>
    <row r="626" spans="1:9" ht="26.25" customHeight="1">
      <c r="A626" s="25" t="s">
        <v>690</v>
      </c>
      <c r="B626" s="23">
        <v>23</v>
      </c>
      <c r="C626" s="23">
        <v>2</v>
      </c>
      <c r="D626" s="23">
        <v>1</v>
      </c>
      <c r="E626" s="23">
        <v>0</v>
      </c>
      <c r="F626" s="23">
        <v>8</v>
      </c>
      <c r="G626" s="23">
        <v>6</v>
      </c>
      <c r="H626" s="23">
        <v>5</v>
      </c>
      <c r="I626" s="24">
        <v>1</v>
      </c>
    </row>
    <row r="627" spans="1:9" ht="26.25" customHeight="1">
      <c r="A627" s="25" t="s">
        <v>691</v>
      </c>
      <c r="B627" s="23">
        <v>1454</v>
      </c>
      <c r="C627" s="23">
        <v>36</v>
      </c>
      <c r="D627" s="23">
        <v>651</v>
      </c>
      <c r="E627" s="23">
        <v>492</v>
      </c>
      <c r="F627" s="23">
        <v>144</v>
      </c>
      <c r="G627" s="23">
        <v>67</v>
      </c>
      <c r="H627" s="23">
        <v>61</v>
      </c>
      <c r="I627" s="24">
        <v>3</v>
      </c>
    </row>
    <row r="628" spans="1:9" ht="26.25" customHeight="1">
      <c r="A628" s="25" t="s">
        <v>692</v>
      </c>
      <c r="B628" s="23">
        <v>121</v>
      </c>
      <c r="C628" s="23">
        <v>2</v>
      </c>
      <c r="D628" s="23">
        <v>8</v>
      </c>
      <c r="E628" s="23">
        <v>18</v>
      </c>
      <c r="F628" s="23">
        <v>41</v>
      </c>
      <c r="G628" s="23">
        <v>19</v>
      </c>
      <c r="H628" s="23">
        <v>24</v>
      </c>
      <c r="I628" s="24">
        <v>9</v>
      </c>
    </row>
    <row r="629" spans="1:9" ht="26.25" customHeight="1">
      <c r="A629" s="25" t="s">
        <v>693</v>
      </c>
      <c r="B629" s="23">
        <v>230</v>
      </c>
      <c r="C629" s="23">
        <v>2</v>
      </c>
      <c r="D629" s="23">
        <v>54</v>
      </c>
      <c r="E629" s="23">
        <v>75</v>
      </c>
      <c r="F629" s="23">
        <v>42</v>
      </c>
      <c r="G629" s="23">
        <v>16</v>
      </c>
      <c r="H629" s="23">
        <v>39</v>
      </c>
      <c r="I629" s="24">
        <v>2</v>
      </c>
    </row>
    <row r="630" spans="1:9" ht="26.25" customHeight="1">
      <c r="A630" s="25" t="s">
        <v>694</v>
      </c>
      <c r="B630" s="23">
        <v>2</v>
      </c>
      <c r="C630" s="23">
        <v>0</v>
      </c>
      <c r="D630" s="23">
        <v>0</v>
      </c>
      <c r="E630" s="23">
        <v>0</v>
      </c>
      <c r="F630" s="23">
        <v>2</v>
      </c>
      <c r="G630" s="23">
        <v>0</v>
      </c>
      <c r="H630" s="23">
        <v>0</v>
      </c>
      <c r="I630" s="24">
        <v>0</v>
      </c>
    </row>
    <row r="631" spans="1:9" ht="26.25" customHeight="1">
      <c r="A631" s="25" t="s">
        <v>1485</v>
      </c>
      <c r="B631" s="23">
        <v>0</v>
      </c>
      <c r="C631" s="23">
        <v>0</v>
      </c>
      <c r="D631" s="23">
        <v>0</v>
      </c>
      <c r="E631" s="23">
        <v>0</v>
      </c>
      <c r="F631" s="23">
        <v>0</v>
      </c>
      <c r="G631" s="23">
        <v>0</v>
      </c>
      <c r="H631" s="23">
        <v>0</v>
      </c>
      <c r="I631" s="24">
        <v>0</v>
      </c>
    </row>
    <row r="632" spans="1:9" ht="26.25" customHeight="1">
      <c r="A632" s="25" t="s">
        <v>695</v>
      </c>
      <c r="B632" s="23">
        <v>18</v>
      </c>
      <c r="C632" s="23">
        <v>1</v>
      </c>
      <c r="D632" s="23">
        <v>0</v>
      </c>
      <c r="E632" s="23">
        <v>2</v>
      </c>
      <c r="F632" s="23">
        <v>6</v>
      </c>
      <c r="G632" s="23">
        <v>2</v>
      </c>
      <c r="H632" s="23">
        <v>4</v>
      </c>
      <c r="I632" s="24">
        <v>3</v>
      </c>
    </row>
    <row r="633" spans="1:9" ht="26.25" customHeight="1">
      <c r="A633" s="25" t="s">
        <v>696</v>
      </c>
      <c r="B633" s="23">
        <v>78</v>
      </c>
      <c r="C633" s="23">
        <v>0</v>
      </c>
      <c r="D633" s="23">
        <v>1</v>
      </c>
      <c r="E633" s="23">
        <v>7</v>
      </c>
      <c r="F633" s="23">
        <v>39</v>
      </c>
      <c r="G633" s="23">
        <v>14</v>
      </c>
      <c r="H633" s="23">
        <v>9</v>
      </c>
      <c r="I633" s="24">
        <v>8</v>
      </c>
    </row>
    <row r="634" spans="1:9" ht="26.25" customHeight="1">
      <c r="A634" s="25" t="s">
        <v>697</v>
      </c>
      <c r="B634" s="23">
        <v>11</v>
      </c>
      <c r="C634" s="23">
        <v>0</v>
      </c>
      <c r="D634" s="23">
        <v>3</v>
      </c>
      <c r="E634" s="23">
        <v>6</v>
      </c>
      <c r="F634" s="23">
        <v>0</v>
      </c>
      <c r="G634" s="23">
        <v>1</v>
      </c>
      <c r="H634" s="23">
        <v>1</v>
      </c>
      <c r="I634" s="24">
        <v>0</v>
      </c>
    </row>
    <row r="635" spans="1:9" ht="26.25" customHeight="1">
      <c r="A635" s="25" t="s">
        <v>698</v>
      </c>
      <c r="B635" s="23">
        <v>26</v>
      </c>
      <c r="C635" s="23">
        <v>0</v>
      </c>
      <c r="D635" s="23">
        <v>2</v>
      </c>
      <c r="E635" s="23">
        <v>5</v>
      </c>
      <c r="F635" s="23">
        <v>10</v>
      </c>
      <c r="G635" s="23">
        <v>5</v>
      </c>
      <c r="H635" s="23">
        <v>3</v>
      </c>
      <c r="I635" s="24">
        <v>1</v>
      </c>
    </row>
    <row r="636" spans="1:9" ht="26.25" customHeight="1">
      <c r="A636" s="25" t="s">
        <v>699</v>
      </c>
      <c r="B636" s="23">
        <v>2</v>
      </c>
      <c r="C636" s="23">
        <v>0</v>
      </c>
      <c r="D636" s="23">
        <v>1</v>
      </c>
      <c r="E636" s="23">
        <v>0</v>
      </c>
      <c r="F636" s="23">
        <v>0</v>
      </c>
      <c r="G636" s="23">
        <v>0</v>
      </c>
      <c r="H636" s="23">
        <v>1</v>
      </c>
      <c r="I636" s="24">
        <v>0</v>
      </c>
    </row>
    <row r="637" spans="1:9" ht="26.25" customHeight="1">
      <c r="A637" s="25" t="s">
        <v>700</v>
      </c>
      <c r="B637" s="23">
        <v>14</v>
      </c>
      <c r="C637" s="23">
        <v>0</v>
      </c>
      <c r="D637" s="23">
        <v>0</v>
      </c>
      <c r="E637" s="23">
        <v>3</v>
      </c>
      <c r="F637" s="23">
        <v>3</v>
      </c>
      <c r="G637" s="23">
        <v>2</v>
      </c>
      <c r="H637" s="23">
        <v>4</v>
      </c>
      <c r="I637" s="24">
        <v>2</v>
      </c>
    </row>
    <row r="638" spans="1:9" ht="26.25" customHeight="1">
      <c r="A638" s="25" t="s">
        <v>701</v>
      </c>
      <c r="B638" s="23">
        <v>16</v>
      </c>
      <c r="C638" s="23">
        <v>1</v>
      </c>
      <c r="D638" s="23">
        <v>4</v>
      </c>
      <c r="E638" s="23">
        <v>5</v>
      </c>
      <c r="F638" s="23">
        <v>0</v>
      </c>
      <c r="G638" s="23">
        <v>4</v>
      </c>
      <c r="H638" s="23">
        <v>2</v>
      </c>
      <c r="I638" s="24">
        <v>0</v>
      </c>
    </row>
    <row r="639" spans="1:9" ht="26.25" customHeight="1">
      <c r="A639" s="25" t="s">
        <v>702</v>
      </c>
      <c r="B639" s="23">
        <v>6</v>
      </c>
      <c r="C639" s="23">
        <v>0</v>
      </c>
      <c r="D639" s="23">
        <v>1</v>
      </c>
      <c r="E639" s="23">
        <v>4</v>
      </c>
      <c r="F639" s="23">
        <v>0</v>
      </c>
      <c r="G639" s="23">
        <v>0</v>
      </c>
      <c r="H639" s="23">
        <v>1</v>
      </c>
      <c r="I639" s="24">
        <v>0</v>
      </c>
    </row>
    <row r="640" spans="1:9" ht="26.25" customHeight="1">
      <c r="A640" s="25" t="s">
        <v>703</v>
      </c>
      <c r="B640" s="23">
        <v>0</v>
      </c>
      <c r="C640" s="23">
        <v>0</v>
      </c>
      <c r="D640" s="23">
        <v>0</v>
      </c>
      <c r="E640" s="23">
        <v>0</v>
      </c>
      <c r="F640" s="23">
        <v>0</v>
      </c>
      <c r="G640" s="23">
        <v>0</v>
      </c>
      <c r="H640" s="23">
        <v>0</v>
      </c>
      <c r="I640" s="24">
        <v>0</v>
      </c>
    </row>
    <row r="641" spans="1:9" ht="26.25" customHeight="1">
      <c r="A641" s="25" t="s">
        <v>704</v>
      </c>
      <c r="B641" s="23">
        <v>17</v>
      </c>
      <c r="C641" s="23">
        <v>1</v>
      </c>
      <c r="D641" s="23">
        <v>2</v>
      </c>
      <c r="E641" s="23">
        <v>3</v>
      </c>
      <c r="F641" s="23">
        <v>3</v>
      </c>
      <c r="G641" s="23">
        <v>4</v>
      </c>
      <c r="H641" s="23">
        <v>4</v>
      </c>
      <c r="I641" s="24">
        <v>0</v>
      </c>
    </row>
    <row r="642" spans="1:9" ht="26.25" customHeight="1">
      <c r="A642" s="25" t="s">
        <v>705</v>
      </c>
      <c r="B642" s="23">
        <v>27</v>
      </c>
      <c r="C642" s="23">
        <v>0</v>
      </c>
      <c r="D642" s="23">
        <v>3</v>
      </c>
      <c r="E642" s="23">
        <v>2</v>
      </c>
      <c r="F642" s="23">
        <v>7</v>
      </c>
      <c r="G642" s="23">
        <v>12</v>
      </c>
      <c r="H642" s="23">
        <v>3</v>
      </c>
      <c r="I642" s="24">
        <v>0</v>
      </c>
    </row>
    <row r="643" spans="1:9" ht="26.25" customHeight="1">
      <c r="A643" s="25" t="s">
        <v>706</v>
      </c>
      <c r="B643" s="23">
        <v>2</v>
      </c>
      <c r="C643" s="23">
        <v>0</v>
      </c>
      <c r="D643" s="23">
        <v>0</v>
      </c>
      <c r="E643" s="23">
        <v>2</v>
      </c>
      <c r="F643" s="23">
        <v>0</v>
      </c>
      <c r="G643" s="23">
        <v>0</v>
      </c>
      <c r="H643" s="23">
        <v>0</v>
      </c>
      <c r="I643" s="24">
        <v>0</v>
      </c>
    </row>
    <row r="644" spans="1:9" ht="26.25" customHeight="1">
      <c r="A644" s="25" t="s">
        <v>707</v>
      </c>
      <c r="B644" s="23">
        <v>29</v>
      </c>
      <c r="C644" s="23">
        <v>3</v>
      </c>
      <c r="D644" s="23">
        <v>9</v>
      </c>
      <c r="E644" s="23">
        <v>4</v>
      </c>
      <c r="F644" s="23">
        <v>4</v>
      </c>
      <c r="G644" s="23">
        <v>5</v>
      </c>
      <c r="H644" s="23">
        <v>4</v>
      </c>
      <c r="I644" s="24">
        <v>0</v>
      </c>
    </row>
    <row r="645" spans="1:9" ht="26.25" customHeight="1">
      <c r="A645" s="25" t="s">
        <v>708</v>
      </c>
      <c r="B645" s="23">
        <v>98</v>
      </c>
      <c r="C645" s="23">
        <v>2</v>
      </c>
      <c r="D645" s="23">
        <v>7</v>
      </c>
      <c r="E645" s="23">
        <v>19</v>
      </c>
      <c r="F645" s="23">
        <v>49</v>
      </c>
      <c r="G645" s="23">
        <v>9</v>
      </c>
      <c r="H645" s="23">
        <v>11</v>
      </c>
      <c r="I645" s="24">
        <v>1</v>
      </c>
    </row>
    <row r="646" spans="1:9" ht="26.25" customHeight="1">
      <c r="A646" s="25" t="s">
        <v>709</v>
      </c>
      <c r="B646" s="23">
        <v>152</v>
      </c>
      <c r="C646" s="23">
        <v>6</v>
      </c>
      <c r="D646" s="23">
        <v>39</v>
      </c>
      <c r="E646" s="23">
        <v>45</v>
      </c>
      <c r="F646" s="23">
        <v>38</v>
      </c>
      <c r="G646" s="23">
        <v>15</v>
      </c>
      <c r="H646" s="23">
        <v>7</v>
      </c>
      <c r="I646" s="24">
        <v>2</v>
      </c>
    </row>
    <row r="647" spans="1:9" ht="26.25" customHeight="1">
      <c r="A647" s="25" t="s">
        <v>710</v>
      </c>
      <c r="B647" s="23">
        <v>19</v>
      </c>
      <c r="C647" s="23">
        <v>1</v>
      </c>
      <c r="D647" s="23">
        <v>2</v>
      </c>
      <c r="E647" s="23">
        <v>6</v>
      </c>
      <c r="F647" s="23">
        <v>6</v>
      </c>
      <c r="G647" s="23">
        <v>0</v>
      </c>
      <c r="H647" s="23">
        <v>3</v>
      </c>
      <c r="I647" s="24">
        <v>1</v>
      </c>
    </row>
    <row r="648" spans="1:9" ht="26.25" customHeight="1">
      <c r="A648" s="25" t="s">
        <v>711</v>
      </c>
      <c r="B648" s="23">
        <v>6</v>
      </c>
      <c r="C648" s="23">
        <v>0</v>
      </c>
      <c r="D648" s="23">
        <v>1</v>
      </c>
      <c r="E648" s="23">
        <v>2</v>
      </c>
      <c r="F648" s="23">
        <v>1</v>
      </c>
      <c r="G648" s="23">
        <v>2</v>
      </c>
      <c r="H648" s="23">
        <v>0</v>
      </c>
      <c r="I648" s="24">
        <v>0</v>
      </c>
    </row>
    <row r="649" spans="1:9" ht="26.25" customHeight="1">
      <c r="A649" s="25" t="s">
        <v>712</v>
      </c>
      <c r="B649" s="23">
        <v>321</v>
      </c>
      <c r="C649" s="23">
        <v>22</v>
      </c>
      <c r="D649" s="23">
        <v>108</v>
      </c>
      <c r="E649" s="23">
        <v>77</v>
      </c>
      <c r="F649" s="23">
        <v>42</v>
      </c>
      <c r="G649" s="23">
        <v>22</v>
      </c>
      <c r="H649" s="23">
        <v>39</v>
      </c>
      <c r="I649" s="24">
        <v>11</v>
      </c>
    </row>
    <row r="650" spans="1:9" ht="26.25" customHeight="1">
      <c r="A650" s="25" t="s">
        <v>713</v>
      </c>
      <c r="B650" s="23">
        <v>17</v>
      </c>
      <c r="C650" s="23">
        <v>0</v>
      </c>
      <c r="D650" s="23">
        <v>0</v>
      </c>
      <c r="E650" s="23">
        <v>8</v>
      </c>
      <c r="F650" s="23">
        <v>6</v>
      </c>
      <c r="G650" s="23">
        <v>2</v>
      </c>
      <c r="H650" s="23">
        <v>1</v>
      </c>
      <c r="I650" s="24">
        <v>0</v>
      </c>
    </row>
    <row r="651" spans="1:9" ht="26.25" customHeight="1">
      <c r="A651" s="25" t="s">
        <v>714</v>
      </c>
      <c r="B651" s="23">
        <v>31</v>
      </c>
      <c r="C651" s="23">
        <v>1</v>
      </c>
      <c r="D651" s="23">
        <v>0</v>
      </c>
      <c r="E651" s="23">
        <v>17</v>
      </c>
      <c r="F651" s="23">
        <v>12</v>
      </c>
      <c r="G651" s="23">
        <v>1</v>
      </c>
      <c r="H651" s="23">
        <v>0</v>
      </c>
      <c r="I651" s="24">
        <v>0</v>
      </c>
    </row>
    <row r="652" spans="1:9" ht="26.25" customHeight="1">
      <c r="A652" s="25" t="s">
        <v>715</v>
      </c>
      <c r="B652" s="23">
        <v>144</v>
      </c>
      <c r="C652" s="23">
        <v>0</v>
      </c>
      <c r="D652" s="23">
        <v>9</v>
      </c>
      <c r="E652" s="23">
        <v>50</v>
      </c>
      <c r="F652" s="23">
        <v>55</v>
      </c>
      <c r="G652" s="23">
        <v>18</v>
      </c>
      <c r="H652" s="23">
        <v>10</v>
      </c>
      <c r="I652" s="24">
        <v>2</v>
      </c>
    </row>
    <row r="653" spans="1:9" ht="26.25" customHeight="1">
      <c r="A653" s="25" t="s">
        <v>716</v>
      </c>
      <c r="B653" s="23">
        <v>29</v>
      </c>
      <c r="C653" s="23">
        <v>0</v>
      </c>
      <c r="D653" s="23">
        <v>0</v>
      </c>
      <c r="E653" s="23">
        <v>7</v>
      </c>
      <c r="F653" s="23">
        <v>5</v>
      </c>
      <c r="G653" s="23">
        <v>6</v>
      </c>
      <c r="H653" s="23">
        <v>11</v>
      </c>
      <c r="I653" s="24">
        <v>0</v>
      </c>
    </row>
    <row r="654" spans="1:9" ht="26.25" customHeight="1">
      <c r="A654" s="25" t="s">
        <v>717</v>
      </c>
      <c r="B654" s="23">
        <v>0</v>
      </c>
      <c r="C654" s="23">
        <v>0</v>
      </c>
      <c r="D654" s="23">
        <v>0</v>
      </c>
      <c r="E654" s="23">
        <v>0</v>
      </c>
      <c r="F654" s="23">
        <v>0</v>
      </c>
      <c r="G654" s="23">
        <v>0</v>
      </c>
      <c r="H654" s="23">
        <v>0</v>
      </c>
      <c r="I654" s="24">
        <v>0</v>
      </c>
    </row>
    <row r="655" spans="1:9" ht="26.25" customHeight="1">
      <c r="A655" s="25" t="s">
        <v>718</v>
      </c>
      <c r="B655" s="23">
        <v>0</v>
      </c>
      <c r="C655" s="23">
        <v>0</v>
      </c>
      <c r="D655" s="23">
        <v>0</v>
      </c>
      <c r="E655" s="23">
        <v>0</v>
      </c>
      <c r="F655" s="23">
        <v>0</v>
      </c>
      <c r="G655" s="23">
        <v>0</v>
      </c>
      <c r="H655" s="23">
        <v>0</v>
      </c>
      <c r="I655" s="24">
        <v>0</v>
      </c>
    </row>
    <row r="656" spans="1:9" ht="26.25" customHeight="1">
      <c r="A656" s="25" t="s">
        <v>719</v>
      </c>
      <c r="B656" s="23">
        <v>15</v>
      </c>
      <c r="C656" s="23">
        <v>0</v>
      </c>
      <c r="D656" s="23">
        <v>0</v>
      </c>
      <c r="E656" s="23">
        <v>3</v>
      </c>
      <c r="F656" s="23">
        <v>2</v>
      </c>
      <c r="G656" s="23">
        <v>1</v>
      </c>
      <c r="H656" s="23">
        <v>7</v>
      </c>
      <c r="I656" s="24">
        <v>2</v>
      </c>
    </row>
    <row r="657" spans="1:9" ht="26.25" customHeight="1">
      <c r="A657" s="25" t="s">
        <v>720</v>
      </c>
      <c r="B657" s="23">
        <v>24</v>
      </c>
      <c r="C657" s="23">
        <v>1</v>
      </c>
      <c r="D657" s="23">
        <v>3</v>
      </c>
      <c r="E657" s="23">
        <v>2</v>
      </c>
      <c r="F657" s="23">
        <v>2</v>
      </c>
      <c r="G657" s="23">
        <v>12</v>
      </c>
      <c r="H657" s="23">
        <v>3</v>
      </c>
      <c r="I657" s="24">
        <v>1</v>
      </c>
    </row>
    <row r="658" spans="1:9" ht="26.25" customHeight="1">
      <c r="A658" s="25" t="s">
        <v>721</v>
      </c>
      <c r="B658" s="23">
        <v>9</v>
      </c>
      <c r="C658" s="23">
        <v>0</v>
      </c>
      <c r="D658" s="23">
        <v>1</v>
      </c>
      <c r="E658" s="23">
        <v>1</v>
      </c>
      <c r="F658" s="23">
        <v>1</v>
      </c>
      <c r="G658" s="23">
        <v>1</v>
      </c>
      <c r="H658" s="23">
        <v>5</v>
      </c>
      <c r="I658" s="24">
        <v>0</v>
      </c>
    </row>
    <row r="659" spans="1:9" ht="26.25" customHeight="1">
      <c r="A659" s="25" t="s">
        <v>198</v>
      </c>
      <c r="B659" s="23">
        <v>24</v>
      </c>
      <c r="C659" s="23">
        <v>1</v>
      </c>
      <c r="D659" s="23">
        <v>4</v>
      </c>
      <c r="E659" s="23">
        <v>10</v>
      </c>
      <c r="F659" s="23">
        <v>4</v>
      </c>
      <c r="G659" s="23">
        <v>3</v>
      </c>
      <c r="H659" s="23">
        <v>2</v>
      </c>
      <c r="I659" s="24">
        <v>0</v>
      </c>
    </row>
    <row r="660" spans="1:9" ht="26.25" customHeight="1">
      <c r="A660" s="25" t="s">
        <v>606</v>
      </c>
      <c r="B660" s="23">
        <v>9</v>
      </c>
      <c r="C660" s="23">
        <v>0</v>
      </c>
      <c r="D660" s="23">
        <v>0</v>
      </c>
      <c r="E660" s="23">
        <v>2</v>
      </c>
      <c r="F660" s="23">
        <v>4</v>
      </c>
      <c r="G660" s="23">
        <v>1</v>
      </c>
      <c r="H660" s="23">
        <v>1</v>
      </c>
      <c r="I660" s="24">
        <v>1</v>
      </c>
    </row>
    <row r="661" spans="1:9" ht="26.25" customHeight="1">
      <c r="A661" s="25" t="s">
        <v>722</v>
      </c>
      <c r="B661" s="23">
        <v>2</v>
      </c>
      <c r="C661" s="23">
        <v>0</v>
      </c>
      <c r="D661" s="23">
        <v>0</v>
      </c>
      <c r="E661" s="23">
        <v>0</v>
      </c>
      <c r="F661" s="23">
        <v>0</v>
      </c>
      <c r="G661" s="23">
        <v>1</v>
      </c>
      <c r="H661" s="23">
        <v>1</v>
      </c>
      <c r="I661" s="24">
        <v>0</v>
      </c>
    </row>
    <row r="662" spans="1:9" ht="26.25" customHeight="1">
      <c r="A662" s="25" t="s">
        <v>723</v>
      </c>
      <c r="B662" s="23">
        <v>79</v>
      </c>
      <c r="C662" s="23">
        <v>2</v>
      </c>
      <c r="D662" s="23">
        <v>5</v>
      </c>
      <c r="E662" s="23">
        <v>31</v>
      </c>
      <c r="F662" s="23">
        <v>28</v>
      </c>
      <c r="G662" s="23">
        <v>10</v>
      </c>
      <c r="H662" s="23">
        <v>3</v>
      </c>
      <c r="I662" s="24">
        <v>0</v>
      </c>
    </row>
    <row r="663" spans="1:9" ht="26.25" customHeight="1">
      <c r="A663" s="25" t="s">
        <v>724</v>
      </c>
      <c r="B663" s="23">
        <v>21</v>
      </c>
      <c r="C663" s="23">
        <v>1</v>
      </c>
      <c r="D663" s="23">
        <v>9</v>
      </c>
      <c r="E663" s="23">
        <v>5</v>
      </c>
      <c r="F663" s="23">
        <v>2</v>
      </c>
      <c r="G663" s="23">
        <v>2</v>
      </c>
      <c r="H663" s="23">
        <v>1</v>
      </c>
      <c r="I663" s="24">
        <v>1</v>
      </c>
    </row>
    <row r="664" spans="1:9" ht="26.25" customHeight="1">
      <c r="A664" s="25" t="s">
        <v>725</v>
      </c>
      <c r="B664" s="23">
        <v>111</v>
      </c>
      <c r="C664" s="23">
        <v>13</v>
      </c>
      <c r="D664" s="23">
        <v>25</v>
      </c>
      <c r="E664" s="23">
        <v>29</v>
      </c>
      <c r="F664" s="23">
        <v>30</v>
      </c>
      <c r="G664" s="23">
        <v>5</v>
      </c>
      <c r="H664" s="23">
        <v>8</v>
      </c>
      <c r="I664" s="24">
        <v>1</v>
      </c>
    </row>
    <row r="665" spans="1:9" ht="26.25" customHeight="1">
      <c r="A665" s="25" t="s">
        <v>726</v>
      </c>
      <c r="B665" s="23">
        <v>26</v>
      </c>
      <c r="C665" s="23">
        <v>0</v>
      </c>
      <c r="D665" s="23">
        <v>1</v>
      </c>
      <c r="E665" s="23">
        <v>19</v>
      </c>
      <c r="F665" s="23">
        <v>4</v>
      </c>
      <c r="G665" s="23">
        <v>0</v>
      </c>
      <c r="H665" s="23">
        <v>2</v>
      </c>
      <c r="I665" s="24">
        <v>0</v>
      </c>
    </row>
    <row r="666" spans="1:9" ht="26.25" customHeight="1">
      <c r="A666" s="25" t="s">
        <v>727</v>
      </c>
      <c r="B666" s="23">
        <v>15</v>
      </c>
      <c r="C666" s="23">
        <v>0</v>
      </c>
      <c r="D666" s="23">
        <v>4</v>
      </c>
      <c r="E666" s="23">
        <v>10</v>
      </c>
      <c r="F666" s="23">
        <v>0</v>
      </c>
      <c r="G666" s="23">
        <v>1</v>
      </c>
      <c r="H666" s="23">
        <v>0</v>
      </c>
      <c r="I666" s="24">
        <v>0</v>
      </c>
    </row>
    <row r="667" spans="1:9" ht="26.25" customHeight="1">
      <c r="A667" s="25" t="s">
        <v>728</v>
      </c>
      <c r="B667" s="23">
        <v>30</v>
      </c>
      <c r="C667" s="23">
        <v>4</v>
      </c>
      <c r="D667" s="23">
        <v>12</v>
      </c>
      <c r="E667" s="23">
        <v>4</v>
      </c>
      <c r="F667" s="23">
        <v>4</v>
      </c>
      <c r="G667" s="23">
        <v>5</v>
      </c>
      <c r="H667" s="23">
        <v>1</v>
      </c>
      <c r="I667" s="24">
        <v>0</v>
      </c>
    </row>
    <row r="668" spans="1:9" ht="26.25" customHeight="1">
      <c r="A668" s="25" t="s">
        <v>729</v>
      </c>
      <c r="B668" s="23">
        <v>9</v>
      </c>
      <c r="C668" s="23">
        <v>0</v>
      </c>
      <c r="D668" s="23">
        <v>2</v>
      </c>
      <c r="E668" s="23">
        <v>1</v>
      </c>
      <c r="F668" s="23">
        <v>2</v>
      </c>
      <c r="G668" s="23">
        <v>1</v>
      </c>
      <c r="H668" s="23">
        <v>3</v>
      </c>
      <c r="I668" s="24">
        <v>0</v>
      </c>
    </row>
    <row r="669" spans="1:9" ht="26.25" customHeight="1">
      <c r="A669" s="25" t="s">
        <v>730</v>
      </c>
      <c r="B669" s="23">
        <v>18</v>
      </c>
      <c r="C669" s="23">
        <v>0</v>
      </c>
      <c r="D669" s="23">
        <v>1</v>
      </c>
      <c r="E669" s="23">
        <v>3</v>
      </c>
      <c r="F669" s="23">
        <v>8</v>
      </c>
      <c r="G669" s="23">
        <v>3</v>
      </c>
      <c r="H669" s="23">
        <v>3</v>
      </c>
      <c r="I669" s="24">
        <v>0</v>
      </c>
    </row>
    <row r="670" spans="1:9" ht="26.25" customHeight="1">
      <c r="A670" s="25" t="s">
        <v>731</v>
      </c>
      <c r="B670" s="23">
        <v>85</v>
      </c>
      <c r="C670" s="23">
        <v>6</v>
      </c>
      <c r="D670" s="23">
        <v>3</v>
      </c>
      <c r="E670" s="23">
        <v>31</v>
      </c>
      <c r="F670" s="23">
        <v>24</v>
      </c>
      <c r="G670" s="23">
        <v>10</v>
      </c>
      <c r="H670" s="23">
        <v>8</v>
      </c>
      <c r="I670" s="24">
        <v>3</v>
      </c>
    </row>
    <row r="671" spans="1:9" ht="26.25" customHeight="1">
      <c r="A671" s="25" t="s">
        <v>732</v>
      </c>
      <c r="B671" s="23">
        <v>67</v>
      </c>
      <c r="C671" s="23">
        <v>0</v>
      </c>
      <c r="D671" s="23">
        <v>4</v>
      </c>
      <c r="E671" s="23">
        <v>26</v>
      </c>
      <c r="F671" s="23">
        <v>18</v>
      </c>
      <c r="G671" s="23">
        <v>6</v>
      </c>
      <c r="H671" s="23">
        <v>8</v>
      </c>
      <c r="I671" s="24">
        <v>5</v>
      </c>
    </row>
    <row r="672" spans="1:9" ht="26.25" customHeight="1">
      <c r="A672" s="25" t="s">
        <v>733</v>
      </c>
      <c r="B672" s="23">
        <v>30</v>
      </c>
      <c r="C672" s="23">
        <v>0</v>
      </c>
      <c r="D672" s="23">
        <v>1</v>
      </c>
      <c r="E672" s="23">
        <v>8</v>
      </c>
      <c r="F672" s="23">
        <v>9</v>
      </c>
      <c r="G672" s="23">
        <v>8</v>
      </c>
      <c r="H672" s="23">
        <v>3</v>
      </c>
      <c r="I672" s="24">
        <v>1</v>
      </c>
    </row>
    <row r="673" spans="1:9" ht="26.25" customHeight="1">
      <c r="A673" s="25" t="s">
        <v>734</v>
      </c>
      <c r="B673" s="23">
        <v>20</v>
      </c>
      <c r="C673" s="23">
        <v>0</v>
      </c>
      <c r="D673" s="23">
        <v>0</v>
      </c>
      <c r="E673" s="23">
        <v>1</v>
      </c>
      <c r="F673" s="23">
        <v>3</v>
      </c>
      <c r="G673" s="23">
        <v>10</v>
      </c>
      <c r="H673" s="23">
        <v>2</v>
      </c>
      <c r="I673" s="24">
        <v>4</v>
      </c>
    </row>
    <row r="674" spans="1:9" ht="26.25" customHeight="1">
      <c r="A674" s="25" t="s">
        <v>668</v>
      </c>
      <c r="B674" s="23">
        <v>9</v>
      </c>
      <c r="C674" s="23">
        <v>0</v>
      </c>
      <c r="D674" s="23">
        <v>0</v>
      </c>
      <c r="E674" s="23">
        <v>6</v>
      </c>
      <c r="F674" s="23">
        <v>2</v>
      </c>
      <c r="G674" s="23">
        <v>1</v>
      </c>
      <c r="H674" s="23">
        <v>0</v>
      </c>
      <c r="I674" s="24">
        <v>0</v>
      </c>
    </row>
    <row r="675" spans="1:9" ht="26.25" customHeight="1">
      <c r="A675" s="25" t="s">
        <v>735</v>
      </c>
      <c r="B675" s="23">
        <v>103</v>
      </c>
      <c r="C675" s="23">
        <v>2</v>
      </c>
      <c r="D675" s="23">
        <v>12</v>
      </c>
      <c r="E675" s="23">
        <v>53</v>
      </c>
      <c r="F675" s="23">
        <v>24</v>
      </c>
      <c r="G675" s="23">
        <v>10</v>
      </c>
      <c r="H675" s="23">
        <v>2</v>
      </c>
      <c r="I675" s="24">
        <v>0</v>
      </c>
    </row>
    <row r="676" spans="1:9" ht="26.25" customHeight="1">
      <c r="A676" s="25" t="s">
        <v>736</v>
      </c>
      <c r="B676" s="23">
        <v>0</v>
      </c>
      <c r="C676" s="23">
        <v>0</v>
      </c>
      <c r="D676" s="23">
        <v>0</v>
      </c>
      <c r="E676" s="23">
        <v>0</v>
      </c>
      <c r="F676" s="23">
        <v>0</v>
      </c>
      <c r="G676" s="23">
        <v>0</v>
      </c>
      <c r="H676" s="23">
        <v>0</v>
      </c>
      <c r="I676" s="24">
        <v>0</v>
      </c>
    </row>
    <row r="677" spans="1:9" ht="26.25" customHeight="1">
      <c r="A677" s="25" t="s">
        <v>737</v>
      </c>
      <c r="B677" s="23">
        <v>0</v>
      </c>
      <c r="C677" s="23">
        <v>0</v>
      </c>
      <c r="D677" s="23">
        <v>0</v>
      </c>
      <c r="E677" s="23">
        <v>0</v>
      </c>
      <c r="F677" s="23">
        <v>0</v>
      </c>
      <c r="G677" s="23">
        <v>0</v>
      </c>
      <c r="H677" s="23">
        <v>0</v>
      </c>
      <c r="I677" s="24">
        <v>0</v>
      </c>
    </row>
    <row r="678" spans="1:9" ht="26.25" customHeight="1">
      <c r="A678" s="25" t="s">
        <v>738</v>
      </c>
      <c r="B678" s="23">
        <v>15</v>
      </c>
      <c r="C678" s="23">
        <v>0</v>
      </c>
      <c r="D678" s="23">
        <v>0</v>
      </c>
      <c r="E678" s="23">
        <v>2</v>
      </c>
      <c r="F678" s="23">
        <v>2</v>
      </c>
      <c r="G678" s="23">
        <v>4</v>
      </c>
      <c r="H678" s="23">
        <v>5</v>
      </c>
      <c r="I678" s="24">
        <v>2</v>
      </c>
    </row>
    <row r="679" spans="1:9" ht="26.25" customHeight="1">
      <c r="A679" s="25" t="s">
        <v>739</v>
      </c>
      <c r="B679" s="23">
        <v>111</v>
      </c>
      <c r="C679" s="23">
        <v>4</v>
      </c>
      <c r="D679" s="23">
        <v>20</v>
      </c>
      <c r="E679" s="23">
        <v>54</v>
      </c>
      <c r="F679" s="23">
        <v>18</v>
      </c>
      <c r="G679" s="23">
        <v>10</v>
      </c>
      <c r="H679" s="23">
        <v>5</v>
      </c>
      <c r="I679" s="24">
        <v>0</v>
      </c>
    </row>
    <row r="680" spans="1:9" ht="26.25" customHeight="1">
      <c r="A680" s="25" t="s">
        <v>740</v>
      </c>
      <c r="B680" s="23">
        <v>74</v>
      </c>
      <c r="C680" s="23">
        <v>2</v>
      </c>
      <c r="D680" s="23">
        <v>5</v>
      </c>
      <c r="E680" s="23">
        <v>19</v>
      </c>
      <c r="F680" s="23">
        <v>16</v>
      </c>
      <c r="G680" s="23">
        <v>12</v>
      </c>
      <c r="H680" s="23">
        <v>16</v>
      </c>
      <c r="I680" s="24">
        <v>4</v>
      </c>
    </row>
    <row r="681" spans="1:9" ht="26.25" customHeight="1">
      <c r="A681" s="25" t="s">
        <v>741</v>
      </c>
      <c r="B681" s="23">
        <v>4</v>
      </c>
      <c r="C681" s="23">
        <v>0</v>
      </c>
      <c r="D681" s="23">
        <v>0</v>
      </c>
      <c r="E681" s="23">
        <v>1</v>
      </c>
      <c r="F681" s="23">
        <v>0</v>
      </c>
      <c r="G681" s="23">
        <v>1</v>
      </c>
      <c r="H681" s="23">
        <v>1</v>
      </c>
      <c r="I681" s="24">
        <v>1</v>
      </c>
    </row>
    <row r="682" spans="1:9" ht="26.25" customHeight="1">
      <c r="A682" s="25" t="s">
        <v>742</v>
      </c>
      <c r="B682" s="23">
        <v>85</v>
      </c>
      <c r="C682" s="23">
        <v>3</v>
      </c>
      <c r="D682" s="23">
        <v>7</v>
      </c>
      <c r="E682" s="23">
        <v>15</v>
      </c>
      <c r="F682" s="23">
        <v>10</v>
      </c>
      <c r="G682" s="23">
        <v>46</v>
      </c>
      <c r="H682" s="23">
        <v>4</v>
      </c>
      <c r="I682" s="24">
        <v>0</v>
      </c>
    </row>
    <row r="683" spans="1:9" ht="26.25" customHeight="1">
      <c r="A683" s="25" t="s">
        <v>743</v>
      </c>
      <c r="B683" s="23">
        <v>37</v>
      </c>
      <c r="C683" s="23">
        <v>0</v>
      </c>
      <c r="D683" s="23">
        <v>5</v>
      </c>
      <c r="E683" s="23">
        <v>6</v>
      </c>
      <c r="F683" s="23">
        <v>12</v>
      </c>
      <c r="G683" s="23">
        <v>6</v>
      </c>
      <c r="H683" s="23">
        <v>6</v>
      </c>
      <c r="I683" s="24">
        <v>2</v>
      </c>
    </row>
    <row r="684" spans="1:9" ht="26.25" customHeight="1">
      <c r="A684" s="25" t="s">
        <v>744</v>
      </c>
      <c r="B684" s="23">
        <v>0</v>
      </c>
      <c r="C684" s="23">
        <v>0</v>
      </c>
      <c r="D684" s="23">
        <v>0</v>
      </c>
      <c r="E684" s="23">
        <v>0</v>
      </c>
      <c r="F684" s="23">
        <v>0</v>
      </c>
      <c r="G684" s="23">
        <v>0</v>
      </c>
      <c r="H684" s="23">
        <v>0</v>
      </c>
      <c r="I684" s="24">
        <v>0</v>
      </c>
    </row>
    <row r="685" spans="1:9" ht="26.25" customHeight="1">
      <c r="A685" s="25" t="s">
        <v>745</v>
      </c>
      <c r="B685" s="23">
        <v>17</v>
      </c>
      <c r="C685" s="23">
        <v>0</v>
      </c>
      <c r="D685" s="23">
        <v>3</v>
      </c>
      <c r="E685" s="23">
        <v>3</v>
      </c>
      <c r="F685" s="23">
        <v>2</v>
      </c>
      <c r="G685" s="23">
        <v>2</v>
      </c>
      <c r="H685" s="23">
        <v>3</v>
      </c>
      <c r="I685" s="24">
        <v>4</v>
      </c>
    </row>
    <row r="686" spans="1:9" ht="26.25" customHeight="1">
      <c r="A686" s="25" t="s">
        <v>746</v>
      </c>
      <c r="B686" s="23">
        <v>83</v>
      </c>
      <c r="C686" s="23">
        <v>1</v>
      </c>
      <c r="D686" s="23">
        <v>10</v>
      </c>
      <c r="E686" s="23">
        <v>35</v>
      </c>
      <c r="F686" s="23">
        <v>26</v>
      </c>
      <c r="G686" s="23">
        <v>10</v>
      </c>
      <c r="H686" s="23">
        <v>0</v>
      </c>
      <c r="I686" s="24">
        <v>1</v>
      </c>
    </row>
    <row r="687" spans="1:9" ht="26.25" customHeight="1">
      <c r="A687" s="25" t="s">
        <v>747</v>
      </c>
      <c r="B687" s="23">
        <v>124</v>
      </c>
      <c r="C687" s="23">
        <v>4</v>
      </c>
      <c r="D687" s="23">
        <v>12</v>
      </c>
      <c r="E687" s="23">
        <v>78</v>
      </c>
      <c r="F687" s="23">
        <v>9</v>
      </c>
      <c r="G687" s="23">
        <v>13</v>
      </c>
      <c r="H687" s="23">
        <v>7</v>
      </c>
      <c r="I687" s="24">
        <v>1</v>
      </c>
    </row>
    <row r="688" spans="1:9" ht="26.25" customHeight="1">
      <c r="A688" s="25" t="s">
        <v>748</v>
      </c>
      <c r="B688" s="23">
        <v>9</v>
      </c>
      <c r="C688" s="23">
        <v>0</v>
      </c>
      <c r="D688" s="23">
        <v>0</v>
      </c>
      <c r="E688" s="23">
        <v>3</v>
      </c>
      <c r="F688" s="23">
        <v>2</v>
      </c>
      <c r="G688" s="23">
        <v>1</v>
      </c>
      <c r="H688" s="23">
        <v>3</v>
      </c>
      <c r="I688" s="24">
        <v>0</v>
      </c>
    </row>
    <row r="689" spans="1:9" ht="26.25" customHeight="1">
      <c r="A689" s="25" t="s">
        <v>749</v>
      </c>
      <c r="B689" s="23">
        <v>0</v>
      </c>
      <c r="C689" s="23">
        <v>0</v>
      </c>
      <c r="D689" s="23">
        <v>0</v>
      </c>
      <c r="E689" s="23">
        <v>0</v>
      </c>
      <c r="F689" s="23">
        <v>0</v>
      </c>
      <c r="G689" s="23">
        <v>0</v>
      </c>
      <c r="H689" s="23">
        <v>0</v>
      </c>
      <c r="I689" s="24">
        <v>0</v>
      </c>
    </row>
    <row r="690" spans="1:9" ht="26.25" customHeight="1">
      <c r="A690" s="25" t="s">
        <v>750</v>
      </c>
      <c r="B690" s="23">
        <v>60</v>
      </c>
      <c r="C690" s="23">
        <v>0</v>
      </c>
      <c r="D690" s="23">
        <v>2</v>
      </c>
      <c r="E690" s="23">
        <v>12</v>
      </c>
      <c r="F690" s="23">
        <v>26</v>
      </c>
      <c r="G690" s="23">
        <v>11</v>
      </c>
      <c r="H690" s="23">
        <v>8</v>
      </c>
      <c r="I690" s="24">
        <v>1</v>
      </c>
    </row>
    <row r="691" spans="1:9" ht="26.25" customHeight="1">
      <c r="A691" s="25" t="s">
        <v>751</v>
      </c>
      <c r="B691" s="23">
        <v>0</v>
      </c>
      <c r="C691" s="23">
        <v>0</v>
      </c>
      <c r="D691" s="23">
        <v>0</v>
      </c>
      <c r="E691" s="23">
        <v>0</v>
      </c>
      <c r="F691" s="23">
        <v>0</v>
      </c>
      <c r="G691" s="23">
        <v>0</v>
      </c>
      <c r="H691" s="23">
        <v>0</v>
      </c>
      <c r="I691" s="24">
        <v>0</v>
      </c>
    </row>
    <row r="692" spans="1:9" ht="26.25" customHeight="1">
      <c r="A692" s="25" t="s">
        <v>752</v>
      </c>
      <c r="B692" s="23">
        <v>26</v>
      </c>
      <c r="C692" s="23">
        <v>1</v>
      </c>
      <c r="D692" s="23">
        <v>7</v>
      </c>
      <c r="E692" s="23">
        <v>14</v>
      </c>
      <c r="F692" s="23">
        <v>3</v>
      </c>
      <c r="G692" s="23">
        <v>0</v>
      </c>
      <c r="H692" s="23">
        <v>1</v>
      </c>
      <c r="I692" s="24">
        <v>0</v>
      </c>
    </row>
    <row r="693" spans="1:9" ht="26.25" customHeight="1">
      <c r="A693" s="25" t="s">
        <v>753</v>
      </c>
      <c r="B693" s="23">
        <v>16</v>
      </c>
      <c r="C693" s="23">
        <v>0</v>
      </c>
      <c r="D693" s="23">
        <v>3</v>
      </c>
      <c r="E693" s="23">
        <v>10</v>
      </c>
      <c r="F693" s="23">
        <v>2</v>
      </c>
      <c r="G693" s="23">
        <v>0</v>
      </c>
      <c r="H693" s="23">
        <v>1</v>
      </c>
      <c r="I693" s="24">
        <v>0</v>
      </c>
    </row>
    <row r="694" spans="1:9" ht="26.25" customHeight="1">
      <c r="A694" s="25" t="s">
        <v>754</v>
      </c>
      <c r="B694" s="23">
        <v>1</v>
      </c>
      <c r="C694" s="23">
        <v>0</v>
      </c>
      <c r="D694" s="23">
        <v>0</v>
      </c>
      <c r="E694" s="23">
        <v>1</v>
      </c>
      <c r="F694" s="23">
        <v>0</v>
      </c>
      <c r="G694" s="23">
        <v>0</v>
      </c>
      <c r="H694" s="23">
        <v>0</v>
      </c>
      <c r="I694" s="24">
        <v>0</v>
      </c>
    </row>
    <row r="695" spans="1:9" ht="26.25" customHeight="1">
      <c r="A695" s="25" t="s">
        <v>755</v>
      </c>
      <c r="B695" s="23">
        <v>20</v>
      </c>
      <c r="C695" s="23">
        <v>0</v>
      </c>
      <c r="D695" s="23">
        <v>1</v>
      </c>
      <c r="E695" s="23">
        <v>9</v>
      </c>
      <c r="F695" s="23">
        <v>9</v>
      </c>
      <c r="G695" s="23">
        <v>1</v>
      </c>
      <c r="H695" s="23">
        <v>0</v>
      </c>
      <c r="I695" s="24">
        <v>0</v>
      </c>
    </row>
    <row r="696" spans="1:9" ht="26.25" customHeight="1">
      <c r="A696" s="25" t="s">
        <v>756</v>
      </c>
      <c r="B696" s="23">
        <v>41</v>
      </c>
      <c r="C696" s="23">
        <v>0</v>
      </c>
      <c r="D696" s="23">
        <v>2</v>
      </c>
      <c r="E696" s="23">
        <v>6</v>
      </c>
      <c r="F696" s="23">
        <v>16</v>
      </c>
      <c r="G696" s="23">
        <v>6</v>
      </c>
      <c r="H696" s="23">
        <v>6</v>
      </c>
      <c r="I696" s="24">
        <v>5</v>
      </c>
    </row>
    <row r="697" spans="1:9" ht="26.25" customHeight="1">
      <c r="A697" s="25" t="s">
        <v>757</v>
      </c>
      <c r="B697" s="23">
        <v>63</v>
      </c>
      <c r="C697" s="23">
        <v>0</v>
      </c>
      <c r="D697" s="23">
        <v>8</v>
      </c>
      <c r="E697" s="23">
        <v>20</v>
      </c>
      <c r="F697" s="23">
        <v>22</v>
      </c>
      <c r="G697" s="23">
        <v>11</v>
      </c>
      <c r="H697" s="23">
        <v>2</v>
      </c>
      <c r="I697" s="24">
        <v>0</v>
      </c>
    </row>
    <row r="698" spans="1:9" ht="26.25" customHeight="1">
      <c r="A698" s="25" t="s">
        <v>758</v>
      </c>
      <c r="B698" s="23">
        <v>30</v>
      </c>
      <c r="C698" s="23">
        <v>0</v>
      </c>
      <c r="D698" s="23">
        <v>0</v>
      </c>
      <c r="E698" s="23">
        <v>0</v>
      </c>
      <c r="F698" s="23">
        <v>13</v>
      </c>
      <c r="G698" s="23">
        <v>15</v>
      </c>
      <c r="H698" s="23">
        <v>0</v>
      </c>
      <c r="I698" s="24">
        <v>2</v>
      </c>
    </row>
    <row r="699" spans="1:9" ht="26.25" customHeight="1">
      <c r="A699" s="25" t="s">
        <v>759</v>
      </c>
      <c r="B699" s="23">
        <v>188</v>
      </c>
      <c r="C699" s="23">
        <v>27</v>
      </c>
      <c r="D699" s="23">
        <v>13</v>
      </c>
      <c r="E699" s="23">
        <v>102</v>
      </c>
      <c r="F699" s="23">
        <v>14</v>
      </c>
      <c r="G699" s="23">
        <v>5</v>
      </c>
      <c r="H699" s="23">
        <v>27</v>
      </c>
      <c r="I699" s="24">
        <v>0</v>
      </c>
    </row>
    <row r="700" spans="1:9" ht="26.25" customHeight="1">
      <c r="A700" s="25" t="s">
        <v>760</v>
      </c>
      <c r="B700" s="23">
        <v>39</v>
      </c>
      <c r="C700" s="23">
        <v>1</v>
      </c>
      <c r="D700" s="23">
        <v>1</v>
      </c>
      <c r="E700" s="23">
        <v>4</v>
      </c>
      <c r="F700" s="23">
        <v>14</v>
      </c>
      <c r="G700" s="23">
        <v>7</v>
      </c>
      <c r="H700" s="23">
        <v>11</v>
      </c>
      <c r="I700" s="24">
        <v>1</v>
      </c>
    </row>
    <row r="701" spans="1:9" ht="26.25" customHeight="1">
      <c r="A701" s="64" t="s">
        <v>45</v>
      </c>
      <c r="B701" s="27">
        <v>1926</v>
      </c>
      <c r="C701" s="27">
        <v>86</v>
      </c>
      <c r="D701" s="27">
        <v>231</v>
      </c>
      <c r="E701" s="27">
        <v>843</v>
      </c>
      <c r="F701" s="27">
        <v>305</v>
      </c>
      <c r="G701" s="27">
        <v>187</v>
      </c>
      <c r="H701" s="27">
        <v>252</v>
      </c>
      <c r="I701" s="28">
        <v>22</v>
      </c>
    </row>
    <row r="702" spans="1:9" ht="26.25" customHeight="1">
      <c r="A702" s="25" t="s">
        <v>761</v>
      </c>
      <c r="B702" s="23">
        <v>31</v>
      </c>
      <c r="C702" s="23">
        <v>0</v>
      </c>
      <c r="D702" s="23">
        <v>1</v>
      </c>
      <c r="E702" s="23">
        <v>13</v>
      </c>
      <c r="F702" s="23">
        <v>4</v>
      </c>
      <c r="G702" s="23">
        <v>7</v>
      </c>
      <c r="H702" s="23">
        <v>5</v>
      </c>
      <c r="I702" s="24">
        <v>1</v>
      </c>
    </row>
    <row r="703" spans="1:9" ht="26.25" customHeight="1">
      <c r="A703" s="25" t="s">
        <v>762</v>
      </c>
      <c r="B703" s="23">
        <v>266</v>
      </c>
      <c r="C703" s="23">
        <v>18</v>
      </c>
      <c r="D703" s="23">
        <v>65</v>
      </c>
      <c r="E703" s="23">
        <v>127</v>
      </c>
      <c r="F703" s="23">
        <v>28</v>
      </c>
      <c r="G703" s="23">
        <v>15</v>
      </c>
      <c r="H703" s="23">
        <v>11</v>
      </c>
      <c r="I703" s="24">
        <v>2</v>
      </c>
    </row>
    <row r="704" spans="1:9" ht="26.25" customHeight="1">
      <c r="A704" s="25" t="s">
        <v>763</v>
      </c>
      <c r="B704" s="23">
        <v>15</v>
      </c>
      <c r="C704" s="23">
        <v>0</v>
      </c>
      <c r="D704" s="23">
        <v>0</v>
      </c>
      <c r="E704" s="23">
        <v>3</v>
      </c>
      <c r="F704" s="23">
        <v>6</v>
      </c>
      <c r="G704" s="23">
        <v>2</v>
      </c>
      <c r="H704" s="23">
        <v>2</v>
      </c>
      <c r="I704" s="24">
        <v>2</v>
      </c>
    </row>
    <row r="705" spans="1:9" ht="26.25" customHeight="1">
      <c r="A705" s="25" t="s">
        <v>764</v>
      </c>
      <c r="B705" s="23">
        <v>26</v>
      </c>
      <c r="C705" s="23">
        <v>0</v>
      </c>
      <c r="D705" s="23">
        <v>3</v>
      </c>
      <c r="E705" s="23">
        <v>14</v>
      </c>
      <c r="F705" s="23">
        <v>6</v>
      </c>
      <c r="G705" s="23">
        <v>2</v>
      </c>
      <c r="H705" s="23">
        <v>1</v>
      </c>
      <c r="I705" s="24">
        <v>0</v>
      </c>
    </row>
    <row r="706" spans="1:9" ht="26.25" customHeight="1">
      <c r="A706" s="25" t="s">
        <v>765</v>
      </c>
      <c r="B706" s="23">
        <v>2</v>
      </c>
      <c r="C706" s="23">
        <v>0</v>
      </c>
      <c r="D706" s="23">
        <v>0</v>
      </c>
      <c r="E706" s="23">
        <v>2</v>
      </c>
      <c r="F706" s="23">
        <v>0</v>
      </c>
      <c r="G706" s="23">
        <v>0</v>
      </c>
      <c r="H706" s="23">
        <v>0</v>
      </c>
      <c r="I706" s="24">
        <v>0</v>
      </c>
    </row>
    <row r="707" spans="1:9" ht="26.25" customHeight="1">
      <c r="A707" s="25" t="s">
        <v>766</v>
      </c>
      <c r="B707" s="23">
        <v>94</v>
      </c>
      <c r="C707" s="23">
        <v>11</v>
      </c>
      <c r="D707" s="23">
        <v>19</v>
      </c>
      <c r="E707" s="23">
        <v>47</v>
      </c>
      <c r="F707" s="23">
        <v>5</v>
      </c>
      <c r="G707" s="23">
        <v>4</v>
      </c>
      <c r="H707" s="23">
        <v>7</v>
      </c>
      <c r="I707" s="24">
        <v>1</v>
      </c>
    </row>
    <row r="708" spans="1:9" ht="26.25" customHeight="1">
      <c r="A708" s="25" t="s">
        <v>767</v>
      </c>
      <c r="B708" s="23">
        <v>42</v>
      </c>
      <c r="C708" s="23">
        <v>1</v>
      </c>
      <c r="D708" s="23">
        <v>2</v>
      </c>
      <c r="E708" s="23">
        <v>32</v>
      </c>
      <c r="F708" s="23">
        <v>4</v>
      </c>
      <c r="G708" s="23">
        <v>2</v>
      </c>
      <c r="H708" s="23">
        <v>1</v>
      </c>
      <c r="I708" s="24">
        <v>0</v>
      </c>
    </row>
    <row r="709" spans="1:9" ht="26.25" customHeight="1">
      <c r="A709" s="25" t="s">
        <v>768</v>
      </c>
      <c r="B709" s="23">
        <v>12</v>
      </c>
      <c r="C709" s="23">
        <v>0</v>
      </c>
      <c r="D709" s="23">
        <v>1</v>
      </c>
      <c r="E709" s="23">
        <v>5</v>
      </c>
      <c r="F709" s="23">
        <v>3</v>
      </c>
      <c r="G709" s="23">
        <v>1</v>
      </c>
      <c r="H709" s="23">
        <v>2</v>
      </c>
      <c r="I709" s="24">
        <v>0</v>
      </c>
    </row>
    <row r="710" spans="1:9" ht="26.25" customHeight="1">
      <c r="A710" s="25" t="s">
        <v>769</v>
      </c>
      <c r="B710" s="23">
        <v>41</v>
      </c>
      <c r="C710" s="23">
        <v>6</v>
      </c>
      <c r="D710" s="23">
        <v>7</v>
      </c>
      <c r="E710" s="23">
        <v>13</v>
      </c>
      <c r="F710" s="23">
        <v>8</v>
      </c>
      <c r="G710" s="23">
        <v>2</v>
      </c>
      <c r="H710" s="23">
        <v>3</v>
      </c>
      <c r="I710" s="24">
        <v>2</v>
      </c>
    </row>
    <row r="711" spans="1:9" ht="26.25" customHeight="1">
      <c r="A711" s="25" t="s">
        <v>45</v>
      </c>
      <c r="B711" s="23">
        <v>844</v>
      </c>
      <c r="C711" s="23">
        <v>35</v>
      </c>
      <c r="D711" s="23">
        <v>69</v>
      </c>
      <c r="E711" s="23">
        <v>372</v>
      </c>
      <c r="F711" s="23">
        <v>138</v>
      </c>
      <c r="G711" s="23">
        <v>53</v>
      </c>
      <c r="H711" s="23">
        <v>167</v>
      </c>
      <c r="I711" s="24">
        <v>10</v>
      </c>
    </row>
    <row r="712" spans="1:9" ht="26.25" customHeight="1">
      <c r="A712" s="25" t="s">
        <v>770</v>
      </c>
      <c r="B712" s="23">
        <v>84</v>
      </c>
      <c r="C712" s="23">
        <v>0</v>
      </c>
      <c r="D712" s="23">
        <v>9</v>
      </c>
      <c r="E712" s="23">
        <v>44</v>
      </c>
      <c r="F712" s="23">
        <v>15</v>
      </c>
      <c r="G712" s="23">
        <v>6</v>
      </c>
      <c r="H712" s="23">
        <v>9</v>
      </c>
      <c r="I712" s="24">
        <v>1</v>
      </c>
    </row>
    <row r="713" spans="1:9" ht="26.25" customHeight="1">
      <c r="A713" s="25" t="s">
        <v>771</v>
      </c>
      <c r="B713" s="23">
        <v>31</v>
      </c>
      <c r="C713" s="23">
        <v>1</v>
      </c>
      <c r="D713" s="23">
        <v>7</v>
      </c>
      <c r="E713" s="23">
        <v>19</v>
      </c>
      <c r="F713" s="23">
        <v>4</v>
      </c>
      <c r="G713" s="23">
        <v>0</v>
      </c>
      <c r="H713" s="23">
        <v>0</v>
      </c>
      <c r="I713" s="24">
        <v>0</v>
      </c>
    </row>
    <row r="714" spans="1:9" ht="26.25" customHeight="1">
      <c r="A714" s="25" t="s">
        <v>772</v>
      </c>
      <c r="B714" s="23">
        <v>10</v>
      </c>
      <c r="C714" s="23">
        <v>1</v>
      </c>
      <c r="D714" s="23">
        <v>4</v>
      </c>
      <c r="E714" s="23">
        <v>1</v>
      </c>
      <c r="F714" s="23">
        <v>3</v>
      </c>
      <c r="G714" s="23">
        <v>1</v>
      </c>
      <c r="H714" s="23">
        <v>0</v>
      </c>
      <c r="I714" s="24">
        <v>0</v>
      </c>
    </row>
    <row r="715" spans="1:9" ht="26.25" customHeight="1">
      <c r="A715" s="25" t="s">
        <v>773</v>
      </c>
      <c r="B715" s="23">
        <v>19</v>
      </c>
      <c r="C715" s="23">
        <v>2</v>
      </c>
      <c r="D715" s="23">
        <v>2</v>
      </c>
      <c r="E715" s="23">
        <v>8</v>
      </c>
      <c r="F715" s="23">
        <v>4</v>
      </c>
      <c r="G715" s="23">
        <v>0</v>
      </c>
      <c r="H715" s="23">
        <v>3</v>
      </c>
      <c r="I715" s="24">
        <v>0</v>
      </c>
    </row>
    <row r="716" spans="1:9" ht="26.25" customHeight="1">
      <c r="A716" s="25" t="s">
        <v>774</v>
      </c>
      <c r="B716" s="23">
        <v>275</v>
      </c>
      <c r="C716" s="23">
        <v>5</v>
      </c>
      <c r="D716" s="23">
        <v>17</v>
      </c>
      <c r="E716" s="23">
        <v>109</v>
      </c>
      <c r="F716" s="23">
        <v>43</v>
      </c>
      <c r="G716" s="23">
        <v>76</v>
      </c>
      <c r="H716" s="23">
        <v>24</v>
      </c>
      <c r="I716" s="24">
        <v>1</v>
      </c>
    </row>
    <row r="717" spans="1:9" ht="26.25" customHeight="1">
      <c r="A717" s="25" t="s">
        <v>775</v>
      </c>
      <c r="B717" s="23">
        <v>16</v>
      </c>
      <c r="C717" s="23">
        <v>2</v>
      </c>
      <c r="D717" s="23">
        <v>3</v>
      </c>
      <c r="E717" s="23">
        <v>2</v>
      </c>
      <c r="F717" s="23">
        <v>7</v>
      </c>
      <c r="G717" s="23">
        <v>1</v>
      </c>
      <c r="H717" s="23">
        <v>1</v>
      </c>
      <c r="I717" s="24">
        <v>0</v>
      </c>
    </row>
    <row r="718" spans="1:9" ht="26.25" customHeight="1">
      <c r="A718" s="25" t="s">
        <v>632</v>
      </c>
      <c r="B718" s="23">
        <v>27</v>
      </c>
      <c r="C718" s="23">
        <v>2</v>
      </c>
      <c r="D718" s="23">
        <v>1</v>
      </c>
      <c r="E718" s="23">
        <v>11</v>
      </c>
      <c r="F718" s="23">
        <v>9</v>
      </c>
      <c r="G718" s="23">
        <v>2</v>
      </c>
      <c r="H718" s="23">
        <v>2</v>
      </c>
      <c r="I718" s="24">
        <v>0</v>
      </c>
    </row>
    <row r="719" spans="1:9" ht="26.25" customHeight="1">
      <c r="A719" s="25" t="s">
        <v>776</v>
      </c>
      <c r="B719" s="23">
        <v>39</v>
      </c>
      <c r="C719" s="23">
        <v>1</v>
      </c>
      <c r="D719" s="23">
        <v>18</v>
      </c>
      <c r="E719" s="23">
        <v>6</v>
      </c>
      <c r="F719" s="23">
        <v>4</v>
      </c>
      <c r="G719" s="23">
        <v>5</v>
      </c>
      <c r="H719" s="23">
        <v>3</v>
      </c>
      <c r="I719" s="24">
        <v>2</v>
      </c>
    </row>
    <row r="720" spans="1:9" ht="26.25" customHeight="1">
      <c r="A720" s="25" t="s">
        <v>777</v>
      </c>
      <c r="B720" s="23">
        <v>13</v>
      </c>
      <c r="C720" s="23">
        <v>0</v>
      </c>
      <c r="D720" s="23">
        <v>0</v>
      </c>
      <c r="E720" s="23">
        <v>2</v>
      </c>
      <c r="F720" s="23">
        <v>2</v>
      </c>
      <c r="G720" s="23">
        <v>2</v>
      </c>
      <c r="H720" s="23">
        <v>7</v>
      </c>
      <c r="I720" s="24">
        <v>0</v>
      </c>
    </row>
    <row r="721" spans="1:9" ht="26.25" customHeight="1">
      <c r="A721" s="25" t="s">
        <v>778</v>
      </c>
      <c r="B721" s="23">
        <v>0</v>
      </c>
      <c r="C721" s="23">
        <v>0</v>
      </c>
      <c r="D721" s="23">
        <v>0</v>
      </c>
      <c r="E721" s="23">
        <v>0</v>
      </c>
      <c r="F721" s="23">
        <v>0</v>
      </c>
      <c r="G721" s="23">
        <v>0</v>
      </c>
      <c r="H721" s="23">
        <v>0</v>
      </c>
      <c r="I721" s="24">
        <v>0</v>
      </c>
    </row>
    <row r="722" spans="1:9" ht="26.25" customHeight="1">
      <c r="A722" s="25" t="s">
        <v>779</v>
      </c>
      <c r="B722" s="23">
        <v>39</v>
      </c>
      <c r="C722" s="23">
        <v>1</v>
      </c>
      <c r="D722" s="23">
        <v>3</v>
      </c>
      <c r="E722" s="23">
        <v>13</v>
      </c>
      <c r="F722" s="23">
        <v>12</v>
      </c>
      <c r="G722" s="23">
        <v>6</v>
      </c>
      <c r="H722" s="23">
        <v>4</v>
      </c>
      <c r="I722" s="24">
        <v>0</v>
      </c>
    </row>
    <row r="723" spans="1:9" ht="26.25" customHeight="1">
      <c r="A723" s="64" t="s">
        <v>46</v>
      </c>
      <c r="B723" s="27">
        <v>1324</v>
      </c>
      <c r="C723" s="27">
        <v>14</v>
      </c>
      <c r="D723" s="27">
        <v>86</v>
      </c>
      <c r="E723" s="27">
        <v>522</v>
      </c>
      <c r="F723" s="27">
        <v>318</v>
      </c>
      <c r="G723" s="27">
        <v>188</v>
      </c>
      <c r="H723" s="27">
        <v>118</v>
      </c>
      <c r="I723" s="28">
        <v>78</v>
      </c>
    </row>
    <row r="724" spans="1:9" ht="26.25" customHeight="1">
      <c r="A724" s="25" t="s">
        <v>780</v>
      </c>
      <c r="B724" s="23">
        <v>20</v>
      </c>
      <c r="C724" s="23">
        <v>0</v>
      </c>
      <c r="D724" s="23">
        <v>0</v>
      </c>
      <c r="E724" s="23">
        <v>2</v>
      </c>
      <c r="F724" s="23">
        <v>12</v>
      </c>
      <c r="G724" s="23">
        <v>1</v>
      </c>
      <c r="H724" s="23">
        <v>4</v>
      </c>
      <c r="I724" s="24">
        <v>1</v>
      </c>
    </row>
    <row r="725" spans="1:9" ht="26.25" customHeight="1">
      <c r="A725" s="25" t="s">
        <v>781</v>
      </c>
      <c r="B725" s="23">
        <v>4</v>
      </c>
      <c r="C725" s="23">
        <v>0</v>
      </c>
      <c r="D725" s="23">
        <v>0</v>
      </c>
      <c r="E725" s="23">
        <v>2</v>
      </c>
      <c r="F725" s="23">
        <v>0</v>
      </c>
      <c r="G725" s="23">
        <v>1</v>
      </c>
      <c r="H725" s="23">
        <v>0</v>
      </c>
      <c r="I725" s="24">
        <v>1</v>
      </c>
    </row>
    <row r="726" spans="1:9" ht="26.25" customHeight="1">
      <c r="A726" s="25" t="s">
        <v>782</v>
      </c>
      <c r="B726" s="23">
        <v>50</v>
      </c>
      <c r="C726" s="23">
        <v>0</v>
      </c>
      <c r="D726" s="23">
        <v>9</v>
      </c>
      <c r="E726" s="23">
        <v>19</v>
      </c>
      <c r="F726" s="23">
        <v>11</v>
      </c>
      <c r="G726" s="23">
        <v>3</v>
      </c>
      <c r="H726" s="23">
        <v>8</v>
      </c>
      <c r="I726" s="24">
        <v>0</v>
      </c>
    </row>
    <row r="727" spans="1:9" ht="26.25" customHeight="1">
      <c r="A727" s="25" t="s">
        <v>783</v>
      </c>
      <c r="B727" s="23">
        <v>19</v>
      </c>
      <c r="C727" s="23">
        <v>1</v>
      </c>
      <c r="D727" s="23">
        <v>2</v>
      </c>
      <c r="E727" s="23">
        <v>4</v>
      </c>
      <c r="F727" s="23">
        <v>6</v>
      </c>
      <c r="G727" s="23">
        <v>4</v>
      </c>
      <c r="H727" s="23">
        <v>0</v>
      </c>
      <c r="I727" s="24">
        <v>2</v>
      </c>
    </row>
    <row r="728" spans="1:9" ht="26.25" customHeight="1">
      <c r="A728" s="25" t="s">
        <v>784</v>
      </c>
      <c r="B728" s="23">
        <v>42</v>
      </c>
      <c r="C728" s="23">
        <v>0</v>
      </c>
      <c r="D728" s="23">
        <v>0</v>
      </c>
      <c r="E728" s="23">
        <v>29</v>
      </c>
      <c r="F728" s="23">
        <v>7</v>
      </c>
      <c r="G728" s="23">
        <v>1</v>
      </c>
      <c r="H728" s="23">
        <v>3</v>
      </c>
      <c r="I728" s="24">
        <v>2</v>
      </c>
    </row>
    <row r="729" spans="1:9" ht="26.25" customHeight="1">
      <c r="A729" s="25" t="s">
        <v>785</v>
      </c>
      <c r="B729" s="23">
        <v>100</v>
      </c>
      <c r="C729" s="23">
        <v>3</v>
      </c>
      <c r="D729" s="23">
        <v>5</v>
      </c>
      <c r="E729" s="23">
        <v>30</v>
      </c>
      <c r="F729" s="23">
        <v>40</v>
      </c>
      <c r="G729" s="23">
        <v>13</v>
      </c>
      <c r="H729" s="23">
        <v>6</v>
      </c>
      <c r="I729" s="24">
        <v>3</v>
      </c>
    </row>
    <row r="730" spans="1:9" ht="26.25" customHeight="1">
      <c r="A730" s="25" t="s">
        <v>786</v>
      </c>
      <c r="B730" s="23">
        <v>55</v>
      </c>
      <c r="C730" s="23">
        <v>0</v>
      </c>
      <c r="D730" s="23">
        <v>17</v>
      </c>
      <c r="E730" s="23">
        <v>19</v>
      </c>
      <c r="F730" s="23">
        <v>6</v>
      </c>
      <c r="G730" s="23">
        <v>3</v>
      </c>
      <c r="H730" s="23">
        <v>1</v>
      </c>
      <c r="I730" s="24">
        <v>9</v>
      </c>
    </row>
    <row r="731" spans="1:9" ht="26.25" customHeight="1">
      <c r="A731" s="25" t="s">
        <v>787</v>
      </c>
      <c r="B731" s="23">
        <v>9</v>
      </c>
      <c r="C731" s="23">
        <v>0</v>
      </c>
      <c r="D731" s="23">
        <v>1</v>
      </c>
      <c r="E731" s="23">
        <v>2</v>
      </c>
      <c r="F731" s="23">
        <v>0</v>
      </c>
      <c r="G731" s="23">
        <v>2</v>
      </c>
      <c r="H731" s="23">
        <v>0</v>
      </c>
      <c r="I731" s="24">
        <v>4</v>
      </c>
    </row>
    <row r="732" spans="1:9" ht="26.25" customHeight="1">
      <c r="A732" s="25" t="s">
        <v>788</v>
      </c>
      <c r="B732" s="23">
        <v>3</v>
      </c>
      <c r="C732" s="23">
        <v>0</v>
      </c>
      <c r="D732" s="23">
        <v>1</v>
      </c>
      <c r="E732" s="23">
        <v>0</v>
      </c>
      <c r="F732" s="23">
        <v>0</v>
      </c>
      <c r="G732" s="23">
        <v>0</v>
      </c>
      <c r="H732" s="23">
        <v>1</v>
      </c>
      <c r="I732" s="24">
        <v>1</v>
      </c>
    </row>
    <row r="733" spans="1:9" ht="26.25" customHeight="1">
      <c r="A733" s="25" t="s">
        <v>789</v>
      </c>
      <c r="B733" s="23">
        <v>6</v>
      </c>
      <c r="C733" s="23">
        <v>0</v>
      </c>
      <c r="D733" s="23">
        <v>3</v>
      </c>
      <c r="E733" s="23">
        <v>2</v>
      </c>
      <c r="F733" s="23">
        <v>1</v>
      </c>
      <c r="G733" s="23">
        <v>0</v>
      </c>
      <c r="H733" s="23">
        <v>0</v>
      </c>
      <c r="I733" s="24">
        <v>0</v>
      </c>
    </row>
    <row r="734" spans="1:9" ht="26.25" customHeight="1">
      <c r="A734" s="25" t="s">
        <v>790</v>
      </c>
      <c r="B734" s="23">
        <v>20</v>
      </c>
      <c r="C734" s="23">
        <v>0</v>
      </c>
      <c r="D734" s="23">
        <v>1</v>
      </c>
      <c r="E734" s="23">
        <v>11</v>
      </c>
      <c r="F734" s="23">
        <v>5</v>
      </c>
      <c r="G734" s="23">
        <v>1</v>
      </c>
      <c r="H734" s="23">
        <v>1</v>
      </c>
      <c r="I734" s="24">
        <v>1</v>
      </c>
    </row>
    <row r="735" spans="1:9" ht="26.25" customHeight="1">
      <c r="A735" s="25" t="s">
        <v>46</v>
      </c>
      <c r="B735" s="23">
        <v>300</v>
      </c>
      <c r="C735" s="23">
        <v>4</v>
      </c>
      <c r="D735" s="23">
        <v>7</v>
      </c>
      <c r="E735" s="23">
        <v>133</v>
      </c>
      <c r="F735" s="23">
        <v>59</v>
      </c>
      <c r="G735" s="23">
        <v>41</v>
      </c>
      <c r="H735" s="23">
        <v>38</v>
      </c>
      <c r="I735" s="24">
        <v>18</v>
      </c>
    </row>
    <row r="736" spans="1:9" ht="26.25" customHeight="1">
      <c r="A736" s="25" t="s">
        <v>791</v>
      </c>
      <c r="B736" s="23">
        <v>296</v>
      </c>
      <c r="C736" s="23">
        <v>6</v>
      </c>
      <c r="D736" s="23">
        <v>19</v>
      </c>
      <c r="E736" s="23">
        <v>82</v>
      </c>
      <c r="F736" s="23">
        <v>95</v>
      </c>
      <c r="G736" s="23">
        <v>60</v>
      </c>
      <c r="H736" s="23">
        <v>26</v>
      </c>
      <c r="I736" s="24">
        <v>8</v>
      </c>
    </row>
    <row r="737" spans="1:9" ht="26.25" customHeight="1">
      <c r="A737" s="25" t="s">
        <v>792</v>
      </c>
      <c r="B737" s="23">
        <v>62</v>
      </c>
      <c r="C737" s="23">
        <v>0</v>
      </c>
      <c r="D737" s="23">
        <v>2</v>
      </c>
      <c r="E737" s="23">
        <v>10</v>
      </c>
      <c r="F737" s="23">
        <v>21</v>
      </c>
      <c r="G737" s="23">
        <v>4</v>
      </c>
      <c r="H737" s="23">
        <v>9</v>
      </c>
      <c r="I737" s="24">
        <v>16</v>
      </c>
    </row>
    <row r="738" spans="1:9" ht="26.25" customHeight="1">
      <c r="A738" s="25" t="s">
        <v>793</v>
      </c>
      <c r="B738" s="23">
        <v>75</v>
      </c>
      <c r="C738" s="23">
        <v>0</v>
      </c>
      <c r="D738" s="23">
        <v>0</v>
      </c>
      <c r="E738" s="23">
        <v>54</v>
      </c>
      <c r="F738" s="23">
        <v>12</v>
      </c>
      <c r="G738" s="23">
        <v>6</v>
      </c>
      <c r="H738" s="23">
        <v>2</v>
      </c>
      <c r="I738" s="24">
        <v>1</v>
      </c>
    </row>
    <row r="739" spans="1:9" ht="26.25" customHeight="1">
      <c r="A739" s="25" t="s">
        <v>794</v>
      </c>
      <c r="B739" s="23">
        <v>36</v>
      </c>
      <c r="C739" s="23">
        <v>0</v>
      </c>
      <c r="D739" s="23">
        <v>4</v>
      </c>
      <c r="E739" s="23">
        <v>17</v>
      </c>
      <c r="F739" s="23">
        <v>5</v>
      </c>
      <c r="G739" s="23">
        <v>4</v>
      </c>
      <c r="H739" s="23">
        <v>3</v>
      </c>
      <c r="I739" s="24">
        <v>3</v>
      </c>
    </row>
    <row r="740" spans="1:9" ht="26.25" customHeight="1">
      <c r="A740" s="25" t="s">
        <v>795</v>
      </c>
      <c r="B740" s="23">
        <v>2</v>
      </c>
      <c r="C740" s="23">
        <v>0</v>
      </c>
      <c r="D740" s="23">
        <v>1</v>
      </c>
      <c r="E740" s="23">
        <v>1</v>
      </c>
      <c r="F740" s="23">
        <v>0</v>
      </c>
      <c r="G740" s="23">
        <v>0</v>
      </c>
      <c r="H740" s="23">
        <v>0</v>
      </c>
      <c r="I740" s="24">
        <v>0</v>
      </c>
    </row>
    <row r="741" spans="1:9" ht="26.25" customHeight="1">
      <c r="A741" s="25" t="s">
        <v>796</v>
      </c>
      <c r="B741" s="23">
        <v>141</v>
      </c>
      <c r="C741" s="23">
        <v>0</v>
      </c>
      <c r="D741" s="23">
        <v>10</v>
      </c>
      <c r="E741" s="23">
        <v>74</v>
      </c>
      <c r="F741" s="23">
        <v>16</v>
      </c>
      <c r="G741" s="23">
        <v>27</v>
      </c>
      <c r="H741" s="23">
        <v>11</v>
      </c>
      <c r="I741" s="24">
        <v>3</v>
      </c>
    </row>
    <row r="742" spans="1:9" ht="26.25" customHeight="1">
      <c r="A742" s="25" t="s">
        <v>797</v>
      </c>
      <c r="B742" s="23">
        <v>10</v>
      </c>
      <c r="C742" s="23">
        <v>0</v>
      </c>
      <c r="D742" s="23">
        <v>0</v>
      </c>
      <c r="E742" s="23">
        <v>6</v>
      </c>
      <c r="F742" s="23">
        <v>3</v>
      </c>
      <c r="G742" s="23">
        <v>1</v>
      </c>
      <c r="H742" s="23">
        <v>0</v>
      </c>
      <c r="I742" s="24">
        <v>0</v>
      </c>
    </row>
    <row r="743" spans="1:9" ht="26.25" customHeight="1">
      <c r="A743" s="25" t="s">
        <v>798</v>
      </c>
      <c r="B743" s="23">
        <v>41</v>
      </c>
      <c r="C743" s="23">
        <v>0</v>
      </c>
      <c r="D743" s="23">
        <v>4</v>
      </c>
      <c r="E743" s="23">
        <v>18</v>
      </c>
      <c r="F743" s="23">
        <v>8</v>
      </c>
      <c r="G743" s="23">
        <v>3</v>
      </c>
      <c r="H743" s="23">
        <v>3</v>
      </c>
      <c r="I743" s="24">
        <v>5</v>
      </c>
    </row>
    <row r="744" spans="1:9" ht="26.25" customHeight="1">
      <c r="A744" s="25" t="s">
        <v>799</v>
      </c>
      <c r="B744" s="23">
        <v>33</v>
      </c>
      <c r="C744" s="23">
        <v>0</v>
      </c>
      <c r="D744" s="23">
        <v>0</v>
      </c>
      <c r="E744" s="23">
        <v>7</v>
      </c>
      <c r="F744" s="23">
        <v>11</v>
      </c>
      <c r="G744" s="23">
        <v>13</v>
      </c>
      <c r="H744" s="23">
        <v>2</v>
      </c>
      <c r="I744" s="24">
        <v>0</v>
      </c>
    </row>
    <row r="745" spans="1:9" ht="26.25" customHeight="1">
      <c r="A745" s="64" t="s">
        <v>1486</v>
      </c>
      <c r="B745" s="27">
        <v>1838</v>
      </c>
      <c r="C745" s="27">
        <v>91</v>
      </c>
      <c r="D745" s="27">
        <v>188</v>
      </c>
      <c r="E745" s="27">
        <v>471</v>
      </c>
      <c r="F745" s="27">
        <v>439</v>
      </c>
      <c r="G745" s="27">
        <v>251</v>
      </c>
      <c r="H745" s="27">
        <v>250</v>
      </c>
      <c r="I745" s="28">
        <v>148</v>
      </c>
    </row>
    <row r="746" spans="1:9" ht="26.25" customHeight="1">
      <c r="A746" s="25" t="s">
        <v>800</v>
      </c>
      <c r="B746" s="23">
        <v>4</v>
      </c>
      <c r="C746" s="23">
        <v>0</v>
      </c>
      <c r="D746" s="23">
        <v>0</v>
      </c>
      <c r="E746" s="23">
        <v>0</v>
      </c>
      <c r="F746" s="23">
        <v>0</v>
      </c>
      <c r="G746" s="23">
        <v>2</v>
      </c>
      <c r="H746" s="23">
        <v>0</v>
      </c>
      <c r="I746" s="24">
        <v>2</v>
      </c>
    </row>
    <row r="747" spans="1:9" ht="26.25" customHeight="1">
      <c r="A747" s="25" t="s">
        <v>801</v>
      </c>
      <c r="B747" s="23">
        <v>12</v>
      </c>
      <c r="C747" s="23">
        <v>1</v>
      </c>
      <c r="D747" s="23">
        <v>0</v>
      </c>
      <c r="E747" s="23">
        <v>4</v>
      </c>
      <c r="F747" s="23">
        <v>3</v>
      </c>
      <c r="G747" s="23">
        <v>3</v>
      </c>
      <c r="H747" s="23">
        <v>1</v>
      </c>
      <c r="I747" s="24">
        <v>0</v>
      </c>
    </row>
    <row r="748" spans="1:9" ht="26.25" customHeight="1">
      <c r="A748" s="25" t="s">
        <v>802</v>
      </c>
      <c r="B748" s="23">
        <v>12</v>
      </c>
      <c r="C748" s="23">
        <v>0</v>
      </c>
      <c r="D748" s="23">
        <v>0</v>
      </c>
      <c r="E748" s="23">
        <v>0</v>
      </c>
      <c r="F748" s="23">
        <v>4</v>
      </c>
      <c r="G748" s="23">
        <v>8</v>
      </c>
      <c r="H748" s="23">
        <v>0</v>
      </c>
      <c r="I748" s="24">
        <v>0</v>
      </c>
    </row>
    <row r="749" spans="1:9" ht="26.25" customHeight="1">
      <c r="A749" s="25" t="s">
        <v>803</v>
      </c>
      <c r="B749" s="23">
        <v>0</v>
      </c>
      <c r="C749" s="23">
        <v>0</v>
      </c>
      <c r="D749" s="23">
        <v>0</v>
      </c>
      <c r="E749" s="23">
        <v>0</v>
      </c>
      <c r="F749" s="23">
        <v>0</v>
      </c>
      <c r="G749" s="23">
        <v>0</v>
      </c>
      <c r="H749" s="23">
        <v>0</v>
      </c>
      <c r="I749" s="24">
        <v>0</v>
      </c>
    </row>
    <row r="750" spans="1:9" ht="26.25" customHeight="1">
      <c r="A750" s="25" t="s">
        <v>804</v>
      </c>
      <c r="B750" s="23">
        <v>4</v>
      </c>
      <c r="C750" s="23">
        <v>0</v>
      </c>
      <c r="D750" s="23">
        <v>0</v>
      </c>
      <c r="E750" s="23">
        <v>0</v>
      </c>
      <c r="F750" s="23">
        <v>0</v>
      </c>
      <c r="G750" s="23">
        <v>1</v>
      </c>
      <c r="H750" s="23">
        <v>3</v>
      </c>
      <c r="I750" s="24">
        <v>0</v>
      </c>
    </row>
    <row r="751" spans="1:9" ht="26.25" customHeight="1">
      <c r="A751" s="25" t="s">
        <v>805</v>
      </c>
      <c r="B751" s="23">
        <v>134</v>
      </c>
      <c r="C751" s="23">
        <v>1</v>
      </c>
      <c r="D751" s="23">
        <v>6</v>
      </c>
      <c r="E751" s="23">
        <v>31</v>
      </c>
      <c r="F751" s="23">
        <v>41</v>
      </c>
      <c r="G751" s="23">
        <v>36</v>
      </c>
      <c r="H751" s="23">
        <v>12</v>
      </c>
      <c r="I751" s="24">
        <v>7</v>
      </c>
    </row>
    <row r="752" spans="1:9" ht="26.25" customHeight="1">
      <c r="A752" s="25" t="s">
        <v>806</v>
      </c>
      <c r="B752" s="23">
        <v>0</v>
      </c>
      <c r="C752" s="23">
        <v>0</v>
      </c>
      <c r="D752" s="23">
        <v>0</v>
      </c>
      <c r="E752" s="23">
        <v>0</v>
      </c>
      <c r="F752" s="23">
        <v>0</v>
      </c>
      <c r="G752" s="23">
        <v>0</v>
      </c>
      <c r="H752" s="23">
        <v>0</v>
      </c>
      <c r="I752" s="24">
        <v>0</v>
      </c>
    </row>
    <row r="753" spans="1:9" ht="26.25" customHeight="1">
      <c r="A753" s="25" t="s">
        <v>807</v>
      </c>
      <c r="B753" s="23">
        <v>0</v>
      </c>
      <c r="C753" s="23">
        <v>0</v>
      </c>
      <c r="D753" s="23">
        <v>0</v>
      </c>
      <c r="E753" s="23">
        <v>0</v>
      </c>
      <c r="F753" s="23">
        <v>0</v>
      </c>
      <c r="G753" s="23">
        <v>0</v>
      </c>
      <c r="H753" s="23">
        <v>0</v>
      </c>
      <c r="I753" s="24">
        <v>0</v>
      </c>
    </row>
    <row r="754" spans="1:9" ht="26.25" customHeight="1">
      <c r="A754" s="25" t="s">
        <v>808</v>
      </c>
      <c r="B754" s="23">
        <v>45</v>
      </c>
      <c r="C754" s="23">
        <v>0</v>
      </c>
      <c r="D754" s="23">
        <v>7</v>
      </c>
      <c r="E754" s="23">
        <v>18</v>
      </c>
      <c r="F754" s="23">
        <v>8</v>
      </c>
      <c r="G754" s="23">
        <v>7</v>
      </c>
      <c r="H754" s="23">
        <v>5</v>
      </c>
      <c r="I754" s="24">
        <v>0</v>
      </c>
    </row>
    <row r="755" spans="1:9" ht="26.25" customHeight="1">
      <c r="A755" s="25" t="s">
        <v>809</v>
      </c>
      <c r="B755" s="23">
        <v>36</v>
      </c>
      <c r="C755" s="23">
        <v>34</v>
      </c>
      <c r="D755" s="23">
        <v>0</v>
      </c>
      <c r="E755" s="23">
        <v>0</v>
      </c>
      <c r="F755" s="23">
        <v>0</v>
      </c>
      <c r="G755" s="23">
        <v>1</v>
      </c>
      <c r="H755" s="23">
        <v>1</v>
      </c>
      <c r="I755" s="24">
        <v>0</v>
      </c>
    </row>
    <row r="756" spans="1:9" ht="26.25" customHeight="1">
      <c r="A756" s="25" t="s">
        <v>810</v>
      </c>
      <c r="B756" s="23">
        <v>8</v>
      </c>
      <c r="C756" s="23">
        <v>0</v>
      </c>
      <c r="D756" s="23">
        <v>1</v>
      </c>
      <c r="E756" s="23">
        <v>4</v>
      </c>
      <c r="F756" s="23">
        <v>2</v>
      </c>
      <c r="G756" s="23">
        <v>1</v>
      </c>
      <c r="H756" s="23">
        <v>0</v>
      </c>
      <c r="I756" s="24">
        <v>0</v>
      </c>
    </row>
    <row r="757" spans="1:9" ht="26.25" customHeight="1">
      <c r="A757" s="25" t="s">
        <v>811</v>
      </c>
      <c r="B757" s="23">
        <v>3</v>
      </c>
      <c r="C757" s="23">
        <v>2</v>
      </c>
      <c r="D757" s="23">
        <v>1</v>
      </c>
      <c r="E757" s="23">
        <v>0</v>
      </c>
      <c r="F757" s="23">
        <v>0</v>
      </c>
      <c r="G757" s="23">
        <v>0</v>
      </c>
      <c r="H757" s="23">
        <v>0</v>
      </c>
      <c r="I757" s="24">
        <v>0</v>
      </c>
    </row>
    <row r="758" spans="1:9" ht="26.25" customHeight="1">
      <c r="A758" s="25" t="s">
        <v>812</v>
      </c>
      <c r="B758" s="23">
        <v>0</v>
      </c>
      <c r="C758" s="23">
        <v>0</v>
      </c>
      <c r="D758" s="23">
        <v>0</v>
      </c>
      <c r="E758" s="23">
        <v>0</v>
      </c>
      <c r="F758" s="23">
        <v>0</v>
      </c>
      <c r="G758" s="23">
        <v>0</v>
      </c>
      <c r="H758" s="23">
        <v>0</v>
      </c>
      <c r="I758" s="24">
        <v>0</v>
      </c>
    </row>
    <row r="759" spans="1:9" ht="26.25" customHeight="1">
      <c r="A759" s="25" t="s">
        <v>813</v>
      </c>
      <c r="B759" s="23">
        <v>0</v>
      </c>
      <c r="C759" s="23">
        <v>0</v>
      </c>
      <c r="D759" s="23">
        <v>0</v>
      </c>
      <c r="E759" s="23">
        <v>0</v>
      </c>
      <c r="F759" s="23">
        <v>0</v>
      </c>
      <c r="G759" s="23">
        <v>0</v>
      </c>
      <c r="H759" s="23">
        <v>0</v>
      </c>
      <c r="I759" s="24">
        <v>0</v>
      </c>
    </row>
    <row r="760" spans="1:9" ht="26.25" customHeight="1">
      <c r="A760" s="25" t="s">
        <v>814</v>
      </c>
      <c r="B760" s="23">
        <v>10</v>
      </c>
      <c r="C760" s="23">
        <v>0</v>
      </c>
      <c r="D760" s="23">
        <v>0</v>
      </c>
      <c r="E760" s="23">
        <v>10</v>
      </c>
      <c r="F760" s="23">
        <v>0</v>
      </c>
      <c r="G760" s="23">
        <v>0</v>
      </c>
      <c r="H760" s="23">
        <v>0</v>
      </c>
      <c r="I760" s="24">
        <v>0</v>
      </c>
    </row>
    <row r="761" spans="1:9" ht="26.25" customHeight="1">
      <c r="A761" s="25" t="s">
        <v>815</v>
      </c>
      <c r="B761" s="23">
        <v>0</v>
      </c>
      <c r="C761" s="23">
        <v>0</v>
      </c>
      <c r="D761" s="23">
        <v>0</v>
      </c>
      <c r="E761" s="23">
        <v>0</v>
      </c>
      <c r="F761" s="23">
        <v>0</v>
      </c>
      <c r="G761" s="23">
        <v>0</v>
      </c>
      <c r="H761" s="23">
        <v>0</v>
      </c>
      <c r="I761" s="24">
        <v>0</v>
      </c>
    </row>
    <row r="762" spans="1:9" ht="26.25" customHeight="1">
      <c r="A762" s="25" t="s">
        <v>816</v>
      </c>
      <c r="B762" s="23">
        <v>0</v>
      </c>
      <c r="C762" s="23">
        <v>0</v>
      </c>
      <c r="D762" s="23">
        <v>0</v>
      </c>
      <c r="E762" s="23">
        <v>0</v>
      </c>
      <c r="F762" s="23">
        <v>0</v>
      </c>
      <c r="G762" s="23">
        <v>0</v>
      </c>
      <c r="H762" s="23">
        <v>0</v>
      </c>
      <c r="I762" s="24">
        <v>0</v>
      </c>
    </row>
    <row r="763" spans="1:9" ht="26.25" customHeight="1">
      <c r="A763" s="25" t="s">
        <v>817</v>
      </c>
      <c r="B763" s="23">
        <v>75</v>
      </c>
      <c r="C763" s="23">
        <v>1</v>
      </c>
      <c r="D763" s="23">
        <v>10</v>
      </c>
      <c r="E763" s="23">
        <v>18</v>
      </c>
      <c r="F763" s="23">
        <v>10</v>
      </c>
      <c r="G763" s="23">
        <v>13</v>
      </c>
      <c r="H763" s="23">
        <v>12</v>
      </c>
      <c r="I763" s="24">
        <v>11</v>
      </c>
    </row>
    <row r="764" spans="1:9" ht="26.25" customHeight="1">
      <c r="A764" s="25" t="s">
        <v>818</v>
      </c>
      <c r="B764" s="23">
        <v>34</v>
      </c>
      <c r="C764" s="23">
        <v>2</v>
      </c>
      <c r="D764" s="23">
        <v>6</v>
      </c>
      <c r="E764" s="23">
        <v>5</v>
      </c>
      <c r="F764" s="23">
        <v>6</v>
      </c>
      <c r="G764" s="23">
        <v>7</v>
      </c>
      <c r="H764" s="23">
        <v>7</v>
      </c>
      <c r="I764" s="24">
        <v>1</v>
      </c>
    </row>
    <row r="765" spans="1:9" ht="26.25" customHeight="1">
      <c r="A765" s="25" t="s">
        <v>819</v>
      </c>
      <c r="B765" s="23">
        <v>19</v>
      </c>
      <c r="C765" s="23">
        <v>0</v>
      </c>
      <c r="D765" s="23">
        <v>3</v>
      </c>
      <c r="E765" s="23">
        <v>4</v>
      </c>
      <c r="F765" s="23">
        <v>7</v>
      </c>
      <c r="G765" s="23">
        <v>1</v>
      </c>
      <c r="H765" s="23">
        <v>1</v>
      </c>
      <c r="I765" s="24">
        <v>3</v>
      </c>
    </row>
    <row r="766" spans="1:9" ht="26.25" customHeight="1">
      <c r="A766" s="25" t="s">
        <v>820</v>
      </c>
      <c r="B766" s="23">
        <v>5</v>
      </c>
      <c r="C766" s="23">
        <v>0</v>
      </c>
      <c r="D766" s="23">
        <v>0</v>
      </c>
      <c r="E766" s="23">
        <v>0</v>
      </c>
      <c r="F766" s="23">
        <v>0</v>
      </c>
      <c r="G766" s="23">
        <v>4</v>
      </c>
      <c r="H766" s="23">
        <v>1</v>
      </c>
      <c r="I766" s="24">
        <v>0</v>
      </c>
    </row>
    <row r="767" spans="1:9" ht="26.25" customHeight="1">
      <c r="A767" s="25" t="s">
        <v>821</v>
      </c>
      <c r="B767" s="23">
        <v>14</v>
      </c>
      <c r="C767" s="23">
        <v>0</v>
      </c>
      <c r="D767" s="23">
        <v>1</v>
      </c>
      <c r="E767" s="23">
        <v>2</v>
      </c>
      <c r="F767" s="23">
        <v>2</v>
      </c>
      <c r="G767" s="23">
        <v>1</v>
      </c>
      <c r="H767" s="23">
        <v>7</v>
      </c>
      <c r="I767" s="24">
        <v>1</v>
      </c>
    </row>
    <row r="768" spans="1:9" ht="26.25" customHeight="1">
      <c r="A768" s="25" t="s">
        <v>822</v>
      </c>
      <c r="B768" s="23">
        <v>17</v>
      </c>
      <c r="C768" s="23">
        <v>0</v>
      </c>
      <c r="D768" s="23">
        <v>0</v>
      </c>
      <c r="E768" s="23">
        <v>0</v>
      </c>
      <c r="F768" s="23">
        <v>6</v>
      </c>
      <c r="G768" s="23">
        <v>11</v>
      </c>
      <c r="H768" s="23">
        <v>0</v>
      </c>
      <c r="I768" s="24">
        <v>0</v>
      </c>
    </row>
    <row r="769" spans="1:9" ht="26.25" customHeight="1">
      <c r="A769" s="25" t="s">
        <v>823</v>
      </c>
      <c r="B769" s="23">
        <v>0</v>
      </c>
      <c r="C769" s="23">
        <v>0</v>
      </c>
      <c r="D769" s="23">
        <v>0</v>
      </c>
      <c r="E769" s="23">
        <v>0</v>
      </c>
      <c r="F769" s="23">
        <v>0</v>
      </c>
      <c r="G769" s="23">
        <v>0</v>
      </c>
      <c r="H769" s="23">
        <v>0</v>
      </c>
      <c r="I769" s="24">
        <v>0</v>
      </c>
    </row>
    <row r="770" spans="1:9" ht="26.25" customHeight="1">
      <c r="A770" s="25" t="s">
        <v>824</v>
      </c>
      <c r="B770" s="23">
        <v>49</v>
      </c>
      <c r="C770" s="23">
        <v>1</v>
      </c>
      <c r="D770" s="23">
        <v>6</v>
      </c>
      <c r="E770" s="23">
        <v>24</v>
      </c>
      <c r="F770" s="23">
        <v>10</v>
      </c>
      <c r="G770" s="23">
        <v>3</v>
      </c>
      <c r="H770" s="23">
        <v>5</v>
      </c>
      <c r="I770" s="24">
        <v>0</v>
      </c>
    </row>
    <row r="771" spans="1:9" ht="26.25" customHeight="1">
      <c r="A771" s="25" t="s">
        <v>825</v>
      </c>
      <c r="B771" s="23">
        <v>947</v>
      </c>
      <c r="C771" s="23">
        <v>14</v>
      </c>
      <c r="D771" s="23">
        <v>102</v>
      </c>
      <c r="E771" s="23">
        <v>251</v>
      </c>
      <c r="F771" s="23">
        <v>274</v>
      </c>
      <c r="G771" s="23">
        <v>99</v>
      </c>
      <c r="H771" s="23">
        <v>121</v>
      </c>
      <c r="I771" s="24">
        <v>86</v>
      </c>
    </row>
    <row r="772" spans="1:9" ht="26.25" customHeight="1">
      <c r="A772" s="25" t="s">
        <v>197</v>
      </c>
      <c r="B772" s="23">
        <v>0</v>
      </c>
      <c r="C772" s="23">
        <v>0</v>
      </c>
      <c r="D772" s="23">
        <v>0</v>
      </c>
      <c r="E772" s="23">
        <v>0</v>
      </c>
      <c r="F772" s="23">
        <v>0</v>
      </c>
      <c r="G772" s="23">
        <v>0</v>
      </c>
      <c r="H772" s="23">
        <v>0</v>
      </c>
      <c r="I772" s="24">
        <v>0</v>
      </c>
    </row>
    <row r="773" spans="1:9" ht="26.25" customHeight="1">
      <c r="A773" s="25" t="s">
        <v>826</v>
      </c>
      <c r="B773" s="23">
        <v>15</v>
      </c>
      <c r="C773" s="23">
        <v>0</v>
      </c>
      <c r="D773" s="23">
        <v>0</v>
      </c>
      <c r="E773" s="23">
        <v>6</v>
      </c>
      <c r="F773" s="23">
        <v>2</v>
      </c>
      <c r="G773" s="23">
        <v>4</v>
      </c>
      <c r="H773" s="23">
        <v>3</v>
      </c>
      <c r="I773" s="24">
        <v>0</v>
      </c>
    </row>
    <row r="774" spans="1:9" ht="26.25" customHeight="1">
      <c r="A774" s="25" t="s">
        <v>827</v>
      </c>
      <c r="B774" s="23">
        <v>11</v>
      </c>
      <c r="C774" s="23">
        <v>0</v>
      </c>
      <c r="D774" s="23">
        <v>1</v>
      </c>
      <c r="E774" s="23">
        <v>1</v>
      </c>
      <c r="F774" s="23">
        <v>1</v>
      </c>
      <c r="G774" s="23">
        <v>0</v>
      </c>
      <c r="H774" s="23">
        <v>3</v>
      </c>
      <c r="I774" s="24">
        <v>5</v>
      </c>
    </row>
    <row r="775" spans="1:9" ht="26.25" customHeight="1">
      <c r="A775" s="25" t="s">
        <v>828</v>
      </c>
      <c r="B775" s="23">
        <v>12</v>
      </c>
      <c r="C775" s="23">
        <v>0</v>
      </c>
      <c r="D775" s="23">
        <v>2</v>
      </c>
      <c r="E775" s="23">
        <v>7</v>
      </c>
      <c r="F775" s="23">
        <v>3</v>
      </c>
      <c r="G775" s="23">
        <v>0</v>
      </c>
      <c r="H775" s="23">
        <v>0</v>
      </c>
      <c r="I775" s="24">
        <v>0</v>
      </c>
    </row>
    <row r="776" spans="1:9" ht="26.25" customHeight="1">
      <c r="A776" s="25" t="s">
        <v>829</v>
      </c>
      <c r="B776" s="23">
        <v>0</v>
      </c>
      <c r="C776" s="23">
        <v>0</v>
      </c>
      <c r="D776" s="23">
        <v>0</v>
      </c>
      <c r="E776" s="23">
        <v>0</v>
      </c>
      <c r="F776" s="23">
        <v>0</v>
      </c>
      <c r="G776" s="23">
        <v>0</v>
      </c>
      <c r="H776" s="23">
        <v>0</v>
      </c>
      <c r="I776" s="24">
        <v>0</v>
      </c>
    </row>
    <row r="777" spans="1:9" ht="26.25" customHeight="1">
      <c r="A777" s="25" t="s">
        <v>830</v>
      </c>
      <c r="B777" s="23">
        <v>0</v>
      </c>
      <c r="C777" s="23">
        <v>0</v>
      </c>
      <c r="D777" s="23">
        <v>0</v>
      </c>
      <c r="E777" s="23">
        <v>0</v>
      </c>
      <c r="F777" s="23">
        <v>0</v>
      </c>
      <c r="G777" s="23">
        <v>0</v>
      </c>
      <c r="H777" s="23">
        <v>0</v>
      </c>
      <c r="I777" s="24">
        <v>0</v>
      </c>
    </row>
    <row r="778" spans="1:9" ht="26.25" customHeight="1">
      <c r="A778" s="25" t="s">
        <v>831</v>
      </c>
      <c r="B778" s="23">
        <v>17</v>
      </c>
      <c r="C778" s="23">
        <v>1</v>
      </c>
      <c r="D778" s="23">
        <v>0</v>
      </c>
      <c r="E778" s="23">
        <v>3</v>
      </c>
      <c r="F778" s="23">
        <v>5</v>
      </c>
      <c r="G778" s="23">
        <v>1</v>
      </c>
      <c r="H778" s="23">
        <v>5</v>
      </c>
      <c r="I778" s="24">
        <v>2</v>
      </c>
    </row>
    <row r="779" spans="1:9" ht="26.25" customHeight="1">
      <c r="A779" s="25" t="s">
        <v>832</v>
      </c>
      <c r="B779" s="23">
        <v>34</v>
      </c>
      <c r="C779" s="23">
        <v>0</v>
      </c>
      <c r="D779" s="23">
        <v>2</v>
      </c>
      <c r="E779" s="23">
        <v>1</v>
      </c>
      <c r="F779" s="23">
        <v>0</v>
      </c>
      <c r="G779" s="23">
        <v>18</v>
      </c>
      <c r="H779" s="23">
        <v>9</v>
      </c>
      <c r="I779" s="24">
        <v>4</v>
      </c>
    </row>
    <row r="780" spans="1:9" ht="26.25" customHeight="1">
      <c r="A780" s="25" t="s">
        <v>833</v>
      </c>
      <c r="B780" s="23">
        <v>0</v>
      </c>
      <c r="C780" s="23">
        <v>0</v>
      </c>
      <c r="D780" s="23">
        <v>0</v>
      </c>
      <c r="E780" s="23">
        <v>0</v>
      </c>
      <c r="F780" s="23">
        <v>0</v>
      </c>
      <c r="G780" s="23">
        <v>0</v>
      </c>
      <c r="H780" s="23">
        <v>0</v>
      </c>
      <c r="I780" s="24">
        <v>0</v>
      </c>
    </row>
    <row r="781" spans="1:9" ht="26.25" customHeight="1">
      <c r="A781" s="25" t="s">
        <v>834</v>
      </c>
      <c r="B781" s="23">
        <v>25</v>
      </c>
      <c r="C781" s="23">
        <v>0</v>
      </c>
      <c r="D781" s="23">
        <v>2</v>
      </c>
      <c r="E781" s="23">
        <v>10</v>
      </c>
      <c r="F781" s="23">
        <v>2</v>
      </c>
      <c r="G781" s="23">
        <v>3</v>
      </c>
      <c r="H781" s="23">
        <v>6</v>
      </c>
      <c r="I781" s="24">
        <v>2</v>
      </c>
    </row>
    <row r="782" spans="1:9" ht="26.25" customHeight="1">
      <c r="A782" s="25" t="s">
        <v>835</v>
      </c>
      <c r="B782" s="23">
        <v>9</v>
      </c>
      <c r="C782" s="23">
        <v>2</v>
      </c>
      <c r="D782" s="23">
        <v>0</v>
      </c>
      <c r="E782" s="23">
        <v>1</v>
      </c>
      <c r="F782" s="23">
        <v>0</v>
      </c>
      <c r="G782" s="23">
        <v>4</v>
      </c>
      <c r="H782" s="23">
        <v>1</v>
      </c>
      <c r="I782" s="24">
        <v>1</v>
      </c>
    </row>
    <row r="783" spans="1:9" ht="26.25" customHeight="1">
      <c r="A783" s="25" t="s">
        <v>622</v>
      </c>
      <c r="B783" s="23">
        <v>0</v>
      </c>
      <c r="C783" s="23">
        <v>0</v>
      </c>
      <c r="D783" s="23">
        <v>0</v>
      </c>
      <c r="E783" s="23">
        <v>0</v>
      </c>
      <c r="F783" s="23">
        <v>0</v>
      </c>
      <c r="G783" s="23">
        <v>0</v>
      </c>
      <c r="H783" s="23">
        <v>0</v>
      </c>
      <c r="I783" s="24">
        <v>0</v>
      </c>
    </row>
    <row r="784" spans="1:9" ht="26.25" customHeight="1">
      <c r="A784" s="25" t="s">
        <v>836</v>
      </c>
      <c r="B784" s="23">
        <v>0</v>
      </c>
      <c r="C784" s="23">
        <v>0</v>
      </c>
      <c r="D784" s="23">
        <v>0</v>
      </c>
      <c r="E784" s="23">
        <v>0</v>
      </c>
      <c r="F784" s="23">
        <v>0</v>
      </c>
      <c r="G784" s="23">
        <v>0</v>
      </c>
      <c r="H784" s="23">
        <v>0</v>
      </c>
      <c r="I784" s="24">
        <v>0</v>
      </c>
    </row>
    <row r="785" spans="1:9" ht="26.25" customHeight="1">
      <c r="A785" s="25" t="s">
        <v>837</v>
      </c>
      <c r="B785" s="23">
        <v>12</v>
      </c>
      <c r="C785" s="23">
        <v>12</v>
      </c>
      <c r="D785" s="23">
        <v>0</v>
      </c>
      <c r="E785" s="23">
        <v>0</v>
      </c>
      <c r="F785" s="23">
        <v>0</v>
      </c>
      <c r="G785" s="23">
        <v>0</v>
      </c>
      <c r="H785" s="23">
        <v>0</v>
      </c>
      <c r="I785" s="24">
        <v>0</v>
      </c>
    </row>
    <row r="786" spans="1:9" ht="26.25" customHeight="1">
      <c r="A786" s="25" t="s">
        <v>838</v>
      </c>
      <c r="B786" s="23">
        <v>59</v>
      </c>
      <c r="C786" s="23">
        <v>1</v>
      </c>
      <c r="D786" s="23">
        <v>21</v>
      </c>
      <c r="E786" s="23">
        <v>15</v>
      </c>
      <c r="F786" s="23">
        <v>7</v>
      </c>
      <c r="G786" s="23">
        <v>4</v>
      </c>
      <c r="H786" s="23">
        <v>10</v>
      </c>
      <c r="I786" s="24">
        <v>1</v>
      </c>
    </row>
    <row r="787" spans="1:9" ht="26.25" customHeight="1">
      <c r="A787" s="25" t="s">
        <v>839</v>
      </c>
      <c r="B787" s="23">
        <v>0</v>
      </c>
      <c r="C787" s="23">
        <v>0</v>
      </c>
      <c r="D787" s="23">
        <v>0</v>
      </c>
      <c r="E787" s="23">
        <v>0</v>
      </c>
      <c r="F787" s="23">
        <v>0</v>
      </c>
      <c r="G787" s="23">
        <v>0</v>
      </c>
      <c r="H787" s="23">
        <v>0</v>
      </c>
      <c r="I787" s="24">
        <v>0</v>
      </c>
    </row>
    <row r="788" spans="1:9" ht="26.25" customHeight="1">
      <c r="A788" s="25" t="s">
        <v>840</v>
      </c>
      <c r="B788" s="23">
        <v>0</v>
      </c>
      <c r="C788" s="23">
        <v>0</v>
      </c>
      <c r="D788" s="23">
        <v>0</v>
      </c>
      <c r="E788" s="23">
        <v>0</v>
      </c>
      <c r="F788" s="23">
        <v>0</v>
      </c>
      <c r="G788" s="23">
        <v>0</v>
      </c>
      <c r="H788" s="23">
        <v>0</v>
      </c>
      <c r="I788" s="24">
        <v>0</v>
      </c>
    </row>
    <row r="789" spans="1:9" ht="26.25" customHeight="1">
      <c r="A789" s="25" t="s">
        <v>841</v>
      </c>
      <c r="B789" s="23">
        <v>77</v>
      </c>
      <c r="C789" s="23">
        <v>7</v>
      </c>
      <c r="D789" s="23">
        <v>4</v>
      </c>
      <c r="E789" s="23">
        <v>20</v>
      </c>
      <c r="F789" s="23">
        <v>27</v>
      </c>
      <c r="G789" s="23">
        <v>5</v>
      </c>
      <c r="H789" s="23">
        <v>9</v>
      </c>
      <c r="I789" s="24">
        <v>5</v>
      </c>
    </row>
    <row r="790" spans="1:9" ht="26.25" customHeight="1">
      <c r="A790" s="25" t="s">
        <v>842</v>
      </c>
      <c r="B790" s="23">
        <v>30</v>
      </c>
      <c r="C790" s="23">
        <v>0</v>
      </c>
      <c r="D790" s="23">
        <v>3</v>
      </c>
      <c r="E790" s="23">
        <v>3</v>
      </c>
      <c r="F790" s="23">
        <v>2</v>
      </c>
      <c r="G790" s="23">
        <v>4</v>
      </c>
      <c r="H790" s="23">
        <v>12</v>
      </c>
      <c r="I790" s="24">
        <v>6</v>
      </c>
    </row>
    <row r="791" spans="1:9" ht="26.25" customHeight="1">
      <c r="A791" s="25" t="s">
        <v>351</v>
      </c>
      <c r="B791" s="23">
        <v>28</v>
      </c>
      <c r="C791" s="23">
        <v>2</v>
      </c>
      <c r="D791" s="23">
        <v>4</v>
      </c>
      <c r="E791" s="23">
        <v>12</v>
      </c>
      <c r="F791" s="23">
        <v>5</v>
      </c>
      <c r="G791" s="23">
        <v>0</v>
      </c>
      <c r="H791" s="23">
        <v>5</v>
      </c>
      <c r="I791" s="24">
        <v>0</v>
      </c>
    </row>
    <row r="792" spans="1:9" ht="26.25" customHeight="1">
      <c r="A792" s="25" t="s">
        <v>843</v>
      </c>
      <c r="B792" s="23">
        <v>0</v>
      </c>
      <c r="C792" s="23">
        <v>0</v>
      </c>
      <c r="D792" s="23">
        <v>0</v>
      </c>
      <c r="E792" s="23">
        <v>0</v>
      </c>
      <c r="F792" s="23">
        <v>0</v>
      </c>
      <c r="G792" s="23">
        <v>0</v>
      </c>
      <c r="H792" s="23">
        <v>0</v>
      </c>
      <c r="I792" s="24">
        <v>0</v>
      </c>
    </row>
    <row r="793" spans="1:9" ht="26.25" customHeight="1">
      <c r="A793" s="25" t="s">
        <v>844</v>
      </c>
      <c r="B793" s="23">
        <v>13</v>
      </c>
      <c r="C793" s="23">
        <v>0</v>
      </c>
      <c r="D793" s="23">
        <v>0</v>
      </c>
      <c r="E793" s="23">
        <v>1</v>
      </c>
      <c r="F793" s="23">
        <v>2</v>
      </c>
      <c r="G793" s="23">
        <v>3</v>
      </c>
      <c r="H793" s="23">
        <v>4</v>
      </c>
      <c r="I793" s="24">
        <v>3</v>
      </c>
    </row>
    <row r="794" spans="1:9" ht="26.25" customHeight="1">
      <c r="A794" s="25" t="s">
        <v>845</v>
      </c>
      <c r="B794" s="23">
        <v>12</v>
      </c>
      <c r="C794" s="23">
        <v>1</v>
      </c>
      <c r="D794" s="23">
        <v>0</v>
      </c>
      <c r="E794" s="23">
        <v>5</v>
      </c>
      <c r="F794" s="23">
        <v>2</v>
      </c>
      <c r="G794" s="23">
        <v>1</v>
      </c>
      <c r="H794" s="23">
        <v>1</v>
      </c>
      <c r="I794" s="24">
        <v>2</v>
      </c>
    </row>
    <row r="795" spans="1:9" ht="26.25" customHeight="1">
      <c r="A795" s="25" t="s">
        <v>846</v>
      </c>
      <c r="B795" s="23">
        <v>1</v>
      </c>
      <c r="C795" s="23">
        <v>0</v>
      </c>
      <c r="D795" s="23">
        <v>0</v>
      </c>
      <c r="E795" s="23">
        <v>0</v>
      </c>
      <c r="F795" s="23">
        <v>0</v>
      </c>
      <c r="G795" s="23">
        <v>1</v>
      </c>
      <c r="H795" s="23">
        <v>0</v>
      </c>
      <c r="I795" s="24">
        <v>0</v>
      </c>
    </row>
    <row r="796" spans="1:9" ht="26.25" customHeight="1">
      <c r="A796" s="25" t="s">
        <v>847</v>
      </c>
      <c r="B796" s="23">
        <v>0</v>
      </c>
      <c r="C796" s="23">
        <v>0</v>
      </c>
      <c r="D796" s="23">
        <v>0</v>
      </c>
      <c r="E796" s="23">
        <v>0</v>
      </c>
      <c r="F796" s="23">
        <v>0</v>
      </c>
      <c r="G796" s="23">
        <v>0</v>
      </c>
      <c r="H796" s="23">
        <v>0</v>
      </c>
      <c r="I796" s="24">
        <v>0</v>
      </c>
    </row>
    <row r="797" spans="1:9" ht="26.25" customHeight="1">
      <c r="A797" s="25" t="s">
        <v>848</v>
      </c>
      <c r="B797" s="23">
        <v>6</v>
      </c>
      <c r="C797" s="23">
        <v>0</v>
      </c>
      <c r="D797" s="23">
        <v>1</v>
      </c>
      <c r="E797" s="23">
        <v>1</v>
      </c>
      <c r="F797" s="23">
        <v>0</v>
      </c>
      <c r="G797" s="23">
        <v>3</v>
      </c>
      <c r="H797" s="23">
        <v>1</v>
      </c>
      <c r="I797" s="24">
        <v>0</v>
      </c>
    </row>
    <row r="798" spans="1:9" ht="26.25" customHeight="1">
      <c r="A798" s="25" t="s">
        <v>849</v>
      </c>
      <c r="B798" s="23">
        <v>49</v>
      </c>
      <c r="C798" s="23">
        <v>9</v>
      </c>
      <c r="D798" s="23">
        <v>5</v>
      </c>
      <c r="E798" s="23">
        <v>14</v>
      </c>
      <c r="F798" s="23">
        <v>8</v>
      </c>
      <c r="G798" s="23">
        <v>2</v>
      </c>
      <c r="H798" s="23">
        <v>5</v>
      </c>
      <c r="I798" s="24">
        <v>6</v>
      </c>
    </row>
    <row r="799" spans="1:9" ht="26.25" customHeight="1">
      <c r="A799" s="25" t="s">
        <v>850</v>
      </c>
      <c r="B799" s="23">
        <v>0</v>
      </c>
      <c r="C799" s="23">
        <v>0</v>
      </c>
      <c r="D799" s="23">
        <v>0</v>
      </c>
      <c r="E799" s="23">
        <v>0</v>
      </c>
      <c r="F799" s="23">
        <v>0</v>
      </c>
      <c r="G799" s="23">
        <v>0</v>
      </c>
      <c r="H799" s="23">
        <v>0</v>
      </c>
      <c r="I799" s="24">
        <v>0</v>
      </c>
    </row>
    <row r="800" spans="1:9" ht="26.25" customHeight="1">
      <c r="A800" s="64" t="s">
        <v>47</v>
      </c>
      <c r="B800" s="27">
        <v>11137</v>
      </c>
      <c r="C800" s="27">
        <v>66</v>
      </c>
      <c r="D800" s="27">
        <v>252</v>
      </c>
      <c r="E800" s="27">
        <v>1878</v>
      </c>
      <c r="F800" s="27">
        <v>3289</v>
      </c>
      <c r="G800" s="27">
        <v>2137</v>
      </c>
      <c r="H800" s="27">
        <v>2731</v>
      </c>
      <c r="I800" s="28">
        <v>784</v>
      </c>
    </row>
    <row r="801" spans="1:9" ht="26.25" customHeight="1">
      <c r="A801" s="25" t="s">
        <v>851</v>
      </c>
      <c r="B801" s="23">
        <v>488</v>
      </c>
      <c r="C801" s="23">
        <v>0</v>
      </c>
      <c r="D801" s="23">
        <v>5</v>
      </c>
      <c r="E801" s="23">
        <v>47</v>
      </c>
      <c r="F801" s="23">
        <v>111</v>
      </c>
      <c r="G801" s="23">
        <v>57</v>
      </c>
      <c r="H801" s="23">
        <v>254</v>
      </c>
      <c r="I801" s="24">
        <v>14</v>
      </c>
    </row>
    <row r="802" spans="1:9" ht="26.25" customHeight="1">
      <c r="A802" s="25" t="s">
        <v>852</v>
      </c>
      <c r="B802" s="23">
        <v>37</v>
      </c>
      <c r="C802" s="23">
        <v>0</v>
      </c>
      <c r="D802" s="23">
        <v>1</v>
      </c>
      <c r="E802" s="23">
        <v>6</v>
      </c>
      <c r="F802" s="23">
        <v>10</v>
      </c>
      <c r="G802" s="23">
        <v>9</v>
      </c>
      <c r="H802" s="23">
        <v>8</v>
      </c>
      <c r="I802" s="24">
        <v>3</v>
      </c>
    </row>
    <row r="803" spans="1:9" ht="26.25" customHeight="1">
      <c r="A803" s="25" t="s">
        <v>853</v>
      </c>
      <c r="B803" s="23">
        <v>28</v>
      </c>
      <c r="C803" s="23">
        <v>0</v>
      </c>
      <c r="D803" s="23">
        <v>1</v>
      </c>
      <c r="E803" s="23">
        <v>3</v>
      </c>
      <c r="F803" s="23">
        <v>8</v>
      </c>
      <c r="G803" s="23">
        <v>11</v>
      </c>
      <c r="H803" s="23">
        <v>4</v>
      </c>
      <c r="I803" s="24">
        <v>1</v>
      </c>
    </row>
    <row r="804" spans="1:9" ht="26.25" customHeight="1">
      <c r="A804" s="25" t="s">
        <v>854</v>
      </c>
      <c r="B804" s="23">
        <v>121</v>
      </c>
      <c r="C804" s="23">
        <v>0</v>
      </c>
      <c r="D804" s="23">
        <v>1</v>
      </c>
      <c r="E804" s="23">
        <v>25</v>
      </c>
      <c r="F804" s="23">
        <v>32</v>
      </c>
      <c r="G804" s="23">
        <v>43</v>
      </c>
      <c r="H804" s="23">
        <v>18</v>
      </c>
      <c r="I804" s="24">
        <v>2</v>
      </c>
    </row>
    <row r="805" spans="1:9" ht="26.25" customHeight="1">
      <c r="A805" s="25" t="s">
        <v>855</v>
      </c>
      <c r="B805" s="23">
        <v>75</v>
      </c>
      <c r="C805" s="23">
        <v>0</v>
      </c>
      <c r="D805" s="23">
        <v>0</v>
      </c>
      <c r="E805" s="23">
        <v>7</v>
      </c>
      <c r="F805" s="23">
        <v>41</v>
      </c>
      <c r="G805" s="23">
        <v>8</v>
      </c>
      <c r="H805" s="23">
        <v>14</v>
      </c>
      <c r="I805" s="24">
        <v>5</v>
      </c>
    </row>
    <row r="806" spans="1:9" ht="26.25" customHeight="1">
      <c r="A806" s="25" t="s">
        <v>856</v>
      </c>
      <c r="B806" s="23">
        <v>100</v>
      </c>
      <c r="C806" s="23">
        <v>0</v>
      </c>
      <c r="D806" s="23">
        <v>5</v>
      </c>
      <c r="E806" s="23">
        <v>45</v>
      </c>
      <c r="F806" s="23">
        <v>34</v>
      </c>
      <c r="G806" s="23">
        <v>6</v>
      </c>
      <c r="H806" s="23">
        <v>10</v>
      </c>
      <c r="I806" s="24">
        <v>0</v>
      </c>
    </row>
    <row r="807" spans="1:9" ht="26.25" customHeight="1">
      <c r="A807" s="25" t="s">
        <v>857</v>
      </c>
      <c r="B807" s="23">
        <v>14</v>
      </c>
      <c r="C807" s="23">
        <v>0</v>
      </c>
      <c r="D807" s="23">
        <v>0</v>
      </c>
      <c r="E807" s="23">
        <v>0</v>
      </c>
      <c r="F807" s="23">
        <v>0</v>
      </c>
      <c r="G807" s="23">
        <v>0</v>
      </c>
      <c r="H807" s="23">
        <v>9</v>
      </c>
      <c r="I807" s="24">
        <v>5</v>
      </c>
    </row>
    <row r="808" spans="1:9" ht="26.25" customHeight="1">
      <c r="A808" s="25" t="s">
        <v>858</v>
      </c>
      <c r="B808" s="23">
        <v>89</v>
      </c>
      <c r="C808" s="23">
        <v>0</v>
      </c>
      <c r="D808" s="23">
        <v>0</v>
      </c>
      <c r="E808" s="23">
        <v>5</v>
      </c>
      <c r="F808" s="23">
        <v>9</v>
      </c>
      <c r="G808" s="23">
        <v>20</v>
      </c>
      <c r="H808" s="23">
        <v>42</v>
      </c>
      <c r="I808" s="24">
        <v>13</v>
      </c>
    </row>
    <row r="809" spans="1:9" ht="26.25" customHeight="1">
      <c r="A809" s="25" t="s">
        <v>859</v>
      </c>
      <c r="B809" s="23">
        <v>28</v>
      </c>
      <c r="C809" s="23">
        <v>0</v>
      </c>
      <c r="D809" s="23">
        <v>0</v>
      </c>
      <c r="E809" s="23">
        <v>15</v>
      </c>
      <c r="F809" s="23">
        <v>4</v>
      </c>
      <c r="G809" s="23">
        <v>7</v>
      </c>
      <c r="H809" s="23">
        <v>2</v>
      </c>
      <c r="I809" s="24">
        <v>0</v>
      </c>
    </row>
    <row r="810" spans="1:9" ht="26.25" customHeight="1">
      <c r="A810" s="25" t="s">
        <v>860</v>
      </c>
      <c r="B810" s="23">
        <v>390</v>
      </c>
      <c r="C810" s="23">
        <v>4</v>
      </c>
      <c r="D810" s="23">
        <v>6</v>
      </c>
      <c r="E810" s="23">
        <v>15</v>
      </c>
      <c r="F810" s="23">
        <v>249</v>
      </c>
      <c r="G810" s="23">
        <v>68</v>
      </c>
      <c r="H810" s="23">
        <v>45</v>
      </c>
      <c r="I810" s="24">
        <v>3</v>
      </c>
    </row>
    <row r="811" spans="1:9" ht="26.25" customHeight="1">
      <c r="A811" s="25" t="s">
        <v>861</v>
      </c>
      <c r="B811" s="23">
        <v>9</v>
      </c>
      <c r="C811" s="23">
        <v>0</v>
      </c>
      <c r="D811" s="23">
        <v>0</v>
      </c>
      <c r="E811" s="23">
        <v>1</v>
      </c>
      <c r="F811" s="23">
        <v>2</v>
      </c>
      <c r="G811" s="23">
        <v>2</v>
      </c>
      <c r="H811" s="23">
        <v>4</v>
      </c>
      <c r="I811" s="24">
        <v>0</v>
      </c>
    </row>
    <row r="812" spans="1:9" ht="26.25" customHeight="1">
      <c r="A812" s="25" t="s">
        <v>862</v>
      </c>
      <c r="B812" s="23">
        <v>70</v>
      </c>
      <c r="C812" s="23">
        <v>1</v>
      </c>
      <c r="D812" s="23">
        <v>0</v>
      </c>
      <c r="E812" s="23">
        <v>4</v>
      </c>
      <c r="F812" s="23">
        <v>56</v>
      </c>
      <c r="G812" s="23">
        <v>6</v>
      </c>
      <c r="H812" s="23">
        <v>3</v>
      </c>
      <c r="I812" s="24">
        <v>0</v>
      </c>
    </row>
    <row r="813" spans="1:9" ht="26.25" customHeight="1">
      <c r="A813" s="25" t="s">
        <v>863</v>
      </c>
      <c r="B813" s="23">
        <v>20</v>
      </c>
      <c r="C813" s="23">
        <v>0</v>
      </c>
      <c r="D813" s="23">
        <v>0</v>
      </c>
      <c r="E813" s="23">
        <v>0</v>
      </c>
      <c r="F813" s="23">
        <v>2</v>
      </c>
      <c r="G813" s="23">
        <v>3</v>
      </c>
      <c r="H813" s="23">
        <v>9</v>
      </c>
      <c r="I813" s="24">
        <v>6</v>
      </c>
    </row>
    <row r="814" spans="1:9" ht="26.25" customHeight="1">
      <c r="A814" s="25" t="s">
        <v>864</v>
      </c>
      <c r="B814" s="23">
        <v>242</v>
      </c>
      <c r="C814" s="23">
        <v>0</v>
      </c>
      <c r="D814" s="23">
        <v>1</v>
      </c>
      <c r="E814" s="23">
        <v>15</v>
      </c>
      <c r="F814" s="23">
        <v>51</v>
      </c>
      <c r="G814" s="23">
        <v>124</v>
      </c>
      <c r="H814" s="23">
        <v>45</v>
      </c>
      <c r="I814" s="24">
        <v>6</v>
      </c>
    </row>
    <row r="815" spans="1:9" ht="26.25" customHeight="1">
      <c r="A815" s="25" t="s">
        <v>865</v>
      </c>
      <c r="B815" s="23">
        <v>38</v>
      </c>
      <c r="C815" s="23">
        <v>2</v>
      </c>
      <c r="D815" s="23">
        <v>2</v>
      </c>
      <c r="E815" s="23">
        <v>2</v>
      </c>
      <c r="F815" s="23">
        <v>17</v>
      </c>
      <c r="G815" s="23">
        <v>10</v>
      </c>
      <c r="H815" s="23">
        <v>5</v>
      </c>
      <c r="I815" s="24">
        <v>0</v>
      </c>
    </row>
    <row r="816" spans="1:9" ht="26.25" customHeight="1">
      <c r="A816" s="25" t="s">
        <v>866</v>
      </c>
      <c r="B816" s="23">
        <v>36</v>
      </c>
      <c r="C816" s="23">
        <v>0</v>
      </c>
      <c r="D816" s="23">
        <v>1</v>
      </c>
      <c r="E816" s="23">
        <v>5</v>
      </c>
      <c r="F816" s="23">
        <v>5</v>
      </c>
      <c r="G816" s="23">
        <v>5</v>
      </c>
      <c r="H816" s="23">
        <v>13</v>
      </c>
      <c r="I816" s="24">
        <v>7</v>
      </c>
    </row>
    <row r="817" spans="1:9" ht="26.25" customHeight="1">
      <c r="A817" s="25" t="s">
        <v>867</v>
      </c>
      <c r="B817" s="23">
        <v>101</v>
      </c>
      <c r="C817" s="23">
        <v>0</v>
      </c>
      <c r="D817" s="23">
        <v>1</v>
      </c>
      <c r="E817" s="23">
        <v>20</v>
      </c>
      <c r="F817" s="23">
        <v>37</v>
      </c>
      <c r="G817" s="23">
        <v>26</v>
      </c>
      <c r="H817" s="23">
        <v>14</v>
      </c>
      <c r="I817" s="24">
        <v>3</v>
      </c>
    </row>
    <row r="818" spans="1:9" ht="26.25" customHeight="1">
      <c r="A818" s="25" t="s">
        <v>868</v>
      </c>
      <c r="B818" s="23">
        <v>1</v>
      </c>
      <c r="C818" s="23">
        <v>0</v>
      </c>
      <c r="D818" s="23">
        <v>0</v>
      </c>
      <c r="E818" s="23">
        <v>0</v>
      </c>
      <c r="F818" s="23">
        <v>0</v>
      </c>
      <c r="G818" s="23">
        <v>1</v>
      </c>
      <c r="H818" s="23">
        <v>0</v>
      </c>
      <c r="I818" s="24">
        <v>0</v>
      </c>
    </row>
    <row r="819" spans="1:9" ht="26.25" customHeight="1">
      <c r="A819" s="25" t="s">
        <v>869</v>
      </c>
      <c r="B819" s="23">
        <v>35</v>
      </c>
      <c r="C819" s="23">
        <v>1</v>
      </c>
      <c r="D819" s="23">
        <v>0</v>
      </c>
      <c r="E819" s="23">
        <v>11</v>
      </c>
      <c r="F819" s="23">
        <v>6</v>
      </c>
      <c r="G819" s="23">
        <v>9</v>
      </c>
      <c r="H819" s="23">
        <v>6</v>
      </c>
      <c r="I819" s="24">
        <v>2</v>
      </c>
    </row>
    <row r="820" spans="1:9" ht="26.25" customHeight="1">
      <c r="A820" s="25" t="s">
        <v>870</v>
      </c>
      <c r="B820" s="23">
        <v>54</v>
      </c>
      <c r="C820" s="23">
        <v>0</v>
      </c>
      <c r="D820" s="23">
        <v>0</v>
      </c>
      <c r="E820" s="23">
        <v>3</v>
      </c>
      <c r="F820" s="23">
        <v>13</v>
      </c>
      <c r="G820" s="23">
        <v>11</v>
      </c>
      <c r="H820" s="23">
        <v>24</v>
      </c>
      <c r="I820" s="24">
        <v>3</v>
      </c>
    </row>
    <row r="821" spans="1:9" ht="26.25" customHeight="1">
      <c r="A821" s="25" t="s">
        <v>871</v>
      </c>
      <c r="B821" s="23">
        <v>56</v>
      </c>
      <c r="C821" s="23">
        <v>0</v>
      </c>
      <c r="D821" s="23">
        <v>1</v>
      </c>
      <c r="E821" s="23">
        <v>5</v>
      </c>
      <c r="F821" s="23">
        <v>30</v>
      </c>
      <c r="G821" s="23">
        <v>10</v>
      </c>
      <c r="H821" s="23">
        <v>10</v>
      </c>
      <c r="I821" s="24">
        <v>0</v>
      </c>
    </row>
    <row r="822" spans="1:9" ht="26.25" customHeight="1">
      <c r="A822" s="25" t="s">
        <v>872</v>
      </c>
      <c r="B822" s="23">
        <v>60</v>
      </c>
      <c r="C822" s="23">
        <v>1</v>
      </c>
      <c r="D822" s="23">
        <v>4</v>
      </c>
      <c r="E822" s="23">
        <v>1</v>
      </c>
      <c r="F822" s="23">
        <v>20</v>
      </c>
      <c r="G822" s="23">
        <v>26</v>
      </c>
      <c r="H822" s="23">
        <v>8</v>
      </c>
      <c r="I822" s="24">
        <v>0</v>
      </c>
    </row>
    <row r="823" spans="1:9" ht="26.25" customHeight="1">
      <c r="A823" s="25" t="s">
        <v>873</v>
      </c>
      <c r="B823" s="23">
        <v>248</v>
      </c>
      <c r="C823" s="23">
        <v>0</v>
      </c>
      <c r="D823" s="23">
        <v>0</v>
      </c>
      <c r="E823" s="23">
        <v>8</v>
      </c>
      <c r="F823" s="23">
        <v>24</v>
      </c>
      <c r="G823" s="23">
        <v>77</v>
      </c>
      <c r="H823" s="23">
        <v>78</v>
      </c>
      <c r="I823" s="24">
        <v>61</v>
      </c>
    </row>
    <row r="824" spans="1:9" ht="26.25" customHeight="1">
      <c r="A824" s="25" t="s">
        <v>874</v>
      </c>
      <c r="B824" s="23">
        <v>36</v>
      </c>
      <c r="C824" s="23">
        <v>0</v>
      </c>
      <c r="D824" s="23">
        <v>0</v>
      </c>
      <c r="E824" s="23">
        <v>14</v>
      </c>
      <c r="F824" s="23">
        <v>11</v>
      </c>
      <c r="G824" s="23">
        <v>6</v>
      </c>
      <c r="H824" s="23">
        <v>5</v>
      </c>
      <c r="I824" s="24">
        <v>0</v>
      </c>
    </row>
    <row r="825" spans="1:9" ht="26.25" customHeight="1">
      <c r="A825" s="25" t="s">
        <v>875</v>
      </c>
      <c r="B825" s="23">
        <v>2</v>
      </c>
      <c r="C825" s="23">
        <v>0</v>
      </c>
      <c r="D825" s="23">
        <v>0</v>
      </c>
      <c r="E825" s="23">
        <v>0</v>
      </c>
      <c r="F825" s="23">
        <v>0</v>
      </c>
      <c r="G825" s="23">
        <v>0</v>
      </c>
      <c r="H825" s="23">
        <v>1</v>
      </c>
      <c r="I825" s="24">
        <v>1</v>
      </c>
    </row>
    <row r="826" spans="1:9" ht="26.25" customHeight="1">
      <c r="A826" s="25" t="s">
        <v>1487</v>
      </c>
      <c r="B826" s="23">
        <v>0</v>
      </c>
      <c r="C826" s="23">
        <v>0</v>
      </c>
      <c r="D826" s="23">
        <v>0</v>
      </c>
      <c r="E826" s="23">
        <v>0</v>
      </c>
      <c r="F826" s="23">
        <v>0</v>
      </c>
      <c r="G826" s="23">
        <v>0</v>
      </c>
      <c r="H826" s="23">
        <v>0</v>
      </c>
      <c r="I826" s="24">
        <v>0</v>
      </c>
    </row>
    <row r="827" spans="1:9" ht="26.25" customHeight="1">
      <c r="A827" s="25" t="s">
        <v>876</v>
      </c>
      <c r="B827" s="23">
        <v>37</v>
      </c>
      <c r="C827" s="23">
        <v>0</v>
      </c>
      <c r="D827" s="23">
        <v>1</v>
      </c>
      <c r="E827" s="23">
        <v>4</v>
      </c>
      <c r="F827" s="23">
        <v>7</v>
      </c>
      <c r="G827" s="23">
        <v>8</v>
      </c>
      <c r="H827" s="23">
        <v>15</v>
      </c>
      <c r="I827" s="24">
        <v>2</v>
      </c>
    </row>
    <row r="828" spans="1:9" ht="26.25" customHeight="1">
      <c r="A828" s="25" t="s">
        <v>877</v>
      </c>
      <c r="B828" s="23">
        <v>162</v>
      </c>
      <c r="C828" s="23">
        <v>4</v>
      </c>
      <c r="D828" s="23">
        <v>8</v>
      </c>
      <c r="E828" s="23">
        <v>37</v>
      </c>
      <c r="F828" s="23">
        <v>55</v>
      </c>
      <c r="G828" s="23">
        <v>32</v>
      </c>
      <c r="H828" s="23">
        <v>19</v>
      </c>
      <c r="I828" s="24">
        <v>7</v>
      </c>
    </row>
    <row r="829" spans="1:9" ht="26.25" customHeight="1">
      <c r="A829" s="25" t="s">
        <v>878</v>
      </c>
      <c r="B829" s="23">
        <v>19</v>
      </c>
      <c r="C829" s="23">
        <v>0</v>
      </c>
      <c r="D829" s="23">
        <v>2</v>
      </c>
      <c r="E829" s="23">
        <v>3</v>
      </c>
      <c r="F829" s="23">
        <v>6</v>
      </c>
      <c r="G829" s="23">
        <v>3</v>
      </c>
      <c r="H829" s="23">
        <v>5</v>
      </c>
      <c r="I829" s="24">
        <v>0</v>
      </c>
    </row>
    <row r="830" spans="1:9" ht="26.25" customHeight="1">
      <c r="A830" s="25" t="s">
        <v>879</v>
      </c>
      <c r="B830" s="23">
        <v>172</v>
      </c>
      <c r="C830" s="23">
        <v>2</v>
      </c>
      <c r="D830" s="23">
        <v>0</v>
      </c>
      <c r="E830" s="23">
        <v>9</v>
      </c>
      <c r="F830" s="23">
        <v>34</v>
      </c>
      <c r="G830" s="23">
        <v>56</v>
      </c>
      <c r="H830" s="23">
        <v>59</v>
      </c>
      <c r="I830" s="24">
        <v>12</v>
      </c>
    </row>
    <row r="831" spans="1:9" ht="26.25" customHeight="1">
      <c r="A831" s="25" t="s">
        <v>545</v>
      </c>
      <c r="B831" s="23">
        <v>127</v>
      </c>
      <c r="C831" s="23">
        <v>0</v>
      </c>
      <c r="D831" s="23">
        <v>0</v>
      </c>
      <c r="E831" s="23">
        <v>1</v>
      </c>
      <c r="F831" s="23">
        <v>12</v>
      </c>
      <c r="G831" s="23">
        <v>16</v>
      </c>
      <c r="H831" s="23">
        <v>94</v>
      </c>
      <c r="I831" s="24">
        <v>4</v>
      </c>
    </row>
    <row r="832" spans="1:9" ht="26.25" customHeight="1">
      <c r="A832" s="25" t="s">
        <v>880</v>
      </c>
      <c r="B832" s="23">
        <v>25</v>
      </c>
      <c r="C832" s="23">
        <v>0</v>
      </c>
      <c r="D832" s="23">
        <v>0</v>
      </c>
      <c r="E832" s="23">
        <v>0</v>
      </c>
      <c r="F832" s="23">
        <v>2</v>
      </c>
      <c r="G832" s="23">
        <v>5</v>
      </c>
      <c r="H832" s="23">
        <v>15</v>
      </c>
      <c r="I832" s="24">
        <v>3</v>
      </c>
    </row>
    <row r="833" spans="1:9" ht="26.25" customHeight="1">
      <c r="A833" s="25" t="s">
        <v>287</v>
      </c>
      <c r="B833" s="23">
        <v>9</v>
      </c>
      <c r="C833" s="23">
        <v>0</v>
      </c>
      <c r="D833" s="23">
        <v>0</v>
      </c>
      <c r="E833" s="23">
        <v>0</v>
      </c>
      <c r="F833" s="23">
        <v>2</v>
      </c>
      <c r="G833" s="23">
        <v>3</v>
      </c>
      <c r="H833" s="23">
        <v>2</v>
      </c>
      <c r="I833" s="24">
        <v>2</v>
      </c>
    </row>
    <row r="834" spans="1:9" ht="26.25" customHeight="1">
      <c r="A834" s="25" t="s">
        <v>881</v>
      </c>
      <c r="B834" s="23">
        <v>23</v>
      </c>
      <c r="C834" s="23">
        <v>0</v>
      </c>
      <c r="D834" s="23">
        <v>1</v>
      </c>
      <c r="E834" s="23">
        <v>7</v>
      </c>
      <c r="F834" s="23">
        <v>9</v>
      </c>
      <c r="G834" s="23">
        <v>3</v>
      </c>
      <c r="H834" s="23">
        <v>2</v>
      </c>
      <c r="I834" s="24">
        <v>1</v>
      </c>
    </row>
    <row r="835" spans="1:9" ht="26.25" customHeight="1">
      <c r="A835" s="25" t="s">
        <v>882</v>
      </c>
      <c r="B835" s="23">
        <v>11</v>
      </c>
      <c r="C835" s="23">
        <v>0</v>
      </c>
      <c r="D835" s="23">
        <v>0</v>
      </c>
      <c r="E835" s="23">
        <v>1</v>
      </c>
      <c r="F835" s="23">
        <v>2</v>
      </c>
      <c r="G835" s="23">
        <v>5</v>
      </c>
      <c r="H835" s="23">
        <v>2</v>
      </c>
      <c r="I835" s="24">
        <v>1</v>
      </c>
    </row>
    <row r="836" spans="1:9" ht="26.25" customHeight="1">
      <c r="A836" s="25" t="s">
        <v>883</v>
      </c>
      <c r="B836" s="23">
        <v>19</v>
      </c>
      <c r="C836" s="23">
        <v>0</v>
      </c>
      <c r="D836" s="23">
        <v>1</v>
      </c>
      <c r="E836" s="23">
        <v>3</v>
      </c>
      <c r="F836" s="23">
        <v>2</v>
      </c>
      <c r="G836" s="23">
        <v>11</v>
      </c>
      <c r="H836" s="23">
        <v>1</v>
      </c>
      <c r="I836" s="24">
        <v>1</v>
      </c>
    </row>
    <row r="837" spans="1:9" ht="26.25" customHeight="1">
      <c r="A837" s="25" t="s">
        <v>884</v>
      </c>
      <c r="B837" s="23">
        <v>110</v>
      </c>
      <c r="C837" s="23">
        <v>2</v>
      </c>
      <c r="D837" s="23">
        <v>2</v>
      </c>
      <c r="E837" s="23">
        <v>9</v>
      </c>
      <c r="F837" s="23">
        <v>83</v>
      </c>
      <c r="G837" s="23">
        <v>10</v>
      </c>
      <c r="H837" s="23">
        <v>4</v>
      </c>
      <c r="I837" s="24">
        <v>0</v>
      </c>
    </row>
    <row r="838" spans="1:9" ht="26.25" customHeight="1">
      <c r="A838" s="25" t="s">
        <v>885</v>
      </c>
      <c r="B838" s="23">
        <v>50</v>
      </c>
      <c r="C838" s="23">
        <v>0</v>
      </c>
      <c r="D838" s="23">
        <v>0</v>
      </c>
      <c r="E838" s="23">
        <v>2</v>
      </c>
      <c r="F838" s="23">
        <v>7</v>
      </c>
      <c r="G838" s="23">
        <v>7</v>
      </c>
      <c r="H838" s="23">
        <v>25</v>
      </c>
      <c r="I838" s="24">
        <v>9</v>
      </c>
    </row>
    <row r="839" spans="1:9" ht="26.25" customHeight="1">
      <c r="A839" s="25" t="s">
        <v>886</v>
      </c>
      <c r="B839" s="23">
        <v>89</v>
      </c>
      <c r="C839" s="23">
        <v>0</v>
      </c>
      <c r="D839" s="23">
        <v>0</v>
      </c>
      <c r="E839" s="23">
        <v>3</v>
      </c>
      <c r="F839" s="23">
        <v>10</v>
      </c>
      <c r="G839" s="23">
        <v>22</v>
      </c>
      <c r="H839" s="23">
        <v>40</v>
      </c>
      <c r="I839" s="24">
        <v>14</v>
      </c>
    </row>
    <row r="840" spans="1:9" ht="26.25" customHeight="1">
      <c r="A840" s="25" t="s">
        <v>292</v>
      </c>
      <c r="B840" s="23">
        <v>17</v>
      </c>
      <c r="C840" s="23">
        <v>0</v>
      </c>
      <c r="D840" s="23">
        <v>0</v>
      </c>
      <c r="E840" s="23">
        <v>1</v>
      </c>
      <c r="F840" s="23">
        <v>0</v>
      </c>
      <c r="G840" s="23">
        <v>4</v>
      </c>
      <c r="H840" s="23">
        <v>6</v>
      </c>
      <c r="I840" s="24">
        <v>6</v>
      </c>
    </row>
    <row r="841" spans="1:9" ht="26.25" customHeight="1">
      <c r="A841" s="25" t="s">
        <v>887</v>
      </c>
      <c r="B841" s="23">
        <v>12</v>
      </c>
      <c r="C841" s="23">
        <v>0</v>
      </c>
      <c r="D841" s="23">
        <v>0</v>
      </c>
      <c r="E841" s="23">
        <v>1</v>
      </c>
      <c r="F841" s="23">
        <v>2</v>
      </c>
      <c r="G841" s="23">
        <v>2</v>
      </c>
      <c r="H841" s="23">
        <v>5</v>
      </c>
      <c r="I841" s="24">
        <v>2</v>
      </c>
    </row>
    <row r="842" spans="1:9" ht="26.25" customHeight="1">
      <c r="A842" s="25" t="s">
        <v>888</v>
      </c>
      <c r="B842" s="23">
        <v>13</v>
      </c>
      <c r="C842" s="23">
        <v>0</v>
      </c>
      <c r="D842" s="23">
        <v>0</v>
      </c>
      <c r="E842" s="23">
        <v>0</v>
      </c>
      <c r="F842" s="23">
        <v>5</v>
      </c>
      <c r="G842" s="23">
        <v>4</v>
      </c>
      <c r="H842" s="23">
        <v>4</v>
      </c>
      <c r="I842" s="24">
        <v>0</v>
      </c>
    </row>
    <row r="843" spans="1:9" ht="26.25" customHeight="1">
      <c r="A843" s="25" t="s">
        <v>889</v>
      </c>
      <c r="B843" s="23">
        <v>4</v>
      </c>
      <c r="C843" s="23">
        <v>0</v>
      </c>
      <c r="D843" s="23">
        <v>1</v>
      </c>
      <c r="E843" s="23">
        <v>0</v>
      </c>
      <c r="F843" s="23">
        <v>0</v>
      </c>
      <c r="G843" s="23">
        <v>1</v>
      </c>
      <c r="H843" s="23">
        <v>2</v>
      </c>
      <c r="I843" s="24">
        <v>0</v>
      </c>
    </row>
    <row r="844" spans="1:9" ht="26.25" customHeight="1">
      <c r="A844" s="25" t="s">
        <v>890</v>
      </c>
      <c r="B844" s="23">
        <v>6</v>
      </c>
      <c r="C844" s="23">
        <v>0</v>
      </c>
      <c r="D844" s="23">
        <v>0</v>
      </c>
      <c r="E844" s="23">
        <v>2</v>
      </c>
      <c r="F844" s="23">
        <v>0</v>
      </c>
      <c r="G844" s="23">
        <v>1</v>
      </c>
      <c r="H844" s="23">
        <v>2</v>
      </c>
      <c r="I844" s="24">
        <v>1</v>
      </c>
    </row>
    <row r="845" spans="1:9" ht="26.25" customHeight="1">
      <c r="A845" s="25" t="s">
        <v>891</v>
      </c>
      <c r="B845" s="23">
        <v>279</v>
      </c>
      <c r="C845" s="23">
        <v>0</v>
      </c>
      <c r="D845" s="23">
        <v>2</v>
      </c>
      <c r="E845" s="23">
        <v>5</v>
      </c>
      <c r="F845" s="23">
        <v>71</v>
      </c>
      <c r="G845" s="23">
        <v>26</v>
      </c>
      <c r="H845" s="23">
        <v>156</v>
      </c>
      <c r="I845" s="24">
        <v>19</v>
      </c>
    </row>
    <row r="846" spans="1:9" ht="26.25" customHeight="1">
      <c r="A846" s="25" t="s">
        <v>136</v>
      </c>
      <c r="B846" s="23">
        <v>29</v>
      </c>
      <c r="C846" s="23">
        <v>0</v>
      </c>
      <c r="D846" s="23">
        <v>1</v>
      </c>
      <c r="E846" s="23">
        <v>10</v>
      </c>
      <c r="F846" s="23">
        <v>13</v>
      </c>
      <c r="G846" s="23">
        <v>3</v>
      </c>
      <c r="H846" s="23">
        <v>2</v>
      </c>
      <c r="I846" s="24">
        <v>0</v>
      </c>
    </row>
    <row r="847" spans="1:9" ht="26.25" customHeight="1">
      <c r="A847" s="25" t="s">
        <v>892</v>
      </c>
      <c r="B847" s="23">
        <v>30</v>
      </c>
      <c r="C847" s="23">
        <v>0</v>
      </c>
      <c r="D847" s="23">
        <v>3</v>
      </c>
      <c r="E847" s="23">
        <v>8</v>
      </c>
      <c r="F847" s="23">
        <v>3</v>
      </c>
      <c r="G847" s="23">
        <v>0</v>
      </c>
      <c r="H847" s="23">
        <v>10</v>
      </c>
      <c r="I847" s="24">
        <v>6</v>
      </c>
    </row>
    <row r="848" spans="1:9" ht="26.25" customHeight="1">
      <c r="A848" s="25" t="s">
        <v>893</v>
      </c>
      <c r="B848" s="23">
        <v>26</v>
      </c>
      <c r="C848" s="23">
        <v>0</v>
      </c>
      <c r="D848" s="23">
        <v>1</v>
      </c>
      <c r="E848" s="23">
        <v>9</v>
      </c>
      <c r="F848" s="23">
        <v>9</v>
      </c>
      <c r="G848" s="23">
        <v>5</v>
      </c>
      <c r="H848" s="23">
        <v>2</v>
      </c>
      <c r="I848" s="24">
        <v>0</v>
      </c>
    </row>
    <row r="849" spans="1:9" ht="26.25" customHeight="1">
      <c r="A849" s="25" t="s">
        <v>894</v>
      </c>
      <c r="B849" s="23">
        <v>55</v>
      </c>
      <c r="C849" s="23">
        <v>0</v>
      </c>
      <c r="D849" s="23">
        <v>0</v>
      </c>
      <c r="E849" s="23">
        <v>1</v>
      </c>
      <c r="F849" s="23">
        <v>4</v>
      </c>
      <c r="G849" s="23">
        <v>7</v>
      </c>
      <c r="H849" s="23">
        <v>36</v>
      </c>
      <c r="I849" s="24">
        <v>7</v>
      </c>
    </row>
    <row r="850" spans="1:9" ht="26.25" customHeight="1">
      <c r="A850" s="25" t="s">
        <v>895</v>
      </c>
      <c r="B850" s="23">
        <v>21</v>
      </c>
      <c r="C850" s="23">
        <v>1</v>
      </c>
      <c r="D850" s="23">
        <v>2</v>
      </c>
      <c r="E850" s="23">
        <v>0</v>
      </c>
      <c r="F850" s="23">
        <v>0</v>
      </c>
      <c r="G850" s="23">
        <v>4</v>
      </c>
      <c r="H850" s="23">
        <v>11</v>
      </c>
      <c r="I850" s="24">
        <v>3</v>
      </c>
    </row>
    <row r="851" spans="1:9" ht="26.25" customHeight="1">
      <c r="A851" s="25" t="s">
        <v>896</v>
      </c>
      <c r="B851" s="23">
        <v>9</v>
      </c>
      <c r="C851" s="23">
        <v>0</v>
      </c>
      <c r="D851" s="23">
        <v>0</v>
      </c>
      <c r="E851" s="23">
        <v>4</v>
      </c>
      <c r="F851" s="23">
        <v>3</v>
      </c>
      <c r="G851" s="23">
        <v>1</v>
      </c>
      <c r="H851" s="23">
        <v>1</v>
      </c>
      <c r="I851" s="24">
        <v>0</v>
      </c>
    </row>
    <row r="852" spans="1:9" ht="26.25" customHeight="1">
      <c r="A852" s="25" t="s">
        <v>897</v>
      </c>
      <c r="B852" s="23">
        <v>7</v>
      </c>
      <c r="C852" s="23">
        <v>0</v>
      </c>
      <c r="D852" s="23">
        <v>0</v>
      </c>
      <c r="E852" s="23">
        <v>1</v>
      </c>
      <c r="F852" s="23">
        <v>2</v>
      </c>
      <c r="G852" s="23">
        <v>2</v>
      </c>
      <c r="H852" s="23">
        <v>2</v>
      </c>
      <c r="I852" s="24">
        <v>0</v>
      </c>
    </row>
    <row r="853" spans="1:9" ht="26.25" customHeight="1">
      <c r="A853" s="25" t="s">
        <v>898</v>
      </c>
      <c r="B853" s="23">
        <v>18</v>
      </c>
      <c r="C853" s="23">
        <v>0</v>
      </c>
      <c r="D853" s="23">
        <v>0</v>
      </c>
      <c r="E853" s="23">
        <v>1</v>
      </c>
      <c r="F853" s="23">
        <v>13</v>
      </c>
      <c r="G853" s="23">
        <v>2</v>
      </c>
      <c r="H853" s="23">
        <v>2</v>
      </c>
      <c r="I853" s="24">
        <v>0</v>
      </c>
    </row>
    <row r="854" spans="1:9" ht="26.25" customHeight="1">
      <c r="A854" s="25" t="s">
        <v>899</v>
      </c>
      <c r="B854" s="23">
        <v>0</v>
      </c>
      <c r="C854" s="23">
        <v>0</v>
      </c>
      <c r="D854" s="23">
        <v>0</v>
      </c>
      <c r="E854" s="23">
        <v>0</v>
      </c>
      <c r="F854" s="23">
        <v>0</v>
      </c>
      <c r="G854" s="23">
        <v>0</v>
      </c>
      <c r="H854" s="23">
        <v>0</v>
      </c>
      <c r="I854" s="24">
        <v>0</v>
      </c>
    </row>
    <row r="855" spans="1:9" ht="26.25" customHeight="1">
      <c r="A855" s="25" t="s">
        <v>900</v>
      </c>
      <c r="B855" s="23">
        <v>8</v>
      </c>
      <c r="C855" s="23">
        <v>0</v>
      </c>
      <c r="D855" s="23">
        <v>1</v>
      </c>
      <c r="E855" s="23">
        <v>1</v>
      </c>
      <c r="F855" s="23">
        <v>2</v>
      </c>
      <c r="G855" s="23">
        <v>2</v>
      </c>
      <c r="H855" s="23">
        <v>2</v>
      </c>
      <c r="I855" s="24">
        <v>0</v>
      </c>
    </row>
    <row r="856" spans="1:9" ht="26.25" customHeight="1">
      <c r="A856" s="25" t="s">
        <v>901</v>
      </c>
      <c r="B856" s="23">
        <v>23</v>
      </c>
      <c r="C856" s="23">
        <v>1</v>
      </c>
      <c r="D856" s="23">
        <v>2</v>
      </c>
      <c r="E856" s="23">
        <v>5</v>
      </c>
      <c r="F856" s="23">
        <v>7</v>
      </c>
      <c r="G856" s="23">
        <v>4</v>
      </c>
      <c r="H856" s="23">
        <v>3</v>
      </c>
      <c r="I856" s="24">
        <v>1</v>
      </c>
    </row>
    <row r="857" spans="1:9" ht="26.25" customHeight="1">
      <c r="A857" s="25" t="s">
        <v>902</v>
      </c>
      <c r="B857" s="23">
        <v>33</v>
      </c>
      <c r="C857" s="23">
        <v>1</v>
      </c>
      <c r="D857" s="23">
        <v>4</v>
      </c>
      <c r="E857" s="23">
        <v>4</v>
      </c>
      <c r="F857" s="23">
        <v>6</v>
      </c>
      <c r="G857" s="23">
        <v>6</v>
      </c>
      <c r="H857" s="23">
        <v>9</v>
      </c>
      <c r="I857" s="24">
        <v>3</v>
      </c>
    </row>
    <row r="858" spans="1:9" ht="26.25" customHeight="1">
      <c r="A858" s="25" t="s">
        <v>903</v>
      </c>
      <c r="B858" s="23">
        <v>136</v>
      </c>
      <c r="C858" s="23">
        <v>0</v>
      </c>
      <c r="D858" s="23">
        <v>0</v>
      </c>
      <c r="E858" s="23">
        <v>49</v>
      </c>
      <c r="F858" s="23">
        <v>28</v>
      </c>
      <c r="G858" s="23">
        <v>6</v>
      </c>
      <c r="H858" s="23">
        <v>50</v>
      </c>
      <c r="I858" s="24">
        <v>3</v>
      </c>
    </row>
    <row r="859" spans="1:9" ht="26.25" customHeight="1">
      <c r="A859" s="25" t="s">
        <v>904</v>
      </c>
      <c r="B859" s="23">
        <v>1</v>
      </c>
      <c r="C859" s="23">
        <v>0</v>
      </c>
      <c r="D859" s="23">
        <v>0</v>
      </c>
      <c r="E859" s="23">
        <v>0</v>
      </c>
      <c r="F859" s="23">
        <v>0</v>
      </c>
      <c r="G859" s="23">
        <v>0</v>
      </c>
      <c r="H859" s="23">
        <v>1</v>
      </c>
      <c r="I859" s="24">
        <v>0</v>
      </c>
    </row>
    <row r="860" spans="1:9" ht="26.25" customHeight="1">
      <c r="A860" s="25" t="s">
        <v>603</v>
      </c>
      <c r="B860" s="23">
        <v>83</v>
      </c>
      <c r="C860" s="23">
        <v>0</v>
      </c>
      <c r="D860" s="23">
        <v>0</v>
      </c>
      <c r="E860" s="23">
        <v>1</v>
      </c>
      <c r="F860" s="23">
        <v>53</v>
      </c>
      <c r="G860" s="23">
        <v>18</v>
      </c>
      <c r="H860" s="23">
        <v>8</v>
      </c>
      <c r="I860" s="24">
        <v>3</v>
      </c>
    </row>
    <row r="861" spans="1:9" ht="26.25" customHeight="1">
      <c r="A861" s="25" t="s">
        <v>905</v>
      </c>
      <c r="B861" s="23">
        <v>73</v>
      </c>
      <c r="C861" s="23">
        <v>1</v>
      </c>
      <c r="D861" s="23">
        <v>2</v>
      </c>
      <c r="E861" s="23">
        <v>12</v>
      </c>
      <c r="F861" s="23">
        <v>27</v>
      </c>
      <c r="G861" s="23">
        <v>13</v>
      </c>
      <c r="H861" s="23">
        <v>17</v>
      </c>
      <c r="I861" s="24">
        <v>1</v>
      </c>
    </row>
    <row r="862" spans="1:9" ht="26.25" customHeight="1">
      <c r="A862" s="25" t="s">
        <v>906</v>
      </c>
      <c r="B862" s="23">
        <v>55</v>
      </c>
      <c r="C862" s="23">
        <v>0</v>
      </c>
      <c r="D862" s="23">
        <v>0</v>
      </c>
      <c r="E862" s="23">
        <v>43</v>
      </c>
      <c r="F862" s="23">
        <v>9</v>
      </c>
      <c r="G862" s="23">
        <v>2</v>
      </c>
      <c r="H862" s="23">
        <v>1</v>
      </c>
      <c r="I862" s="24">
        <v>0</v>
      </c>
    </row>
    <row r="863" spans="1:9" ht="26.25" customHeight="1">
      <c r="A863" s="25" t="s">
        <v>907</v>
      </c>
      <c r="B863" s="23">
        <v>5</v>
      </c>
      <c r="C863" s="23">
        <v>0</v>
      </c>
      <c r="D863" s="23">
        <v>1</v>
      </c>
      <c r="E863" s="23">
        <v>0</v>
      </c>
      <c r="F863" s="23">
        <v>1</v>
      </c>
      <c r="G863" s="23">
        <v>2</v>
      </c>
      <c r="H863" s="23">
        <v>0</v>
      </c>
      <c r="I863" s="24">
        <v>1</v>
      </c>
    </row>
    <row r="864" spans="1:9" ht="26.25" customHeight="1">
      <c r="A864" s="25" t="s">
        <v>908</v>
      </c>
      <c r="B864" s="23">
        <v>9</v>
      </c>
      <c r="C864" s="23">
        <v>0</v>
      </c>
      <c r="D864" s="23">
        <v>0</v>
      </c>
      <c r="E864" s="23">
        <v>0</v>
      </c>
      <c r="F864" s="23">
        <v>3</v>
      </c>
      <c r="G864" s="23">
        <v>3</v>
      </c>
      <c r="H864" s="23">
        <v>3</v>
      </c>
      <c r="I864" s="24">
        <v>0</v>
      </c>
    </row>
    <row r="865" spans="1:9" ht="26.25" customHeight="1">
      <c r="A865" s="25" t="s">
        <v>909</v>
      </c>
      <c r="B865" s="23">
        <v>15</v>
      </c>
      <c r="C865" s="23">
        <v>0</v>
      </c>
      <c r="D865" s="23">
        <v>0</v>
      </c>
      <c r="E865" s="23">
        <v>3</v>
      </c>
      <c r="F865" s="23">
        <v>7</v>
      </c>
      <c r="G865" s="23">
        <v>2</v>
      </c>
      <c r="H865" s="23">
        <v>3</v>
      </c>
      <c r="I865" s="24">
        <v>0</v>
      </c>
    </row>
    <row r="866" spans="1:9" ht="26.25" customHeight="1">
      <c r="A866" s="25" t="s">
        <v>910</v>
      </c>
      <c r="B866" s="23">
        <v>27</v>
      </c>
      <c r="C866" s="23">
        <v>1</v>
      </c>
      <c r="D866" s="23">
        <v>0</v>
      </c>
      <c r="E866" s="23">
        <v>5</v>
      </c>
      <c r="F866" s="23">
        <v>11</v>
      </c>
      <c r="G866" s="23">
        <v>3</v>
      </c>
      <c r="H866" s="23">
        <v>4</v>
      </c>
      <c r="I866" s="24">
        <v>3</v>
      </c>
    </row>
    <row r="867" spans="1:9" ht="26.25" customHeight="1">
      <c r="A867" s="25" t="s">
        <v>911</v>
      </c>
      <c r="B867" s="23">
        <v>264</v>
      </c>
      <c r="C867" s="23">
        <v>0</v>
      </c>
      <c r="D867" s="23">
        <v>0</v>
      </c>
      <c r="E867" s="23">
        <v>1</v>
      </c>
      <c r="F867" s="23">
        <v>221</v>
      </c>
      <c r="G867" s="23">
        <v>16</v>
      </c>
      <c r="H867" s="23">
        <v>23</v>
      </c>
      <c r="I867" s="24">
        <v>3</v>
      </c>
    </row>
    <row r="868" spans="1:9" ht="26.25" customHeight="1">
      <c r="A868" s="25" t="s">
        <v>912</v>
      </c>
      <c r="B868" s="23">
        <v>442</v>
      </c>
      <c r="C868" s="23">
        <v>0</v>
      </c>
      <c r="D868" s="23">
        <v>3</v>
      </c>
      <c r="E868" s="23">
        <v>48</v>
      </c>
      <c r="F868" s="23">
        <v>142</v>
      </c>
      <c r="G868" s="23">
        <v>78</v>
      </c>
      <c r="H868" s="23">
        <v>27</v>
      </c>
      <c r="I868" s="24">
        <v>144</v>
      </c>
    </row>
    <row r="869" spans="1:9" ht="26.25" customHeight="1">
      <c r="A869" s="25" t="s">
        <v>913</v>
      </c>
      <c r="B869" s="23">
        <v>2180</v>
      </c>
      <c r="C869" s="23">
        <v>27</v>
      </c>
      <c r="D869" s="23">
        <v>137</v>
      </c>
      <c r="E869" s="23">
        <v>514</v>
      </c>
      <c r="F869" s="23">
        <v>405</v>
      </c>
      <c r="G869" s="23">
        <v>363</v>
      </c>
      <c r="H869" s="23">
        <v>509</v>
      </c>
      <c r="I869" s="24">
        <v>225</v>
      </c>
    </row>
    <row r="870" spans="1:9" ht="26.25" customHeight="1">
      <c r="A870" s="25" t="s">
        <v>914</v>
      </c>
      <c r="B870" s="23">
        <v>84</v>
      </c>
      <c r="C870" s="23">
        <v>2</v>
      </c>
      <c r="D870" s="23">
        <v>1</v>
      </c>
      <c r="E870" s="23">
        <v>6</v>
      </c>
      <c r="F870" s="23">
        <v>39</v>
      </c>
      <c r="G870" s="23">
        <v>26</v>
      </c>
      <c r="H870" s="23">
        <v>8</v>
      </c>
      <c r="I870" s="24">
        <v>2</v>
      </c>
    </row>
    <row r="871" spans="1:9" ht="26.25" customHeight="1">
      <c r="A871" s="25" t="s">
        <v>915</v>
      </c>
      <c r="B871" s="23">
        <v>150</v>
      </c>
      <c r="C871" s="23">
        <v>0</v>
      </c>
      <c r="D871" s="23">
        <v>2</v>
      </c>
      <c r="E871" s="23">
        <v>51</v>
      </c>
      <c r="F871" s="23">
        <v>43</v>
      </c>
      <c r="G871" s="23">
        <v>27</v>
      </c>
      <c r="H871" s="23">
        <v>25</v>
      </c>
      <c r="I871" s="24">
        <v>2</v>
      </c>
    </row>
    <row r="872" spans="1:9" ht="26.25" customHeight="1">
      <c r="A872" s="25" t="s">
        <v>916</v>
      </c>
      <c r="B872" s="23">
        <v>14</v>
      </c>
      <c r="C872" s="23">
        <v>0</v>
      </c>
      <c r="D872" s="23">
        <v>0</v>
      </c>
      <c r="E872" s="23">
        <v>0</v>
      </c>
      <c r="F872" s="23">
        <v>0</v>
      </c>
      <c r="G872" s="23">
        <v>0</v>
      </c>
      <c r="H872" s="23">
        <v>10</v>
      </c>
      <c r="I872" s="24">
        <v>4</v>
      </c>
    </row>
    <row r="873" spans="1:9" ht="26.25" customHeight="1">
      <c r="A873" s="25" t="s">
        <v>917</v>
      </c>
      <c r="B873" s="23">
        <v>19</v>
      </c>
      <c r="C873" s="23">
        <v>0</v>
      </c>
      <c r="D873" s="23">
        <v>0</v>
      </c>
      <c r="E873" s="23">
        <v>4</v>
      </c>
      <c r="F873" s="23">
        <v>5</v>
      </c>
      <c r="G873" s="23">
        <v>5</v>
      </c>
      <c r="H873" s="23">
        <v>5</v>
      </c>
      <c r="I873" s="24">
        <v>0</v>
      </c>
    </row>
    <row r="874" spans="1:9" ht="26.25" customHeight="1">
      <c r="A874" s="25" t="s">
        <v>918</v>
      </c>
      <c r="B874" s="23">
        <v>28</v>
      </c>
      <c r="C874" s="23">
        <v>0</v>
      </c>
      <c r="D874" s="23">
        <v>0</v>
      </c>
      <c r="E874" s="23">
        <v>0</v>
      </c>
      <c r="F874" s="23">
        <v>0</v>
      </c>
      <c r="G874" s="23">
        <v>15</v>
      </c>
      <c r="H874" s="23">
        <v>11</v>
      </c>
      <c r="I874" s="24">
        <v>2</v>
      </c>
    </row>
    <row r="875" spans="1:9" ht="26.25" customHeight="1">
      <c r="A875" s="25" t="s">
        <v>919</v>
      </c>
      <c r="B875" s="23">
        <v>9</v>
      </c>
      <c r="C875" s="23">
        <v>0</v>
      </c>
      <c r="D875" s="23">
        <v>0</v>
      </c>
      <c r="E875" s="23">
        <v>0</v>
      </c>
      <c r="F875" s="23">
        <v>1</v>
      </c>
      <c r="G875" s="23">
        <v>3</v>
      </c>
      <c r="H875" s="23">
        <v>4</v>
      </c>
      <c r="I875" s="24">
        <v>1</v>
      </c>
    </row>
    <row r="876" spans="1:9" ht="26.25" customHeight="1">
      <c r="A876" s="25" t="s">
        <v>920</v>
      </c>
      <c r="B876" s="23">
        <v>59</v>
      </c>
      <c r="C876" s="23">
        <v>0</v>
      </c>
      <c r="D876" s="23">
        <v>0</v>
      </c>
      <c r="E876" s="23">
        <v>0</v>
      </c>
      <c r="F876" s="23">
        <v>32</v>
      </c>
      <c r="G876" s="23">
        <v>16</v>
      </c>
      <c r="H876" s="23">
        <v>7</v>
      </c>
      <c r="I876" s="24">
        <v>4</v>
      </c>
    </row>
    <row r="877" spans="1:9" ht="26.25" customHeight="1">
      <c r="A877" s="25" t="s">
        <v>324</v>
      </c>
      <c r="B877" s="23">
        <v>4</v>
      </c>
      <c r="C877" s="23">
        <v>0</v>
      </c>
      <c r="D877" s="23">
        <v>0</v>
      </c>
      <c r="E877" s="23">
        <v>0</v>
      </c>
      <c r="F877" s="23">
        <v>2</v>
      </c>
      <c r="G877" s="23">
        <v>0</v>
      </c>
      <c r="H877" s="23">
        <v>2</v>
      </c>
      <c r="I877" s="24">
        <v>0</v>
      </c>
    </row>
    <row r="878" spans="1:9" ht="26.25" customHeight="1">
      <c r="A878" s="25" t="s">
        <v>921</v>
      </c>
      <c r="B878" s="23">
        <v>5</v>
      </c>
      <c r="C878" s="23">
        <v>0</v>
      </c>
      <c r="D878" s="23">
        <v>0</v>
      </c>
      <c r="E878" s="23">
        <v>0</v>
      </c>
      <c r="F878" s="23">
        <v>2</v>
      </c>
      <c r="G878" s="23">
        <v>0</v>
      </c>
      <c r="H878" s="23">
        <v>1</v>
      </c>
      <c r="I878" s="24">
        <v>2</v>
      </c>
    </row>
    <row r="879" spans="1:9" ht="26.25" customHeight="1">
      <c r="A879" s="25" t="s">
        <v>922</v>
      </c>
      <c r="B879" s="23">
        <v>170</v>
      </c>
      <c r="C879" s="23">
        <v>0</v>
      </c>
      <c r="D879" s="23">
        <v>3</v>
      </c>
      <c r="E879" s="23">
        <v>6</v>
      </c>
      <c r="F879" s="23">
        <v>46</v>
      </c>
      <c r="G879" s="23">
        <v>68</v>
      </c>
      <c r="H879" s="23">
        <v>43</v>
      </c>
      <c r="I879" s="24">
        <v>4</v>
      </c>
    </row>
    <row r="880" spans="1:9" ht="26.25" customHeight="1">
      <c r="A880" s="25" t="s">
        <v>923</v>
      </c>
      <c r="B880" s="23">
        <v>201</v>
      </c>
      <c r="C880" s="23">
        <v>0</v>
      </c>
      <c r="D880" s="23">
        <v>3</v>
      </c>
      <c r="E880" s="23">
        <v>58</v>
      </c>
      <c r="F880" s="23">
        <v>95</v>
      </c>
      <c r="G880" s="23">
        <v>22</v>
      </c>
      <c r="H880" s="23">
        <v>20</v>
      </c>
      <c r="I880" s="24">
        <v>3</v>
      </c>
    </row>
    <row r="881" spans="1:9" ht="26.25" customHeight="1">
      <c r="A881" s="25" t="s">
        <v>924</v>
      </c>
      <c r="B881" s="23">
        <v>333</v>
      </c>
      <c r="C881" s="23">
        <v>0</v>
      </c>
      <c r="D881" s="23">
        <v>4</v>
      </c>
      <c r="E881" s="23">
        <v>37</v>
      </c>
      <c r="F881" s="23">
        <v>67</v>
      </c>
      <c r="G881" s="23">
        <v>47</v>
      </c>
      <c r="H881" s="23">
        <v>170</v>
      </c>
      <c r="I881" s="24">
        <v>8</v>
      </c>
    </row>
    <row r="882" spans="1:9" ht="26.25" customHeight="1">
      <c r="A882" s="25" t="s">
        <v>925</v>
      </c>
      <c r="B882" s="23">
        <v>91</v>
      </c>
      <c r="C882" s="23">
        <v>0</v>
      </c>
      <c r="D882" s="23">
        <v>2</v>
      </c>
      <c r="E882" s="23">
        <v>20</v>
      </c>
      <c r="F882" s="23">
        <v>15</v>
      </c>
      <c r="G882" s="23">
        <v>41</v>
      </c>
      <c r="H882" s="23">
        <v>12</v>
      </c>
      <c r="I882" s="24">
        <v>1</v>
      </c>
    </row>
    <row r="883" spans="1:9" ht="26.25" customHeight="1">
      <c r="A883" s="25" t="s">
        <v>926</v>
      </c>
      <c r="B883" s="23">
        <v>71</v>
      </c>
      <c r="C883" s="23">
        <v>0</v>
      </c>
      <c r="D883" s="23">
        <v>0</v>
      </c>
      <c r="E883" s="23">
        <v>7</v>
      </c>
      <c r="F883" s="23">
        <v>41</v>
      </c>
      <c r="G883" s="23">
        <v>15</v>
      </c>
      <c r="H883" s="23">
        <v>7</v>
      </c>
      <c r="I883" s="24">
        <v>1</v>
      </c>
    </row>
    <row r="884" spans="1:9" ht="26.25" customHeight="1">
      <c r="A884" s="25" t="s">
        <v>927</v>
      </c>
      <c r="B884" s="23">
        <v>9</v>
      </c>
      <c r="C884" s="23">
        <v>0</v>
      </c>
      <c r="D884" s="23">
        <v>0</v>
      </c>
      <c r="E884" s="23">
        <v>0</v>
      </c>
      <c r="F884" s="23">
        <v>4</v>
      </c>
      <c r="G884" s="23">
        <v>4</v>
      </c>
      <c r="H884" s="23">
        <v>0</v>
      </c>
      <c r="I884" s="24">
        <v>1</v>
      </c>
    </row>
    <row r="885" spans="1:9" ht="26.25" customHeight="1">
      <c r="A885" s="25" t="s">
        <v>928</v>
      </c>
      <c r="B885" s="23">
        <v>25</v>
      </c>
      <c r="C885" s="23">
        <v>0</v>
      </c>
      <c r="D885" s="23">
        <v>0</v>
      </c>
      <c r="E885" s="23">
        <v>1</v>
      </c>
      <c r="F885" s="23">
        <v>12</v>
      </c>
      <c r="G885" s="23">
        <v>7</v>
      </c>
      <c r="H885" s="23">
        <v>5</v>
      </c>
      <c r="I885" s="24">
        <v>0</v>
      </c>
    </row>
    <row r="886" spans="1:9" ht="26.25" customHeight="1">
      <c r="A886" s="25" t="s">
        <v>929</v>
      </c>
      <c r="B886" s="23">
        <v>18</v>
      </c>
      <c r="C886" s="23">
        <v>1</v>
      </c>
      <c r="D886" s="23">
        <v>0</v>
      </c>
      <c r="E886" s="23">
        <v>0</v>
      </c>
      <c r="F886" s="23">
        <v>10</v>
      </c>
      <c r="G886" s="23">
        <v>1</v>
      </c>
      <c r="H886" s="23">
        <v>5</v>
      </c>
      <c r="I886" s="24">
        <v>1</v>
      </c>
    </row>
    <row r="887" spans="1:9" ht="26.25" customHeight="1">
      <c r="A887" s="25" t="s">
        <v>930</v>
      </c>
      <c r="B887" s="23">
        <v>172</v>
      </c>
      <c r="C887" s="23">
        <v>0</v>
      </c>
      <c r="D887" s="23">
        <v>0</v>
      </c>
      <c r="E887" s="23">
        <v>39</v>
      </c>
      <c r="F887" s="23">
        <v>78</v>
      </c>
      <c r="G887" s="23">
        <v>13</v>
      </c>
      <c r="H887" s="23">
        <v>39</v>
      </c>
      <c r="I887" s="24">
        <v>3</v>
      </c>
    </row>
    <row r="888" spans="1:9" ht="26.25" customHeight="1">
      <c r="A888" s="25" t="s">
        <v>931</v>
      </c>
      <c r="B888" s="23">
        <v>57</v>
      </c>
      <c r="C888" s="23">
        <v>0</v>
      </c>
      <c r="D888" s="23">
        <v>1</v>
      </c>
      <c r="E888" s="23">
        <v>19</v>
      </c>
      <c r="F888" s="23">
        <v>20</v>
      </c>
      <c r="G888" s="23">
        <v>11</v>
      </c>
      <c r="H888" s="23">
        <v>6</v>
      </c>
      <c r="I888" s="24">
        <v>0</v>
      </c>
    </row>
    <row r="889" spans="1:9" ht="26.25" customHeight="1">
      <c r="A889" s="25" t="s">
        <v>932</v>
      </c>
      <c r="B889" s="23">
        <v>381</v>
      </c>
      <c r="C889" s="23">
        <v>2</v>
      </c>
      <c r="D889" s="23">
        <v>1</v>
      </c>
      <c r="E889" s="23">
        <v>102</v>
      </c>
      <c r="F889" s="23">
        <v>128</v>
      </c>
      <c r="G889" s="23">
        <v>50</v>
      </c>
      <c r="H889" s="23">
        <v>90</v>
      </c>
      <c r="I889" s="24">
        <v>8</v>
      </c>
    </row>
    <row r="890" spans="1:9" ht="26.25" customHeight="1">
      <c r="A890" s="25" t="s">
        <v>933</v>
      </c>
      <c r="B890" s="23">
        <v>10</v>
      </c>
      <c r="C890" s="23">
        <v>0</v>
      </c>
      <c r="D890" s="23">
        <v>0</v>
      </c>
      <c r="E890" s="23">
        <v>2</v>
      </c>
      <c r="F890" s="23">
        <v>0</v>
      </c>
      <c r="G890" s="23">
        <v>2</v>
      </c>
      <c r="H890" s="23">
        <v>5</v>
      </c>
      <c r="I890" s="24">
        <v>1</v>
      </c>
    </row>
    <row r="891" spans="1:9" ht="26.25" customHeight="1">
      <c r="A891" s="25" t="s">
        <v>934</v>
      </c>
      <c r="B891" s="23">
        <v>42</v>
      </c>
      <c r="C891" s="23">
        <v>1</v>
      </c>
      <c r="D891" s="23">
        <v>0</v>
      </c>
      <c r="E891" s="23">
        <v>7</v>
      </c>
      <c r="F891" s="23">
        <v>6</v>
      </c>
      <c r="G891" s="23">
        <v>5</v>
      </c>
      <c r="H891" s="23">
        <v>18</v>
      </c>
      <c r="I891" s="24">
        <v>5</v>
      </c>
    </row>
    <row r="892" spans="1:9" ht="26.25" customHeight="1">
      <c r="A892" s="25" t="s">
        <v>935</v>
      </c>
      <c r="B892" s="23">
        <v>28</v>
      </c>
      <c r="C892" s="23">
        <v>0</v>
      </c>
      <c r="D892" s="23">
        <v>0</v>
      </c>
      <c r="E892" s="23">
        <v>3</v>
      </c>
      <c r="F892" s="23">
        <v>7</v>
      </c>
      <c r="G892" s="23">
        <v>10</v>
      </c>
      <c r="H892" s="23">
        <v>7</v>
      </c>
      <c r="I892" s="24">
        <v>1</v>
      </c>
    </row>
    <row r="893" spans="1:9" ht="26.25" customHeight="1">
      <c r="A893" s="25" t="s">
        <v>936</v>
      </c>
      <c r="B893" s="23">
        <v>165</v>
      </c>
      <c r="C893" s="23">
        <v>0</v>
      </c>
      <c r="D893" s="23">
        <v>0</v>
      </c>
      <c r="E893" s="23">
        <v>40</v>
      </c>
      <c r="F893" s="23">
        <v>51</v>
      </c>
      <c r="G893" s="23">
        <v>25</v>
      </c>
      <c r="H893" s="23">
        <v>23</v>
      </c>
      <c r="I893" s="24">
        <v>26</v>
      </c>
    </row>
    <row r="894" spans="1:9" ht="26.25" customHeight="1">
      <c r="A894" s="25" t="s">
        <v>937</v>
      </c>
      <c r="B894" s="23">
        <v>39</v>
      </c>
      <c r="C894" s="23">
        <v>0</v>
      </c>
      <c r="D894" s="23">
        <v>1</v>
      </c>
      <c r="E894" s="23">
        <v>3</v>
      </c>
      <c r="F894" s="23">
        <v>13</v>
      </c>
      <c r="G894" s="23">
        <v>9</v>
      </c>
      <c r="H894" s="23">
        <v>9</v>
      </c>
      <c r="I894" s="24">
        <v>4</v>
      </c>
    </row>
    <row r="895" spans="1:9" ht="26.25" customHeight="1">
      <c r="A895" s="25" t="s">
        <v>938</v>
      </c>
      <c r="B895" s="23">
        <v>15</v>
      </c>
      <c r="C895" s="23">
        <v>0</v>
      </c>
      <c r="D895" s="23">
        <v>0</v>
      </c>
      <c r="E895" s="23">
        <v>1</v>
      </c>
      <c r="F895" s="23">
        <v>1</v>
      </c>
      <c r="G895" s="23">
        <v>1</v>
      </c>
      <c r="H895" s="23">
        <v>11</v>
      </c>
      <c r="I895" s="24">
        <v>1</v>
      </c>
    </row>
    <row r="896" spans="1:9" ht="26.25" customHeight="1">
      <c r="A896" s="25" t="s">
        <v>939</v>
      </c>
      <c r="B896" s="23">
        <v>13</v>
      </c>
      <c r="C896" s="23">
        <v>0</v>
      </c>
      <c r="D896" s="23">
        <v>0</v>
      </c>
      <c r="E896" s="23">
        <v>10</v>
      </c>
      <c r="F896" s="23">
        <v>3</v>
      </c>
      <c r="G896" s="23">
        <v>0</v>
      </c>
      <c r="H896" s="23">
        <v>0</v>
      </c>
      <c r="I896" s="24">
        <v>0</v>
      </c>
    </row>
    <row r="897" spans="1:9" ht="26.25" customHeight="1">
      <c r="A897" s="25" t="s">
        <v>940</v>
      </c>
      <c r="B897" s="23">
        <v>132</v>
      </c>
      <c r="C897" s="23">
        <v>1</v>
      </c>
      <c r="D897" s="23">
        <v>3</v>
      </c>
      <c r="E897" s="23">
        <v>11</v>
      </c>
      <c r="F897" s="23">
        <v>46</v>
      </c>
      <c r="G897" s="23">
        <v>33</v>
      </c>
      <c r="H897" s="23">
        <v>28</v>
      </c>
      <c r="I897" s="24">
        <v>10</v>
      </c>
    </row>
    <row r="898" spans="1:9" ht="26.25" customHeight="1">
      <c r="A898" s="25" t="s">
        <v>941</v>
      </c>
      <c r="B898" s="23">
        <v>112</v>
      </c>
      <c r="C898" s="23">
        <v>0</v>
      </c>
      <c r="D898" s="23">
        <v>0</v>
      </c>
      <c r="E898" s="23">
        <v>54</v>
      </c>
      <c r="F898" s="23">
        <v>17</v>
      </c>
      <c r="G898" s="23">
        <v>16</v>
      </c>
      <c r="H898" s="23">
        <v>20</v>
      </c>
      <c r="I898" s="24">
        <v>5</v>
      </c>
    </row>
    <row r="899" spans="1:9" ht="26.25" customHeight="1">
      <c r="A899" s="25" t="s">
        <v>942</v>
      </c>
      <c r="B899" s="23">
        <v>123</v>
      </c>
      <c r="C899" s="23">
        <v>1</v>
      </c>
      <c r="D899" s="23">
        <v>0</v>
      </c>
      <c r="E899" s="23">
        <v>21</v>
      </c>
      <c r="F899" s="23">
        <v>40</v>
      </c>
      <c r="G899" s="23">
        <v>19</v>
      </c>
      <c r="H899" s="23">
        <v>37</v>
      </c>
      <c r="I899" s="24">
        <v>5</v>
      </c>
    </row>
    <row r="900" spans="1:9" ht="26.25" customHeight="1">
      <c r="A900" s="25" t="s">
        <v>943</v>
      </c>
      <c r="B900" s="23">
        <v>234</v>
      </c>
      <c r="C900" s="23">
        <v>0</v>
      </c>
      <c r="D900" s="23">
        <v>1</v>
      </c>
      <c r="E900" s="23">
        <v>4</v>
      </c>
      <c r="F900" s="23">
        <v>68</v>
      </c>
      <c r="G900" s="23">
        <v>86</v>
      </c>
      <c r="H900" s="23">
        <v>64</v>
      </c>
      <c r="I900" s="24">
        <v>11</v>
      </c>
    </row>
    <row r="901" spans="1:9" ht="26.25" customHeight="1">
      <c r="A901" s="25" t="s">
        <v>944</v>
      </c>
      <c r="B901" s="23">
        <v>27</v>
      </c>
      <c r="C901" s="23">
        <v>0</v>
      </c>
      <c r="D901" s="23">
        <v>1</v>
      </c>
      <c r="E901" s="23">
        <v>9</v>
      </c>
      <c r="F901" s="23">
        <v>12</v>
      </c>
      <c r="G901" s="23">
        <v>3</v>
      </c>
      <c r="H901" s="23">
        <v>2</v>
      </c>
      <c r="I901" s="24">
        <v>0</v>
      </c>
    </row>
    <row r="902" spans="1:9" ht="26.25" customHeight="1">
      <c r="A902" s="25" t="s">
        <v>945</v>
      </c>
      <c r="B902" s="23">
        <v>46</v>
      </c>
      <c r="C902" s="23">
        <v>0</v>
      </c>
      <c r="D902" s="23">
        <v>0</v>
      </c>
      <c r="E902" s="23">
        <v>4</v>
      </c>
      <c r="F902" s="23">
        <v>16</v>
      </c>
      <c r="G902" s="23">
        <v>13</v>
      </c>
      <c r="H902" s="23">
        <v>9</v>
      </c>
      <c r="I902" s="24">
        <v>4</v>
      </c>
    </row>
    <row r="903" spans="1:9" ht="26.25" customHeight="1">
      <c r="A903" s="25" t="s">
        <v>946</v>
      </c>
      <c r="B903" s="23">
        <v>14</v>
      </c>
      <c r="C903" s="23">
        <v>0</v>
      </c>
      <c r="D903" s="23">
        <v>0</v>
      </c>
      <c r="E903" s="23">
        <v>2</v>
      </c>
      <c r="F903" s="23">
        <v>2</v>
      </c>
      <c r="G903" s="23">
        <v>6</v>
      </c>
      <c r="H903" s="23">
        <v>4</v>
      </c>
      <c r="I903" s="24">
        <v>0</v>
      </c>
    </row>
    <row r="904" spans="1:9" ht="26.25" customHeight="1">
      <c r="A904" s="25" t="s">
        <v>947</v>
      </c>
      <c r="B904" s="23">
        <v>15</v>
      </c>
      <c r="C904" s="23">
        <v>0</v>
      </c>
      <c r="D904" s="23">
        <v>0</v>
      </c>
      <c r="E904" s="23">
        <v>1</v>
      </c>
      <c r="F904" s="23">
        <v>7</v>
      </c>
      <c r="G904" s="23">
        <v>4</v>
      </c>
      <c r="H904" s="23">
        <v>2</v>
      </c>
      <c r="I904" s="24">
        <v>1</v>
      </c>
    </row>
    <row r="905" spans="1:9" ht="26.25" customHeight="1">
      <c r="A905" s="25" t="s">
        <v>948</v>
      </c>
      <c r="B905" s="23">
        <v>0</v>
      </c>
      <c r="C905" s="23">
        <v>0</v>
      </c>
      <c r="D905" s="23">
        <v>0</v>
      </c>
      <c r="E905" s="23">
        <v>0</v>
      </c>
      <c r="F905" s="23">
        <v>0</v>
      </c>
      <c r="G905" s="23">
        <v>0</v>
      </c>
      <c r="H905" s="23">
        <v>0</v>
      </c>
      <c r="I905" s="24">
        <v>0</v>
      </c>
    </row>
    <row r="906" spans="1:9" ht="26.25" customHeight="1">
      <c r="A906" s="25" t="s">
        <v>949</v>
      </c>
      <c r="B906" s="23">
        <v>328</v>
      </c>
      <c r="C906" s="23">
        <v>4</v>
      </c>
      <c r="D906" s="23">
        <v>12</v>
      </c>
      <c r="E906" s="23">
        <v>194</v>
      </c>
      <c r="F906" s="23">
        <v>65</v>
      </c>
      <c r="G906" s="23">
        <v>21</v>
      </c>
      <c r="H906" s="23">
        <v>30</v>
      </c>
      <c r="I906" s="24">
        <v>2</v>
      </c>
    </row>
    <row r="907" spans="1:9" ht="26.25" customHeight="1">
      <c r="A907" s="25" t="s">
        <v>950</v>
      </c>
      <c r="B907" s="23">
        <v>24</v>
      </c>
      <c r="C907" s="23">
        <v>0</v>
      </c>
      <c r="D907" s="23">
        <v>2</v>
      </c>
      <c r="E907" s="23">
        <v>6</v>
      </c>
      <c r="F907" s="23">
        <v>13</v>
      </c>
      <c r="G907" s="23">
        <v>2</v>
      </c>
      <c r="H907" s="23">
        <v>1</v>
      </c>
      <c r="I907" s="24">
        <v>0</v>
      </c>
    </row>
    <row r="908" spans="1:9" ht="26.25" customHeight="1">
      <c r="A908" s="25" t="s">
        <v>639</v>
      </c>
      <c r="B908" s="23">
        <v>15</v>
      </c>
      <c r="C908" s="23">
        <v>0</v>
      </c>
      <c r="D908" s="23">
        <v>0</v>
      </c>
      <c r="E908" s="23">
        <v>2</v>
      </c>
      <c r="F908" s="23">
        <v>2</v>
      </c>
      <c r="G908" s="23">
        <v>6</v>
      </c>
      <c r="H908" s="23">
        <v>5</v>
      </c>
      <c r="I908" s="24">
        <v>0</v>
      </c>
    </row>
    <row r="909" spans="1:9" ht="26.25" customHeight="1">
      <c r="A909" s="25" t="s">
        <v>951</v>
      </c>
      <c r="B909" s="23">
        <v>34</v>
      </c>
      <c r="C909" s="23">
        <v>0</v>
      </c>
      <c r="D909" s="23">
        <v>0</v>
      </c>
      <c r="E909" s="23">
        <v>1</v>
      </c>
      <c r="F909" s="23">
        <v>10</v>
      </c>
      <c r="G909" s="23">
        <v>9</v>
      </c>
      <c r="H909" s="23">
        <v>14</v>
      </c>
      <c r="I909" s="24">
        <v>0</v>
      </c>
    </row>
    <row r="910" spans="1:9" ht="26.25" customHeight="1">
      <c r="A910" s="25" t="s">
        <v>952</v>
      </c>
      <c r="B910" s="23">
        <v>15</v>
      </c>
      <c r="C910" s="23">
        <v>0</v>
      </c>
      <c r="D910" s="23">
        <v>0</v>
      </c>
      <c r="E910" s="23">
        <v>0</v>
      </c>
      <c r="F910" s="23">
        <v>0</v>
      </c>
      <c r="G910" s="23">
        <v>3</v>
      </c>
      <c r="H910" s="23">
        <v>8</v>
      </c>
      <c r="I910" s="24">
        <v>4</v>
      </c>
    </row>
    <row r="911" spans="1:9" ht="26.25" customHeight="1">
      <c r="A911" s="25" t="s">
        <v>953</v>
      </c>
      <c r="B911" s="23">
        <v>36</v>
      </c>
      <c r="C911" s="23">
        <v>0</v>
      </c>
      <c r="D911" s="23">
        <v>1</v>
      </c>
      <c r="E911" s="23">
        <v>2</v>
      </c>
      <c r="F911" s="23">
        <v>5</v>
      </c>
      <c r="G911" s="23">
        <v>15</v>
      </c>
      <c r="H911" s="23">
        <v>12</v>
      </c>
      <c r="I911" s="24">
        <v>1</v>
      </c>
    </row>
    <row r="912" spans="1:9" ht="26.25" customHeight="1">
      <c r="A912" s="25" t="s">
        <v>407</v>
      </c>
      <c r="B912" s="23">
        <v>70</v>
      </c>
      <c r="C912" s="23">
        <v>0</v>
      </c>
      <c r="D912" s="23">
        <v>0</v>
      </c>
      <c r="E912" s="23">
        <v>3</v>
      </c>
      <c r="F912" s="23">
        <v>8</v>
      </c>
      <c r="G912" s="23">
        <v>45</v>
      </c>
      <c r="H912" s="23">
        <v>12</v>
      </c>
      <c r="I912" s="24">
        <v>2</v>
      </c>
    </row>
    <row r="913" spans="1:9" ht="26.25" customHeight="1">
      <c r="A913" s="25" t="s">
        <v>954</v>
      </c>
      <c r="B913" s="23">
        <v>24</v>
      </c>
      <c r="C913" s="23">
        <v>0</v>
      </c>
      <c r="D913" s="23">
        <v>0</v>
      </c>
      <c r="E913" s="23">
        <v>1</v>
      </c>
      <c r="F913" s="23">
        <v>5</v>
      </c>
      <c r="G913" s="23">
        <v>10</v>
      </c>
      <c r="H913" s="23">
        <v>8</v>
      </c>
      <c r="I913" s="24">
        <v>0</v>
      </c>
    </row>
    <row r="914" spans="1:9" ht="26.25" customHeight="1">
      <c r="A914" s="25" t="s">
        <v>955</v>
      </c>
      <c r="B914" s="23">
        <v>67</v>
      </c>
      <c r="C914" s="23">
        <v>3</v>
      </c>
      <c r="D914" s="23">
        <v>4</v>
      </c>
      <c r="E914" s="23">
        <v>4</v>
      </c>
      <c r="F914" s="23">
        <v>19</v>
      </c>
      <c r="G914" s="23">
        <v>15</v>
      </c>
      <c r="H914" s="23">
        <v>16</v>
      </c>
      <c r="I914" s="24">
        <v>6</v>
      </c>
    </row>
    <row r="915" spans="1:9" ht="26.25" customHeight="1">
      <c r="A915" s="25" t="s">
        <v>956</v>
      </c>
      <c r="B915" s="23">
        <v>13</v>
      </c>
      <c r="C915" s="23">
        <v>0</v>
      </c>
      <c r="D915" s="23">
        <v>2</v>
      </c>
      <c r="E915" s="23">
        <v>4</v>
      </c>
      <c r="F915" s="23">
        <v>3</v>
      </c>
      <c r="G915" s="23">
        <v>1</v>
      </c>
      <c r="H915" s="23">
        <v>3</v>
      </c>
      <c r="I915" s="24">
        <v>0</v>
      </c>
    </row>
    <row r="916" spans="1:9" ht="26.25" customHeight="1">
      <c r="A916" s="25" t="s">
        <v>957</v>
      </c>
      <c r="B916" s="23">
        <v>19</v>
      </c>
      <c r="C916" s="23">
        <v>0</v>
      </c>
      <c r="D916" s="23">
        <v>0</v>
      </c>
      <c r="E916" s="23">
        <v>0</v>
      </c>
      <c r="F916" s="23">
        <v>1</v>
      </c>
      <c r="G916" s="23">
        <v>3</v>
      </c>
      <c r="H916" s="23">
        <v>8</v>
      </c>
      <c r="I916" s="24">
        <v>7</v>
      </c>
    </row>
    <row r="917" spans="1:9" ht="26.25" customHeight="1">
      <c r="A917" s="25" t="s">
        <v>958</v>
      </c>
      <c r="B917" s="23">
        <v>14</v>
      </c>
      <c r="C917" s="23">
        <v>0</v>
      </c>
      <c r="D917" s="23">
        <v>1</v>
      </c>
      <c r="E917" s="23">
        <v>1</v>
      </c>
      <c r="F917" s="23">
        <v>2</v>
      </c>
      <c r="G917" s="23">
        <v>6</v>
      </c>
      <c r="H917" s="23">
        <v>4</v>
      </c>
      <c r="I917" s="24">
        <v>0</v>
      </c>
    </row>
    <row r="918" spans="1:9" ht="26.25" customHeight="1">
      <c r="A918" s="25" t="s">
        <v>959</v>
      </c>
      <c r="B918" s="23">
        <v>117</v>
      </c>
      <c r="C918" s="23">
        <v>1</v>
      </c>
      <c r="D918" s="23">
        <v>0</v>
      </c>
      <c r="E918" s="23">
        <v>8</v>
      </c>
      <c r="F918" s="23">
        <v>36</v>
      </c>
      <c r="G918" s="23">
        <v>26</v>
      </c>
      <c r="H918" s="23">
        <v>45</v>
      </c>
      <c r="I918" s="24">
        <v>1</v>
      </c>
    </row>
    <row r="919" spans="1:9" ht="26.25" customHeight="1">
      <c r="A919" s="25" t="s">
        <v>960</v>
      </c>
      <c r="B919" s="23">
        <v>219</v>
      </c>
      <c r="C919" s="23">
        <v>1</v>
      </c>
      <c r="D919" s="23">
        <v>2</v>
      </c>
      <c r="E919" s="23">
        <v>53</v>
      </c>
      <c r="F919" s="23">
        <v>109</v>
      </c>
      <c r="G919" s="23">
        <v>44</v>
      </c>
      <c r="H919" s="23">
        <v>9</v>
      </c>
      <c r="I919" s="24">
        <v>1</v>
      </c>
    </row>
    <row r="920" spans="1:9" ht="26.25" customHeight="1">
      <c r="A920" s="25" t="s">
        <v>961</v>
      </c>
      <c r="B920" s="23">
        <v>59</v>
      </c>
      <c r="C920" s="23">
        <v>0</v>
      </c>
      <c r="D920" s="23">
        <v>0</v>
      </c>
      <c r="E920" s="23">
        <v>8</v>
      </c>
      <c r="F920" s="23">
        <v>26</v>
      </c>
      <c r="G920" s="23">
        <v>7</v>
      </c>
      <c r="H920" s="23">
        <v>9</v>
      </c>
      <c r="I920" s="24">
        <v>9</v>
      </c>
    </row>
    <row r="921" spans="1:9" ht="26.25" customHeight="1">
      <c r="A921" s="25" t="s">
        <v>962</v>
      </c>
      <c r="B921" s="23">
        <v>57</v>
      </c>
      <c r="C921" s="23">
        <v>0</v>
      </c>
      <c r="D921" s="23">
        <v>1</v>
      </c>
      <c r="E921" s="23">
        <v>4</v>
      </c>
      <c r="F921" s="23">
        <v>6</v>
      </c>
      <c r="G921" s="23">
        <v>15</v>
      </c>
      <c r="H921" s="23">
        <v>23</v>
      </c>
      <c r="I921" s="24">
        <v>8</v>
      </c>
    </row>
    <row r="922" spans="1:9" ht="26.25" customHeight="1">
      <c r="A922" s="64" t="s">
        <v>48</v>
      </c>
      <c r="B922" s="27">
        <v>1897</v>
      </c>
      <c r="C922" s="27">
        <v>76</v>
      </c>
      <c r="D922" s="27">
        <v>252</v>
      </c>
      <c r="E922" s="27">
        <v>804</v>
      </c>
      <c r="F922" s="27">
        <v>375</v>
      </c>
      <c r="G922" s="27">
        <v>187</v>
      </c>
      <c r="H922" s="27">
        <v>166</v>
      </c>
      <c r="I922" s="28">
        <v>37</v>
      </c>
    </row>
    <row r="923" spans="1:9" ht="26.25" customHeight="1">
      <c r="A923" s="25" t="s">
        <v>963</v>
      </c>
      <c r="B923" s="23">
        <v>20</v>
      </c>
      <c r="C923" s="23">
        <v>4</v>
      </c>
      <c r="D923" s="23">
        <v>9</v>
      </c>
      <c r="E923" s="23">
        <v>4</v>
      </c>
      <c r="F923" s="23">
        <v>2</v>
      </c>
      <c r="G923" s="23">
        <v>0</v>
      </c>
      <c r="H923" s="23">
        <v>1</v>
      </c>
      <c r="I923" s="24">
        <v>0</v>
      </c>
    </row>
    <row r="924" spans="1:9" ht="26.25" customHeight="1">
      <c r="A924" s="25" t="s">
        <v>964</v>
      </c>
      <c r="B924" s="23">
        <v>69</v>
      </c>
      <c r="C924" s="23">
        <v>1</v>
      </c>
      <c r="D924" s="23">
        <v>4</v>
      </c>
      <c r="E924" s="23">
        <v>42</v>
      </c>
      <c r="F924" s="23">
        <v>10</v>
      </c>
      <c r="G924" s="23">
        <v>5</v>
      </c>
      <c r="H924" s="23">
        <v>7</v>
      </c>
      <c r="I924" s="24">
        <v>0</v>
      </c>
    </row>
    <row r="925" spans="1:9" ht="26.25" customHeight="1">
      <c r="A925" s="25" t="s">
        <v>965</v>
      </c>
      <c r="B925" s="23">
        <v>7</v>
      </c>
      <c r="C925" s="23">
        <v>0</v>
      </c>
      <c r="D925" s="23">
        <v>0</v>
      </c>
      <c r="E925" s="23">
        <v>4</v>
      </c>
      <c r="F925" s="23">
        <v>1</v>
      </c>
      <c r="G925" s="23">
        <v>1</v>
      </c>
      <c r="H925" s="23">
        <v>1</v>
      </c>
      <c r="I925" s="24">
        <v>0</v>
      </c>
    </row>
    <row r="926" spans="1:9" ht="26.25" customHeight="1">
      <c r="A926" s="25" t="s">
        <v>966</v>
      </c>
      <c r="B926" s="23">
        <v>12</v>
      </c>
      <c r="C926" s="23">
        <v>0</v>
      </c>
      <c r="D926" s="23">
        <v>0</v>
      </c>
      <c r="E926" s="23">
        <v>5</v>
      </c>
      <c r="F926" s="23">
        <v>4</v>
      </c>
      <c r="G926" s="23">
        <v>1</v>
      </c>
      <c r="H926" s="23">
        <v>2</v>
      </c>
      <c r="I926" s="24">
        <v>0</v>
      </c>
    </row>
    <row r="927" spans="1:9" ht="26.25" customHeight="1">
      <c r="A927" s="25" t="s">
        <v>967</v>
      </c>
      <c r="B927" s="23">
        <v>26</v>
      </c>
      <c r="C927" s="23">
        <v>0</v>
      </c>
      <c r="D927" s="23">
        <v>2</v>
      </c>
      <c r="E927" s="23">
        <v>7</v>
      </c>
      <c r="F927" s="23">
        <v>7</v>
      </c>
      <c r="G927" s="23">
        <v>2</v>
      </c>
      <c r="H927" s="23">
        <v>6</v>
      </c>
      <c r="I927" s="24">
        <v>2</v>
      </c>
    </row>
    <row r="928" spans="1:9" ht="26.25" customHeight="1">
      <c r="A928" s="25" t="s">
        <v>968</v>
      </c>
      <c r="B928" s="23">
        <v>77</v>
      </c>
      <c r="C928" s="23">
        <v>9</v>
      </c>
      <c r="D928" s="23">
        <v>44</v>
      </c>
      <c r="E928" s="23">
        <v>16</v>
      </c>
      <c r="F928" s="23">
        <v>4</v>
      </c>
      <c r="G928" s="23">
        <v>2</v>
      </c>
      <c r="H928" s="23">
        <v>2</v>
      </c>
      <c r="I928" s="24">
        <v>0</v>
      </c>
    </row>
    <row r="929" spans="1:9" ht="26.25" customHeight="1">
      <c r="A929" s="25" t="s">
        <v>969</v>
      </c>
      <c r="B929" s="23">
        <v>156</v>
      </c>
      <c r="C929" s="23">
        <v>2</v>
      </c>
      <c r="D929" s="23">
        <v>25</v>
      </c>
      <c r="E929" s="23">
        <v>85</v>
      </c>
      <c r="F929" s="23">
        <v>23</v>
      </c>
      <c r="G929" s="23">
        <v>13</v>
      </c>
      <c r="H929" s="23">
        <v>8</v>
      </c>
      <c r="I929" s="24">
        <v>0</v>
      </c>
    </row>
    <row r="930" spans="1:9" ht="26.25" customHeight="1">
      <c r="A930" s="25" t="s">
        <v>970</v>
      </c>
      <c r="B930" s="23">
        <v>85</v>
      </c>
      <c r="C930" s="23">
        <v>0</v>
      </c>
      <c r="D930" s="23">
        <v>8</v>
      </c>
      <c r="E930" s="23">
        <v>56</v>
      </c>
      <c r="F930" s="23">
        <v>14</v>
      </c>
      <c r="G930" s="23">
        <v>4</v>
      </c>
      <c r="H930" s="23">
        <v>3</v>
      </c>
      <c r="I930" s="24">
        <v>0</v>
      </c>
    </row>
    <row r="931" spans="1:9" ht="26.25" customHeight="1">
      <c r="A931" s="25" t="s">
        <v>971</v>
      </c>
      <c r="B931" s="23">
        <v>10</v>
      </c>
      <c r="C931" s="23">
        <v>2</v>
      </c>
      <c r="D931" s="23">
        <v>0</v>
      </c>
      <c r="E931" s="23">
        <v>4</v>
      </c>
      <c r="F931" s="23">
        <v>1</v>
      </c>
      <c r="G931" s="23">
        <v>1</v>
      </c>
      <c r="H931" s="23">
        <v>2</v>
      </c>
      <c r="I931" s="24">
        <v>0</v>
      </c>
    </row>
    <row r="932" spans="1:9" ht="26.25" customHeight="1">
      <c r="A932" s="25" t="s">
        <v>972</v>
      </c>
      <c r="B932" s="23">
        <v>143</v>
      </c>
      <c r="C932" s="23">
        <v>2</v>
      </c>
      <c r="D932" s="23">
        <v>5</v>
      </c>
      <c r="E932" s="23">
        <v>51</v>
      </c>
      <c r="F932" s="23">
        <v>39</v>
      </c>
      <c r="G932" s="23">
        <v>19</v>
      </c>
      <c r="H932" s="23">
        <v>23</v>
      </c>
      <c r="I932" s="24">
        <v>4</v>
      </c>
    </row>
    <row r="933" spans="1:9" ht="26.25" customHeight="1">
      <c r="A933" s="25" t="s">
        <v>973</v>
      </c>
      <c r="B933" s="23">
        <v>20</v>
      </c>
      <c r="C933" s="23">
        <v>0</v>
      </c>
      <c r="D933" s="23">
        <v>1</v>
      </c>
      <c r="E933" s="23">
        <v>3</v>
      </c>
      <c r="F933" s="23">
        <v>7</v>
      </c>
      <c r="G933" s="23">
        <v>3</v>
      </c>
      <c r="H933" s="23">
        <v>3</v>
      </c>
      <c r="I933" s="24">
        <v>3</v>
      </c>
    </row>
    <row r="934" spans="1:9" ht="26.25" customHeight="1">
      <c r="A934" s="25" t="s">
        <v>974</v>
      </c>
      <c r="B934" s="23">
        <v>15</v>
      </c>
      <c r="C934" s="23">
        <v>0</v>
      </c>
      <c r="D934" s="23">
        <v>0</v>
      </c>
      <c r="E934" s="23">
        <v>5</v>
      </c>
      <c r="F934" s="23">
        <v>5</v>
      </c>
      <c r="G934" s="23">
        <v>3</v>
      </c>
      <c r="H934" s="23">
        <v>2</v>
      </c>
      <c r="I934" s="24">
        <v>0</v>
      </c>
    </row>
    <row r="935" spans="1:9" ht="26.25" customHeight="1">
      <c r="A935" s="25" t="s">
        <v>975</v>
      </c>
      <c r="B935" s="23">
        <v>46</v>
      </c>
      <c r="C935" s="23">
        <v>0</v>
      </c>
      <c r="D935" s="23">
        <v>0</v>
      </c>
      <c r="E935" s="23">
        <v>27</v>
      </c>
      <c r="F935" s="23">
        <v>10</v>
      </c>
      <c r="G935" s="23">
        <v>2</v>
      </c>
      <c r="H935" s="23">
        <v>5</v>
      </c>
      <c r="I935" s="24">
        <v>2</v>
      </c>
    </row>
    <row r="936" spans="1:9" ht="26.25" customHeight="1">
      <c r="A936" s="25" t="s">
        <v>976</v>
      </c>
      <c r="B936" s="23">
        <v>8</v>
      </c>
      <c r="C936" s="23">
        <v>0</v>
      </c>
      <c r="D936" s="23">
        <v>1</v>
      </c>
      <c r="E936" s="23">
        <v>2</v>
      </c>
      <c r="F936" s="23">
        <v>0</v>
      </c>
      <c r="G936" s="23">
        <v>4</v>
      </c>
      <c r="H936" s="23">
        <v>0</v>
      </c>
      <c r="I936" s="24">
        <v>1</v>
      </c>
    </row>
    <row r="937" spans="1:9" ht="26.25" customHeight="1">
      <c r="A937" s="25" t="s">
        <v>977</v>
      </c>
      <c r="B937" s="23">
        <v>51</v>
      </c>
      <c r="C937" s="23">
        <v>0</v>
      </c>
      <c r="D937" s="23">
        <v>0</v>
      </c>
      <c r="E937" s="23">
        <v>2</v>
      </c>
      <c r="F937" s="23">
        <v>8</v>
      </c>
      <c r="G937" s="23">
        <v>10</v>
      </c>
      <c r="H937" s="23">
        <v>21</v>
      </c>
      <c r="I937" s="24">
        <v>10</v>
      </c>
    </row>
    <row r="938" spans="1:9" ht="26.25" customHeight="1">
      <c r="A938" s="25" t="s">
        <v>978</v>
      </c>
      <c r="B938" s="23">
        <v>7</v>
      </c>
      <c r="C938" s="23">
        <v>0</v>
      </c>
      <c r="D938" s="23">
        <v>0</v>
      </c>
      <c r="E938" s="23">
        <v>1</v>
      </c>
      <c r="F938" s="23">
        <v>4</v>
      </c>
      <c r="G938" s="23">
        <v>0</v>
      </c>
      <c r="H938" s="23">
        <v>1</v>
      </c>
      <c r="I938" s="24">
        <v>1</v>
      </c>
    </row>
    <row r="939" spans="1:9" ht="26.25" customHeight="1">
      <c r="A939" s="25" t="s">
        <v>979</v>
      </c>
      <c r="B939" s="23">
        <v>9</v>
      </c>
      <c r="C939" s="23">
        <v>0</v>
      </c>
      <c r="D939" s="23">
        <v>0</v>
      </c>
      <c r="E939" s="23">
        <v>6</v>
      </c>
      <c r="F939" s="23">
        <v>0</v>
      </c>
      <c r="G939" s="23">
        <v>2</v>
      </c>
      <c r="H939" s="23">
        <v>1</v>
      </c>
      <c r="I939" s="24">
        <v>0</v>
      </c>
    </row>
    <row r="940" spans="1:9" ht="26.25" customHeight="1">
      <c r="A940" s="25" t="s">
        <v>980</v>
      </c>
      <c r="B940" s="23">
        <v>37</v>
      </c>
      <c r="C940" s="23">
        <v>0</v>
      </c>
      <c r="D940" s="23">
        <v>1</v>
      </c>
      <c r="E940" s="23">
        <v>16</v>
      </c>
      <c r="F940" s="23">
        <v>9</v>
      </c>
      <c r="G940" s="23">
        <v>3</v>
      </c>
      <c r="H940" s="23">
        <v>6</v>
      </c>
      <c r="I940" s="24">
        <v>2</v>
      </c>
    </row>
    <row r="941" spans="1:9" ht="26.25" customHeight="1">
      <c r="A941" s="25" t="s">
        <v>981</v>
      </c>
      <c r="B941" s="23">
        <v>49</v>
      </c>
      <c r="C941" s="23">
        <v>9</v>
      </c>
      <c r="D941" s="23">
        <v>23</v>
      </c>
      <c r="E941" s="23">
        <v>13</v>
      </c>
      <c r="F941" s="23">
        <v>3</v>
      </c>
      <c r="G941" s="23">
        <v>1</v>
      </c>
      <c r="H941" s="23">
        <v>0</v>
      </c>
      <c r="I941" s="24">
        <v>0</v>
      </c>
    </row>
    <row r="942" spans="1:9" ht="26.25" customHeight="1">
      <c r="A942" s="25" t="s">
        <v>982</v>
      </c>
      <c r="B942" s="23">
        <v>31</v>
      </c>
      <c r="C942" s="23">
        <v>0</v>
      </c>
      <c r="D942" s="23">
        <v>1</v>
      </c>
      <c r="E942" s="23">
        <v>20</v>
      </c>
      <c r="F942" s="23">
        <v>4</v>
      </c>
      <c r="G942" s="23">
        <v>2</v>
      </c>
      <c r="H942" s="23">
        <v>3</v>
      </c>
      <c r="I942" s="24">
        <v>1</v>
      </c>
    </row>
    <row r="943" spans="1:9" ht="26.25" customHeight="1">
      <c r="A943" s="25" t="s">
        <v>983</v>
      </c>
      <c r="B943" s="23">
        <v>3</v>
      </c>
      <c r="C943" s="23">
        <v>0</v>
      </c>
      <c r="D943" s="23">
        <v>0</v>
      </c>
      <c r="E943" s="23">
        <v>1</v>
      </c>
      <c r="F943" s="23">
        <v>1</v>
      </c>
      <c r="G943" s="23">
        <v>1</v>
      </c>
      <c r="H943" s="23">
        <v>0</v>
      </c>
      <c r="I943" s="24">
        <v>0</v>
      </c>
    </row>
    <row r="944" spans="1:9" ht="26.25" customHeight="1">
      <c r="A944" s="25" t="s">
        <v>48</v>
      </c>
      <c r="B944" s="23">
        <v>773</v>
      </c>
      <c r="C944" s="23">
        <v>44</v>
      </c>
      <c r="D944" s="23">
        <v>106</v>
      </c>
      <c r="E944" s="23">
        <v>330</v>
      </c>
      <c r="F944" s="23">
        <v>184</v>
      </c>
      <c r="G944" s="23">
        <v>64</v>
      </c>
      <c r="H944" s="23">
        <v>40</v>
      </c>
      <c r="I944" s="24">
        <v>5</v>
      </c>
    </row>
    <row r="945" spans="1:9" ht="26.25" customHeight="1">
      <c r="A945" s="25" t="s">
        <v>984</v>
      </c>
      <c r="B945" s="23">
        <v>1</v>
      </c>
      <c r="C945" s="23">
        <v>0</v>
      </c>
      <c r="D945" s="23">
        <v>0</v>
      </c>
      <c r="E945" s="23">
        <v>0</v>
      </c>
      <c r="F945" s="23">
        <v>0</v>
      </c>
      <c r="G945" s="23">
        <v>0</v>
      </c>
      <c r="H945" s="23">
        <v>1</v>
      </c>
      <c r="I945" s="24">
        <v>0</v>
      </c>
    </row>
    <row r="946" spans="1:9" ht="26.25" customHeight="1">
      <c r="A946" s="25" t="s">
        <v>985</v>
      </c>
      <c r="B946" s="23">
        <v>3</v>
      </c>
      <c r="C946" s="23">
        <v>0</v>
      </c>
      <c r="D946" s="23">
        <v>1</v>
      </c>
      <c r="E946" s="23">
        <v>0</v>
      </c>
      <c r="F946" s="23">
        <v>1</v>
      </c>
      <c r="G946" s="23">
        <v>0</v>
      </c>
      <c r="H946" s="23">
        <v>0</v>
      </c>
      <c r="I946" s="24">
        <v>1</v>
      </c>
    </row>
    <row r="947" spans="1:9" ht="26.25" customHeight="1">
      <c r="A947" s="25" t="s">
        <v>986</v>
      </c>
      <c r="B947" s="23">
        <v>200</v>
      </c>
      <c r="C947" s="23">
        <v>0</v>
      </c>
      <c r="D947" s="23">
        <v>7</v>
      </c>
      <c r="E947" s="23">
        <v>98</v>
      </c>
      <c r="F947" s="23">
        <v>26</v>
      </c>
      <c r="G947" s="23">
        <v>43</v>
      </c>
      <c r="H947" s="23">
        <v>23</v>
      </c>
      <c r="I947" s="24">
        <v>3</v>
      </c>
    </row>
    <row r="948" spans="1:9" ht="26.25" customHeight="1">
      <c r="A948" s="25" t="s">
        <v>987</v>
      </c>
      <c r="B948" s="23">
        <v>18</v>
      </c>
      <c r="C948" s="23">
        <v>3</v>
      </c>
      <c r="D948" s="23">
        <v>13</v>
      </c>
      <c r="E948" s="23">
        <v>2</v>
      </c>
      <c r="F948" s="23">
        <v>0</v>
      </c>
      <c r="G948" s="23">
        <v>0</v>
      </c>
      <c r="H948" s="23">
        <v>0</v>
      </c>
      <c r="I948" s="24">
        <v>0</v>
      </c>
    </row>
    <row r="949" spans="1:9" ht="26.25" customHeight="1">
      <c r="A949" s="25" t="s">
        <v>988</v>
      </c>
      <c r="B949" s="23">
        <v>2</v>
      </c>
      <c r="C949" s="23">
        <v>0</v>
      </c>
      <c r="D949" s="23">
        <v>0</v>
      </c>
      <c r="E949" s="23">
        <v>0</v>
      </c>
      <c r="F949" s="23">
        <v>1</v>
      </c>
      <c r="G949" s="23">
        <v>0</v>
      </c>
      <c r="H949" s="23">
        <v>1</v>
      </c>
      <c r="I949" s="24">
        <v>0</v>
      </c>
    </row>
    <row r="950" spans="1:9" ht="26.25" customHeight="1">
      <c r="A950" s="25" t="s">
        <v>989</v>
      </c>
      <c r="B950" s="23">
        <v>19</v>
      </c>
      <c r="C950" s="23">
        <v>0</v>
      </c>
      <c r="D950" s="23">
        <v>1</v>
      </c>
      <c r="E950" s="23">
        <v>4</v>
      </c>
      <c r="F950" s="23">
        <v>7</v>
      </c>
      <c r="G950" s="23">
        <v>1</v>
      </c>
      <c r="H950" s="23">
        <v>4</v>
      </c>
      <c r="I950" s="24">
        <v>2</v>
      </c>
    </row>
    <row r="951" spans="1:9" ht="26.25" customHeight="1">
      <c r="A951" s="64" t="s">
        <v>49</v>
      </c>
      <c r="B951" s="27">
        <v>2072</v>
      </c>
      <c r="C951" s="27">
        <v>79</v>
      </c>
      <c r="D951" s="27">
        <v>675</v>
      </c>
      <c r="E951" s="27">
        <v>614</v>
      </c>
      <c r="F951" s="27">
        <v>315</v>
      </c>
      <c r="G951" s="27">
        <v>114</v>
      </c>
      <c r="H951" s="27">
        <v>127</v>
      </c>
      <c r="I951" s="28">
        <v>148</v>
      </c>
    </row>
    <row r="952" spans="1:9" ht="26.25" customHeight="1">
      <c r="A952" s="25" t="s">
        <v>990</v>
      </c>
      <c r="B952" s="23">
        <v>30</v>
      </c>
      <c r="C952" s="23">
        <v>0</v>
      </c>
      <c r="D952" s="23">
        <v>1</v>
      </c>
      <c r="E952" s="23">
        <v>22</v>
      </c>
      <c r="F952" s="23">
        <v>3</v>
      </c>
      <c r="G952" s="23">
        <v>1</v>
      </c>
      <c r="H952" s="23">
        <v>3</v>
      </c>
      <c r="I952" s="24">
        <v>0</v>
      </c>
    </row>
    <row r="953" spans="1:9" ht="26.25" customHeight="1">
      <c r="A953" s="25" t="s">
        <v>991</v>
      </c>
      <c r="B953" s="23">
        <v>38</v>
      </c>
      <c r="C953" s="23">
        <v>1</v>
      </c>
      <c r="D953" s="23">
        <v>8</v>
      </c>
      <c r="E953" s="23">
        <v>13</v>
      </c>
      <c r="F953" s="23">
        <v>3</v>
      </c>
      <c r="G953" s="23">
        <v>1</v>
      </c>
      <c r="H953" s="23">
        <v>6</v>
      </c>
      <c r="I953" s="24">
        <v>6</v>
      </c>
    </row>
    <row r="954" spans="1:9" ht="26.25" customHeight="1">
      <c r="A954" s="25" t="s">
        <v>992</v>
      </c>
      <c r="B954" s="23">
        <v>31</v>
      </c>
      <c r="C954" s="23">
        <v>0</v>
      </c>
      <c r="D954" s="23">
        <v>1</v>
      </c>
      <c r="E954" s="23">
        <v>7</v>
      </c>
      <c r="F954" s="23">
        <v>17</v>
      </c>
      <c r="G954" s="23">
        <v>5</v>
      </c>
      <c r="H954" s="23">
        <v>1</v>
      </c>
      <c r="I954" s="24">
        <v>0</v>
      </c>
    </row>
    <row r="955" spans="1:9" ht="26.25" customHeight="1">
      <c r="A955" s="25" t="s">
        <v>49</v>
      </c>
      <c r="B955" s="23">
        <v>1791</v>
      </c>
      <c r="C955" s="23">
        <v>75</v>
      </c>
      <c r="D955" s="23">
        <v>612</v>
      </c>
      <c r="E955" s="23">
        <v>487</v>
      </c>
      <c r="F955" s="23">
        <v>282</v>
      </c>
      <c r="G955" s="23">
        <v>106</v>
      </c>
      <c r="H955" s="23">
        <v>87</v>
      </c>
      <c r="I955" s="24">
        <v>142</v>
      </c>
    </row>
    <row r="956" spans="1:9" ht="26.25" customHeight="1">
      <c r="A956" s="25" t="s">
        <v>993</v>
      </c>
      <c r="B956" s="23">
        <v>136</v>
      </c>
      <c r="C956" s="23">
        <v>2</v>
      </c>
      <c r="D956" s="23">
        <v>50</v>
      </c>
      <c r="E956" s="23">
        <v>78</v>
      </c>
      <c r="F956" s="23">
        <v>4</v>
      </c>
      <c r="G956" s="23">
        <v>1</v>
      </c>
      <c r="H956" s="23">
        <v>1</v>
      </c>
      <c r="I956" s="24">
        <v>0</v>
      </c>
    </row>
    <row r="957" spans="1:9" ht="26.25" customHeight="1">
      <c r="A957" s="25" t="s">
        <v>994</v>
      </c>
      <c r="B957" s="23">
        <v>46</v>
      </c>
      <c r="C957" s="23">
        <v>1</v>
      </c>
      <c r="D957" s="23">
        <v>3</v>
      </c>
      <c r="E957" s="23">
        <v>7</v>
      </c>
      <c r="F957" s="23">
        <v>6</v>
      </c>
      <c r="G957" s="23">
        <v>0</v>
      </c>
      <c r="H957" s="23">
        <v>29</v>
      </c>
      <c r="I957" s="24">
        <v>0</v>
      </c>
    </row>
    <row r="958" spans="1:9" ht="26.25" customHeight="1">
      <c r="A958" s="64" t="s">
        <v>1488</v>
      </c>
      <c r="B958" s="27">
        <v>2892</v>
      </c>
      <c r="C958" s="27">
        <v>213</v>
      </c>
      <c r="D958" s="27">
        <v>551</v>
      </c>
      <c r="E958" s="27">
        <v>1646</v>
      </c>
      <c r="F958" s="27">
        <v>256</v>
      </c>
      <c r="G958" s="27">
        <v>95</v>
      </c>
      <c r="H958" s="27">
        <v>77</v>
      </c>
      <c r="I958" s="28">
        <v>54</v>
      </c>
    </row>
    <row r="959" spans="1:9" ht="26.25" customHeight="1">
      <c r="A959" s="25" t="s">
        <v>995</v>
      </c>
      <c r="B959" s="23">
        <v>11</v>
      </c>
      <c r="C959" s="23">
        <v>1</v>
      </c>
      <c r="D959" s="23">
        <v>6</v>
      </c>
      <c r="E959" s="23">
        <v>2</v>
      </c>
      <c r="F959" s="23">
        <v>2</v>
      </c>
      <c r="G959" s="23">
        <v>0</v>
      </c>
      <c r="H959" s="23">
        <v>0</v>
      </c>
      <c r="I959" s="24">
        <v>0</v>
      </c>
    </row>
    <row r="960" spans="1:9" ht="26.25" customHeight="1">
      <c r="A960" s="25" t="s">
        <v>996</v>
      </c>
      <c r="B960" s="23">
        <v>3</v>
      </c>
      <c r="C960" s="23">
        <v>0</v>
      </c>
      <c r="D960" s="23">
        <v>1</v>
      </c>
      <c r="E960" s="23">
        <v>2</v>
      </c>
      <c r="F960" s="23">
        <v>0</v>
      </c>
      <c r="G960" s="23">
        <v>0</v>
      </c>
      <c r="H960" s="23">
        <v>0</v>
      </c>
      <c r="I960" s="24">
        <v>0</v>
      </c>
    </row>
    <row r="961" spans="1:9" ht="26.25" customHeight="1">
      <c r="A961" s="25" t="s">
        <v>997</v>
      </c>
      <c r="B961" s="23">
        <v>5</v>
      </c>
      <c r="C961" s="23">
        <v>0</v>
      </c>
      <c r="D961" s="23">
        <v>1</v>
      </c>
      <c r="E961" s="23">
        <v>1</v>
      </c>
      <c r="F961" s="23">
        <v>0</v>
      </c>
      <c r="G961" s="23">
        <v>1</v>
      </c>
      <c r="H961" s="23">
        <v>1</v>
      </c>
      <c r="I961" s="24">
        <v>1</v>
      </c>
    </row>
    <row r="962" spans="1:9" ht="26.25" customHeight="1">
      <c r="A962" s="25" t="s">
        <v>998</v>
      </c>
      <c r="B962" s="23">
        <v>277</v>
      </c>
      <c r="C962" s="23">
        <v>25</v>
      </c>
      <c r="D962" s="23">
        <v>96</v>
      </c>
      <c r="E962" s="23">
        <v>107</v>
      </c>
      <c r="F962" s="23">
        <v>28</v>
      </c>
      <c r="G962" s="23">
        <v>13</v>
      </c>
      <c r="H962" s="23">
        <v>5</v>
      </c>
      <c r="I962" s="24">
        <v>3</v>
      </c>
    </row>
    <row r="963" spans="1:9" ht="26.25" customHeight="1">
      <c r="A963" s="25" t="s">
        <v>999</v>
      </c>
      <c r="B963" s="23">
        <v>1</v>
      </c>
      <c r="C963" s="23">
        <v>0</v>
      </c>
      <c r="D963" s="23">
        <v>0</v>
      </c>
      <c r="E963" s="23">
        <v>1</v>
      </c>
      <c r="F963" s="23">
        <v>0</v>
      </c>
      <c r="G963" s="23">
        <v>0</v>
      </c>
      <c r="H963" s="23">
        <v>0</v>
      </c>
      <c r="I963" s="24">
        <v>0</v>
      </c>
    </row>
    <row r="964" spans="1:9" ht="26.25" customHeight="1">
      <c r="A964" s="25" t="s">
        <v>1000</v>
      </c>
      <c r="B964" s="23">
        <v>13</v>
      </c>
      <c r="C964" s="23">
        <v>4</v>
      </c>
      <c r="D964" s="23">
        <v>5</v>
      </c>
      <c r="E964" s="23">
        <v>4</v>
      </c>
      <c r="F964" s="23">
        <v>0</v>
      </c>
      <c r="G964" s="23">
        <v>0</v>
      </c>
      <c r="H964" s="23">
        <v>0</v>
      </c>
      <c r="I964" s="24">
        <v>0</v>
      </c>
    </row>
    <row r="965" spans="1:9" ht="26.25" customHeight="1">
      <c r="A965" s="25" t="s">
        <v>1001</v>
      </c>
      <c r="B965" s="23">
        <v>6</v>
      </c>
      <c r="C965" s="23">
        <v>0</v>
      </c>
      <c r="D965" s="23">
        <v>0</v>
      </c>
      <c r="E965" s="23">
        <v>5</v>
      </c>
      <c r="F965" s="23">
        <v>0</v>
      </c>
      <c r="G965" s="23">
        <v>0</v>
      </c>
      <c r="H965" s="23">
        <v>0</v>
      </c>
      <c r="I965" s="24">
        <v>1</v>
      </c>
    </row>
    <row r="966" spans="1:9" ht="26.25" customHeight="1">
      <c r="A966" s="25" t="s">
        <v>1002</v>
      </c>
      <c r="B966" s="23">
        <v>81</v>
      </c>
      <c r="C966" s="23">
        <v>3</v>
      </c>
      <c r="D966" s="23">
        <v>8</v>
      </c>
      <c r="E966" s="23">
        <v>43</v>
      </c>
      <c r="F966" s="23">
        <v>13</v>
      </c>
      <c r="G966" s="23">
        <v>2</v>
      </c>
      <c r="H966" s="23">
        <v>7</v>
      </c>
      <c r="I966" s="24">
        <v>5</v>
      </c>
    </row>
    <row r="967" spans="1:9" ht="26.25" customHeight="1">
      <c r="A967" s="25" t="s">
        <v>1003</v>
      </c>
      <c r="B967" s="23">
        <v>7</v>
      </c>
      <c r="C967" s="23">
        <v>0</v>
      </c>
      <c r="D967" s="23">
        <v>1</v>
      </c>
      <c r="E967" s="23">
        <v>0</v>
      </c>
      <c r="F967" s="23">
        <v>2</v>
      </c>
      <c r="G967" s="23">
        <v>1</v>
      </c>
      <c r="H967" s="23">
        <v>2</v>
      </c>
      <c r="I967" s="24">
        <v>1</v>
      </c>
    </row>
    <row r="968" spans="1:9" ht="26.25" customHeight="1">
      <c r="A968" s="25" t="s">
        <v>1004</v>
      </c>
      <c r="B968" s="23">
        <v>27</v>
      </c>
      <c r="C968" s="23">
        <v>3</v>
      </c>
      <c r="D968" s="23">
        <v>7</v>
      </c>
      <c r="E968" s="23">
        <v>8</v>
      </c>
      <c r="F968" s="23">
        <v>4</v>
      </c>
      <c r="G968" s="23">
        <v>2</v>
      </c>
      <c r="H968" s="23">
        <v>1</v>
      </c>
      <c r="I968" s="24">
        <v>2</v>
      </c>
    </row>
    <row r="969" spans="1:9" ht="26.25" customHeight="1">
      <c r="A969" s="25" t="s">
        <v>1005</v>
      </c>
      <c r="B969" s="23">
        <v>0</v>
      </c>
      <c r="C969" s="23">
        <v>0</v>
      </c>
      <c r="D969" s="23">
        <v>0</v>
      </c>
      <c r="E969" s="23">
        <v>0</v>
      </c>
      <c r="F969" s="23">
        <v>0</v>
      </c>
      <c r="G969" s="23">
        <v>0</v>
      </c>
      <c r="H969" s="23">
        <v>0</v>
      </c>
      <c r="I969" s="24">
        <v>0</v>
      </c>
    </row>
    <row r="970" spans="1:9" ht="26.25" customHeight="1">
      <c r="A970" s="25" t="s">
        <v>1006</v>
      </c>
      <c r="B970" s="23">
        <v>0</v>
      </c>
      <c r="C970" s="23">
        <v>0</v>
      </c>
      <c r="D970" s="23">
        <v>0</v>
      </c>
      <c r="E970" s="23">
        <v>0</v>
      </c>
      <c r="F970" s="23">
        <v>0</v>
      </c>
      <c r="G970" s="23">
        <v>0</v>
      </c>
      <c r="H970" s="23">
        <v>0</v>
      </c>
      <c r="I970" s="24">
        <v>0</v>
      </c>
    </row>
    <row r="971" spans="1:9" ht="26.25" customHeight="1">
      <c r="A971" s="25" t="s">
        <v>1007</v>
      </c>
      <c r="B971" s="23">
        <v>7</v>
      </c>
      <c r="C971" s="23">
        <v>0</v>
      </c>
      <c r="D971" s="23">
        <v>1</v>
      </c>
      <c r="E971" s="23">
        <v>1</v>
      </c>
      <c r="F971" s="23">
        <v>3</v>
      </c>
      <c r="G971" s="23">
        <v>0</v>
      </c>
      <c r="H971" s="23">
        <v>1</v>
      </c>
      <c r="I971" s="24">
        <v>1</v>
      </c>
    </row>
    <row r="972" spans="1:9" ht="26.25" customHeight="1">
      <c r="A972" s="25" t="s">
        <v>1008</v>
      </c>
      <c r="B972" s="23">
        <v>32</v>
      </c>
      <c r="C972" s="23">
        <v>3</v>
      </c>
      <c r="D972" s="23">
        <v>5</v>
      </c>
      <c r="E972" s="23">
        <v>14</v>
      </c>
      <c r="F972" s="23">
        <v>3</v>
      </c>
      <c r="G972" s="23">
        <v>3</v>
      </c>
      <c r="H972" s="23">
        <v>4</v>
      </c>
      <c r="I972" s="24">
        <v>0</v>
      </c>
    </row>
    <row r="973" spans="1:9" ht="26.25" customHeight="1">
      <c r="A973" s="25" t="s">
        <v>1009</v>
      </c>
      <c r="B973" s="23">
        <v>160</v>
      </c>
      <c r="C973" s="23">
        <v>5</v>
      </c>
      <c r="D973" s="23">
        <v>54</v>
      </c>
      <c r="E973" s="23">
        <v>90</v>
      </c>
      <c r="F973" s="23">
        <v>8</v>
      </c>
      <c r="G973" s="23">
        <v>1</v>
      </c>
      <c r="H973" s="23">
        <v>2</v>
      </c>
      <c r="I973" s="24">
        <v>0</v>
      </c>
    </row>
    <row r="974" spans="1:9" ht="26.25" customHeight="1">
      <c r="A974" s="25" t="s">
        <v>1010</v>
      </c>
      <c r="B974" s="23">
        <v>117</v>
      </c>
      <c r="C974" s="23">
        <v>4</v>
      </c>
      <c r="D974" s="23">
        <v>11</v>
      </c>
      <c r="E974" s="23">
        <v>99</v>
      </c>
      <c r="F974" s="23">
        <v>3</v>
      </c>
      <c r="G974" s="23">
        <v>0</v>
      </c>
      <c r="H974" s="23">
        <v>0</v>
      </c>
      <c r="I974" s="24">
        <v>0</v>
      </c>
    </row>
    <row r="975" spans="1:9" ht="26.25" customHeight="1">
      <c r="A975" s="25" t="s">
        <v>1011</v>
      </c>
      <c r="B975" s="23">
        <v>26</v>
      </c>
      <c r="C975" s="23">
        <v>2</v>
      </c>
      <c r="D975" s="23">
        <v>18</v>
      </c>
      <c r="E975" s="23">
        <v>6</v>
      </c>
      <c r="F975" s="23">
        <v>0</v>
      </c>
      <c r="G975" s="23">
        <v>0</v>
      </c>
      <c r="H975" s="23">
        <v>0</v>
      </c>
      <c r="I975" s="24">
        <v>0</v>
      </c>
    </row>
    <row r="976" spans="1:9" ht="26.25" customHeight="1">
      <c r="A976" s="25" t="s">
        <v>1012</v>
      </c>
      <c r="B976" s="23">
        <v>65</v>
      </c>
      <c r="C976" s="23">
        <v>5</v>
      </c>
      <c r="D976" s="23">
        <v>39</v>
      </c>
      <c r="E976" s="23">
        <v>18</v>
      </c>
      <c r="F976" s="23">
        <v>1</v>
      </c>
      <c r="G976" s="23">
        <v>2</v>
      </c>
      <c r="H976" s="23">
        <v>0</v>
      </c>
      <c r="I976" s="24">
        <v>0</v>
      </c>
    </row>
    <row r="977" spans="1:9" ht="26.25" customHeight="1">
      <c r="A977" s="25" t="s">
        <v>1013</v>
      </c>
      <c r="B977" s="23">
        <v>35</v>
      </c>
      <c r="C977" s="23">
        <v>0</v>
      </c>
      <c r="D977" s="23">
        <v>5</v>
      </c>
      <c r="E977" s="23">
        <v>18</v>
      </c>
      <c r="F977" s="23">
        <v>7</v>
      </c>
      <c r="G977" s="23">
        <v>2</v>
      </c>
      <c r="H977" s="23">
        <v>2</v>
      </c>
      <c r="I977" s="24">
        <v>1</v>
      </c>
    </row>
    <row r="978" spans="1:9" ht="26.25" customHeight="1">
      <c r="A978" s="25" t="s">
        <v>1014</v>
      </c>
      <c r="B978" s="23">
        <v>414</v>
      </c>
      <c r="C978" s="23">
        <v>37</v>
      </c>
      <c r="D978" s="23">
        <v>113</v>
      </c>
      <c r="E978" s="23">
        <v>215</v>
      </c>
      <c r="F978" s="23">
        <v>36</v>
      </c>
      <c r="G978" s="23">
        <v>10</v>
      </c>
      <c r="H978" s="23">
        <v>2</v>
      </c>
      <c r="I978" s="24">
        <v>1</v>
      </c>
    </row>
    <row r="979" spans="1:9" ht="26.25" customHeight="1">
      <c r="A979" s="25" t="s">
        <v>1015</v>
      </c>
      <c r="B979" s="23">
        <v>7</v>
      </c>
      <c r="C979" s="23">
        <v>0</v>
      </c>
      <c r="D979" s="23">
        <v>1</v>
      </c>
      <c r="E979" s="23">
        <v>4</v>
      </c>
      <c r="F979" s="23">
        <v>1</v>
      </c>
      <c r="G979" s="23">
        <v>1</v>
      </c>
      <c r="H979" s="23">
        <v>0</v>
      </c>
      <c r="I979" s="24">
        <v>0</v>
      </c>
    </row>
    <row r="980" spans="1:9" ht="26.25" customHeight="1">
      <c r="A980" s="25" t="s">
        <v>1016</v>
      </c>
      <c r="B980" s="23">
        <v>779</v>
      </c>
      <c r="C980" s="23">
        <v>86</v>
      </c>
      <c r="D980" s="23">
        <v>82</v>
      </c>
      <c r="E980" s="23">
        <v>425</v>
      </c>
      <c r="F980" s="23">
        <v>83</v>
      </c>
      <c r="G980" s="23">
        <v>34</v>
      </c>
      <c r="H980" s="23">
        <v>40</v>
      </c>
      <c r="I980" s="24">
        <v>29</v>
      </c>
    </row>
    <row r="981" spans="1:9" ht="26.25" customHeight="1">
      <c r="A981" s="25" t="s">
        <v>1017</v>
      </c>
      <c r="B981" s="23">
        <v>2</v>
      </c>
      <c r="C981" s="23">
        <v>0</v>
      </c>
      <c r="D981" s="23">
        <v>1</v>
      </c>
      <c r="E981" s="23">
        <v>1</v>
      </c>
      <c r="F981" s="23">
        <v>0</v>
      </c>
      <c r="G981" s="23">
        <v>0</v>
      </c>
      <c r="H981" s="23">
        <v>0</v>
      </c>
      <c r="I981" s="24">
        <v>0</v>
      </c>
    </row>
    <row r="982" spans="1:9" ht="26.25" customHeight="1">
      <c r="A982" s="25" t="s">
        <v>1018</v>
      </c>
      <c r="B982" s="23">
        <v>16</v>
      </c>
      <c r="C982" s="23">
        <v>0</v>
      </c>
      <c r="D982" s="23">
        <v>6</v>
      </c>
      <c r="E982" s="23">
        <v>8</v>
      </c>
      <c r="F982" s="23">
        <v>2</v>
      </c>
      <c r="G982" s="23">
        <v>0</v>
      </c>
      <c r="H982" s="23">
        <v>0</v>
      </c>
      <c r="I982" s="24">
        <v>0</v>
      </c>
    </row>
    <row r="983" spans="1:9" ht="26.25" customHeight="1">
      <c r="A983" s="25" t="s">
        <v>1019</v>
      </c>
      <c r="B983" s="23">
        <v>276</v>
      </c>
      <c r="C983" s="23">
        <v>8</v>
      </c>
      <c r="D983" s="23">
        <v>26</v>
      </c>
      <c r="E983" s="23">
        <v>174</v>
      </c>
      <c r="F983" s="23">
        <v>46</v>
      </c>
      <c r="G983" s="23">
        <v>14</v>
      </c>
      <c r="H983" s="23">
        <v>3</v>
      </c>
      <c r="I983" s="24">
        <v>5</v>
      </c>
    </row>
    <row r="984" spans="1:9" ht="26.25" customHeight="1">
      <c r="A984" s="25" t="s">
        <v>1020</v>
      </c>
      <c r="B984" s="23">
        <v>398</v>
      </c>
      <c r="C984" s="23">
        <v>10</v>
      </c>
      <c r="D984" s="23">
        <v>27</v>
      </c>
      <c r="E984" s="23">
        <v>347</v>
      </c>
      <c r="F984" s="23">
        <v>6</v>
      </c>
      <c r="G984" s="23">
        <v>2</v>
      </c>
      <c r="H984" s="23">
        <v>3</v>
      </c>
      <c r="I984" s="24">
        <v>3</v>
      </c>
    </row>
    <row r="985" spans="1:9" ht="26.25" customHeight="1">
      <c r="A985" s="25" t="s">
        <v>1021</v>
      </c>
      <c r="B985" s="23">
        <v>13</v>
      </c>
      <c r="C985" s="23">
        <v>2</v>
      </c>
      <c r="D985" s="23">
        <v>6</v>
      </c>
      <c r="E985" s="23">
        <v>4</v>
      </c>
      <c r="F985" s="23">
        <v>1</v>
      </c>
      <c r="G985" s="23">
        <v>0</v>
      </c>
      <c r="H985" s="23">
        <v>0</v>
      </c>
      <c r="I985" s="24">
        <v>0</v>
      </c>
    </row>
    <row r="986" spans="1:9" ht="26.25" customHeight="1">
      <c r="A986" s="25" t="s">
        <v>1022</v>
      </c>
      <c r="B986" s="23">
        <v>0</v>
      </c>
      <c r="C986" s="23">
        <v>0</v>
      </c>
      <c r="D986" s="23">
        <v>0</v>
      </c>
      <c r="E986" s="23">
        <v>0</v>
      </c>
      <c r="F986" s="23">
        <v>0</v>
      </c>
      <c r="G986" s="23">
        <v>0</v>
      </c>
      <c r="H986" s="23">
        <v>0</v>
      </c>
      <c r="I986" s="24">
        <v>0</v>
      </c>
    </row>
    <row r="987" spans="1:9" ht="26.25" customHeight="1">
      <c r="A987" s="25" t="s">
        <v>1023</v>
      </c>
      <c r="B987" s="23">
        <v>3</v>
      </c>
      <c r="C987" s="23">
        <v>0</v>
      </c>
      <c r="D987" s="23">
        <v>0</v>
      </c>
      <c r="E987" s="23">
        <v>0</v>
      </c>
      <c r="F987" s="23">
        <v>1</v>
      </c>
      <c r="G987" s="23">
        <v>0</v>
      </c>
      <c r="H987" s="23">
        <v>2</v>
      </c>
      <c r="I987" s="24">
        <v>0</v>
      </c>
    </row>
    <row r="988" spans="1:9" ht="26.25" customHeight="1">
      <c r="A988" s="25" t="s">
        <v>1024</v>
      </c>
      <c r="B988" s="23">
        <v>77</v>
      </c>
      <c r="C988" s="23">
        <v>9</v>
      </c>
      <c r="D988" s="23">
        <v>23</v>
      </c>
      <c r="E988" s="23">
        <v>32</v>
      </c>
      <c r="F988" s="23">
        <v>6</v>
      </c>
      <c r="G988" s="23">
        <v>4</v>
      </c>
      <c r="H988" s="23">
        <v>2</v>
      </c>
      <c r="I988" s="24">
        <v>1</v>
      </c>
    </row>
    <row r="989" spans="1:9" ht="26.25" customHeight="1">
      <c r="A989" s="25" t="s">
        <v>1025</v>
      </c>
      <c r="B989" s="23">
        <v>22</v>
      </c>
      <c r="C989" s="23">
        <v>5</v>
      </c>
      <c r="D989" s="23">
        <v>4</v>
      </c>
      <c r="E989" s="23">
        <v>11</v>
      </c>
      <c r="F989" s="23">
        <v>0</v>
      </c>
      <c r="G989" s="23">
        <v>2</v>
      </c>
      <c r="H989" s="23">
        <v>0</v>
      </c>
      <c r="I989" s="24">
        <v>0</v>
      </c>
    </row>
    <row r="990" spans="1:9" ht="26.25" customHeight="1">
      <c r="A990" s="25" t="s">
        <v>1026</v>
      </c>
      <c r="B990" s="23">
        <v>0</v>
      </c>
      <c r="C990" s="23">
        <v>0</v>
      </c>
      <c r="D990" s="23">
        <v>0</v>
      </c>
      <c r="E990" s="23">
        <v>0</v>
      </c>
      <c r="F990" s="23">
        <v>0</v>
      </c>
      <c r="G990" s="23">
        <v>0</v>
      </c>
      <c r="H990" s="23">
        <v>0</v>
      </c>
      <c r="I990" s="24">
        <v>0</v>
      </c>
    </row>
    <row r="991" spans="1:9" ht="26.25" customHeight="1">
      <c r="A991" s="25" t="s">
        <v>1027</v>
      </c>
      <c r="B991" s="23">
        <v>12</v>
      </c>
      <c r="C991" s="23">
        <v>1</v>
      </c>
      <c r="D991" s="23">
        <v>4</v>
      </c>
      <c r="E991" s="23">
        <v>6</v>
      </c>
      <c r="F991" s="23">
        <v>0</v>
      </c>
      <c r="G991" s="23">
        <v>1</v>
      </c>
      <c r="H991" s="23">
        <v>0</v>
      </c>
      <c r="I991" s="24">
        <v>0</v>
      </c>
    </row>
    <row r="992" spans="1:9" ht="26.25" customHeight="1">
      <c r="A992" s="64" t="s">
        <v>50</v>
      </c>
      <c r="B992" s="27">
        <v>7014</v>
      </c>
      <c r="C992" s="27">
        <v>70</v>
      </c>
      <c r="D992" s="27">
        <v>116</v>
      </c>
      <c r="E992" s="27">
        <v>893</v>
      </c>
      <c r="F992" s="27">
        <v>2066</v>
      </c>
      <c r="G992" s="27">
        <v>1821</v>
      </c>
      <c r="H992" s="27">
        <v>1658</v>
      </c>
      <c r="I992" s="28">
        <v>390</v>
      </c>
    </row>
    <row r="993" spans="1:9" ht="26.25" customHeight="1">
      <c r="A993" s="25" t="s">
        <v>1028</v>
      </c>
      <c r="B993" s="23">
        <v>92</v>
      </c>
      <c r="C993" s="23">
        <v>2</v>
      </c>
      <c r="D993" s="23">
        <v>0</v>
      </c>
      <c r="E993" s="23">
        <v>9</v>
      </c>
      <c r="F993" s="23">
        <v>46</v>
      </c>
      <c r="G993" s="23">
        <v>18</v>
      </c>
      <c r="H993" s="23">
        <v>16</v>
      </c>
      <c r="I993" s="24">
        <v>1</v>
      </c>
    </row>
    <row r="994" spans="1:9" ht="26.25" customHeight="1">
      <c r="A994" s="25" t="s">
        <v>1029</v>
      </c>
      <c r="B994" s="23">
        <v>42</v>
      </c>
      <c r="C994" s="23">
        <v>0</v>
      </c>
      <c r="D994" s="23">
        <v>1</v>
      </c>
      <c r="E994" s="23">
        <v>6</v>
      </c>
      <c r="F994" s="23">
        <v>16</v>
      </c>
      <c r="G994" s="23">
        <v>8</v>
      </c>
      <c r="H994" s="23">
        <v>11</v>
      </c>
      <c r="I994" s="24">
        <v>0</v>
      </c>
    </row>
    <row r="995" spans="1:9" ht="26.25" customHeight="1">
      <c r="A995" s="25" t="s">
        <v>1030</v>
      </c>
      <c r="B995" s="23">
        <v>31</v>
      </c>
      <c r="C995" s="23">
        <v>0</v>
      </c>
      <c r="D995" s="23">
        <v>0</v>
      </c>
      <c r="E995" s="23">
        <v>5</v>
      </c>
      <c r="F995" s="23">
        <v>8</v>
      </c>
      <c r="G995" s="23">
        <v>10</v>
      </c>
      <c r="H995" s="23">
        <v>4</v>
      </c>
      <c r="I995" s="24">
        <v>4</v>
      </c>
    </row>
    <row r="996" spans="1:9" ht="26.25" customHeight="1">
      <c r="A996" s="25" t="s">
        <v>1031</v>
      </c>
      <c r="B996" s="23">
        <v>116</v>
      </c>
      <c r="C996" s="23">
        <v>1</v>
      </c>
      <c r="D996" s="23">
        <v>0</v>
      </c>
      <c r="E996" s="23">
        <v>12</v>
      </c>
      <c r="F996" s="23">
        <v>45</v>
      </c>
      <c r="G996" s="23">
        <v>48</v>
      </c>
      <c r="H996" s="23">
        <v>9</v>
      </c>
      <c r="I996" s="24">
        <v>1</v>
      </c>
    </row>
    <row r="997" spans="1:9" ht="26.25" customHeight="1">
      <c r="A997" s="25" t="s">
        <v>1032</v>
      </c>
      <c r="B997" s="23">
        <v>7</v>
      </c>
      <c r="C997" s="23">
        <v>0</v>
      </c>
      <c r="D997" s="23">
        <v>0</v>
      </c>
      <c r="E997" s="23">
        <v>0</v>
      </c>
      <c r="F997" s="23">
        <v>1</v>
      </c>
      <c r="G997" s="23">
        <v>4</v>
      </c>
      <c r="H997" s="23">
        <v>0</v>
      </c>
      <c r="I997" s="24">
        <v>2</v>
      </c>
    </row>
    <row r="998" spans="1:9" ht="26.25" customHeight="1">
      <c r="A998" s="25" t="s">
        <v>1033</v>
      </c>
      <c r="B998" s="23">
        <v>49</v>
      </c>
      <c r="C998" s="23">
        <v>0</v>
      </c>
      <c r="D998" s="23">
        <v>0</v>
      </c>
      <c r="E998" s="23">
        <v>1</v>
      </c>
      <c r="F998" s="23">
        <v>13</v>
      </c>
      <c r="G998" s="23">
        <v>3</v>
      </c>
      <c r="H998" s="23">
        <v>30</v>
      </c>
      <c r="I998" s="24">
        <v>2</v>
      </c>
    </row>
    <row r="999" spans="1:9" ht="26.25" customHeight="1">
      <c r="A999" s="25" t="s">
        <v>1034</v>
      </c>
      <c r="B999" s="23">
        <v>166</v>
      </c>
      <c r="C999" s="23">
        <v>1</v>
      </c>
      <c r="D999" s="23">
        <v>0</v>
      </c>
      <c r="E999" s="23">
        <v>6</v>
      </c>
      <c r="F999" s="23">
        <v>64</v>
      </c>
      <c r="G999" s="23">
        <v>44</v>
      </c>
      <c r="H999" s="23">
        <v>42</v>
      </c>
      <c r="I999" s="24">
        <v>9</v>
      </c>
    </row>
    <row r="1000" spans="1:9" ht="26.25" customHeight="1">
      <c r="A1000" s="25" t="s">
        <v>1035</v>
      </c>
      <c r="B1000" s="23">
        <v>218</v>
      </c>
      <c r="C1000" s="23">
        <v>0</v>
      </c>
      <c r="D1000" s="23">
        <v>2</v>
      </c>
      <c r="E1000" s="23">
        <v>63</v>
      </c>
      <c r="F1000" s="23">
        <v>54</v>
      </c>
      <c r="G1000" s="23">
        <v>40</v>
      </c>
      <c r="H1000" s="23">
        <v>53</v>
      </c>
      <c r="I1000" s="24">
        <v>6</v>
      </c>
    </row>
    <row r="1001" spans="1:9" ht="26.25" customHeight="1">
      <c r="A1001" s="25" t="s">
        <v>1036</v>
      </c>
      <c r="B1001" s="23">
        <v>29</v>
      </c>
      <c r="C1001" s="23">
        <v>1</v>
      </c>
      <c r="D1001" s="23">
        <v>1</v>
      </c>
      <c r="E1001" s="23">
        <v>0</v>
      </c>
      <c r="F1001" s="23">
        <v>7</v>
      </c>
      <c r="G1001" s="23">
        <v>5</v>
      </c>
      <c r="H1001" s="23">
        <v>10</v>
      </c>
      <c r="I1001" s="24">
        <v>5</v>
      </c>
    </row>
    <row r="1002" spans="1:9" ht="26.25" customHeight="1">
      <c r="A1002" s="25" t="s">
        <v>1037</v>
      </c>
      <c r="B1002" s="23">
        <v>30</v>
      </c>
      <c r="C1002" s="23">
        <v>0</v>
      </c>
      <c r="D1002" s="23">
        <v>0</v>
      </c>
      <c r="E1002" s="23">
        <v>3</v>
      </c>
      <c r="F1002" s="23">
        <v>3</v>
      </c>
      <c r="G1002" s="23">
        <v>8</v>
      </c>
      <c r="H1002" s="23">
        <v>13</v>
      </c>
      <c r="I1002" s="24">
        <v>3</v>
      </c>
    </row>
    <row r="1003" spans="1:9" ht="26.25" customHeight="1">
      <c r="A1003" s="25" t="s">
        <v>1038</v>
      </c>
      <c r="B1003" s="23">
        <v>39</v>
      </c>
      <c r="C1003" s="23">
        <v>0</v>
      </c>
      <c r="D1003" s="23">
        <v>0</v>
      </c>
      <c r="E1003" s="23">
        <v>1</v>
      </c>
      <c r="F1003" s="23">
        <v>9</v>
      </c>
      <c r="G1003" s="23">
        <v>11</v>
      </c>
      <c r="H1003" s="23">
        <v>10</v>
      </c>
      <c r="I1003" s="24">
        <v>8</v>
      </c>
    </row>
    <row r="1004" spans="1:9" ht="26.25" customHeight="1">
      <c r="A1004" s="25" t="s">
        <v>1039</v>
      </c>
      <c r="B1004" s="23">
        <v>39</v>
      </c>
      <c r="C1004" s="23">
        <v>0</v>
      </c>
      <c r="D1004" s="23">
        <v>0</v>
      </c>
      <c r="E1004" s="23">
        <v>0</v>
      </c>
      <c r="F1004" s="23">
        <v>1</v>
      </c>
      <c r="G1004" s="23">
        <v>32</v>
      </c>
      <c r="H1004" s="23">
        <v>5</v>
      </c>
      <c r="I1004" s="24">
        <v>1</v>
      </c>
    </row>
    <row r="1005" spans="1:9" ht="26.25" customHeight="1">
      <c r="A1005" s="25" t="s">
        <v>1040</v>
      </c>
      <c r="B1005" s="23">
        <v>157</v>
      </c>
      <c r="C1005" s="23">
        <v>5</v>
      </c>
      <c r="D1005" s="23">
        <v>4</v>
      </c>
      <c r="E1005" s="23">
        <v>3</v>
      </c>
      <c r="F1005" s="23">
        <v>31</v>
      </c>
      <c r="G1005" s="23">
        <v>40</v>
      </c>
      <c r="H1005" s="23">
        <v>65</v>
      </c>
      <c r="I1005" s="24">
        <v>9</v>
      </c>
    </row>
    <row r="1006" spans="1:9" ht="26.25" customHeight="1">
      <c r="A1006" s="25" t="s">
        <v>1041</v>
      </c>
      <c r="B1006" s="23">
        <v>31</v>
      </c>
      <c r="C1006" s="23">
        <v>0</v>
      </c>
      <c r="D1006" s="23">
        <v>0</v>
      </c>
      <c r="E1006" s="23">
        <v>1</v>
      </c>
      <c r="F1006" s="23">
        <v>14</v>
      </c>
      <c r="G1006" s="23">
        <v>5</v>
      </c>
      <c r="H1006" s="23">
        <v>6</v>
      </c>
      <c r="I1006" s="24">
        <v>5</v>
      </c>
    </row>
    <row r="1007" spans="1:9" ht="26.25" customHeight="1">
      <c r="A1007" s="25" t="s">
        <v>1042</v>
      </c>
      <c r="B1007" s="23">
        <v>18</v>
      </c>
      <c r="C1007" s="23">
        <v>0</v>
      </c>
      <c r="D1007" s="23">
        <v>0</v>
      </c>
      <c r="E1007" s="23">
        <v>2</v>
      </c>
      <c r="F1007" s="23">
        <v>3</v>
      </c>
      <c r="G1007" s="23">
        <v>7</v>
      </c>
      <c r="H1007" s="23">
        <v>6</v>
      </c>
      <c r="I1007" s="24">
        <v>0</v>
      </c>
    </row>
    <row r="1008" spans="1:9" ht="26.25" customHeight="1">
      <c r="A1008" s="25" t="s">
        <v>1043</v>
      </c>
      <c r="B1008" s="23">
        <v>0</v>
      </c>
      <c r="C1008" s="23">
        <v>0</v>
      </c>
      <c r="D1008" s="23">
        <v>0</v>
      </c>
      <c r="E1008" s="23">
        <v>0</v>
      </c>
      <c r="F1008" s="23">
        <v>0</v>
      </c>
      <c r="G1008" s="23">
        <v>0</v>
      </c>
      <c r="H1008" s="23">
        <v>0</v>
      </c>
      <c r="I1008" s="24">
        <v>0</v>
      </c>
    </row>
    <row r="1009" spans="1:9" ht="26.25" customHeight="1">
      <c r="A1009" s="25" t="s">
        <v>1044</v>
      </c>
      <c r="B1009" s="23">
        <v>20</v>
      </c>
      <c r="C1009" s="23">
        <v>0</v>
      </c>
      <c r="D1009" s="23">
        <v>0</v>
      </c>
      <c r="E1009" s="23">
        <v>4</v>
      </c>
      <c r="F1009" s="23">
        <v>12</v>
      </c>
      <c r="G1009" s="23">
        <v>3</v>
      </c>
      <c r="H1009" s="23">
        <v>1</v>
      </c>
      <c r="I1009" s="24">
        <v>0</v>
      </c>
    </row>
    <row r="1010" spans="1:9" ht="26.25" customHeight="1">
      <c r="A1010" s="25" t="s">
        <v>1045</v>
      </c>
      <c r="B1010" s="23">
        <v>16</v>
      </c>
      <c r="C1010" s="23">
        <v>0</v>
      </c>
      <c r="D1010" s="23">
        <v>0</v>
      </c>
      <c r="E1010" s="23">
        <v>0</v>
      </c>
      <c r="F1010" s="23">
        <v>1</v>
      </c>
      <c r="G1010" s="23">
        <v>0</v>
      </c>
      <c r="H1010" s="23">
        <v>11</v>
      </c>
      <c r="I1010" s="24">
        <v>4</v>
      </c>
    </row>
    <row r="1011" spans="1:9" ht="26.25" customHeight="1">
      <c r="A1011" s="25" t="s">
        <v>1046</v>
      </c>
      <c r="B1011" s="23">
        <v>83</v>
      </c>
      <c r="C1011" s="23">
        <v>0</v>
      </c>
      <c r="D1011" s="23">
        <v>1</v>
      </c>
      <c r="E1011" s="23">
        <v>10</v>
      </c>
      <c r="F1011" s="23">
        <v>5</v>
      </c>
      <c r="G1011" s="23">
        <v>17</v>
      </c>
      <c r="H1011" s="23">
        <v>38</v>
      </c>
      <c r="I1011" s="24">
        <v>12</v>
      </c>
    </row>
    <row r="1012" spans="1:9" ht="26.25" customHeight="1">
      <c r="A1012" s="25" t="s">
        <v>1047</v>
      </c>
      <c r="B1012" s="23">
        <v>65</v>
      </c>
      <c r="C1012" s="23">
        <v>0</v>
      </c>
      <c r="D1012" s="23">
        <v>0</v>
      </c>
      <c r="E1012" s="23">
        <v>0</v>
      </c>
      <c r="F1012" s="23">
        <v>6</v>
      </c>
      <c r="G1012" s="23">
        <v>1</v>
      </c>
      <c r="H1012" s="23">
        <v>51</v>
      </c>
      <c r="I1012" s="24">
        <v>7</v>
      </c>
    </row>
    <row r="1013" spans="1:9" ht="26.25" customHeight="1">
      <c r="A1013" s="25" t="s">
        <v>1048</v>
      </c>
      <c r="B1013" s="23">
        <v>192</v>
      </c>
      <c r="C1013" s="23">
        <v>5</v>
      </c>
      <c r="D1013" s="23">
        <v>4</v>
      </c>
      <c r="E1013" s="23">
        <v>7</v>
      </c>
      <c r="F1013" s="23">
        <v>37</v>
      </c>
      <c r="G1013" s="23">
        <v>61</v>
      </c>
      <c r="H1013" s="23">
        <v>70</v>
      </c>
      <c r="I1013" s="24">
        <v>8</v>
      </c>
    </row>
    <row r="1014" spans="1:9" ht="26.25" customHeight="1">
      <c r="A1014" s="25" t="s">
        <v>1049</v>
      </c>
      <c r="B1014" s="23">
        <v>0</v>
      </c>
      <c r="C1014" s="23">
        <v>0</v>
      </c>
      <c r="D1014" s="23">
        <v>0</v>
      </c>
      <c r="E1014" s="23">
        <v>0</v>
      </c>
      <c r="F1014" s="23">
        <v>0</v>
      </c>
      <c r="G1014" s="23">
        <v>0</v>
      </c>
      <c r="H1014" s="23">
        <v>0</v>
      </c>
      <c r="I1014" s="24">
        <v>0</v>
      </c>
    </row>
    <row r="1015" spans="1:9" ht="26.25" customHeight="1">
      <c r="A1015" s="25" t="s">
        <v>1050</v>
      </c>
      <c r="B1015" s="23">
        <v>8</v>
      </c>
      <c r="C1015" s="23">
        <v>0</v>
      </c>
      <c r="D1015" s="23">
        <v>0</v>
      </c>
      <c r="E1015" s="23">
        <v>0</v>
      </c>
      <c r="F1015" s="23">
        <v>0</v>
      </c>
      <c r="G1015" s="23">
        <v>0</v>
      </c>
      <c r="H1015" s="23">
        <v>8</v>
      </c>
      <c r="I1015" s="24">
        <v>0</v>
      </c>
    </row>
    <row r="1016" spans="1:9" ht="26.25" customHeight="1">
      <c r="A1016" s="25" t="s">
        <v>1051</v>
      </c>
      <c r="B1016" s="23">
        <v>33</v>
      </c>
      <c r="C1016" s="23">
        <v>1</v>
      </c>
      <c r="D1016" s="23">
        <v>0</v>
      </c>
      <c r="E1016" s="23">
        <v>2</v>
      </c>
      <c r="F1016" s="23">
        <v>4</v>
      </c>
      <c r="G1016" s="23">
        <v>4</v>
      </c>
      <c r="H1016" s="23">
        <v>20</v>
      </c>
      <c r="I1016" s="24">
        <v>2</v>
      </c>
    </row>
    <row r="1017" spans="1:9" ht="26.25" customHeight="1">
      <c r="A1017" s="25" t="s">
        <v>1052</v>
      </c>
      <c r="B1017" s="23">
        <v>30</v>
      </c>
      <c r="C1017" s="23">
        <v>0</v>
      </c>
      <c r="D1017" s="23">
        <v>0</v>
      </c>
      <c r="E1017" s="23">
        <v>0</v>
      </c>
      <c r="F1017" s="23">
        <v>6</v>
      </c>
      <c r="G1017" s="23">
        <v>8</v>
      </c>
      <c r="H1017" s="23">
        <v>16</v>
      </c>
      <c r="I1017" s="24">
        <v>0</v>
      </c>
    </row>
    <row r="1018" spans="1:9" ht="26.25" customHeight="1">
      <c r="A1018" s="25" t="s">
        <v>1053</v>
      </c>
      <c r="B1018" s="23">
        <v>14</v>
      </c>
      <c r="C1018" s="23">
        <v>0</v>
      </c>
      <c r="D1018" s="23">
        <v>0</v>
      </c>
      <c r="E1018" s="23">
        <v>0</v>
      </c>
      <c r="F1018" s="23">
        <v>1</v>
      </c>
      <c r="G1018" s="23">
        <v>10</v>
      </c>
      <c r="H1018" s="23">
        <v>2</v>
      </c>
      <c r="I1018" s="24">
        <v>1</v>
      </c>
    </row>
    <row r="1019" spans="1:9" ht="26.25" customHeight="1">
      <c r="A1019" s="25" t="s">
        <v>1054</v>
      </c>
      <c r="B1019" s="23">
        <v>6</v>
      </c>
      <c r="C1019" s="23">
        <v>0</v>
      </c>
      <c r="D1019" s="23">
        <v>0</v>
      </c>
      <c r="E1019" s="23">
        <v>0</v>
      </c>
      <c r="F1019" s="23">
        <v>4</v>
      </c>
      <c r="G1019" s="23">
        <v>1</v>
      </c>
      <c r="H1019" s="23">
        <v>1</v>
      </c>
      <c r="I1019" s="24">
        <v>0</v>
      </c>
    </row>
    <row r="1020" spans="1:9" ht="26.25" customHeight="1">
      <c r="A1020" s="25" t="s">
        <v>1055</v>
      </c>
      <c r="B1020" s="23">
        <v>69</v>
      </c>
      <c r="C1020" s="23">
        <v>1</v>
      </c>
      <c r="D1020" s="23">
        <v>1</v>
      </c>
      <c r="E1020" s="23">
        <v>7</v>
      </c>
      <c r="F1020" s="23">
        <v>18</v>
      </c>
      <c r="G1020" s="23">
        <v>28</v>
      </c>
      <c r="H1020" s="23">
        <v>13</v>
      </c>
      <c r="I1020" s="24">
        <v>1</v>
      </c>
    </row>
    <row r="1021" spans="1:9" ht="26.25" customHeight="1">
      <c r="A1021" s="25" t="s">
        <v>1056</v>
      </c>
      <c r="B1021" s="23">
        <v>50</v>
      </c>
      <c r="C1021" s="23">
        <v>0</v>
      </c>
      <c r="D1021" s="23">
        <v>0</v>
      </c>
      <c r="E1021" s="23">
        <v>2</v>
      </c>
      <c r="F1021" s="23">
        <v>28</v>
      </c>
      <c r="G1021" s="23">
        <v>11</v>
      </c>
      <c r="H1021" s="23">
        <v>8</v>
      </c>
      <c r="I1021" s="24">
        <v>1</v>
      </c>
    </row>
    <row r="1022" spans="1:9" ht="26.25" customHeight="1">
      <c r="A1022" s="25" t="s">
        <v>1057</v>
      </c>
      <c r="B1022" s="23">
        <v>16</v>
      </c>
      <c r="C1022" s="23">
        <v>0</v>
      </c>
      <c r="D1022" s="23">
        <v>0</v>
      </c>
      <c r="E1022" s="23">
        <v>5</v>
      </c>
      <c r="F1022" s="23">
        <v>4</v>
      </c>
      <c r="G1022" s="23">
        <v>5</v>
      </c>
      <c r="H1022" s="23">
        <v>2</v>
      </c>
      <c r="I1022" s="24">
        <v>0</v>
      </c>
    </row>
    <row r="1023" spans="1:9" ht="26.25" customHeight="1">
      <c r="A1023" s="25" t="s">
        <v>1058</v>
      </c>
      <c r="B1023" s="23">
        <v>14</v>
      </c>
      <c r="C1023" s="23">
        <v>0</v>
      </c>
      <c r="D1023" s="23">
        <v>0</v>
      </c>
      <c r="E1023" s="23">
        <v>0</v>
      </c>
      <c r="F1023" s="23">
        <v>1</v>
      </c>
      <c r="G1023" s="23">
        <v>5</v>
      </c>
      <c r="H1023" s="23">
        <v>8</v>
      </c>
      <c r="I1023" s="24">
        <v>0</v>
      </c>
    </row>
    <row r="1024" spans="1:9" ht="26.25" customHeight="1">
      <c r="A1024" s="25" t="s">
        <v>1059</v>
      </c>
      <c r="B1024" s="23">
        <v>4</v>
      </c>
      <c r="C1024" s="23">
        <v>0</v>
      </c>
      <c r="D1024" s="23">
        <v>0</v>
      </c>
      <c r="E1024" s="23">
        <v>0</v>
      </c>
      <c r="F1024" s="23">
        <v>0</v>
      </c>
      <c r="G1024" s="23">
        <v>2</v>
      </c>
      <c r="H1024" s="23">
        <v>1</v>
      </c>
      <c r="I1024" s="24">
        <v>1</v>
      </c>
    </row>
    <row r="1025" spans="1:9" ht="26.25" customHeight="1">
      <c r="A1025" s="25" t="s">
        <v>1060</v>
      </c>
      <c r="B1025" s="23">
        <v>0</v>
      </c>
      <c r="C1025" s="23">
        <v>0</v>
      </c>
      <c r="D1025" s="23">
        <v>0</v>
      </c>
      <c r="E1025" s="23">
        <v>0</v>
      </c>
      <c r="F1025" s="23">
        <v>0</v>
      </c>
      <c r="G1025" s="23">
        <v>0</v>
      </c>
      <c r="H1025" s="23">
        <v>0</v>
      </c>
      <c r="I1025" s="24">
        <v>0</v>
      </c>
    </row>
    <row r="1026" spans="1:9" ht="26.25" customHeight="1">
      <c r="A1026" s="25" t="s">
        <v>1061</v>
      </c>
      <c r="B1026" s="23">
        <v>21</v>
      </c>
      <c r="C1026" s="23">
        <v>0</v>
      </c>
      <c r="D1026" s="23">
        <v>0</v>
      </c>
      <c r="E1026" s="23">
        <v>2</v>
      </c>
      <c r="F1026" s="23">
        <v>10</v>
      </c>
      <c r="G1026" s="23">
        <v>3</v>
      </c>
      <c r="H1026" s="23">
        <v>5</v>
      </c>
      <c r="I1026" s="24">
        <v>1</v>
      </c>
    </row>
    <row r="1027" spans="1:9" ht="26.25" customHeight="1">
      <c r="A1027" s="25" t="s">
        <v>1062</v>
      </c>
      <c r="B1027" s="23">
        <v>85</v>
      </c>
      <c r="C1027" s="23">
        <v>0</v>
      </c>
      <c r="D1027" s="23">
        <v>3</v>
      </c>
      <c r="E1027" s="23">
        <v>6</v>
      </c>
      <c r="F1027" s="23">
        <v>38</v>
      </c>
      <c r="G1027" s="23">
        <v>26</v>
      </c>
      <c r="H1027" s="23">
        <v>12</v>
      </c>
      <c r="I1027" s="24">
        <v>0</v>
      </c>
    </row>
    <row r="1028" spans="1:9" ht="26.25" customHeight="1">
      <c r="A1028" s="25" t="s">
        <v>1063</v>
      </c>
      <c r="B1028" s="23">
        <v>151</v>
      </c>
      <c r="C1028" s="23">
        <v>0</v>
      </c>
      <c r="D1028" s="23">
        <v>3</v>
      </c>
      <c r="E1028" s="23">
        <v>14</v>
      </c>
      <c r="F1028" s="23">
        <v>63</v>
      </c>
      <c r="G1028" s="23">
        <v>40</v>
      </c>
      <c r="H1028" s="23">
        <v>25</v>
      </c>
      <c r="I1028" s="24">
        <v>6</v>
      </c>
    </row>
    <row r="1029" spans="1:9" ht="26.25" customHeight="1">
      <c r="A1029" s="25" t="s">
        <v>1064</v>
      </c>
      <c r="B1029" s="23">
        <v>31</v>
      </c>
      <c r="C1029" s="23">
        <v>0</v>
      </c>
      <c r="D1029" s="23">
        <v>0</v>
      </c>
      <c r="E1029" s="23">
        <v>1</v>
      </c>
      <c r="F1029" s="23">
        <v>3</v>
      </c>
      <c r="G1029" s="23">
        <v>10</v>
      </c>
      <c r="H1029" s="23">
        <v>11</v>
      </c>
      <c r="I1029" s="24">
        <v>6</v>
      </c>
    </row>
    <row r="1030" spans="1:9" ht="26.25" customHeight="1">
      <c r="A1030" s="25" t="s">
        <v>1065</v>
      </c>
      <c r="B1030" s="23">
        <v>0</v>
      </c>
      <c r="C1030" s="23">
        <v>0</v>
      </c>
      <c r="D1030" s="23">
        <v>0</v>
      </c>
      <c r="E1030" s="23">
        <v>0</v>
      </c>
      <c r="F1030" s="23">
        <v>0</v>
      </c>
      <c r="G1030" s="23">
        <v>0</v>
      </c>
      <c r="H1030" s="23">
        <v>0</v>
      </c>
      <c r="I1030" s="24">
        <v>0</v>
      </c>
    </row>
    <row r="1031" spans="1:9" ht="26.25" customHeight="1">
      <c r="A1031" s="25" t="s">
        <v>1066</v>
      </c>
      <c r="B1031" s="23">
        <v>473</v>
      </c>
      <c r="C1031" s="23">
        <v>0</v>
      </c>
      <c r="D1031" s="23">
        <v>2</v>
      </c>
      <c r="E1031" s="23">
        <v>54</v>
      </c>
      <c r="F1031" s="23">
        <v>176</v>
      </c>
      <c r="G1031" s="23">
        <v>135</v>
      </c>
      <c r="H1031" s="23">
        <v>100</v>
      </c>
      <c r="I1031" s="24">
        <v>6</v>
      </c>
    </row>
    <row r="1032" spans="1:9" ht="26.25" customHeight="1">
      <c r="A1032" s="25" t="s">
        <v>1067</v>
      </c>
      <c r="B1032" s="23">
        <v>15</v>
      </c>
      <c r="C1032" s="23">
        <v>1</v>
      </c>
      <c r="D1032" s="23">
        <v>0</v>
      </c>
      <c r="E1032" s="23">
        <v>2</v>
      </c>
      <c r="F1032" s="23">
        <v>11</v>
      </c>
      <c r="G1032" s="23">
        <v>1</v>
      </c>
      <c r="H1032" s="23">
        <v>0</v>
      </c>
      <c r="I1032" s="24">
        <v>0</v>
      </c>
    </row>
    <row r="1033" spans="1:9" ht="26.25" customHeight="1">
      <c r="A1033" s="25" t="s">
        <v>1068</v>
      </c>
      <c r="B1033" s="23">
        <v>60</v>
      </c>
      <c r="C1033" s="23">
        <v>0</v>
      </c>
      <c r="D1033" s="23">
        <v>0</v>
      </c>
      <c r="E1033" s="23">
        <v>1</v>
      </c>
      <c r="F1033" s="23">
        <v>14</v>
      </c>
      <c r="G1033" s="23">
        <v>41</v>
      </c>
      <c r="H1033" s="23">
        <v>4</v>
      </c>
      <c r="I1033" s="24">
        <v>0</v>
      </c>
    </row>
    <row r="1034" spans="1:9" ht="26.25" customHeight="1">
      <c r="A1034" s="25" t="s">
        <v>1069</v>
      </c>
      <c r="B1034" s="23">
        <v>19</v>
      </c>
      <c r="C1034" s="23">
        <v>0</v>
      </c>
      <c r="D1034" s="23">
        <v>0</v>
      </c>
      <c r="E1034" s="23">
        <v>1</v>
      </c>
      <c r="F1034" s="23">
        <v>1</v>
      </c>
      <c r="G1034" s="23">
        <v>3</v>
      </c>
      <c r="H1034" s="23">
        <v>8</v>
      </c>
      <c r="I1034" s="24">
        <v>6</v>
      </c>
    </row>
    <row r="1035" spans="1:9" ht="26.25" customHeight="1">
      <c r="A1035" s="25" t="s">
        <v>1070</v>
      </c>
      <c r="B1035" s="23">
        <v>554</v>
      </c>
      <c r="C1035" s="23">
        <v>6</v>
      </c>
      <c r="D1035" s="23">
        <v>3</v>
      </c>
      <c r="E1035" s="23">
        <v>29</v>
      </c>
      <c r="F1035" s="23">
        <v>154</v>
      </c>
      <c r="G1035" s="23">
        <v>212</v>
      </c>
      <c r="H1035" s="23">
        <v>141</v>
      </c>
      <c r="I1035" s="24">
        <v>9</v>
      </c>
    </row>
    <row r="1036" spans="1:9" ht="26.25" customHeight="1">
      <c r="A1036" s="25" t="s">
        <v>1071</v>
      </c>
      <c r="B1036" s="23">
        <v>45</v>
      </c>
      <c r="C1036" s="23">
        <v>0</v>
      </c>
      <c r="D1036" s="23">
        <v>0</v>
      </c>
      <c r="E1036" s="23">
        <v>2</v>
      </c>
      <c r="F1036" s="23">
        <v>15</v>
      </c>
      <c r="G1036" s="23">
        <v>14</v>
      </c>
      <c r="H1036" s="23">
        <v>11</v>
      </c>
      <c r="I1036" s="24">
        <v>3</v>
      </c>
    </row>
    <row r="1037" spans="1:9" ht="26.25" customHeight="1">
      <c r="A1037" s="25" t="s">
        <v>1072</v>
      </c>
      <c r="B1037" s="23">
        <v>60</v>
      </c>
      <c r="C1037" s="23">
        <v>0</v>
      </c>
      <c r="D1037" s="23">
        <v>0</v>
      </c>
      <c r="E1037" s="23">
        <v>3</v>
      </c>
      <c r="F1037" s="23">
        <v>11</v>
      </c>
      <c r="G1037" s="23">
        <v>22</v>
      </c>
      <c r="H1037" s="23">
        <v>23</v>
      </c>
      <c r="I1037" s="24">
        <v>1</v>
      </c>
    </row>
    <row r="1038" spans="1:9" ht="26.25" customHeight="1">
      <c r="A1038" s="25" t="s">
        <v>1073</v>
      </c>
      <c r="B1038" s="23">
        <v>83</v>
      </c>
      <c r="C1038" s="23">
        <v>0</v>
      </c>
      <c r="D1038" s="23">
        <v>0</v>
      </c>
      <c r="E1038" s="23">
        <v>19</v>
      </c>
      <c r="F1038" s="23">
        <v>39</v>
      </c>
      <c r="G1038" s="23">
        <v>17</v>
      </c>
      <c r="H1038" s="23">
        <v>6</v>
      </c>
      <c r="I1038" s="24">
        <v>2</v>
      </c>
    </row>
    <row r="1039" spans="1:9" ht="26.25" customHeight="1">
      <c r="A1039" s="25" t="s">
        <v>1074</v>
      </c>
      <c r="B1039" s="23">
        <v>399</v>
      </c>
      <c r="C1039" s="23">
        <v>10</v>
      </c>
      <c r="D1039" s="23">
        <v>12</v>
      </c>
      <c r="E1039" s="23">
        <v>63</v>
      </c>
      <c r="F1039" s="23">
        <v>148</v>
      </c>
      <c r="G1039" s="23">
        <v>83</v>
      </c>
      <c r="H1039" s="23">
        <v>62</v>
      </c>
      <c r="I1039" s="24">
        <v>21</v>
      </c>
    </row>
    <row r="1040" spans="1:9" ht="26.25" customHeight="1">
      <c r="A1040" s="25" t="s">
        <v>1075</v>
      </c>
      <c r="B1040" s="23">
        <v>23</v>
      </c>
      <c r="C1040" s="23">
        <v>0</v>
      </c>
      <c r="D1040" s="23">
        <v>2</v>
      </c>
      <c r="E1040" s="23">
        <v>0</v>
      </c>
      <c r="F1040" s="23">
        <v>4</v>
      </c>
      <c r="G1040" s="23">
        <v>3</v>
      </c>
      <c r="H1040" s="23">
        <v>8</v>
      </c>
      <c r="I1040" s="24">
        <v>6</v>
      </c>
    </row>
    <row r="1041" spans="1:9" ht="26.25" customHeight="1">
      <c r="A1041" s="25" t="s">
        <v>1076</v>
      </c>
      <c r="B1041" s="23">
        <v>25</v>
      </c>
      <c r="C1041" s="23">
        <v>1</v>
      </c>
      <c r="D1041" s="23">
        <v>0</v>
      </c>
      <c r="E1041" s="23">
        <v>3</v>
      </c>
      <c r="F1041" s="23">
        <v>6</v>
      </c>
      <c r="G1041" s="23">
        <v>7</v>
      </c>
      <c r="H1041" s="23">
        <v>7</v>
      </c>
      <c r="I1041" s="24">
        <v>1</v>
      </c>
    </row>
    <row r="1042" spans="1:9" ht="26.25" customHeight="1">
      <c r="A1042" s="25" t="s">
        <v>1077</v>
      </c>
      <c r="B1042" s="23">
        <v>236</v>
      </c>
      <c r="C1042" s="23">
        <v>0</v>
      </c>
      <c r="D1042" s="23">
        <v>2</v>
      </c>
      <c r="E1042" s="23">
        <v>19</v>
      </c>
      <c r="F1042" s="23">
        <v>64</v>
      </c>
      <c r="G1042" s="23">
        <v>70</v>
      </c>
      <c r="H1042" s="23">
        <v>74</v>
      </c>
      <c r="I1042" s="24">
        <v>7</v>
      </c>
    </row>
    <row r="1043" spans="1:9" ht="26.25" customHeight="1">
      <c r="A1043" s="25" t="s">
        <v>1078</v>
      </c>
      <c r="B1043" s="23">
        <v>12</v>
      </c>
      <c r="C1043" s="23">
        <v>0</v>
      </c>
      <c r="D1043" s="23">
        <v>0</v>
      </c>
      <c r="E1043" s="23">
        <v>0</v>
      </c>
      <c r="F1043" s="23">
        <v>0</v>
      </c>
      <c r="G1043" s="23">
        <v>2</v>
      </c>
      <c r="H1043" s="23">
        <v>10</v>
      </c>
      <c r="I1043" s="24">
        <v>0</v>
      </c>
    </row>
    <row r="1044" spans="1:9" ht="26.25" customHeight="1">
      <c r="A1044" s="25" t="s">
        <v>1079</v>
      </c>
      <c r="B1044" s="23">
        <v>28</v>
      </c>
      <c r="C1044" s="23">
        <v>0</v>
      </c>
      <c r="D1044" s="23">
        <v>0</v>
      </c>
      <c r="E1044" s="23">
        <v>0</v>
      </c>
      <c r="F1044" s="23">
        <v>10</v>
      </c>
      <c r="G1044" s="23">
        <v>1</v>
      </c>
      <c r="H1044" s="23">
        <v>12</v>
      </c>
      <c r="I1044" s="24">
        <v>5</v>
      </c>
    </row>
    <row r="1045" spans="1:9" ht="26.25" customHeight="1">
      <c r="A1045" s="25" t="s">
        <v>1080</v>
      </c>
      <c r="B1045" s="23">
        <v>19</v>
      </c>
      <c r="C1045" s="23">
        <v>0</v>
      </c>
      <c r="D1045" s="23">
        <v>0</v>
      </c>
      <c r="E1045" s="23">
        <v>1</v>
      </c>
      <c r="F1045" s="23">
        <v>0</v>
      </c>
      <c r="G1045" s="23">
        <v>13</v>
      </c>
      <c r="H1045" s="23">
        <v>3</v>
      </c>
      <c r="I1045" s="24">
        <v>2</v>
      </c>
    </row>
    <row r="1046" spans="1:9" ht="26.25" customHeight="1">
      <c r="A1046" s="25" t="s">
        <v>1081</v>
      </c>
      <c r="B1046" s="23">
        <v>6</v>
      </c>
      <c r="C1046" s="23">
        <v>0</v>
      </c>
      <c r="D1046" s="23">
        <v>0</v>
      </c>
      <c r="E1046" s="23">
        <v>1</v>
      </c>
      <c r="F1046" s="23">
        <v>0</v>
      </c>
      <c r="G1046" s="23">
        <v>2</v>
      </c>
      <c r="H1046" s="23">
        <v>2</v>
      </c>
      <c r="I1046" s="24">
        <v>1</v>
      </c>
    </row>
    <row r="1047" spans="1:9" ht="26.25" customHeight="1">
      <c r="A1047" s="25" t="s">
        <v>1082</v>
      </c>
      <c r="B1047" s="23">
        <v>175</v>
      </c>
      <c r="C1047" s="23">
        <v>0</v>
      </c>
      <c r="D1047" s="23">
        <v>0</v>
      </c>
      <c r="E1047" s="23">
        <v>19</v>
      </c>
      <c r="F1047" s="23">
        <v>86</v>
      </c>
      <c r="G1047" s="23">
        <v>34</v>
      </c>
      <c r="H1047" s="23">
        <v>32</v>
      </c>
      <c r="I1047" s="24">
        <v>4</v>
      </c>
    </row>
    <row r="1048" spans="1:9" ht="26.25" customHeight="1">
      <c r="A1048" s="25" t="s">
        <v>1083</v>
      </c>
      <c r="B1048" s="23">
        <v>75</v>
      </c>
      <c r="C1048" s="23">
        <v>0</v>
      </c>
      <c r="D1048" s="23">
        <v>0</v>
      </c>
      <c r="E1048" s="23">
        <v>0</v>
      </c>
      <c r="F1048" s="23">
        <v>37</v>
      </c>
      <c r="G1048" s="23">
        <v>24</v>
      </c>
      <c r="H1048" s="23">
        <v>12</v>
      </c>
      <c r="I1048" s="24">
        <v>2</v>
      </c>
    </row>
    <row r="1049" spans="1:9" ht="26.25" customHeight="1">
      <c r="A1049" s="25" t="s">
        <v>1084</v>
      </c>
      <c r="B1049" s="23">
        <v>73</v>
      </c>
      <c r="C1049" s="23">
        <v>0</v>
      </c>
      <c r="D1049" s="23">
        <v>0</v>
      </c>
      <c r="E1049" s="23">
        <v>5</v>
      </c>
      <c r="F1049" s="23">
        <v>35</v>
      </c>
      <c r="G1049" s="23">
        <v>21</v>
      </c>
      <c r="H1049" s="23">
        <v>10</v>
      </c>
      <c r="I1049" s="24">
        <v>2</v>
      </c>
    </row>
    <row r="1050" spans="1:9" ht="26.25" customHeight="1">
      <c r="A1050" s="25" t="s">
        <v>1085</v>
      </c>
      <c r="B1050" s="23">
        <v>181</v>
      </c>
      <c r="C1050" s="23">
        <v>2</v>
      </c>
      <c r="D1050" s="23">
        <v>0</v>
      </c>
      <c r="E1050" s="23">
        <v>15</v>
      </c>
      <c r="F1050" s="23">
        <v>27</v>
      </c>
      <c r="G1050" s="23">
        <v>86</v>
      </c>
      <c r="H1050" s="23">
        <v>42</v>
      </c>
      <c r="I1050" s="24">
        <v>9</v>
      </c>
    </row>
    <row r="1051" spans="1:9" ht="26.25" customHeight="1">
      <c r="A1051" s="25" t="s">
        <v>1086</v>
      </c>
      <c r="B1051" s="23">
        <v>18</v>
      </c>
      <c r="C1051" s="23">
        <v>1</v>
      </c>
      <c r="D1051" s="23">
        <v>0</v>
      </c>
      <c r="E1051" s="23">
        <v>2</v>
      </c>
      <c r="F1051" s="23">
        <v>5</v>
      </c>
      <c r="G1051" s="23">
        <v>3</v>
      </c>
      <c r="H1051" s="23">
        <v>7</v>
      </c>
      <c r="I1051" s="24">
        <v>0</v>
      </c>
    </row>
    <row r="1052" spans="1:9" ht="26.25" customHeight="1">
      <c r="A1052" s="25" t="s">
        <v>50</v>
      </c>
      <c r="B1052" s="23">
        <v>917</v>
      </c>
      <c r="C1052" s="23">
        <v>14</v>
      </c>
      <c r="D1052" s="23">
        <v>56</v>
      </c>
      <c r="E1052" s="23">
        <v>351</v>
      </c>
      <c r="F1052" s="23">
        <v>235</v>
      </c>
      <c r="G1052" s="23">
        <v>114</v>
      </c>
      <c r="H1052" s="23">
        <v>110</v>
      </c>
      <c r="I1052" s="24">
        <v>37</v>
      </c>
    </row>
    <row r="1053" spans="1:9" ht="26.25" customHeight="1">
      <c r="A1053" s="25" t="s">
        <v>1087</v>
      </c>
      <c r="B1053" s="23">
        <v>44</v>
      </c>
      <c r="C1053" s="23">
        <v>0</v>
      </c>
      <c r="D1053" s="23">
        <v>0</v>
      </c>
      <c r="E1053" s="23">
        <v>0</v>
      </c>
      <c r="F1053" s="23">
        <v>15</v>
      </c>
      <c r="G1053" s="23">
        <v>18</v>
      </c>
      <c r="H1053" s="23">
        <v>6</v>
      </c>
      <c r="I1053" s="24">
        <v>5</v>
      </c>
    </row>
    <row r="1054" spans="1:9" ht="26.25" customHeight="1">
      <c r="A1054" s="25" t="s">
        <v>1088</v>
      </c>
      <c r="B1054" s="23">
        <v>342</v>
      </c>
      <c r="C1054" s="23">
        <v>13</v>
      </c>
      <c r="D1054" s="23">
        <v>8</v>
      </c>
      <c r="E1054" s="23">
        <v>23</v>
      </c>
      <c r="F1054" s="23">
        <v>57</v>
      </c>
      <c r="G1054" s="23">
        <v>109</v>
      </c>
      <c r="H1054" s="23">
        <v>109</v>
      </c>
      <c r="I1054" s="24">
        <v>23</v>
      </c>
    </row>
    <row r="1055" spans="1:9" ht="26.25" customHeight="1">
      <c r="A1055" s="25" t="s">
        <v>1089</v>
      </c>
      <c r="B1055" s="23">
        <v>133</v>
      </c>
      <c r="C1055" s="23">
        <v>0</v>
      </c>
      <c r="D1055" s="23">
        <v>1</v>
      </c>
      <c r="E1055" s="23">
        <v>3</v>
      </c>
      <c r="F1055" s="23">
        <v>88</v>
      </c>
      <c r="G1055" s="23">
        <v>20</v>
      </c>
      <c r="H1055" s="23">
        <v>13</v>
      </c>
      <c r="I1055" s="24">
        <v>8</v>
      </c>
    </row>
    <row r="1056" spans="1:9" ht="26.25" customHeight="1">
      <c r="A1056" s="25" t="s">
        <v>1090</v>
      </c>
      <c r="B1056" s="23">
        <v>16</v>
      </c>
      <c r="C1056" s="23">
        <v>0</v>
      </c>
      <c r="D1056" s="23">
        <v>0</v>
      </c>
      <c r="E1056" s="23">
        <v>3</v>
      </c>
      <c r="F1056" s="23">
        <v>0</v>
      </c>
      <c r="G1056" s="23">
        <v>6</v>
      </c>
      <c r="H1056" s="23">
        <v>7</v>
      </c>
      <c r="I1056" s="24">
        <v>0</v>
      </c>
    </row>
    <row r="1057" spans="1:9" ht="26.25" customHeight="1">
      <c r="A1057" s="25" t="s">
        <v>1091</v>
      </c>
      <c r="B1057" s="23">
        <v>5</v>
      </c>
      <c r="C1057" s="23">
        <v>0</v>
      </c>
      <c r="D1057" s="23">
        <v>0</v>
      </c>
      <c r="E1057" s="23">
        <v>0</v>
      </c>
      <c r="F1057" s="23">
        <v>0</v>
      </c>
      <c r="G1057" s="23">
        <v>0</v>
      </c>
      <c r="H1057" s="23">
        <v>1</v>
      </c>
      <c r="I1057" s="24">
        <v>4</v>
      </c>
    </row>
    <row r="1058" spans="1:9" ht="26.25" customHeight="1">
      <c r="A1058" s="25" t="s">
        <v>1092</v>
      </c>
      <c r="B1058" s="23">
        <v>61</v>
      </c>
      <c r="C1058" s="23">
        <v>0</v>
      </c>
      <c r="D1058" s="23">
        <v>0</v>
      </c>
      <c r="E1058" s="23">
        <v>0</v>
      </c>
      <c r="F1058" s="23">
        <v>28</v>
      </c>
      <c r="G1058" s="23">
        <v>14</v>
      </c>
      <c r="H1058" s="23">
        <v>13</v>
      </c>
      <c r="I1058" s="24">
        <v>6</v>
      </c>
    </row>
    <row r="1059" spans="1:9" ht="26.25" customHeight="1">
      <c r="A1059" s="25" t="s">
        <v>1093</v>
      </c>
      <c r="B1059" s="23">
        <v>66</v>
      </c>
      <c r="C1059" s="23">
        <v>0</v>
      </c>
      <c r="D1059" s="23">
        <v>4</v>
      </c>
      <c r="E1059" s="23">
        <v>21</v>
      </c>
      <c r="F1059" s="23">
        <v>14</v>
      </c>
      <c r="G1059" s="23">
        <v>9</v>
      </c>
      <c r="H1059" s="23">
        <v>13</v>
      </c>
      <c r="I1059" s="24">
        <v>5</v>
      </c>
    </row>
    <row r="1060" spans="1:9" ht="26.25" customHeight="1">
      <c r="A1060" s="25" t="s">
        <v>1094</v>
      </c>
      <c r="B1060" s="23">
        <v>12</v>
      </c>
      <c r="C1060" s="23">
        <v>0</v>
      </c>
      <c r="D1060" s="23">
        <v>0</v>
      </c>
      <c r="E1060" s="23">
        <v>0</v>
      </c>
      <c r="F1060" s="23">
        <v>6</v>
      </c>
      <c r="G1060" s="23">
        <v>1</v>
      </c>
      <c r="H1060" s="23">
        <v>5</v>
      </c>
      <c r="I1060" s="24">
        <v>0</v>
      </c>
    </row>
    <row r="1061" spans="1:9" ht="26.25" customHeight="1">
      <c r="A1061" s="25" t="s">
        <v>1095</v>
      </c>
      <c r="B1061" s="23">
        <v>22</v>
      </c>
      <c r="C1061" s="23">
        <v>0</v>
      </c>
      <c r="D1061" s="23">
        <v>0</v>
      </c>
      <c r="E1061" s="23">
        <v>3</v>
      </c>
      <c r="F1061" s="23">
        <v>3</v>
      </c>
      <c r="G1061" s="23">
        <v>5</v>
      </c>
      <c r="H1061" s="23">
        <v>10</v>
      </c>
      <c r="I1061" s="24">
        <v>1</v>
      </c>
    </row>
    <row r="1062" spans="1:9" ht="26.25" customHeight="1">
      <c r="A1062" s="25" t="s">
        <v>1096</v>
      </c>
      <c r="B1062" s="23">
        <v>223</v>
      </c>
      <c r="C1062" s="23">
        <v>1</v>
      </c>
      <c r="D1062" s="23">
        <v>2</v>
      </c>
      <c r="E1062" s="23">
        <v>4</v>
      </c>
      <c r="F1062" s="23">
        <v>10</v>
      </c>
      <c r="G1062" s="23">
        <v>78</v>
      </c>
      <c r="H1062" s="23">
        <v>60</v>
      </c>
      <c r="I1062" s="24">
        <v>68</v>
      </c>
    </row>
    <row r="1063" spans="1:9" ht="26.25" customHeight="1">
      <c r="A1063" s="25" t="s">
        <v>351</v>
      </c>
      <c r="B1063" s="23">
        <v>99</v>
      </c>
      <c r="C1063" s="23">
        <v>2</v>
      </c>
      <c r="D1063" s="23">
        <v>0</v>
      </c>
      <c r="E1063" s="23">
        <v>0</v>
      </c>
      <c r="F1063" s="23">
        <v>58</v>
      </c>
      <c r="G1063" s="23">
        <v>14</v>
      </c>
      <c r="H1063" s="23">
        <v>20</v>
      </c>
      <c r="I1063" s="24">
        <v>5</v>
      </c>
    </row>
    <row r="1064" spans="1:9" ht="26.25" customHeight="1">
      <c r="A1064" s="25" t="s">
        <v>1097</v>
      </c>
      <c r="B1064" s="23">
        <v>33</v>
      </c>
      <c r="C1064" s="23">
        <v>1</v>
      </c>
      <c r="D1064" s="23">
        <v>0</v>
      </c>
      <c r="E1064" s="23">
        <v>1</v>
      </c>
      <c r="F1064" s="23">
        <v>7</v>
      </c>
      <c r="G1064" s="23">
        <v>13</v>
      </c>
      <c r="H1064" s="23">
        <v>7</v>
      </c>
      <c r="I1064" s="24">
        <v>4</v>
      </c>
    </row>
    <row r="1065" spans="1:9" ht="26.25" customHeight="1">
      <c r="A1065" s="25" t="s">
        <v>1098</v>
      </c>
      <c r="B1065" s="23">
        <v>17</v>
      </c>
      <c r="C1065" s="23">
        <v>0</v>
      </c>
      <c r="D1065" s="23">
        <v>0</v>
      </c>
      <c r="E1065" s="23">
        <v>1</v>
      </c>
      <c r="F1065" s="23">
        <v>10</v>
      </c>
      <c r="G1065" s="23">
        <v>3</v>
      </c>
      <c r="H1065" s="23">
        <v>3</v>
      </c>
      <c r="I1065" s="24">
        <v>0</v>
      </c>
    </row>
    <row r="1066" spans="1:9" ht="26.25" customHeight="1">
      <c r="A1066" s="25" t="s">
        <v>1099</v>
      </c>
      <c r="B1066" s="23">
        <v>0</v>
      </c>
      <c r="C1066" s="23">
        <v>0</v>
      </c>
      <c r="D1066" s="23">
        <v>0</v>
      </c>
      <c r="E1066" s="23">
        <v>0</v>
      </c>
      <c r="F1066" s="23">
        <v>0</v>
      </c>
      <c r="G1066" s="23">
        <v>0</v>
      </c>
      <c r="H1066" s="23">
        <v>0</v>
      </c>
      <c r="I1066" s="24">
        <v>0</v>
      </c>
    </row>
    <row r="1067" spans="1:9" ht="26.25" customHeight="1">
      <c r="A1067" s="25" t="s">
        <v>1100</v>
      </c>
      <c r="B1067" s="23">
        <v>94</v>
      </c>
      <c r="C1067" s="23">
        <v>0</v>
      </c>
      <c r="D1067" s="23">
        <v>0</v>
      </c>
      <c r="E1067" s="23">
        <v>0</v>
      </c>
      <c r="F1067" s="23">
        <v>12</v>
      </c>
      <c r="G1067" s="23">
        <v>20</v>
      </c>
      <c r="H1067" s="23">
        <v>50</v>
      </c>
      <c r="I1067" s="24">
        <v>12</v>
      </c>
    </row>
    <row r="1068" spans="1:9" ht="26.25" customHeight="1">
      <c r="A1068" s="25" t="s">
        <v>1101</v>
      </c>
      <c r="B1068" s="23">
        <v>113</v>
      </c>
      <c r="C1068" s="23">
        <v>0</v>
      </c>
      <c r="D1068" s="23">
        <v>0</v>
      </c>
      <c r="E1068" s="23">
        <v>38</v>
      </c>
      <c r="F1068" s="23">
        <v>47</v>
      </c>
      <c r="G1068" s="23">
        <v>23</v>
      </c>
      <c r="H1068" s="23">
        <v>5</v>
      </c>
      <c r="I1068" s="24">
        <v>0</v>
      </c>
    </row>
    <row r="1069" spans="1:9" ht="26.25" customHeight="1">
      <c r="A1069" s="25" t="s">
        <v>1102</v>
      </c>
      <c r="B1069" s="23">
        <v>62</v>
      </c>
      <c r="C1069" s="23">
        <v>0</v>
      </c>
      <c r="D1069" s="23">
        <v>2</v>
      </c>
      <c r="E1069" s="23">
        <v>2</v>
      </c>
      <c r="F1069" s="23">
        <v>39</v>
      </c>
      <c r="G1069" s="23">
        <v>13</v>
      </c>
      <c r="H1069" s="23">
        <v>5</v>
      </c>
      <c r="I1069" s="24">
        <v>1</v>
      </c>
    </row>
    <row r="1070" spans="1:9" ht="26.25" customHeight="1">
      <c r="A1070" s="25" t="s">
        <v>1103</v>
      </c>
      <c r="B1070" s="23">
        <v>15</v>
      </c>
      <c r="C1070" s="23">
        <v>1</v>
      </c>
      <c r="D1070" s="23">
        <v>0</v>
      </c>
      <c r="E1070" s="23">
        <v>0</v>
      </c>
      <c r="F1070" s="23">
        <v>9</v>
      </c>
      <c r="G1070" s="23">
        <v>4</v>
      </c>
      <c r="H1070" s="23">
        <v>1</v>
      </c>
      <c r="I1070" s="24">
        <v>0</v>
      </c>
    </row>
    <row r="1071" spans="1:9" ht="26.25" customHeight="1">
      <c r="A1071" s="25" t="s">
        <v>1104</v>
      </c>
      <c r="B1071" s="23">
        <v>51</v>
      </c>
      <c r="C1071" s="23">
        <v>0</v>
      </c>
      <c r="D1071" s="23">
        <v>1</v>
      </c>
      <c r="E1071" s="23">
        <v>2</v>
      </c>
      <c r="F1071" s="23">
        <v>17</v>
      </c>
      <c r="G1071" s="23">
        <v>17</v>
      </c>
      <c r="H1071" s="23">
        <v>13</v>
      </c>
      <c r="I1071" s="24">
        <v>1</v>
      </c>
    </row>
    <row r="1072" spans="1:9" ht="26.25" customHeight="1">
      <c r="A1072" s="25" t="s">
        <v>1105</v>
      </c>
      <c r="B1072" s="23">
        <v>34</v>
      </c>
      <c r="C1072" s="23">
        <v>0</v>
      </c>
      <c r="D1072" s="23">
        <v>0</v>
      </c>
      <c r="E1072" s="23">
        <v>0</v>
      </c>
      <c r="F1072" s="23">
        <v>1</v>
      </c>
      <c r="G1072" s="23">
        <v>10</v>
      </c>
      <c r="H1072" s="23">
        <v>15</v>
      </c>
      <c r="I1072" s="24">
        <v>8</v>
      </c>
    </row>
    <row r="1073" spans="1:9" ht="26.25" customHeight="1">
      <c r="A1073" s="25" t="s">
        <v>1106</v>
      </c>
      <c r="B1073" s="23">
        <v>0</v>
      </c>
      <c r="C1073" s="23">
        <v>0</v>
      </c>
      <c r="D1073" s="23">
        <v>0</v>
      </c>
      <c r="E1073" s="23">
        <v>0</v>
      </c>
      <c r="F1073" s="23">
        <v>0</v>
      </c>
      <c r="G1073" s="23">
        <v>0</v>
      </c>
      <c r="H1073" s="23">
        <v>0</v>
      </c>
      <c r="I1073" s="24">
        <v>0</v>
      </c>
    </row>
    <row r="1074" spans="1:9" ht="26.25" customHeight="1">
      <c r="A1074" s="25" t="s">
        <v>961</v>
      </c>
      <c r="B1074" s="23">
        <v>66</v>
      </c>
      <c r="C1074" s="23">
        <v>0</v>
      </c>
      <c r="D1074" s="23">
        <v>1</v>
      </c>
      <c r="E1074" s="23">
        <v>29</v>
      </c>
      <c r="F1074" s="23">
        <v>7</v>
      </c>
      <c r="G1074" s="23">
        <v>13</v>
      </c>
      <c r="H1074" s="23">
        <v>15</v>
      </c>
      <c r="I1074" s="24">
        <v>1</v>
      </c>
    </row>
    <row r="1075" spans="1:9" ht="26.25" customHeight="1">
      <c r="A1075" s="25" t="s">
        <v>1107</v>
      </c>
      <c r="B1075" s="23">
        <v>6</v>
      </c>
      <c r="C1075" s="23">
        <v>0</v>
      </c>
      <c r="D1075" s="23">
        <v>0</v>
      </c>
      <c r="E1075" s="23">
        <v>1</v>
      </c>
      <c r="F1075" s="23">
        <v>2</v>
      </c>
      <c r="G1075" s="23">
        <v>1</v>
      </c>
      <c r="H1075" s="23">
        <v>1</v>
      </c>
      <c r="I1075" s="24">
        <v>1</v>
      </c>
    </row>
    <row r="1076" spans="1:9" ht="26.25" customHeight="1">
      <c r="A1076" s="25" t="s">
        <v>1108</v>
      </c>
      <c r="B1076" s="23">
        <v>32</v>
      </c>
      <c r="C1076" s="23">
        <v>0</v>
      </c>
      <c r="D1076" s="23">
        <v>0</v>
      </c>
      <c r="E1076" s="23">
        <v>0</v>
      </c>
      <c r="F1076" s="23">
        <v>2</v>
      </c>
      <c r="G1076" s="23">
        <v>4</v>
      </c>
      <c r="H1076" s="23">
        <v>19</v>
      </c>
      <c r="I1076" s="24">
        <v>7</v>
      </c>
    </row>
    <row r="1077" spans="1:9" ht="26.25" customHeight="1">
      <c r="A1077" s="64" t="s">
        <v>1489</v>
      </c>
      <c r="B1077" s="27">
        <v>2406</v>
      </c>
      <c r="C1077" s="27">
        <v>149</v>
      </c>
      <c r="D1077" s="27">
        <v>429</v>
      </c>
      <c r="E1077" s="27">
        <v>1013</v>
      </c>
      <c r="F1077" s="27">
        <v>372</v>
      </c>
      <c r="G1077" s="27">
        <v>196</v>
      </c>
      <c r="H1077" s="27">
        <v>220</v>
      </c>
      <c r="I1077" s="28">
        <v>27</v>
      </c>
    </row>
    <row r="1078" spans="1:9" ht="26.25" customHeight="1">
      <c r="A1078" s="25" t="s">
        <v>1110</v>
      </c>
      <c r="B1078" s="23">
        <v>0</v>
      </c>
      <c r="C1078" s="23">
        <v>0</v>
      </c>
      <c r="D1078" s="23">
        <v>0</v>
      </c>
      <c r="E1078" s="23">
        <v>0</v>
      </c>
      <c r="F1078" s="23">
        <v>0</v>
      </c>
      <c r="G1078" s="23">
        <v>0</v>
      </c>
      <c r="H1078" s="23">
        <v>0</v>
      </c>
      <c r="I1078" s="24">
        <v>0</v>
      </c>
    </row>
    <row r="1079" spans="1:9" ht="26.25" customHeight="1">
      <c r="A1079" s="25" t="s">
        <v>1111</v>
      </c>
      <c r="B1079" s="23">
        <v>152</v>
      </c>
      <c r="C1079" s="23">
        <v>12</v>
      </c>
      <c r="D1079" s="23">
        <v>49</v>
      </c>
      <c r="E1079" s="23">
        <v>52</v>
      </c>
      <c r="F1079" s="23">
        <v>19</v>
      </c>
      <c r="G1079" s="23">
        <v>13</v>
      </c>
      <c r="H1079" s="23">
        <v>6</v>
      </c>
      <c r="I1079" s="24">
        <v>1</v>
      </c>
    </row>
    <row r="1080" spans="1:9" ht="26.25" customHeight="1">
      <c r="A1080" s="25" t="s">
        <v>1112</v>
      </c>
      <c r="B1080" s="23">
        <v>4</v>
      </c>
      <c r="C1080" s="23">
        <v>0</v>
      </c>
      <c r="D1080" s="23">
        <v>1</v>
      </c>
      <c r="E1080" s="23">
        <v>1</v>
      </c>
      <c r="F1080" s="23">
        <v>1</v>
      </c>
      <c r="G1080" s="23">
        <v>1</v>
      </c>
      <c r="H1080" s="23">
        <v>0</v>
      </c>
      <c r="I1080" s="24">
        <v>0</v>
      </c>
    </row>
    <row r="1081" spans="1:9" ht="26.25" customHeight="1">
      <c r="A1081" s="25" t="s">
        <v>1113</v>
      </c>
      <c r="B1081" s="23">
        <v>1</v>
      </c>
      <c r="C1081" s="23">
        <v>0</v>
      </c>
      <c r="D1081" s="23">
        <v>1</v>
      </c>
      <c r="E1081" s="23">
        <v>0</v>
      </c>
      <c r="F1081" s="23">
        <v>0</v>
      </c>
      <c r="G1081" s="23">
        <v>0</v>
      </c>
      <c r="H1081" s="23">
        <v>0</v>
      </c>
      <c r="I1081" s="24">
        <v>0</v>
      </c>
    </row>
    <row r="1082" spans="1:9" ht="26.25" customHeight="1">
      <c r="A1082" s="25" t="s">
        <v>1114</v>
      </c>
      <c r="B1082" s="23">
        <v>4</v>
      </c>
      <c r="C1082" s="23">
        <v>0</v>
      </c>
      <c r="D1082" s="23">
        <v>3</v>
      </c>
      <c r="E1082" s="23">
        <v>1</v>
      </c>
      <c r="F1082" s="23">
        <v>0</v>
      </c>
      <c r="G1082" s="23">
        <v>0</v>
      </c>
      <c r="H1082" s="23">
        <v>0</v>
      </c>
      <c r="I1082" s="24">
        <v>0</v>
      </c>
    </row>
    <row r="1083" spans="1:9" ht="26.25" customHeight="1">
      <c r="A1083" s="25" t="s">
        <v>1115</v>
      </c>
      <c r="B1083" s="23">
        <v>54</v>
      </c>
      <c r="C1083" s="23">
        <v>5</v>
      </c>
      <c r="D1083" s="23">
        <v>31</v>
      </c>
      <c r="E1083" s="23">
        <v>13</v>
      </c>
      <c r="F1083" s="23">
        <v>3</v>
      </c>
      <c r="G1083" s="23">
        <v>0</v>
      </c>
      <c r="H1083" s="23">
        <v>2</v>
      </c>
      <c r="I1083" s="24">
        <v>0</v>
      </c>
    </row>
    <row r="1084" spans="1:9" ht="26.25" customHeight="1">
      <c r="A1084" s="25" t="s">
        <v>1116</v>
      </c>
      <c r="B1084" s="23">
        <v>115</v>
      </c>
      <c r="C1084" s="23">
        <v>2</v>
      </c>
      <c r="D1084" s="23">
        <v>63</v>
      </c>
      <c r="E1084" s="23">
        <v>49</v>
      </c>
      <c r="F1084" s="23">
        <v>0</v>
      </c>
      <c r="G1084" s="23">
        <v>1</v>
      </c>
      <c r="H1084" s="23">
        <v>0</v>
      </c>
      <c r="I1084" s="24">
        <v>0</v>
      </c>
    </row>
    <row r="1085" spans="1:9" ht="26.25" customHeight="1">
      <c r="A1085" s="25" t="s">
        <v>1117</v>
      </c>
      <c r="B1085" s="23">
        <v>50</v>
      </c>
      <c r="C1085" s="23">
        <v>12</v>
      </c>
      <c r="D1085" s="23">
        <v>28</v>
      </c>
      <c r="E1085" s="23">
        <v>7</v>
      </c>
      <c r="F1085" s="23">
        <v>2</v>
      </c>
      <c r="G1085" s="23">
        <v>1</v>
      </c>
      <c r="H1085" s="23">
        <v>0</v>
      </c>
      <c r="I1085" s="24">
        <v>0</v>
      </c>
    </row>
    <row r="1086" spans="1:9" ht="26.25" customHeight="1">
      <c r="A1086" s="25" t="s">
        <v>1118</v>
      </c>
      <c r="B1086" s="23">
        <v>7</v>
      </c>
      <c r="C1086" s="23">
        <v>0</v>
      </c>
      <c r="D1086" s="23">
        <v>1</v>
      </c>
      <c r="E1086" s="23">
        <v>5</v>
      </c>
      <c r="F1086" s="23">
        <v>0</v>
      </c>
      <c r="G1086" s="23">
        <v>1</v>
      </c>
      <c r="H1086" s="23">
        <v>0</v>
      </c>
      <c r="I1086" s="24">
        <v>0</v>
      </c>
    </row>
    <row r="1087" spans="1:9" ht="26.25" customHeight="1">
      <c r="A1087" s="25" t="s">
        <v>1119</v>
      </c>
      <c r="B1087" s="23">
        <v>3</v>
      </c>
      <c r="C1087" s="23">
        <v>0</v>
      </c>
      <c r="D1087" s="23">
        <v>2</v>
      </c>
      <c r="E1087" s="23">
        <v>1</v>
      </c>
      <c r="F1087" s="23">
        <v>0</v>
      </c>
      <c r="G1087" s="23">
        <v>0</v>
      </c>
      <c r="H1087" s="23">
        <v>0</v>
      </c>
      <c r="I1087" s="24">
        <v>0</v>
      </c>
    </row>
    <row r="1088" spans="1:9" ht="26.25" customHeight="1">
      <c r="A1088" s="25" t="s">
        <v>1120</v>
      </c>
      <c r="B1088" s="23">
        <v>5</v>
      </c>
      <c r="C1088" s="23">
        <v>1</v>
      </c>
      <c r="D1088" s="23">
        <v>1</v>
      </c>
      <c r="E1088" s="23">
        <v>3</v>
      </c>
      <c r="F1088" s="23">
        <v>0</v>
      </c>
      <c r="G1088" s="23">
        <v>0</v>
      </c>
      <c r="H1088" s="23">
        <v>0</v>
      </c>
      <c r="I1088" s="24">
        <v>0</v>
      </c>
    </row>
    <row r="1089" spans="1:9" ht="26.25" customHeight="1">
      <c r="A1089" s="25" t="s">
        <v>1121</v>
      </c>
      <c r="B1089" s="23">
        <v>50</v>
      </c>
      <c r="C1089" s="23">
        <v>5</v>
      </c>
      <c r="D1089" s="23">
        <v>25</v>
      </c>
      <c r="E1089" s="23">
        <v>16</v>
      </c>
      <c r="F1089" s="23">
        <v>2</v>
      </c>
      <c r="G1089" s="23">
        <v>0</v>
      </c>
      <c r="H1089" s="23">
        <v>2</v>
      </c>
      <c r="I1089" s="24">
        <v>0</v>
      </c>
    </row>
    <row r="1090" spans="1:9" ht="26.25" customHeight="1">
      <c r="A1090" s="25" t="s">
        <v>1122</v>
      </c>
      <c r="B1090" s="23">
        <v>0</v>
      </c>
      <c r="C1090" s="23">
        <v>0</v>
      </c>
      <c r="D1090" s="23">
        <v>0</v>
      </c>
      <c r="E1090" s="23">
        <v>0</v>
      </c>
      <c r="F1090" s="23">
        <v>0</v>
      </c>
      <c r="G1090" s="23">
        <v>0</v>
      </c>
      <c r="H1090" s="23">
        <v>0</v>
      </c>
      <c r="I1090" s="24">
        <v>0</v>
      </c>
    </row>
    <row r="1091" spans="1:9" ht="26.25" customHeight="1">
      <c r="A1091" s="25" t="s">
        <v>1123</v>
      </c>
      <c r="B1091" s="23">
        <v>53</v>
      </c>
      <c r="C1091" s="23">
        <v>3</v>
      </c>
      <c r="D1091" s="23">
        <v>16</v>
      </c>
      <c r="E1091" s="23">
        <v>27</v>
      </c>
      <c r="F1091" s="23">
        <v>5</v>
      </c>
      <c r="G1091" s="23">
        <v>1</v>
      </c>
      <c r="H1091" s="23">
        <v>0</v>
      </c>
      <c r="I1091" s="24">
        <v>1</v>
      </c>
    </row>
    <row r="1092" spans="1:9" ht="26.25" customHeight="1">
      <c r="A1092" s="25" t="s">
        <v>1124</v>
      </c>
      <c r="B1092" s="23">
        <v>10</v>
      </c>
      <c r="C1092" s="23">
        <v>0</v>
      </c>
      <c r="D1092" s="23">
        <v>0</v>
      </c>
      <c r="E1092" s="23">
        <v>8</v>
      </c>
      <c r="F1092" s="23">
        <v>2</v>
      </c>
      <c r="G1092" s="23">
        <v>0</v>
      </c>
      <c r="H1092" s="23">
        <v>0</v>
      </c>
      <c r="I1092" s="24">
        <v>0</v>
      </c>
    </row>
    <row r="1093" spans="1:9" ht="26.25" customHeight="1">
      <c r="A1093" s="25" t="s">
        <v>1125</v>
      </c>
      <c r="B1093" s="23">
        <v>4</v>
      </c>
      <c r="C1093" s="23">
        <v>0</v>
      </c>
      <c r="D1093" s="23">
        <v>2</v>
      </c>
      <c r="E1093" s="23">
        <v>1</v>
      </c>
      <c r="F1093" s="23">
        <v>0</v>
      </c>
      <c r="G1093" s="23">
        <v>0</v>
      </c>
      <c r="H1093" s="23">
        <v>1</v>
      </c>
      <c r="I1093" s="24">
        <v>0</v>
      </c>
    </row>
    <row r="1094" spans="1:9" ht="26.25" customHeight="1">
      <c r="A1094" s="25" t="s">
        <v>1126</v>
      </c>
      <c r="B1094" s="23">
        <v>97</v>
      </c>
      <c r="C1094" s="23">
        <v>13</v>
      </c>
      <c r="D1094" s="23">
        <v>18</v>
      </c>
      <c r="E1094" s="23">
        <v>49</v>
      </c>
      <c r="F1094" s="23">
        <v>9</v>
      </c>
      <c r="G1094" s="23">
        <v>3</v>
      </c>
      <c r="H1094" s="23">
        <v>4</v>
      </c>
      <c r="I1094" s="24">
        <v>1</v>
      </c>
    </row>
    <row r="1095" spans="1:9" ht="26.25" customHeight="1">
      <c r="A1095" s="25" t="s">
        <v>1127</v>
      </c>
      <c r="B1095" s="23">
        <v>0</v>
      </c>
      <c r="C1095" s="23">
        <v>0</v>
      </c>
      <c r="D1095" s="23">
        <v>0</v>
      </c>
      <c r="E1095" s="23">
        <v>0</v>
      </c>
      <c r="F1095" s="23">
        <v>0</v>
      </c>
      <c r="G1095" s="23">
        <v>0</v>
      </c>
      <c r="H1095" s="23">
        <v>0</v>
      </c>
      <c r="I1095" s="24">
        <v>0</v>
      </c>
    </row>
    <row r="1096" spans="1:9" ht="26.25" customHeight="1">
      <c r="A1096" s="25" t="s">
        <v>1128</v>
      </c>
      <c r="B1096" s="23">
        <v>3</v>
      </c>
      <c r="C1096" s="23">
        <v>0</v>
      </c>
      <c r="D1096" s="23">
        <v>2</v>
      </c>
      <c r="E1096" s="23">
        <v>0</v>
      </c>
      <c r="F1096" s="23">
        <v>1</v>
      </c>
      <c r="G1096" s="23">
        <v>0</v>
      </c>
      <c r="H1096" s="23">
        <v>0</v>
      </c>
      <c r="I1096" s="24">
        <v>0</v>
      </c>
    </row>
    <row r="1097" spans="1:9" ht="26.25" customHeight="1">
      <c r="A1097" s="25" t="s">
        <v>1129</v>
      </c>
      <c r="B1097" s="23">
        <v>1</v>
      </c>
      <c r="C1097" s="23">
        <v>0</v>
      </c>
      <c r="D1097" s="23">
        <v>0</v>
      </c>
      <c r="E1097" s="23">
        <v>1</v>
      </c>
      <c r="F1097" s="23">
        <v>0</v>
      </c>
      <c r="G1097" s="23">
        <v>0</v>
      </c>
      <c r="H1097" s="23">
        <v>0</v>
      </c>
      <c r="I1097" s="24">
        <v>0</v>
      </c>
    </row>
    <row r="1098" spans="1:9" ht="26.25" customHeight="1">
      <c r="A1098" s="25" t="s">
        <v>1130</v>
      </c>
      <c r="B1098" s="23">
        <v>98</v>
      </c>
      <c r="C1098" s="23">
        <v>1</v>
      </c>
      <c r="D1098" s="23">
        <v>13</v>
      </c>
      <c r="E1098" s="23">
        <v>71</v>
      </c>
      <c r="F1098" s="23">
        <v>8</v>
      </c>
      <c r="G1098" s="23">
        <v>2</v>
      </c>
      <c r="H1098" s="23">
        <v>0</v>
      </c>
      <c r="I1098" s="24">
        <v>3</v>
      </c>
    </row>
    <row r="1099" spans="1:9" ht="26.25" customHeight="1">
      <c r="A1099" s="25" t="s">
        <v>1131</v>
      </c>
      <c r="B1099" s="23">
        <v>56</v>
      </c>
      <c r="C1099" s="23">
        <v>0</v>
      </c>
      <c r="D1099" s="23">
        <v>3</v>
      </c>
      <c r="E1099" s="23">
        <v>30</v>
      </c>
      <c r="F1099" s="23">
        <v>20</v>
      </c>
      <c r="G1099" s="23">
        <v>3</v>
      </c>
      <c r="H1099" s="23">
        <v>0</v>
      </c>
      <c r="I1099" s="24">
        <v>0</v>
      </c>
    </row>
    <row r="1100" spans="1:9" ht="26.25" customHeight="1">
      <c r="A1100" s="25" t="s">
        <v>1132</v>
      </c>
      <c r="B1100" s="23">
        <v>0</v>
      </c>
      <c r="C1100" s="23">
        <v>0</v>
      </c>
      <c r="D1100" s="23">
        <v>0</v>
      </c>
      <c r="E1100" s="23">
        <v>0</v>
      </c>
      <c r="F1100" s="23">
        <v>0</v>
      </c>
      <c r="G1100" s="23">
        <v>0</v>
      </c>
      <c r="H1100" s="23">
        <v>0</v>
      </c>
      <c r="I1100" s="24">
        <v>0</v>
      </c>
    </row>
    <row r="1101" spans="1:9" ht="26.25" customHeight="1">
      <c r="A1101" s="25" t="s">
        <v>1109</v>
      </c>
      <c r="B1101" s="23">
        <v>1352</v>
      </c>
      <c r="C1101" s="23">
        <v>75</v>
      </c>
      <c r="D1101" s="23">
        <v>115</v>
      </c>
      <c r="E1101" s="23">
        <v>536</v>
      </c>
      <c r="F1101" s="23">
        <v>252</v>
      </c>
      <c r="G1101" s="23">
        <v>160</v>
      </c>
      <c r="H1101" s="23">
        <v>196</v>
      </c>
      <c r="I1101" s="24">
        <v>18</v>
      </c>
    </row>
    <row r="1102" spans="1:9" ht="26.25" customHeight="1">
      <c r="A1102" s="25" t="s">
        <v>1133</v>
      </c>
      <c r="B1102" s="23">
        <v>44</v>
      </c>
      <c r="C1102" s="23">
        <v>2</v>
      </c>
      <c r="D1102" s="23">
        <v>7</v>
      </c>
      <c r="E1102" s="23">
        <v>14</v>
      </c>
      <c r="F1102" s="23">
        <v>19</v>
      </c>
      <c r="G1102" s="23">
        <v>1</v>
      </c>
      <c r="H1102" s="23">
        <v>1</v>
      </c>
      <c r="I1102" s="24">
        <v>0</v>
      </c>
    </row>
    <row r="1103" spans="1:9" ht="26.25" customHeight="1">
      <c r="A1103" s="25" t="s">
        <v>1134</v>
      </c>
      <c r="B1103" s="23">
        <v>89</v>
      </c>
      <c r="C1103" s="23">
        <v>11</v>
      </c>
      <c r="D1103" s="23">
        <v>16</v>
      </c>
      <c r="E1103" s="23">
        <v>49</v>
      </c>
      <c r="F1103" s="23">
        <v>8</v>
      </c>
      <c r="G1103" s="23">
        <v>3</v>
      </c>
      <c r="H1103" s="23">
        <v>1</v>
      </c>
      <c r="I1103" s="24">
        <v>1</v>
      </c>
    </row>
    <row r="1104" spans="1:9" ht="26.25" customHeight="1">
      <c r="A1104" s="25" t="s">
        <v>1135</v>
      </c>
      <c r="B1104" s="23">
        <v>14</v>
      </c>
      <c r="C1104" s="23">
        <v>0</v>
      </c>
      <c r="D1104" s="23">
        <v>3</v>
      </c>
      <c r="E1104" s="23">
        <v>9</v>
      </c>
      <c r="F1104" s="23">
        <v>1</v>
      </c>
      <c r="G1104" s="23">
        <v>1</v>
      </c>
      <c r="H1104" s="23">
        <v>0</v>
      </c>
      <c r="I1104" s="24">
        <v>0</v>
      </c>
    </row>
    <row r="1105" spans="1:9" ht="26.25" customHeight="1">
      <c r="A1105" s="25" t="s">
        <v>1136</v>
      </c>
      <c r="B1105" s="23">
        <v>2</v>
      </c>
      <c r="C1105" s="23">
        <v>0</v>
      </c>
      <c r="D1105" s="23">
        <v>0</v>
      </c>
      <c r="E1105" s="23">
        <v>2</v>
      </c>
      <c r="F1105" s="23">
        <v>0</v>
      </c>
      <c r="G1105" s="23">
        <v>0</v>
      </c>
      <c r="H1105" s="23">
        <v>0</v>
      </c>
      <c r="I1105" s="24">
        <v>0</v>
      </c>
    </row>
    <row r="1106" spans="1:9" ht="26.25" customHeight="1">
      <c r="A1106" s="25" t="s">
        <v>1137</v>
      </c>
      <c r="B1106" s="23">
        <v>2</v>
      </c>
      <c r="C1106" s="23">
        <v>0</v>
      </c>
      <c r="D1106" s="23">
        <v>0</v>
      </c>
      <c r="E1106" s="23">
        <v>0</v>
      </c>
      <c r="F1106" s="23">
        <v>0</v>
      </c>
      <c r="G1106" s="23">
        <v>1</v>
      </c>
      <c r="H1106" s="23">
        <v>0</v>
      </c>
      <c r="I1106" s="24">
        <v>1</v>
      </c>
    </row>
    <row r="1107" spans="1:9" ht="26.25" customHeight="1">
      <c r="A1107" s="25" t="s">
        <v>1138</v>
      </c>
      <c r="B1107" s="23">
        <v>76</v>
      </c>
      <c r="C1107" s="23">
        <v>1</v>
      </c>
      <c r="D1107" s="23">
        <v>8</v>
      </c>
      <c r="E1107" s="23">
        <v>53</v>
      </c>
      <c r="F1107" s="23">
        <v>7</v>
      </c>
      <c r="G1107" s="23">
        <v>2</v>
      </c>
      <c r="H1107" s="23">
        <v>4</v>
      </c>
      <c r="I1107" s="24">
        <v>1</v>
      </c>
    </row>
    <row r="1108" spans="1:9" ht="26.25" customHeight="1">
      <c r="A1108" s="25" t="s">
        <v>219</v>
      </c>
      <c r="B1108" s="23">
        <v>0</v>
      </c>
      <c r="C1108" s="23">
        <v>0</v>
      </c>
      <c r="D1108" s="23">
        <v>0</v>
      </c>
      <c r="E1108" s="23">
        <v>0</v>
      </c>
      <c r="F1108" s="23">
        <v>0</v>
      </c>
      <c r="G1108" s="23">
        <v>0</v>
      </c>
      <c r="H1108" s="23">
        <v>0</v>
      </c>
      <c r="I1108" s="24">
        <v>0</v>
      </c>
    </row>
    <row r="1109" spans="1:9" ht="26.25" customHeight="1">
      <c r="A1109" s="25" t="s">
        <v>1139</v>
      </c>
      <c r="B1109" s="23">
        <v>12</v>
      </c>
      <c r="C1109" s="23">
        <v>3</v>
      </c>
      <c r="D1109" s="23">
        <v>6</v>
      </c>
      <c r="E1109" s="23">
        <v>1</v>
      </c>
      <c r="F1109" s="23">
        <v>2</v>
      </c>
      <c r="G1109" s="23">
        <v>0</v>
      </c>
      <c r="H1109" s="23">
        <v>0</v>
      </c>
      <c r="I1109" s="24">
        <v>0</v>
      </c>
    </row>
    <row r="1110" spans="1:9" ht="26.25" customHeight="1">
      <c r="A1110" s="25" t="s">
        <v>1140</v>
      </c>
      <c r="B1110" s="23">
        <v>3</v>
      </c>
      <c r="C1110" s="23">
        <v>1</v>
      </c>
      <c r="D1110" s="23">
        <v>1</v>
      </c>
      <c r="E1110" s="23">
        <v>1</v>
      </c>
      <c r="F1110" s="23">
        <v>0</v>
      </c>
      <c r="G1110" s="23">
        <v>0</v>
      </c>
      <c r="H1110" s="23">
        <v>0</v>
      </c>
      <c r="I1110" s="24">
        <v>0</v>
      </c>
    </row>
    <row r="1111" spans="1:9" ht="26.25" customHeight="1">
      <c r="A1111" s="25" t="s">
        <v>1141</v>
      </c>
      <c r="B1111" s="23">
        <v>40</v>
      </c>
      <c r="C1111" s="23">
        <v>1</v>
      </c>
      <c r="D1111" s="23">
        <v>14</v>
      </c>
      <c r="E1111" s="23">
        <v>13</v>
      </c>
      <c r="F1111" s="23">
        <v>10</v>
      </c>
      <c r="G1111" s="23">
        <v>1</v>
      </c>
      <c r="H1111" s="23">
        <v>1</v>
      </c>
      <c r="I1111" s="24">
        <v>0</v>
      </c>
    </row>
    <row r="1112" spans="1:9" ht="26.25" customHeight="1">
      <c r="A1112" s="25" t="s">
        <v>1142</v>
      </c>
      <c r="B1112" s="23">
        <v>5</v>
      </c>
      <c r="C1112" s="23">
        <v>1</v>
      </c>
      <c r="D1112" s="23">
        <v>0</v>
      </c>
      <c r="E1112" s="23">
        <v>0</v>
      </c>
      <c r="F1112" s="23">
        <v>1</v>
      </c>
      <c r="G1112" s="23">
        <v>1</v>
      </c>
      <c r="H1112" s="23">
        <v>2</v>
      </c>
      <c r="I1112" s="24">
        <v>0</v>
      </c>
    </row>
    <row r="1113" spans="1:9" ht="26.25" customHeight="1">
      <c r="A1113" s="64" t="s">
        <v>1490</v>
      </c>
      <c r="B1113" s="27">
        <v>1358</v>
      </c>
      <c r="C1113" s="27">
        <v>8</v>
      </c>
      <c r="D1113" s="27">
        <v>68</v>
      </c>
      <c r="E1113" s="27">
        <v>445</v>
      </c>
      <c r="F1113" s="27">
        <v>390</v>
      </c>
      <c r="G1113" s="27">
        <v>264</v>
      </c>
      <c r="H1113" s="27">
        <v>162</v>
      </c>
      <c r="I1113" s="28">
        <v>21</v>
      </c>
    </row>
    <row r="1114" spans="1:9" ht="26.25" customHeight="1">
      <c r="A1114" s="25" t="s">
        <v>1143</v>
      </c>
      <c r="B1114" s="23">
        <v>67</v>
      </c>
      <c r="C1114" s="23">
        <v>0</v>
      </c>
      <c r="D1114" s="23">
        <v>5</v>
      </c>
      <c r="E1114" s="23">
        <v>16</v>
      </c>
      <c r="F1114" s="23">
        <v>22</v>
      </c>
      <c r="G1114" s="23">
        <v>14</v>
      </c>
      <c r="H1114" s="23">
        <v>9</v>
      </c>
      <c r="I1114" s="24">
        <v>1</v>
      </c>
    </row>
    <row r="1115" spans="1:9" ht="26.25" customHeight="1">
      <c r="A1115" s="25" t="s">
        <v>1144</v>
      </c>
      <c r="B1115" s="23">
        <v>15</v>
      </c>
      <c r="C1115" s="23">
        <v>1</v>
      </c>
      <c r="D1115" s="23">
        <v>2</v>
      </c>
      <c r="E1115" s="23">
        <v>1</v>
      </c>
      <c r="F1115" s="23">
        <v>2</v>
      </c>
      <c r="G1115" s="23">
        <v>4</v>
      </c>
      <c r="H1115" s="23">
        <v>4</v>
      </c>
      <c r="I1115" s="24">
        <v>1</v>
      </c>
    </row>
    <row r="1116" spans="1:9" ht="26.25" customHeight="1">
      <c r="A1116" s="25" t="s">
        <v>1145</v>
      </c>
      <c r="B1116" s="23">
        <v>56</v>
      </c>
      <c r="C1116" s="23">
        <v>1</v>
      </c>
      <c r="D1116" s="23">
        <v>3</v>
      </c>
      <c r="E1116" s="23">
        <v>10</v>
      </c>
      <c r="F1116" s="23">
        <v>13</v>
      </c>
      <c r="G1116" s="23">
        <v>21</v>
      </c>
      <c r="H1116" s="23">
        <v>6</v>
      </c>
      <c r="I1116" s="24">
        <v>2</v>
      </c>
    </row>
    <row r="1117" spans="1:9" ht="26.25" customHeight="1">
      <c r="A1117" s="25" t="s">
        <v>1146</v>
      </c>
      <c r="B1117" s="23">
        <v>78</v>
      </c>
      <c r="C1117" s="23">
        <v>0</v>
      </c>
      <c r="D1117" s="23">
        <v>1</v>
      </c>
      <c r="E1117" s="23">
        <v>26</v>
      </c>
      <c r="F1117" s="23">
        <v>23</v>
      </c>
      <c r="G1117" s="23">
        <v>15</v>
      </c>
      <c r="H1117" s="23">
        <v>12</v>
      </c>
      <c r="I1117" s="24">
        <v>1</v>
      </c>
    </row>
    <row r="1118" spans="1:9" ht="26.25" customHeight="1">
      <c r="A1118" s="25" t="s">
        <v>1147</v>
      </c>
      <c r="B1118" s="23">
        <v>20</v>
      </c>
      <c r="C1118" s="23">
        <v>1</v>
      </c>
      <c r="D1118" s="23">
        <v>2</v>
      </c>
      <c r="E1118" s="23">
        <v>0</v>
      </c>
      <c r="F1118" s="23">
        <v>4</v>
      </c>
      <c r="G1118" s="23">
        <v>4</v>
      </c>
      <c r="H1118" s="23">
        <v>7</v>
      </c>
      <c r="I1118" s="24">
        <v>2</v>
      </c>
    </row>
    <row r="1119" spans="1:9" ht="26.25" customHeight="1">
      <c r="A1119" s="25" t="s">
        <v>1148</v>
      </c>
      <c r="B1119" s="23">
        <v>90</v>
      </c>
      <c r="C1119" s="23">
        <v>1</v>
      </c>
      <c r="D1119" s="23">
        <v>1</v>
      </c>
      <c r="E1119" s="23">
        <v>32</v>
      </c>
      <c r="F1119" s="23">
        <v>20</v>
      </c>
      <c r="G1119" s="23">
        <v>15</v>
      </c>
      <c r="H1119" s="23">
        <v>20</v>
      </c>
      <c r="I1119" s="24">
        <v>1</v>
      </c>
    </row>
    <row r="1120" spans="1:9" ht="26.25" customHeight="1">
      <c r="A1120" s="25" t="s">
        <v>1149</v>
      </c>
      <c r="B1120" s="23">
        <v>186</v>
      </c>
      <c r="C1120" s="23">
        <v>0</v>
      </c>
      <c r="D1120" s="23">
        <v>6</v>
      </c>
      <c r="E1120" s="23">
        <v>88</v>
      </c>
      <c r="F1120" s="23">
        <v>51</v>
      </c>
      <c r="G1120" s="23">
        <v>26</v>
      </c>
      <c r="H1120" s="23">
        <v>11</v>
      </c>
      <c r="I1120" s="24">
        <v>4</v>
      </c>
    </row>
    <row r="1121" spans="1:9" ht="26.25" customHeight="1">
      <c r="A1121" s="25" t="s">
        <v>1150</v>
      </c>
      <c r="B1121" s="23">
        <v>90</v>
      </c>
      <c r="C1121" s="23">
        <v>0</v>
      </c>
      <c r="D1121" s="23">
        <v>8</v>
      </c>
      <c r="E1121" s="23">
        <v>20</v>
      </c>
      <c r="F1121" s="23">
        <v>40</v>
      </c>
      <c r="G1121" s="23">
        <v>20</v>
      </c>
      <c r="H1121" s="23">
        <v>2</v>
      </c>
      <c r="I1121" s="24">
        <v>0</v>
      </c>
    </row>
    <row r="1122" spans="1:9" ht="26.25" customHeight="1">
      <c r="A1122" s="25" t="s">
        <v>1151</v>
      </c>
      <c r="B1122" s="23">
        <v>6</v>
      </c>
      <c r="C1122" s="23">
        <v>0</v>
      </c>
      <c r="D1122" s="23">
        <v>0</v>
      </c>
      <c r="E1122" s="23">
        <v>2</v>
      </c>
      <c r="F1122" s="23">
        <v>2</v>
      </c>
      <c r="G1122" s="23">
        <v>1</v>
      </c>
      <c r="H1122" s="23">
        <v>1</v>
      </c>
      <c r="I1122" s="24">
        <v>0</v>
      </c>
    </row>
    <row r="1123" spans="1:9" ht="26.25" customHeight="1">
      <c r="A1123" s="25" t="s">
        <v>1152</v>
      </c>
      <c r="B1123" s="23">
        <v>45</v>
      </c>
      <c r="C1123" s="23">
        <v>1</v>
      </c>
      <c r="D1123" s="23">
        <v>1</v>
      </c>
      <c r="E1123" s="23">
        <v>12</v>
      </c>
      <c r="F1123" s="23">
        <v>15</v>
      </c>
      <c r="G1123" s="23">
        <v>6</v>
      </c>
      <c r="H1123" s="23">
        <v>9</v>
      </c>
      <c r="I1123" s="24">
        <v>1</v>
      </c>
    </row>
    <row r="1124" spans="1:9" ht="26.25" customHeight="1">
      <c r="A1124" s="25" t="s">
        <v>1153</v>
      </c>
      <c r="B1124" s="23">
        <v>15</v>
      </c>
      <c r="C1124" s="23">
        <v>0</v>
      </c>
      <c r="D1124" s="23">
        <v>1</v>
      </c>
      <c r="E1124" s="23">
        <v>2</v>
      </c>
      <c r="F1124" s="23">
        <v>3</v>
      </c>
      <c r="G1124" s="23">
        <v>4</v>
      </c>
      <c r="H1124" s="23">
        <v>2</v>
      </c>
      <c r="I1124" s="24">
        <v>3</v>
      </c>
    </row>
    <row r="1125" spans="1:9" ht="26.25" customHeight="1">
      <c r="A1125" s="25" t="s">
        <v>1154</v>
      </c>
      <c r="B1125" s="23">
        <v>22</v>
      </c>
      <c r="C1125" s="23">
        <v>0</v>
      </c>
      <c r="D1125" s="23">
        <v>2</v>
      </c>
      <c r="E1125" s="23">
        <v>7</v>
      </c>
      <c r="F1125" s="23">
        <v>8</v>
      </c>
      <c r="G1125" s="23">
        <v>5</v>
      </c>
      <c r="H1125" s="23">
        <v>0</v>
      </c>
      <c r="I1125" s="24">
        <v>0</v>
      </c>
    </row>
    <row r="1126" spans="1:9" ht="26.25" customHeight="1">
      <c r="A1126" s="25" t="s">
        <v>1155</v>
      </c>
      <c r="B1126" s="23">
        <v>10</v>
      </c>
      <c r="C1126" s="23">
        <v>0</v>
      </c>
      <c r="D1126" s="23">
        <v>0</v>
      </c>
      <c r="E1126" s="23">
        <v>1</v>
      </c>
      <c r="F1126" s="23">
        <v>6</v>
      </c>
      <c r="G1126" s="23">
        <v>3</v>
      </c>
      <c r="H1126" s="23">
        <v>0</v>
      </c>
      <c r="I1126" s="24">
        <v>0</v>
      </c>
    </row>
    <row r="1127" spans="1:9" ht="26.25" customHeight="1">
      <c r="A1127" s="25" t="s">
        <v>1156</v>
      </c>
      <c r="B1127" s="23">
        <v>207</v>
      </c>
      <c r="C1127" s="23">
        <v>1</v>
      </c>
      <c r="D1127" s="23">
        <v>4</v>
      </c>
      <c r="E1127" s="23">
        <v>71</v>
      </c>
      <c r="F1127" s="23">
        <v>44</v>
      </c>
      <c r="G1127" s="23">
        <v>50</v>
      </c>
      <c r="H1127" s="23">
        <v>37</v>
      </c>
      <c r="I1127" s="24">
        <v>0</v>
      </c>
    </row>
    <row r="1128" spans="1:9" ht="26.25" customHeight="1">
      <c r="A1128" s="25" t="s">
        <v>1157</v>
      </c>
      <c r="B1128" s="23">
        <v>99</v>
      </c>
      <c r="C1128" s="23">
        <v>0</v>
      </c>
      <c r="D1128" s="23">
        <v>14</v>
      </c>
      <c r="E1128" s="23">
        <v>51</v>
      </c>
      <c r="F1128" s="23">
        <v>24</v>
      </c>
      <c r="G1128" s="23">
        <v>7</v>
      </c>
      <c r="H1128" s="23">
        <v>3</v>
      </c>
      <c r="I1128" s="24">
        <v>0</v>
      </c>
    </row>
    <row r="1129" spans="1:9" ht="26.25" customHeight="1">
      <c r="A1129" s="25" t="s">
        <v>1158</v>
      </c>
      <c r="B1129" s="23">
        <v>56</v>
      </c>
      <c r="C1129" s="23">
        <v>0</v>
      </c>
      <c r="D1129" s="23">
        <v>4</v>
      </c>
      <c r="E1129" s="23">
        <v>19</v>
      </c>
      <c r="F1129" s="23">
        <v>21</v>
      </c>
      <c r="G1129" s="23">
        <v>8</v>
      </c>
      <c r="H1129" s="23">
        <v>3</v>
      </c>
      <c r="I1129" s="24">
        <v>1</v>
      </c>
    </row>
    <row r="1130" spans="1:9" ht="26.25" customHeight="1">
      <c r="A1130" s="25" t="s">
        <v>1159</v>
      </c>
      <c r="B1130" s="23">
        <v>21</v>
      </c>
      <c r="C1130" s="23">
        <v>0</v>
      </c>
      <c r="D1130" s="23">
        <v>0</v>
      </c>
      <c r="E1130" s="23">
        <v>6</v>
      </c>
      <c r="F1130" s="23">
        <v>8</v>
      </c>
      <c r="G1130" s="23">
        <v>5</v>
      </c>
      <c r="H1130" s="23">
        <v>2</v>
      </c>
      <c r="I1130" s="24">
        <v>0</v>
      </c>
    </row>
    <row r="1131" spans="1:9" ht="26.25" customHeight="1">
      <c r="A1131" s="25" t="s">
        <v>1160</v>
      </c>
      <c r="B1131" s="23">
        <v>275</v>
      </c>
      <c r="C1131" s="23">
        <v>2</v>
      </c>
      <c r="D1131" s="23">
        <v>14</v>
      </c>
      <c r="E1131" s="23">
        <v>81</v>
      </c>
      <c r="F1131" s="23">
        <v>84</v>
      </c>
      <c r="G1131" s="23">
        <v>56</v>
      </c>
      <c r="H1131" s="23">
        <v>34</v>
      </c>
      <c r="I1131" s="24">
        <v>4</v>
      </c>
    </row>
    <row r="1132" spans="1:9" ht="26.25" customHeight="1">
      <c r="A1132" s="64" t="s">
        <v>51</v>
      </c>
      <c r="B1132" s="27">
        <v>1819</v>
      </c>
      <c r="C1132" s="27">
        <v>26</v>
      </c>
      <c r="D1132" s="27">
        <v>109</v>
      </c>
      <c r="E1132" s="27">
        <v>479</v>
      </c>
      <c r="F1132" s="27">
        <v>478</v>
      </c>
      <c r="G1132" s="27">
        <v>266</v>
      </c>
      <c r="H1132" s="27">
        <v>372</v>
      </c>
      <c r="I1132" s="28">
        <v>89</v>
      </c>
    </row>
    <row r="1133" spans="1:9" ht="26.25" customHeight="1">
      <c r="A1133" s="25" t="s">
        <v>1161</v>
      </c>
      <c r="B1133" s="23">
        <v>65</v>
      </c>
      <c r="C1133" s="23">
        <v>0</v>
      </c>
      <c r="D1133" s="23">
        <v>7</v>
      </c>
      <c r="E1133" s="23">
        <v>24</v>
      </c>
      <c r="F1133" s="23">
        <v>9</v>
      </c>
      <c r="G1133" s="23">
        <v>11</v>
      </c>
      <c r="H1133" s="23">
        <v>11</v>
      </c>
      <c r="I1133" s="24">
        <v>3</v>
      </c>
    </row>
    <row r="1134" spans="1:9" ht="26.25" customHeight="1">
      <c r="A1134" s="25" t="s">
        <v>1162</v>
      </c>
      <c r="B1134" s="23">
        <v>80</v>
      </c>
      <c r="C1134" s="23">
        <v>0</v>
      </c>
      <c r="D1134" s="23">
        <v>0</v>
      </c>
      <c r="E1134" s="23">
        <v>6</v>
      </c>
      <c r="F1134" s="23">
        <v>28</v>
      </c>
      <c r="G1134" s="23">
        <v>17</v>
      </c>
      <c r="H1134" s="23">
        <v>27</v>
      </c>
      <c r="I1134" s="24">
        <v>2</v>
      </c>
    </row>
    <row r="1135" spans="1:9" ht="26.25" customHeight="1">
      <c r="A1135" s="25" t="s">
        <v>1163</v>
      </c>
      <c r="B1135" s="23">
        <v>12</v>
      </c>
      <c r="C1135" s="23">
        <v>0</v>
      </c>
      <c r="D1135" s="23">
        <v>1</v>
      </c>
      <c r="E1135" s="23">
        <v>2</v>
      </c>
      <c r="F1135" s="23">
        <v>1</v>
      </c>
      <c r="G1135" s="23">
        <v>1</v>
      </c>
      <c r="H1135" s="23">
        <v>7</v>
      </c>
      <c r="I1135" s="24">
        <v>0</v>
      </c>
    </row>
    <row r="1136" spans="1:9" ht="26.25" customHeight="1">
      <c r="A1136" s="25" t="s">
        <v>1164</v>
      </c>
      <c r="B1136" s="23">
        <v>8</v>
      </c>
      <c r="C1136" s="23">
        <v>0</v>
      </c>
      <c r="D1136" s="23">
        <v>0</v>
      </c>
      <c r="E1136" s="23">
        <v>4</v>
      </c>
      <c r="F1136" s="23">
        <v>2</v>
      </c>
      <c r="G1136" s="23">
        <v>1</v>
      </c>
      <c r="H1136" s="23">
        <v>1</v>
      </c>
      <c r="I1136" s="24">
        <v>0</v>
      </c>
    </row>
    <row r="1137" spans="1:9" ht="26.25" customHeight="1">
      <c r="A1137" s="25" t="s">
        <v>1165</v>
      </c>
      <c r="B1137" s="23">
        <v>39</v>
      </c>
      <c r="C1137" s="23">
        <v>0</v>
      </c>
      <c r="D1137" s="23">
        <v>0</v>
      </c>
      <c r="E1137" s="23">
        <v>9</v>
      </c>
      <c r="F1137" s="23">
        <v>4</v>
      </c>
      <c r="G1137" s="23">
        <v>13</v>
      </c>
      <c r="H1137" s="23">
        <v>10</v>
      </c>
      <c r="I1137" s="24">
        <v>3</v>
      </c>
    </row>
    <row r="1138" spans="1:9" ht="26.25" customHeight="1">
      <c r="A1138" s="25" t="s">
        <v>1166</v>
      </c>
      <c r="B1138" s="23">
        <v>63</v>
      </c>
      <c r="C1138" s="23">
        <v>1</v>
      </c>
      <c r="D1138" s="23">
        <v>2</v>
      </c>
      <c r="E1138" s="23">
        <v>7</v>
      </c>
      <c r="F1138" s="23">
        <v>31</v>
      </c>
      <c r="G1138" s="23">
        <v>8</v>
      </c>
      <c r="H1138" s="23">
        <v>10</v>
      </c>
      <c r="I1138" s="24">
        <v>4</v>
      </c>
    </row>
    <row r="1139" spans="1:9" ht="26.25" customHeight="1">
      <c r="A1139" s="25" t="s">
        <v>1167</v>
      </c>
      <c r="B1139" s="23">
        <v>9</v>
      </c>
      <c r="C1139" s="23">
        <v>0</v>
      </c>
      <c r="D1139" s="23">
        <v>0</v>
      </c>
      <c r="E1139" s="23">
        <v>0</v>
      </c>
      <c r="F1139" s="23">
        <v>2</v>
      </c>
      <c r="G1139" s="23">
        <v>3</v>
      </c>
      <c r="H1139" s="23">
        <v>4</v>
      </c>
      <c r="I1139" s="24">
        <v>0</v>
      </c>
    </row>
    <row r="1140" spans="1:9" ht="26.25" customHeight="1">
      <c r="A1140" s="25" t="s">
        <v>1168</v>
      </c>
      <c r="B1140" s="23">
        <v>10</v>
      </c>
      <c r="C1140" s="23">
        <v>0</v>
      </c>
      <c r="D1140" s="23">
        <v>1</v>
      </c>
      <c r="E1140" s="23">
        <v>4</v>
      </c>
      <c r="F1140" s="23">
        <v>4</v>
      </c>
      <c r="G1140" s="23">
        <v>0</v>
      </c>
      <c r="H1140" s="23">
        <v>0</v>
      </c>
      <c r="I1140" s="24">
        <v>1</v>
      </c>
    </row>
    <row r="1141" spans="1:9" ht="26.25" customHeight="1">
      <c r="A1141" s="25" t="s">
        <v>1169</v>
      </c>
      <c r="B1141" s="23">
        <v>22</v>
      </c>
      <c r="C1141" s="23">
        <v>0</v>
      </c>
      <c r="D1141" s="23">
        <v>0</v>
      </c>
      <c r="E1141" s="23">
        <v>12</v>
      </c>
      <c r="F1141" s="23">
        <v>8</v>
      </c>
      <c r="G1141" s="23">
        <v>0</v>
      </c>
      <c r="H1141" s="23">
        <v>1</v>
      </c>
      <c r="I1141" s="24">
        <v>1</v>
      </c>
    </row>
    <row r="1142" spans="1:9" ht="26.25" customHeight="1">
      <c r="A1142" s="25" t="s">
        <v>1170</v>
      </c>
      <c r="B1142" s="23">
        <v>21</v>
      </c>
      <c r="C1142" s="23">
        <v>0</v>
      </c>
      <c r="D1142" s="23">
        <v>2</v>
      </c>
      <c r="E1142" s="23">
        <v>11</v>
      </c>
      <c r="F1142" s="23">
        <v>4</v>
      </c>
      <c r="G1142" s="23">
        <v>0</v>
      </c>
      <c r="H1142" s="23">
        <v>3</v>
      </c>
      <c r="I1142" s="24">
        <v>1</v>
      </c>
    </row>
    <row r="1143" spans="1:9" ht="26.25" customHeight="1">
      <c r="A1143" s="25" t="s">
        <v>1171</v>
      </c>
      <c r="B1143" s="23">
        <v>32</v>
      </c>
      <c r="C1143" s="23">
        <v>0</v>
      </c>
      <c r="D1143" s="23">
        <v>1</v>
      </c>
      <c r="E1143" s="23">
        <v>9</v>
      </c>
      <c r="F1143" s="23">
        <v>18</v>
      </c>
      <c r="G1143" s="23">
        <v>1</v>
      </c>
      <c r="H1143" s="23">
        <v>3</v>
      </c>
      <c r="I1143" s="24">
        <v>0</v>
      </c>
    </row>
    <row r="1144" spans="1:9" ht="26.25" customHeight="1">
      <c r="A1144" s="25" t="s">
        <v>1172</v>
      </c>
      <c r="B1144" s="23">
        <v>27</v>
      </c>
      <c r="C1144" s="23">
        <v>0</v>
      </c>
      <c r="D1144" s="23">
        <v>1</v>
      </c>
      <c r="E1144" s="23">
        <v>4</v>
      </c>
      <c r="F1144" s="23">
        <v>13</v>
      </c>
      <c r="G1144" s="23">
        <v>2</v>
      </c>
      <c r="H1144" s="23">
        <v>6</v>
      </c>
      <c r="I1144" s="24">
        <v>1</v>
      </c>
    </row>
    <row r="1145" spans="1:9" ht="26.25" customHeight="1">
      <c r="A1145" s="25" t="s">
        <v>1173</v>
      </c>
      <c r="B1145" s="23">
        <v>11</v>
      </c>
      <c r="C1145" s="23">
        <v>1</v>
      </c>
      <c r="D1145" s="23">
        <v>0</v>
      </c>
      <c r="E1145" s="23">
        <v>1</v>
      </c>
      <c r="F1145" s="23">
        <v>4</v>
      </c>
      <c r="G1145" s="23">
        <v>2</v>
      </c>
      <c r="H1145" s="23">
        <v>3</v>
      </c>
      <c r="I1145" s="24">
        <v>0</v>
      </c>
    </row>
    <row r="1146" spans="1:9" ht="26.25" customHeight="1">
      <c r="A1146" s="25" t="s">
        <v>1174</v>
      </c>
      <c r="B1146" s="23">
        <v>6</v>
      </c>
      <c r="C1146" s="23">
        <v>0</v>
      </c>
      <c r="D1146" s="23">
        <v>1</v>
      </c>
      <c r="E1146" s="23">
        <v>1</v>
      </c>
      <c r="F1146" s="23">
        <v>2</v>
      </c>
      <c r="G1146" s="23">
        <v>2</v>
      </c>
      <c r="H1146" s="23">
        <v>0</v>
      </c>
      <c r="I1146" s="24">
        <v>0</v>
      </c>
    </row>
    <row r="1147" spans="1:9" ht="26.25" customHeight="1">
      <c r="A1147" s="25" t="s">
        <v>1175</v>
      </c>
      <c r="B1147" s="23">
        <v>33</v>
      </c>
      <c r="C1147" s="23">
        <v>1</v>
      </c>
      <c r="D1147" s="23">
        <v>0</v>
      </c>
      <c r="E1147" s="23">
        <v>6</v>
      </c>
      <c r="F1147" s="23">
        <v>9</v>
      </c>
      <c r="G1147" s="23">
        <v>3</v>
      </c>
      <c r="H1147" s="23">
        <v>10</v>
      </c>
      <c r="I1147" s="24">
        <v>4</v>
      </c>
    </row>
    <row r="1148" spans="1:9" ht="26.25" customHeight="1">
      <c r="A1148" s="25" t="s">
        <v>1176</v>
      </c>
      <c r="B1148" s="23">
        <v>68</v>
      </c>
      <c r="C1148" s="23">
        <v>1</v>
      </c>
      <c r="D1148" s="23">
        <v>1</v>
      </c>
      <c r="E1148" s="23">
        <v>6</v>
      </c>
      <c r="F1148" s="23">
        <v>8</v>
      </c>
      <c r="G1148" s="23">
        <v>13</v>
      </c>
      <c r="H1148" s="23">
        <v>27</v>
      </c>
      <c r="I1148" s="24">
        <v>12</v>
      </c>
    </row>
    <row r="1149" spans="1:9" ht="26.25" customHeight="1">
      <c r="A1149" s="25" t="s">
        <v>1177</v>
      </c>
      <c r="B1149" s="23">
        <v>12</v>
      </c>
      <c r="C1149" s="23">
        <v>0</v>
      </c>
      <c r="D1149" s="23">
        <v>0</v>
      </c>
      <c r="E1149" s="23">
        <v>0</v>
      </c>
      <c r="F1149" s="23">
        <v>4</v>
      </c>
      <c r="G1149" s="23">
        <v>3</v>
      </c>
      <c r="H1149" s="23">
        <v>3</v>
      </c>
      <c r="I1149" s="24">
        <v>2</v>
      </c>
    </row>
    <row r="1150" spans="1:9" ht="26.25" customHeight="1">
      <c r="A1150" s="25" t="s">
        <v>1081</v>
      </c>
      <c r="B1150" s="23">
        <v>56</v>
      </c>
      <c r="C1150" s="23">
        <v>2</v>
      </c>
      <c r="D1150" s="23">
        <v>3</v>
      </c>
      <c r="E1150" s="23">
        <v>11</v>
      </c>
      <c r="F1150" s="23">
        <v>19</v>
      </c>
      <c r="G1150" s="23">
        <v>5</v>
      </c>
      <c r="H1150" s="23">
        <v>13</v>
      </c>
      <c r="I1150" s="24">
        <v>3</v>
      </c>
    </row>
    <row r="1151" spans="1:9" ht="26.25" customHeight="1">
      <c r="A1151" s="25" t="s">
        <v>1178</v>
      </c>
      <c r="B1151" s="23">
        <v>44</v>
      </c>
      <c r="C1151" s="23">
        <v>1</v>
      </c>
      <c r="D1151" s="23">
        <v>11</v>
      </c>
      <c r="E1151" s="23">
        <v>13</v>
      </c>
      <c r="F1151" s="23">
        <v>8</v>
      </c>
      <c r="G1151" s="23">
        <v>6</v>
      </c>
      <c r="H1151" s="23">
        <v>4</v>
      </c>
      <c r="I1151" s="24">
        <v>1</v>
      </c>
    </row>
    <row r="1152" spans="1:9" ht="26.25" customHeight="1">
      <c r="A1152" s="25" t="s">
        <v>1179</v>
      </c>
      <c r="B1152" s="23">
        <v>19</v>
      </c>
      <c r="C1152" s="23">
        <v>0</v>
      </c>
      <c r="D1152" s="23">
        <v>1</v>
      </c>
      <c r="E1152" s="23">
        <v>3</v>
      </c>
      <c r="F1152" s="23">
        <v>1</v>
      </c>
      <c r="G1152" s="23">
        <v>5</v>
      </c>
      <c r="H1152" s="23">
        <v>8</v>
      </c>
      <c r="I1152" s="24">
        <v>1</v>
      </c>
    </row>
    <row r="1153" spans="1:9" ht="26.25" customHeight="1">
      <c r="A1153" s="25" t="s">
        <v>1180</v>
      </c>
      <c r="B1153" s="23">
        <v>10</v>
      </c>
      <c r="C1153" s="23">
        <v>3</v>
      </c>
      <c r="D1153" s="23">
        <v>3</v>
      </c>
      <c r="E1153" s="23">
        <v>0</v>
      </c>
      <c r="F1153" s="23">
        <v>1</v>
      </c>
      <c r="G1153" s="23">
        <v>1</v>
      </c>
      <c r="H1153" s="23">
        <v>2</v>
      </c>
      <c r="I1153" s="24">
        <v>0</v>
      </c>
    </row>
    <row r="1154" spans="1:9" ht="26.25" customHeight="1">
      <c r="A1154" s="25" t="s">
        <v>1181</v>
      </c>
      <c r="B1154" s="23">
        <v>35</v>
      </c>
      <c r="C1154" s="23">
        <v>1</v>
      </c>
      <c r="D1154" s="23">
        <v>1</v>
      </c>
      <c r="E1154" s="23">
        <v>7</v>
      </c>
      <c r="F1154" s="23">
        <v>5</v>
      </c>
      <c r="G1154" s="23">
        <v>7</v>
      </c>
      <c r="H1154" s="23">
        <v>11</v>
      </c>
      <c r="I1154" s="24">
        <v>3</v>
      </c>
    </row>
    <row r="1155" spans="1:9" ht="26.25" customHeight="1">
      <c r="A1155" s="25" t="s">
        <v>1182</v>
      </c>
      <c r="B1155" s="23">
        <v>18</v>
      </c>
      <c r="C1155" s="23">
        <v>0</v>
      </c>
      <c r="D1155" s="23">
        <v>1</v>
      </c>
      <c r="E1155" s="23">
        <v>6</v>
      </c>
      <c r="F1155" s="23">
        <v>8</v>
      </c>
      <c r="G1155" s="23">
        <v>2</v>
      </c>
      <c r="H1155" s="23">
        <v>1</v>
      </c>
      <c r="I1155" s="24">
        <v>0</v>
      </c>
    </row>
    <row r="1156" spans="1:9" ht="26.25" customHeight="1">
      <c r="A1156" s="25" t="s">
        <v>1183</v>
      </c>
      <c r="B1156" s="23">
        <v>44</v>
      </c>
      <c r="C1156" s="23">
        <v>0</v>
      </c>
      <c r="D1156" s="23">
        <v>1</v>
      </c>
      <c r="E1156" s="23">
        <v>18</v>
      </c>
      <c r="F1156" s="23">
        <v>15</v>
      </c>
      <c r="G1156" s="23">
        <v>6</v>
      </c>
      <c r="H1156" s="23">
        <v>3</v>
      </c>
      <c r="I1156" s="24">
        <v>1</v>
      </c>
    </row>
    <row r="1157" spans="1:9" ht="26.25" customHeight="1">
      <c r="A1157" s="25" t="s">
        <v>1184</v>
      </c>
      <c r="B1157" s="23">
        <v>98</v>
      </c>
      <c r="C1157" s="23">
        <v>0</v>
      </c>
      <c r="D1157" s="23">
        <v>3</v>
      </c>
      <c r="E1157" s="23">
        <v>43</v>
      </c>
      <c r="F1157" s="23">
        <v>35</v>
      </c>
      <c r="G1157" s="23">
        <v>10</v>
      </c>
      <c r="H1157" s="23">
        <v>7</v>
      </c>
      <c r="I1157" s="24">
        <v>0</v>
      </c>
    </row>
    <row r="1158" spans="1:9" ht="26.25" customHeight="1">
      <c r="A1158" s="25" t="s">
        <v>1185</v>
      </c>
      <c r="B1158" s="23">
        <v>420</v>
      </c>
      <c r="C1158" s="23">
        <v>8</v>
      </c>
      <c r="D1158" s="23">
        <v>32</v>
      </c>
      <c r="E1158" s="23">
        <v>102</v>
      </c>
      <c r="F1158" s="23">
        <v>91</v>
      </c>
      <c r="G1158" s="23">
        <v>57</v>
      </c>
      <c r="H1158" s="23">
        <v>100</v>
      </c>
      <c r="I1158" s="24">
        <v>30</v>
      </c>
    </row>
    <row r="1159" spans="1:9" ht="26.25" customHeight="1">
      <c r="A1159" s="25" t="s">
        <v>1186</v>
      </c>
      <c r="B1159" s="23">
        <v>8</v>
      </c>
      <c r="C1159" s="23">
        <v>0</v>
      </c>
      <c r="D1159" s="23">
        <v>0</v>
      </c>
      <c r="E1159" s="23">
        <v>1</v>
      </c>
      <c r="F1159" s="23">
        <v>4</v>
      </c>
      <c r="G1159" s="23">
        <v>1</v>
      </c>
      <c r="H1159" s="23">
        <v>2</v>
      </c>
      <c r="I1159" s="24">
        <v>0</v>
      </c>
    </row>
    <row r="1160" spans="1:9" ht="26.25" customHeight="1">
      <c r="A1160" s="25" t="s">
        <v>1187</v>
      </c>
      <c r="B1160" s="23">
        <v>39</v>
      </c>
      <c r="C1160" s="23">
        <v>0</v>
      </c>
      <c r="D1160" s="23">
        <v>0</v>
      </c>
      <c r="E1160" s="23">
        <v>13</v>
      </c>
      <c r="F1160" s="23">
        <v>13</v>
      </c>
      <c r="G1160" s="23">
        <v>5</v>
      </c>
      <c r="H1160" s="23">
        <v>7</v>
      </c>
      <c r="I1160" s="24">
        <v>1</v>
      </c>
    </row>
    <row r="1161" spans="1:9" ht="26.25" customHeight="1">
      <c r="A1161" s="25" t="s">
        <v>1188</v>
      </c>
      <c r="B1161" s="23">
        <v>398</v>
      </c>
      <c r="C1161" s="23">
        <v>6</v>
      </c>
      <c r="D1161" s="23">
        <v>33</v>
      </c>
      <c r="E1161" s="23">
        <v>132</v>
      </c>
      <c r="F1161" s="23">
        <v>89</v>
      </c>
      <c r="G1161" s="23">
        <v>59</v>
      </c>
      <c r="H1161" s="23">
        <v>68</v>
      </c>
      <c r="I1161" s="24">
        <v>11</v>
      </c>
    </row>
    <row r="1162" spans="1:9" ht="26.25" customHeight="1">
      <c r="A1162" s="25" t="s">
        <v>1189</v>
      </c>
      <c r="B1162" s="23">
        <v>70</v>
      </c>
      <c r="C1162" s="23">
        <v>0</v>
      </c>
      <c r="D1162" s="23">
        <v>1</v>
      </c>
      <c r="E1162" s="23">
        <v>12</v>
      </c>
      <c r="F1162" s="23">
        <v>32</v>
      </c>
      <c r="G1162" s="23">
        <v>12</v>
      </c>
      <c r="H1162" s="23">
        <v>10</v>
      </c>
      <c r="I1162" s="24">
        <v>3</v>
      </c>
    </row>
    <row r="1163" spans="1:9" ht="26.25" customHeight="1">
      <c r="A1163" s="25" t="s">
        <v>1190</v>
      </c>
      <c r="B1163" s="23">
        <v>6</v>
      </c>
      <c r="C1163" s="23">
        <v>0</v>
      </c>
      <c r="D1163" s="23">
        <v>0</v>
      </c>
      <c r="E1163" s="23">
        <v>4</v>
      </c>
      <c r="F1163" s="23">
        <v>1</v>
      </c>
      <c r="G1163" s="23">
        <v>0</v>
      </c>
      <c r="H1163" s="23">
        <v>1</v>
      </c>
      <c r="I1163" s="24">
        <v>0</v>
      </c>
    </row>
    <row r="1164" spans="1:9" ht="26.25" customHeight="1">
      <c r="A1164" s="25" t="s">
        <v>1191</v>
      </c>
      <c r="B1164" s="23">
        <v>16</v>
      </c>
      <c r="C1164" s="23">
        <v>1</v>
      </c>
      <c r="D1164" s="23">
        <v>1</v>
      </c>
      <c r="E1164" s="23">
        <v>2</v>
      </c>
      <c r="F1164" s="23">
        <v>3</v>
      </c>
      <c r="G1164" s="23">
        <v>5</v>
      </c>
      <c r="H1164" s="23">
        <v>4</v>
      </c>
      <c r="I1164" s="24">
        <v>0</v>
      </c>
    </row>
    <row r="1165" spans="1:9" ht="26.25" customHeight="1">
      <c r="A1165" s="25" t="s">
        <v>1192</v>
      </c>
      <c r="B1165" s="23">
        <v>7</v>
      </c>
      <c r="C1165" s="23">
        <v>0</v>
      </c>
      <c r="D1165" s="23">
        <v>0</v>
      </c>
      <c r="E1165" s="23">
        <v>2</v>
      </c>
      <c r="F1165" s="23">
        <v>2</v>
      </c>
      <c r="G1165" s="23">
        <v>2</v>
      </c>
      <c r="H1165" s="23">
        <v>1</v>
      </c>
      <c r="I1165" s="24">
        <v>0</v>
      </c>
    </row>
    <row r="1166" spans="1:9" ht="26.25" customHeight="1">
      <c r="A1166" s="25" t="s">
        <v>1193</v>
      </c>
      <c r="B1166" s="23">
        <v>6</v>
      </c>
      <c r="C1166" s="23">
        <v>0</v>
      </c>
      <c r="D1166" s="23">
        <v>0</v>
      </c>
      <c r="E1166" s="23">
        <v>4</v>
      </c>
      <c r="F1166" s="23">
        <v>0</v>
      </c>
      <c r="G1166" s="23">
        <v>1</v>
      </c>
      <c r="H1166" s="23">
        <v>1</v>
      </c>
      <c r="I1166" s="24">
        <v>0</v>
      </c>
    </row>
    <row r="1167" spans="1:9" ht="26.25" customHeight="1">
      <c r="A1167" s="25" t="s">
        <v>1194</v>
      </c>
      <c r="B1167" s="23">
        <v>7</v>
      </c>
      <c r="C1167" s="23">
        <v>0</v>
      </c>
      <c r="D1167" s="23">
        <v>1</v>
      </c>
      <c r="E1167" s="23">
        <v>0</v>
      </c>
      <c r="F1167" s="23">
        <v>0</v>
      </c>
      <c r="G1167" s="23">
        <v>2</v>
      </c>
      <c r="H1167" s="23">
        <v>3</v>
      </c>
      <c r="I1167" s="24">
        <v>1</v>
      </c>
    </row>
    <row r="1168" spans="1:9" ht="26.25" customHeight="1">
      <c r="A1168" s="64" t="s">
        <v>1491</v>
      </c>
      <c r="B1168" s="27">
        <v>3900</v>
      </c>
      <c r="C1168" s="27">
        <v>114</v>
      </c>
      <c r="D1168" s="27">
        <v>438</v>
      </c>
      <c r="E1168" s="27">
        <v>930</v>
      </c>
      <c r="F1168" s="27">
        <v>939</v>
      </c>
      <c r="G1168" s="27">
        <v>573</v>
      </c>
      <c r="H1168" s="27">
        <v>667</v>
      </c>
      <c r="I1168" s="28">
        <v>239</v>
      </c>
    </row>
    <row r="1169" spans="1:9" ht="26.25" customHeight="1">
      <c r="A1169" s="25" t="s">
        <v>1195</v>
      </c>
      <c r="B1169" s="23">
        <v>93</v>
      </c>
      <c r="C1169" s="23">
        <v>0</v>
      </c>
      <c r="D1169" s="23">
        <v>1</v>
      </c>
      <c r="E1169" s="23">
        <v>21</v>
      </c>
      <c r="F1169" s="23">
        <v>21</v>
      </c>
      <c r="G1169" s="23">
        <v>20</v>
      </c>
      <c r="H1169" s="23">
        <v>25</v>
      </c>
      <c r="I1169" s="24">
        <v>5</v>
      </c>
    </row>
    <row r="1170" spans="1:9" ht="26.25" customHeight="1">
      <c r="A1170" s="25" t="s">
        <v>1196</v>
      </c>
      <c r="B1170" s="23">
        <v>182</v>
      </c>
      <c r="C1170" s="23">
        <v>3</v>
      </c>
      <c r="D1170" s="23">
        <v>22</v>
      </c>
      <c r="E1170" s="23">
        <v>58</v>
      </c>
      <c r="F1170" s="23">
        <v>48</v>
      </c>
      <c r="G1170" s="23">
        <v>28</v>
      </c>
      <c r="H1170" s="23">
        <v>19</v>
      </c>
      <c r="I1170" s="24">
        <v>4</v>
      </c>
    </row>
    <row r="1171" spans="1:9" ht="26.25" customHeight="1">
      <c r="A1171" s="25" t="s">
        <v>1197</v>
      </c>
      <c r="B1171" s="23">
        <v>3</v>
      </c>
      <c r="C1171" s="23">
        <v>0</v>
      </c>
      <c r="D1171" s="23">
        <v>0</v>
      </c>
      <c r="E1171" s="23">
        <v>0</v>
      </c>
      <c r="F1171" s="23">
        <v>1</v>
      </c>
      <c r="G1171" s="23">
        <v>1</v>
      </c>
      <c r="H1171" s="23">
        <v>1</v>
      </c>
      <c r="I1171" s="24">
        <v>0</v>
      </c>
    </row>
    <row r="1172" spans="1:9" ht="26.25" customHeight="1">
      <c r="A1172" s="25" t="s">
        <v>1198</v>
      </c>
      <c r="B1172" s="23">
        <v>25</v>
      </c>
      <c r="C1172" s="23">
        <v>0</v>
      </c>
      <c r="D1172" s="23">
        <v>2</v>
      </c>
      <c r="E1172" s="23">
        <v>4</v>
      </c>
      <c r="F1172" s="23">
        <v>8</v>
      </c>
      <c r="G1172" s="23">
        <v>4</v>
      </c>
      <c r="H1172" s="23">
        <v>5</v>
      </c>
      <c r="I1172" s="24">
        <v>2</v>
      </c>
    </row>
    <row r="1173" spans="1:9" ht="26.25" customHeight="1">
      <c r="A1173" s="25" t="s">
        <v>1199</v>
      </c>
      <c r="B1173" s="23">
        <v>92</v>
      </c>
      <c r="C1173" s="23">
        <v>1</v>
      </c>
      <c r="D1173" s="23">
        <v>17</v>
      </c>
      <c r="E1173" s="23">
        <v>28</v>
      </c>
      <c r="F1173" s="23">
        <v>17</v>
      </c>
      <c r="G1173" s="23">
        <v>5</v>
      </c>
      <c r="H1173" s="23">
        <v>20</v>
      </c>
      <c r="I1173" s="24">
        <v>4</v>
      </c>
    </row>
    <row r="1174" spans="1:9" ht="26.25" customHeight="1">
      <c r="A1174" s="25" t="s">
        <v>1200</v>
      </c>
      <c r="B1174" s="23">
        <v>128</v>
      </c>
      <c r="C1174" s="23">
        <v>2</v>
      </c>
      <c r="D1174" s="23">
        <v>15</v>
      </c>
      <c r="E1174" s="23">
        <v>23</v>
      </c>
      <c r="F1174" s="23">
        <v>52</v>
      </c>
      <c r="G1174" s="23">
        <v>17</v>
      </c>
      <c r="H1174" s="23">
        <v>15</v>
      </c>
      <c r="I1174" s="24">
        <v>4</v>
      </c>
    </row>
    <row r="1175" spans="1:9" ht="26.25" customHeight="1">
      <c r="A1175" s="25" t="s">
        <v>1201</v>
      </c>
      <c r="B1175" s="23">
        <v>49</v>
      </c>
      <c r="C1175" s="23">
        <v>2</v>
      </c>
      <c r="D1175" s="23">
        <v>1</v>
      </c>
      <c r="E1175" s="23">
        <v>6</v>
      </c>
      <c r="F1175" s="23">
        <v>18</v>
      </c>
      <c r="G1175" s="23">
        <v>5</v>
      </c>
      <c r="H1175" s="23">
        <v>11</v>
      </c>
      <c r="I1175" s="24">
        <v>6</v>
      </c>
    </row>
    <row r="1176" spans="1:9" ht="26.25" customHeight="1">
      <c r="A1176" s="25" t="s">
        <v>1202</v>
      </c>
      <c r="B1176" s="23">
        <v>10</v>
      </c>
      <c r="C1176" s="23">
        <v>1</v>
      </c>
      <c r="D1176" s="23">
        <v>1</v>
      </c>
      <c r="E1176" s="23">
        <v>0</v>
      </c>
      <c r="F1176" s="23">
        <v>0</v>
      </c>
      <c r="G1176" s="23">
        <v>1</v>
      </c>
      <c r="H1176" s="23">
        <v>6</v>
      </c>
      <c r="I1176" s="24">
        <v>1</v>
      </c>
    </row>
    <row r="1177" spans="1:9" ht="26.25" customHeight="1">
      <c r="A1177" s="25" t="s">
        <v>1203</v>
      </c>
      <c r="B1177" s="23">
        <v>150</v>
      </c>
      <c r="C1177" s="23">
        <v>1</v>
      </c>
      <c r="D1177" s="23">
        <v>7</v>
      </c>
      <c r="E1177" s="23">
        <v>27</v>
      </c>
      <c r="F1177" s="23">
        <v>16</v>
      </c>
      <c r="G1177" s="23">
        <v>33</v>
      </c>
      <c r="H1177" s="23">
        <v>50</v>
      </c>
      <c r="I1177" s="24">
        <v>16</v>
      </c>
    </row>
    <row r="1178" spans="1:9" ht="26.25" customHeight="1">
      <c r="A1178" s="25" t="s">
        <v>1204</v>
      </c>
      <c r="B1178" s="23">
        <v>55</v>
      </c>
      <c r="C1178" s="23">
        <v>0</v>
      </c>
      <c r="D1178" s="23">
        <v>2</v>
      </c>
      <c r="E1178" s="23">
        <v>7</v>
      </c>
      <c r="F1178" s="23">
        <v>17</v>
      </c>
      <c r="G1178" s="23">
        <v>11</v>
      </c>
      <c r="H1178" s="23">
        <v>9</v>
      </c>
      <c r="I1178" s="24">
        <v>9</v>
      </c>
    </row>
    <row r="1179" spans="1:9" ht="26.25" customHeight="1">
      <c r="A1179" s="25" t="s">
        <v>1205</v>
      </c>
      <c r="B1179" s="23">
        <v>20</v>
      </c>
      <c r="C1179" s="23">
        <v>0</v>
      </c>
      <c r="D1179" s="23">
        <v>3</v>
      </c>
      <c r="E1179" s="23">
        <v>8</v>
      </c>
      <c r="F1179" s="23">
        <v>1</v>
      </c>
      <c r="G1179" s="23">
        <v>1</v>
      </c>
      <c r="H1179" s="23">
        <v>1</v>
      </c>
      <c r="I1179" s="24">
        <v>6</v>
      </c>
    </row>
    <row r="1180" spans="1:9" ht="26.25" customHeight="1">
      <c r="A1180" s="25" t="s">
        <v>1206</v>
      </c>
      <c r="B1180" s="23">
        <v>10</v>
      </c>
      <c r="C1180" s="23">
        <v>0</v>
      </c>
      <c r="D1180" s="23">
        <v>2</v>
      </c>
      <c r="E1180" s="23">
        <v>4</v>
      </c>
      <c r="F1180" s="23">
        <v>3</v>
      </c>
      <c r="G1180" s="23">
        <v>0</v>
      </c>
      <c r="H1180" s="23">
        <v>0</v>
      </c>
      <c r="I1180" s="24">
        <v>1</v>
      </c>
    </row>
    <row r="1181" spans="1:9" ht="26.25" customHeight="1">
      <c r="A1181" s="25" t="s">
        <v>1207</v>
      </c>
      <c r="B1181" s="23">
        <v>11</v>
      </c>
      <c r="C1181" s="23">
        <v>0</v>
      </c>
      <c r="D1181" s="23">
        <v>0</v>
      </c>
      <c r="E1181" s="23">
        <v>2</v>
      </c>
      <c r="F1181" s="23">
        <v>0</v>
      </c>
      <c r="G1181" s="23">
        <v>7</v>
      </c>
      <c r="H1181" s="23">
        <v>2</v>
      </c>
      <c r="I1181" s="24">
        <v>0</v>
      </c>
    </row>
    <row r="1182" spans="1:9" ht="26.25" customHeight="1">
      <c r="A1182" s="25" t="s">
        <v>1208</v>
      </c>
      <c r="B1182" s="23">
        <v>38</v>
      </c>
      <c r="C1182" s="23">
        <v>0</v>
      </c>
      <c r="D1182" s="23">
        <v>0</v>
      </c>
      <c r="E1182" s="23">
        <v>2</v>
      </c>
      <c r="F1182" s="23">
        <v>2</v>
      </c>
      <c r="G1182" s="23">
        <v>1</v>
      </c>
      <c r="H1182" s="23">
        <v>15</v>
      </c>
      <c r="I1182" s="24">
        <v>18</v>
      </c>
    </row>
    <row r="1183" spans="1:9" ht="26.25" customHeight="1">
      <c r="A1183" s="25" t="s">
        <v>1209</v>
      </c>
      <c r="B1183" s="23">
        <v>89</v>
      </c>
      <c r="C1183" s="23">
        <v>2</v>
      </c>
      <c r="D1183" s="23">
        <v>7</v>
      </c>
      <c r="E1183" s="23">
        <v>14</v>
      </c>
      <c r="F1183" s="23">
        <v>21</v>
      </c>
      <c r="G1183" s="23">
        <v>13</v>
      </c>
      <c r="H1183" s="23">
        <v>22</v>
      </c>
      <c r="I1183" s="24">
        <v>10</v>
      </c>
    </row>
    <row r="1184" spans="1:9" ht="26.25" customHeight="1">
      <c r="A1184" s="25" t="s">
        <v>1210</v>
      </c>
      <c r="B1184" s="23">
        <v>2</v>
      </c>
      <c r="C1184" s="23">
        <v>0</v>
      </c>
      <c r="D1184" s="23">
        <v>0</v>
      </c>
      <c r="E1184" s="23">
        <v>2</v>
      </c>
      <c r="F1184" s="23">
        <v>0</v>
      </c>
      <c r="G1184" s="23">
        <v>0</v>
      </c>
      <c r="H1184" s="23">
        <v>0</v>
      </c>
      <c r="I1184" s="24">
        <v>0</v>
      </c>
    </row>
    <row r="1185" spans="1:9" ht="26.25" customHeight="1">
      <c r="A1185" s="25" t="s">
        <v>1492</v>
      </c>
      <c r="B1185" s="23">
        <v>0</v>
      </c>
      <c r="C1185" s="23">
        <v>0</v>
      </c>
      <c r="D1185" s="23">
        <v>0</v>
      </c>
      <c r="E1185" s="23">
        <v>0</v>
      </c>
      <c r="F1185" s="23">
        <v>0</v>
      </c>
      <c r="G1185" s="23">
        <v>0</v>
      </c>
      <c r="H1185" s="23">
        <v>0</v>
      </c>
      <c r="I1185" s="24">
        <v>0</v>
      </c>
    </row>
    <row r="1186" spans="1:9" ht="26.25" customHeight="1">
      <c r="A1186" s="25" t="s">
        <v>1211</v>
      </c>
      <c r="B1186" s="23">
        <v>2</v>
      </c>
      <c r="C1186" s="23">
        <v>0</v>
      </c>
      <c r="D1186" s="23">
        <v>1</v>
      </c>
      <c r="E1186" s="23">
        <v>0</v>
      </c>
      <c r="F1186" s="23">
        <v>0</v>
      </c>
      <c r="G1186" s="23">
        <v>1</v>
      </c>
      <c r="H1186" s="23">
        <v>0</v>
      </c>
      <c r="I1186" s="24">
        <v>0</v>
      </c>
    </row>
    <row r="1187" spans="1:9" ht="26.25" customHeight="1">
      <c r="A1187" s="25" t="s">
        <v>1212</v>
      </c>
      <c r="B1187" s="23">
        <v>1</v>
      </c>
      <c r="C1187" s="23">
        <v>0</v>
      </c>
      <c r="D1187" s="23">
        <v>0</v>
      </c>
      <c r="E1187" s="23">
        <v>0</v>
      </c>
      <c r="F1187" s="23">
        <v>0</v>
      </c>
      <c r="G1187" s="23">
        <v>0</v>
      </c>
      <c r="H1187" s="23">
        <v>0</v>
      </c>
      <c r="I1187" s="24">
        <v>1</v>
      </c>
    </row>
    <row r="1188" spans="1:9" ht="26.25" customHeight="1">
      <c r="A1188" s="25" t="s">
        <v>1213</v>
      </c>
      <c r="B1188" s="23">
        <v>20</v>
      </c>
      <c r="C1188" s="23">
        <v>0</v>
      </c>
      <c r="D1188" s="23">
        <v>1</v>
      </c>
      <c r="E1188" s="23">
        <v>1</v>
      </c>
      <c r="F1188" s="23">
        <v>6</v>
      </c>
      <c r="G1188" s="23">
        <v>4</v>
      </c>
      <c r="H1188" s="23">
        <v>6</v>
      </c>
      <c r="I1188" s="24">
        <v>2</v>
      </c>
    </row>
    <row r="1189" spans="1:9" ht="26.25" customHeight="1">
      <c r="A1189" s="25" t="s">
        <v>1214</v>
      </c>
      <c r="B1189" s="23">
        <v>74</v>
      </c>
      <c r="C1189" s="23">
        <v>0</v>
      </c>
      <c r="D1189" s="23">
        <v>0</v>
      </c>
      <c r="E1189" s="23">
        <v>3</v>
      </c>
      <c r="F1189" s="23">
        <v>7</v>
      </c>
      <c r="G1189" s="23">
        <v>3</v>
      </c>
      <c r="H1189" s="23">
        <v>49</v>
      </c>
      <c r="I1189" s="24">
        <v>12</v>
      </c>
    </row>
    <row r="1190" spans="1:9" ht="26.25" customHeight="1">
      <c r="A1190" s="25" t="s">
        <v>1215</v>
      </c>
      <c r="B1190" s="23">
        <v>46</v>
      </c>
      <c r="C1190" s="23">
        <v>0</v>
      </c>
      <c r="D1190" s="23">
        <v>6</v>
      </c>
      <c r="E1190" s="23">
        <v>8</v>
      </c>
      <c r="F1190" s="23">
        <v>13</v>
      </c>
      <c r="G1190" s="23">
        <v>13</v>
      </c>
      <c r="H1190" s="23">
        <v>6</v>
      </c>
      <c r="I1190" s="24">
        <v>0</v>
      </c>
    </row>
    <row r="1191" spans="1:9" ht="26.25" customHeight="1">
      <c r="A1191" s="25" t="s">
        <v>1216</v>
      </c>
      <c r="B1191" s="23">
        <v>103</v>
      </c>
      <c r="C1191" s="23">
        <v>0</v>
      </c>
      <c r="D1191" s="23">
        <v>1</v>
      </c>
      <c r="E1191" s="23">
        <v>10</v>
      </c>
      <c r="F1191" s="23">
        <v>43</v>
      </c>
      <c r="G1191" s="23">
        <v>35</v>
      </c>
      <c r="H1191" s="23">
        <v>13</v>
      </c>
      <c r="I1191" s="24">
        <v>1</v>
      </c>
    </row>
    <row r="1192" spans="1:9" ht="26.25" customHeight="1">
      <c r="A1192" s="25" t="s">
        <v>1217</v>
      </c>
      <c r="B1192" s="23">
        <v>52</v>
      </c>
      <c r="C1192" s="23">
        <v>0</v>
      </c>
      <c r="D1192" s="23">
        <v>16</v>
      </c>
      <c r="E1192" s="23">
        <v>13</v>
      </c>
      <c r="F1192" s="23">
        <v>12</v>
      </c>
      <c r="G1192" s="23">
        <v>3</v>
      </c>
      <c r="H1192" s="23">
        <v>6</v>
      </c>
      <c r="I1192" s="24">
        <v>2</v>
      </c>
    </row>
    <row r="1193" spans="1:9" ht="26.25" customHeight="1">
      <c r="A1193" s="25" t="s">
        <v>1218</v>
      </c>
      <c r="B1193" s="23">
        <v>980</v>
      </c>
      <c r="C1193" s="23">
        <v>39</v>
      </c>
      <c r="D1193" s="23">
        <v>170</v>
      </c>
      <c r="E1193" s="23">
        <v>323</v>
      </c>
      <c r="F1193" s="23">
        <v>180</v>
      </c>
      <c r="G1193" s="23">
        <v>89</v>
      </c>
      <c r="H1193" s="23">
        <v>134</v>
      </c>
      <c r="I1193" s="24">
        <v>45</v>
      </c>
    </row>
    <row r="1194" spans="1:9" ht="26.25" customHeight="1">
      <c r="A1194" s="25" t="s">
        <v>304</v>
      </c>
      <c r="B1194" s="23">
        <v>74</v>
      </c>
      <c r="C1194" s="23">
        <v>2</v>
      </c>
      <c r="D1194" s="23">
        <v>1</v>
      </c>
      <c r="E1194" s="23">
        <v>8</v>
      </c>
      <c r="F1194" s="23">
        <v>38</v>
      </c>
      <c r="G1194" s="23">
        <v>17</v>
      </c>
      <c r="H1194" s="23">
        <v>8</v>
      </c>
      <c r="I1194" s="24">
        <v>0</v>
      </c>
    </row>
    <row r="1195" spans="1:9" ht="26.25" customHeight="1">
      <c r="A1195" s="25" t="s">
        <v>1068</v>
      </c>
      <c r="B1195" s="23">
        <v>25</v>
      </c>
      <c r="C1195" s="23">
        <v>2</v>
      </c>
      <c r="D1195" s="23">
        <v>5</v>
      </c>
      <c r="E1195" s="23">
        <v>8</v>
      </c>
      <c r="F1195" s="23">
        <v>4</v>
      </c>
      <c r="G1195" s="23">
        <v>1</v>
      </c>
      <c r="H1195" s="23">
        <v>3</v>
      </c>
      <c r="I1195" s="24">
        <v>2</v>
      </c>
    </row>
    <row r="1196" spans="1:9" ht="26.25" customHeight="1">
      <c r="A1196" s="25" t="s">
        <v>1219</v>
      </c>
      <c r="B1196" s="23">
        <v>26</v>
      </c>
      <c r="C1196" s="23">
        <v>0</v>
      </c>
      <c r="D1196" s="23">
        <v>3</v>
      </c>
      <c r="E1196" s="23">
        <v>3</v>
      </c>
      <c r="F1196" s="23">
        <v>8</v>
      </c>
      <c r="G1196" s="23">
        <v>2</v>
      </c>
      <c r="H1196" s="23">
        <v>4</v>
      </c>
      <c r="I1196" s="24">
        <v>6</v>
      </c>
    </row>
    <row r="1197" spans="1:9" ht="26.25" customHeight="1">
      <c r="A1197" s="25" t="s">
        <v>1220</v>
      </c>
      <c r="B1197" s="23">
        <v>128</v>
      </c>
      <c r="C1197" s="23">
        <v>0</v>
      </c>
      <c r="D1197" s="23">
        <v>1</v>
      </c>
      <c r="E1197" s="23">
        <v>17</v>
      </c>
      <c r="F1197" s="23">
        <v>47</v>
      </c>
      <c r="G1197" s="23">
        <v>32</v>
      </c>
      <c r="H1197" s="23">
        <v>19</v>
      </c>
      <c r="I1197" s="24">
        <v>12</v>
      </c>
    </row>
    <row r="1198" spans="1:9" ht="26.25" customHeight="1">
      <c r="A1198" s="25" t="s">
        <v>1221</v>
      </c>
      <c r="B1198" s="23">
        <v>102</v>
      </c>
      <c r="C1198" s="23">
        <v>2</v>
      </c>
      <c r="D1198" s="23">
        <v>6</v>
      </c>
      <c r="E1198" s="23">
        <v>43</v>
      </c>
      <c r="F1198" s="23">
        <v>32</v>
      </c>
      <c r="G1198" s="23">
        <v>8</v>
      </c>
      <c r="H1198" s="23">
        <v>7</v>
      </c>
      <c r="I1198" s="24">
        <v>4</v>
      </c>
    </row>
    <row r="1199" spans="1:9" ht="26.25" customHeight="1">
      <c r="A1199" s="25" t="s">
        <v>1222</v>
      </c>
      <c r="B1199" s="23">
        <v>50</v>
      </c>
      <c r="C1199" s="23">
        <v>0</v>
      </c>
      <c r="D1199" s="23">
        <v>1</v>
      </c>
      <c r="E1199" s="23">
        <v>11</v>
      </c>
      <c r="F1199" s="23">
        <v>10</v>
      </c>
      <c r="G1199" s="23">
        <v>15</v>
      </c>
      <c r="H1199" s="23">
        <v>11</v>
      </c>
      <c r="I1199" s="24">
        <v>2</v>
      </c>
    </row>
    <row r="1200" spans="1:9" ht="26.25" customHeight="1">
      <c r="A1200" s="25" t="s">
        <v>1223</v>
      </c>
      <c r="B1200" s="23">
        <v>22</v>
      </c>
      <c r="C1200" s="23">
        <v>0</v>
      </c>
      <c r="D1200" s="23">
        <v>4</v>
      </c>
      <c r="E1200" s="23">
        <v>3</v>
      </c>
      <c r="F1200" s="23">
        <v>10</v>
      </c>
      <c r="G1200" s="23">
        <v>3</v>
      </c>
      <c r="H1200" s="23">
        <v>2</v>
      </c>
      <c r="I1200" s="24">
        <v>0</v>
      </c>
    </row>
    <row r="1201" spans="1:9" ht="26.25" customHeight="1">
      <c r="A1201" s="25" t="s">
        <v>1224</v>
      </c>
      <c r="B1201" s="23">
        <v>44</v>
      </c>
      <c r="C1201" s="23">
        <v>0</v>
      </c>
      <c r="D1201" s="23">
        <v>6</v>
      </c>
      <c r="E1201" s="23">
        <v>13</v>
      </c>
      <c r="F1201" s="23">
        <v>10</v>
      </c>
      <c r="G1201" s="23">
        <v>10</v>
      </c>
      <c r="H1201" s="23">
        <v>4</v>
      </c>
      <c r="I1201" s="24">
        <v>1</v>
      </c>
    </row>
    <row r="1202" spans="1:9" ht="26.25" customHeight="1">
      <c r="A1202" s="25" t="s">
        <v>1225</v>
      </c>
      <c r="B1202" s="23">
        <v>101</v>
      </c>
      <c r="C1202" s="23">
        <v>1</v>
      </c>
      <c r="D1202" s="23">
        <v>14</v>
      </c>
      <c r="E1202" s="23">
        <v>14</v>
      </c>
      <c r="F1202" s="23">
        <v>28</v>
      </c>
      <c r="G1202" s="23">
        <v>18</v>
      </c>
      <c r="H1202" s="23">
        <v>23</v>
      </c>
      <c r="I1202" s="24">
        <v>3</v>
      </c>
    </row>
    <row r="1203" spans="1:9" ht="26.25" customHeight="1">
      <c r="A1203" s="25" t="s">
        <v>1493</v>
      </c>
      <c r="B1203" s="23">
        <v>0</v>
      </c>
      <c r="C1203" s="23">
        <v>0</v>
      </c>
      <c r="D1203" s="23">
        <v>0</v>
      </c>
      <c r="E1203" s="23">
        <v>0</v>
      </c>
      <c r="F1203" s="23">
        <v>0</v>
      </c>
      <c r="G1203" s="23">
        <v>0</v>
      </c>
      <c r="H1203" s="23">
        <v>0</v>
      </c>
      <c r="I1203" s="24">
        <v>0</v>
      </c>
    </row>
    <row r="1204" spans="1:9" ht="26.25" customHeight="1">
      <c r="A1204" s="25" t="s">
        <v>1494</v>
      </c>
      <c r="B1204" s="23">
        <v>0</v>
      </c>
      <c r="C1204" s="23">
        <v>0</v>
      </c>
      <c r="D1204" s="23">
        <v>0</v>
      </c>
      <c r="E1204" s="23">
        <v>0</v>
      </c>
      <c r="F1204" s="23">
        <v>0</v>
      </c>
      <c r="G1204" s="23">
        <v>0</v>
      </c>
      <c r="H1204" s="23">
        <v>0</v>
      </c>
      <c r="I1204" s="24">
        <v>0</v>
      </c>
    </row>
    <row r="1205" spans="1:9" ht="26.25" customHeight="1">
      <c r="A1205" s="25" t="s">
        <v>1226</v>
      </c>
      <c r="B1205" s="23">
        <v>76</v>
      </c>
      <c r="C1205" s="23">
        <v>0</v>
      </c>
      <c r="D1205" s="23">
        <v>13</v>
      </c>
      <c r="E1205" s="23">
        <v>25</v>
      </c>
      <c r="F1205" s="23">
        <v>17</v>
      </c>
      <c r="G1205" s="23">
        <v>14</v>
      </c>
      <c r="H1205" s="23">
        <v>6</v>
      </c>
      <c r="I1205" s="24">
        <v>1</v>
      </c>
    </row>
    <row r="1206" spans="1:9" ht="26.25" customHeight="1">
      <c r="A1206" s="25" t="s">
        <v>1227</v>
      </c>
      <c r="B1206" s="23">
        <v>33</v>
      </c>
      <c r="C1206" s="23">
        <v>0</v>
      </c>
      <c r="D1206" s="23">
        <v>0</v>
      </c>
      <c r="E1206" s="23">
        <v>4</v>
      </c>
      <c r="F1206" s="23">
        <v>14</v>
      </c>
      <c r="G1206" s="23">
        <v>8</v>
      </c>
      <c r="H1206" s="23">
        <v>3</v>
      </c>
      <c r="I1206" s="24">
        <v>4</v>
      </c>
    </row>
    <row r="1207" spans="1:9" ht="26.25" customHeight="1">
      <c r="A1207" s="25" t="s">
        <v>1228</v>
      </c>
      <c r="B1207" s="23">
        <v>21</v>
      </c>
      <c r="C1207" s="23">
        <v>0</v>
      </c>
      <c r="D1207" s="23">
        <v>0</v>
      </c>
      <c r="E1207" s="23">
        <v>6</v>
      </c>
      <c r="F1207" s="23">
        <v>7</v>
      </c>
      <c r="G1207" s="23">
        <v>5</v>
      </c>
      <c r="H1207" s="23">
        <v>2</v>
      </c>
      <c r="I1207" s="24">
        <v>1</v>
      </c>
    </row>
    <row r="1208" spans="1:9" ht="26.25" customHeight="1">
      <c r="A1208" s="25" t="s">
        <v>1229</v>
      </c>
      <c r="B1208" s="23">
        <v>88</v>
      </c>
      <c r="C1208" s="23">
        <v>5</v>
      </c>
      <c r="D1208" s="23">
        <v>5</v>
      </c>
      <c r="E1208" s="23">
        <v>15</v>
      </c>
      <c r="F1208" s="23">
        <v>25</v>
      </c>
      <c r="G1208" s="23">
        <v>18</v>
      </c>
      <c r="H1208" s="23">
        <v>13</v>
      </c>
      <c r="I1208" s="24">
        <v>7</v>
      </c>
    </row>
    <row r="1209" spans="1:9" ht="26.25" customHeight="1">
      <c r="A1209" s="25" t="s">
        <v>1230</v>
      </c>
      <c r="B1209" s="23">
        <v>108</v>
      </c>
      <c r="C1209" s="23">
        <v>0</v>
      </c>
      <c r="D1209" s="23">
        <v>1</v>
      </c>
      <c r="E1209" s="23">
        <v>16</v>
      </c>
      <c r="F1209" s="23">
        <v>29</v>
      </c>
      <c r="G1209" s="23">
        <v>30</v>
      </c>
      <c r="H1209" s="23">
        <v>20</v>
      </c>
      <c r="I1209" s="24">
        <v>12</v>
      </c>
    </row>
    <row r="1210" spans="1:9" ht="26.25" customHeight="1">
      <c r="A1210" s="25" t="s">
        <v>1231</v>
      </c>
      <c r="B1210" s="23">
        <v>66</v>
      </c>
      <c r="C1210" s="23">
        <v>0</v>
      </c>
      <c r="D1210" s="23">
        <v>4</v>
      </c>
      <c r="E1210" s="23">
        <v>13</v>
      </c>
      <c r="F1210" s="23">
        <v>18</v>
      </c>
      <c r="G1210" s="23">
        <v>10</v>
      </c>
      <c r="H1210" s="23">
        <v>15</v>
      </c>
      <c r="I1210" s="24">
        <v>6</v>
      </c>
    </row>
    <row r="1211" spans="1:9" ht="26.25" customHeight="1">
      <c r="A1211" s="25" t="s">
        <v>1232</v>
      </c>
      <c r="B1211" s="23">
        <v>210</v>
      </c>
      <c r="C1211" s="23">
        <v>16</v>
      </c>
      <c r="D1211" s="23">
        <v>37</v>
      </c>
      <c r="E1211" s="23">
        <v>48</v>
      </c>
      <c r="F1211" s="23">
        <v>50</v>
      </c>
      <c r="G1211" s="23">
        <v>24</v>
      </c>
      <c r="H1211" s="23">
        <v>26</v>
      </c>
      <c r="I1211" s="24">
        <v>9</v>
      </c>
    </row>
    <row r="1212" spans="1:9" ht="26.25" customHeight="1">
      <c r="A1212" s="25" t="s">
        <v>1233</v>
      </c>
      <c r="B1212" s="23">
        <v>79</v>
      </c>
      <c r="C1212" s="23">
        <v>1</v>
      </c>
      <c r="D1212" s="23">
        <v>14</v>
      </c>
      <c r="E1212" s="23">
        <v>24</v>
      </c>
      <c r="F1212" s="23">
        <v>22</v>
      </c>
      <c r="G1212" s="23">
        <v>7</v>
      </c>
      <c r="H1212" s="23">
        <v>11</v>
      </c>
      <c r="I1212" s="24">
        <v>0</v>
      </c>
    </row>
    <row r="1213" spans="1:9" ht="26.25" customHeight="1">
      <c r="A1213" s="25" t="s">
        <v>1234</v>
      </c>
      <c r="B1213" s="23">
        <v>162</v>
      </c>
      <c r="C1213" s="23">
        <v>21</v>
      </c>
      <c r="D1213" s="23">
        <v>30</v>
      </c>
      <c r="E1213" s="23">
        <v>55</v>
      </c>
      <c r="F1213" s="23">
        <v>26</v>
      </c>
      <c r="G1213" s="23">
        <v>10</v>
      </c>
      <c r="H1213" s="23">
        <v>15</v>
      </c>
      <c r="I1213" s="24">
        <v>5</v>
      </c>
    </row>
    <row r="1214" spans="1:9" ht="26.25" customHeight="1">
      <c r="A1214" s="25" t="s">
        <v>1235</v>
      </c>
      <c r="B1214" s="23">
        <v>21</v>
      </c>
      <c r="C1214" s="23">
        <v>2</v>
      </c>
      <c r="D1214" s="23">
        <v>5</v>
      </c>
      <c r="E1214" s="23">
        <v>9</v>
      </c>
      <c r="F1214" s="23">
        <v>3</v>
      </c>
      <c r="G1214" s="23">
        <v>0</v>
      </c>
      <c r="H1214" s="23">
        <v>1</v>
      </c>
      <c r="I1214" s="24">
        <v>1</v>
      </c>
    </row>
    <row r="1215" spans="1:9" ht="26.25" customHeight="1">
      <c r="A1215" s="25" t="s">
        <v>1236</v>
      </c>
      <c r="B1215" s="23">
        <v>6</v>
      </c>
      <c r="C1215" s="23">
        <v>0</v>
      </c>
      <c r="D1215" s="23">
        <v>0</v>
      </c>
      <c r="E1215" s="23">
        <v>0</v>
      </c>
      <c r="F1215" s="23">
        <v>2</v>
      </c>
      <c r="G1215" s="23">
        <v>2</v>
      </c>
      <c r="H1215" s="23">
        <v>1</v>
      </c>
      <c r="I1215" s="24">
        <v>1</v>
      </c>
    </row>
    <row r="1216" spans="1:9" ht="26.25" customHeight="1">
      <c r="A1216" s="25" t="s">
        <v>1237</v>
      </c>
      <c r="B1216" s="23">
        <v>19</v>
      </c>
      <c r="C1216" s="23">
        <v>0</v>
      </c>
      <c r="D1216" s="23">
        <v>1</v>
      </c>
      <c r="E1216" s="23">
        <v>4</v>
      </c>
      <c r="F1216" s="23">
        <v>7</v>
      </c>
      <c r="G1216" s="23">
        <v>2</v>
      </c>
      <c r="H1216" s="23">
        <v>5</v>
      </c>
      <c r="I1216" s="24">
        <v>0</v>
      </c>
    </row>
    <row r="1217" spans="1:9" ht="26.25" customHeight="1">
      <c r="A1217" s="25" t="s">
        <v>1238</v>
      </c>
      <c r="B1217" s="23">
        <v>32</v>
      </c>
      <c r="C1217" s="23">
        <v>0</v>
      </c>
      <c r="D1217" s="23">
        <v>2</v>
      </c>
      <c r="E1217" s="23">
        <v>1</v>
      </c>
      <c r="F1217" s="23">
        <v>3</v>
      </c>
      <c r="G1217" s="23">
        <v>8</v>
      </c>
      <c r="H1217" s="23">
        <v>14</v>
      </c>
      <c r="I1217" s="24">
        <v>4</v>
      </c>
    </row>
    <row r="1218" spans="1:9" ht="26.25" customHeight="1">
      <c r="A1218" s="25" t="s">
        <v>1239</v>
      </c>
      <c r="B1218" s="23">
        <v>54</v>
      </c>
      <c r="C1218" s="23">
        <v>0</v>
      </c>
      <c r="D1218" s="23">
        <v>3</v>
      </c>
      <c r="E1218" s="23">
        <v>4</v>
      </c>
      <c r="F1218" s="23">
        <v>18</v>
      </c>
      <c r="G1218" s="23">
        <v>15</v>
      </c>
      <c r="H1218" s="23">
        <v>12</v>
      </c>
      <c r="I1218" s="24">
        <v>2</v>
      </c>
    </row>
    <row r="1219" spans="1:9" ht="26.25" customHeight="1">
      <c r="A1219" s="25" t="s">
        <v>1240</v>
      </c>
      <c r="B1219" s="23">
        <v>10</v>
      </c>
      <c r="C1219" s="23">
        <v>8</v>
      </c>
      <c r="D1219" s="23">
        <v>2</v>
      </c>
      <c r="E1219" s="23">
        <v>0</v>
      </c>
      <c r="F1219" s="23">
        <v>0</v>
      </c>
      <c r="G1219" s="23">
        <v>0</v>
      </c>
      <c r="H1219" s="23">
        <v>0</v>
      </c>
      <c r="I1219" s="24">
        <v>0</v>
      </c>
    </row>
    <row r="1220" spans="1:9" ht="26.25" customHeight="1">
      <c r="A1220" s="25" t="s">
        <v>1241</v>
      </c>
      <c r="B1220" s="23">
        <v>8</v>
      </c>
      <c r="C1220" s="23">
        <v>0</v>
      </c>
      <c r="D1220" s="23">
        <v>0</v>
      </c>
      <c r="E1220" s="23">
        <v>0</v>
      </c>
      <c r="F1220" s="23">
        <v>0</v>
      </c>
      <c r="G1220" s="23">
        <v>1</v>
      </c>
      <c r="H1220" s="23">
        <v>5</v>
      </c>
      <c r="I1220" s="24">
        <v>2</v>
      </c>
    </row>
    <row r="1221" spans="1:9" ht="26.25" customHeight="1">
      <c r="A1221" s="25" t="s">
        <v>1242</v>
      </c>
      <c r="B1221" s="23">
        <v>11</v>
      </c>
      <c r="C1221" s="23">
        <v>1</v>
      </c>
      <c r="D1221" s="23">
        <v>2</v>
      </c>
      <c r="E1221" s="23">
        <v>2</v>
      </c>
      <c r="F1221" s="23">
        <v>4</v>
      </c>
      <c r="G1221" s="23">
        <v>0</v>
      </c>
      <c r="H1221" s="23">
        <v>2</v>
      </c>
      <c r="I1221" s="24">
        <v>0</v>
      </c>
    </row>
    <row r="1222" spans="1:9" ht="26.25" customHeight="1">
      <c r="A1222" s="25" t="s">
        <v>1243</v>
      </c>
      <c r="B1222" s="23">
        <v>14</v>
      </c>
      <c r="C1222" s="23">
        <v>0</v>
      </c>
      <c r="D1222" s="23">
        <v>1</v>
      </c>
      <c r="E1222" s="23">
        <v>2</v>
      </c>
      <c r="F1222" s="23">
        <v>6</v>
      </c>
      <c r="G1222" s="23">
        <v>4</v>
      </c>
      <c r="H1222" s="23">
        <v>1</v>
      </c>
      <c r="I1222" s="24">
        <v>0</v>
      </c>
    </row>
    <row r="1223" spans="1:9" ht="26.25" customHeight="1">
      <c r="A1223" s="25" t="s">
        <v>1244</v>
      </c>
      <c r="B1223" s="23">
        <v>64</v>
      </c>
      <c r="C1223" s="23">
        <v>2</v>
      </c>
      <c r="D1223" s="23">
        <v>2</v>
      </c>
      <c r="E1223" s="23">
        <v>18</v>
      </c>
      <c r="F1223" s="23">
        <v>13</v>
      </c>
      <c r="G1223" s="23">
        <v>7</v>
      </c>
      <c r="H1223" s="23">
        <v>17</v>
      </c>
      <c r="I1223" s="24">
        <v>5</v>
      </c>
    </row>
    <row r="1224" spans="1:9" ht="26.25" customHeight="1">
      <c r="A1224" s="25" t="s">
        <v>1245</v>
      </c>
      <c r="B1224" s="23">
        <v>11</v>
      </c>
      <c r="C1224" s="23">
        <v>0</v>
      </c>
      <c r="D1224" s="23">
        <v>0</v>
      </c>
      <c r="E1224" s="23">
        <v>0</v>
      </c>
      <c r="F1224" s="23">
        <v>2</v>
      </c>
      <c r="G1224" s="23">
        <v>7</v>
      </c>
      <c r="H1224" s="23">
        <v>2</v>
      </c>
      <c r="I1224" s="24">
        <v>0</v>
      </c>
    </row>
    <row r="1225" spans="1:9" ht="26.25" customHeight="1">
      <c r="A1225" s="64" t="s">
        <v>52</v>
      </c>
      <c r="B1225" s="27">
        <v>2199</v>
      </c>
      <c r="C1225" s="27">
        <v>80</v>
      </c>
      <c r="D1225" s="27">
        <v>317</v>
      </c>
      <c r="E1225" s="27">
        <v>1018</v>
      </c>
      <c r="F1225" s="27">
        <v>378</v>
      </c>
      <c r="G1225" s="27">
        <v>136</v>
      </c>
      <c r="H1225" s="27">
        <v>171</v>
      </c>
      <c r="I1225" s="28">
        <v>99</v>
      </c>
    </row>
    <row r="1226" spans="1:9" ht="26.25" customHeight="1">
      <c r="A1226" s="25" t="s">
        <v>1246</v>
      </c>
      <c r="B1226" s="23">
        <v>249</v>
      </c>
      <c r="C1226" s="23">
        <v>2</v>
      </c>
      <c r="D1226" s="23">
        <v>7</v>
      </c>
      <c r="E1226" s="23">
        <v>130</v>
      </c>
      <c r="F1226" s="23">
        <v>62</v>
      </c>
      <c r="G1226" s="23">
        <v>17</v>
      </c>
      <c r="H1226" s="23">
        <v>30</v>
      </c>
      <c r="I1226" s="24">
        <v>1</v>
      </c>
    </row>
    <row r="1227" spans="1:9" ht="26.25" customHeight="1">
      <c r="A1227" s="25" t="s">
        <v>1247</v>
      </c>
      <c r="B1227" s="23">
        <v>44</v>
      </c>
      <c r="C1227" s="23">
        <v>2</v>
      </c>
      <c r="D1227" s="23">
        <v>4</v>
      </c>
      <c r="E1227" s="23">
        <v>23</v>
      </c>
      <c r="F1227" s="23">
        <v>9</v>
      </c>
      <c r="G1227" s="23">
        <v>3</v>
      </c>
      <c r="H1227" s="23">
        <v>2</v>
      </c>
      <c r="I1227" s="24">
        <v>1</v>
      </c>
    </row>
    <row r="1228" spans="1:9" ht="26.25" customHeight="1">
      <c r="A1228" s="25" t="s">
        <v>1248</v>
      </c>
      <c r="B1228" s="23">
        <v>81</v>
      </c>
      <c r="C1228" s="23">
        <v>0</v>
      </c>
      <c r="D1228" s="23">
        <v>6</v>
      </c>
      <c r="E1228" s="23">
        <v>65</v>
      </c>
      <c r="F1228" s="23">
        <v>7</v>
      </c>
      <c r="G1228" s="23">
        <v>1</v>
      </c>
      <c r="H1228" s="23">
        <v>1</v>
      </c>
      <c r="I1228" s="24">
        <v>1</v>
      </c>
    </row>
    <row r="1229" spans="1:9" ht="26.25" customHeight="1">
      <c r="A1229" s="25" t="s">
        <v>1249</v>
      </c>
      <c r="B1229" s="23">
        <v>127</v>
      </c>
      <c r="C1229" s="23">
        <v>4</v>
      </c>
      <c r="D1229" s="23">
        <v>21</v>
      </c>
      <c r="E1229" s="23">
        <v>53</v>
      </c>
      <c r="F1229" s="23">
        <v>24</v>
      </c>
      <c r="G1229" s="23">
        <v>12</v>
      </c>
      <c r="H1229" s="23">
        <v>9</v>
      </c>
      <c r="I1229" s="24">
        <v>4</v>
      </c>
    </row>
    <row r="1230" spans="1:9" ht="26.25" customHeight="1">
      <c r="A1230" s="25" t="s">
        <v>1250</v>
      </c>
      <c r="B1230" s="23">
        <v>0</v>
      </c>
      <c r="C1230" s="23">
        <v>0</v>
      </c>
      <c r="D1230" s="23">
        <v>0</v>
      </c>
      <c r="E1230" s="23">
        <v>0</v>
      </c>
      <c r="F1230" s="23">
        <v>0</v>
      </c>
      <c r="G1230" s="23">
        <v>0</v>
      </c>
      <c r="H1230" s="23">
        <v>0</v>
      </c>
      <c r="I1230" s="24">
        <v>0</v>
      </c>
    </row>
    <row r="1231" spans="1:9" ht="26.25" customHeight="1">
      <c r="A1231" s="25" t="s">
        <v>1251</v>
      </c>
      <c r="B1231" s="23">
        <v>491</v>
      </c>
      <c r="C1231" s="23">
        <v>9</v>
      </c>
      <c r="D1231" s="23">
        <v>84</v>
      </c>
      <c r="E1231" s="23">
        <v>213</v>
      </c>
      <c r="F1231" s="23">
        <v>64</v>
      </c>
      <c r="G1231" s="23">
        <v>18</v>
      </c>
      <c r="H1231" s="23">
        <v>30</v>
      </c>
      <c r="I1231" s="24">
        <v>73</v>
      </c>
    </row>
    <row r="1232" spans="1:9" ht="26.25" customHeight="1">
      <c r="A1232" s="25" t="s">
        <v>1252</v>
      </c>
      <c r="B1232" s="23">
        <v>11</v>
      </c>
      <c r="C1232" s="23">
        <v>1</v>
      </c>
      <c r="D1232" s="23">
        <v>0</v>
      </c>
      <c r="E1232" s="23">
        <v>2</v>
      </c>
      <c r="F1232" s="23">
        <v>3</v>
      </c>
      <c r="G1232" s="23">
        <v>1</v>
      </c>
      <c r="H1232" s="23">
        <v>3</v>
      </c>
      <c r="I1232" s="24">
        <v>1</v>
      </c>
    </row>
    <row r="1233" spans="1:9" ht="26.25" customHeight="1">
      <c r="A1233" s="25" t="s">
        <v>1253</v>
      </c>
      <c r="B1233" s="23">
        <v>46</v>
      </c>
      <c r="C1233" s="23">
        <v>0</v>
      </c>
      <c r="D1233" s="23">
        <v>0</v>
      </c>
      <c r="E1233" s="23">
        <v>41</v>
      </c>
      <c r="F1233" s="23">
        <v>4</v>
      </c>
      <c r="G1233" s="23">
        <v>1</v>
      </c>
      <c r="H1233" s="23">
        <v>0</v>
      </c>
      <c r="I1233" s="24">
        <v>0</v>
      </c>
    </row>
    <row r="1234" spans="1:9" ht="26.25" customHeight="1">
      <c r="A1234" s="25" t="s">
        <v>1495</v>
      </c>
      <c r="B1234" s="23">
        <v>0</v>
      </c>
      <c r="C1234" s="23">
        <v>0</v>
      </c>
      <c r="D1234" s="23">
        <v>0</v>
      </c>
      <c r="E1234" s="23">
        <v>0</v>
      </c>
      <c r="F1234" s="23">
        <v>0</v>
      </c>
      <c r="G1234" s="23">
        <v>0</v>
      </c>
      <c r="H1234" s="23">
        <v>0</v>
      </c>
      <c r="I1234" s="24">
        <v>0</v>
      </c>
    </row>
    <row r="1235" spans="1:9" ht="26.25" customHeight="1">
      <c r="A1235" s="25" t="s">
        <v>1254</v>
      </c>
      <c r="B1235" s="23">
        <v>12</v>
      </c>
      <c r="C1235" s="23">
        <v>0</v>
      </c>
      <c r="D1235" s="23">
        <v>2</v>
      </c>
      <c r="E1235" s="23">
        <v>8</v>
      </c>
      <c r="F1235" s="23">
        <v>1</v>
      </c>
      <c r="G1235" s="23">
        <v>0</v>
      </c>
      <c r="H1235" s="23">
        <v>1</v>
      </c>
      <c r="I1235" s="24">
        <v>0</v>
      </c>
    </row>
    <row r="1236" spans="1:9" ht="26.25" customHeight="1">
      <c r="A1236" s="25" t="s">
        <v>1255</v>
      </c>
      <c r="B1236" s="23">
        <v>35</v>
      </c>
      <c r="C1236" s="23">
        <v>0</v>
      </c>
      <c r="D1236" s="23">
        <v>2</v>
      </c>
      <c r="E1236" s="23">
        <v>9</v>
      </c>
      <c r="F1236" s="23">
        <v>13</v>
      </c>
      <c r="G1236" s="23">
        <v>6</v>
      </c>
      <c r="H1236" s="23">
        <v>5</v>
      </c>
      <c r="I1236" s="24">
        <v>0</v>
      </c>
    </row>
    <row r="1237" spans="1:9" ht="26.25" customHeight="1">
      <c r="A1237" s="25" t="s">
        <v>1256</v>
      </c>
      <c r="B1237" s="23">
        <v>0</v>
      </c>
      <c r="C1237" s="23">
        <v>0</v>
      </c>
      <c r="D1237" s="23">
        <v>0</v>
      </c>
      <c r="E1237" s="23">
        <v>0</v>
      </c>
      <c r="F1237" s="23">
        <v>0</v>
      </c>
      <c r="G1237" s="23">
        <v>0</v>
      </c>
      <c r="H1237" s="23">
        <v>0</v>
      </c>
      <c r="I1237" s="24">
        <v>0</v>
      </c>
    </row>
    <row r="1238" spans="1:9" ht="26.25" customHeight="1">
      <c r="A1238" s="25" t="s">
        <v>1257</v>
      </c>
      <c r="B1238" s="23">
        <v>12</v>
      </c>
      <c r="C1238" s="23">
        <v>1</v>
      </c>
      <c r="D1238" s="23">
        <v>2</v>
      </c>
      <c r="E1238" s="23">
        <v>1</v>
      </c>
      <c r="F1238" s="23">
        <v>2</v>
      </c>
      <c r="G1238" s="23">
        <v>3</v>
      </c>
      <c r="H1238" s="23">
        <v>3</v>
      </c>
      <c r="I1238" s="24">
        <v>0</v>
      </c>
    </row>
    <row r="1239" spans="1:9" ht="26.25" customHeight="1">
      <c r="A1239" s="25" t="s">
        <v>1258</v>
      </c>
      <c r="B1239" s="23">
        <v>560</v>
      </c>
      <c r="C1239" s="23">
        <v>41</v>
      </c>
      <c r="D1239" s="23">
        <v>99</v>
      </c>
      <c r="E1239" s="23">
        <v>242</v>
      </c>
      <c r="F1239" s="23">
        <v>76</v>
      </c>
      <c r="G1239" s="23">
        <v>35</v>
      </c>
      <c r="H1239" s="23">
        <v>56</v>
      </c>
      <c r="I1239" s="24">
        <v>11</v>
      </c>
    </row>
    <row r="1240" spans="1:9" ht="26.25" customHeight="1">
      <c r="A1240" s="25" t="s">
        <v>1259</v>
      </c>
      <c r="B1240" s="23">
        <v>0</v>
      </c>
      <c r="C1240" s="23">
        <v>0</v>
      </c>
      <c r="D1240" s="23">
        <v>0</v>
      </c>
      <c r="E1240" s="23">
        <v>0</v>
      </c>
      <c r="F1240" s="23">
        <v>0</v>
      </c>
      <c r="G1240" s="23">
        <v>0</v>
      </c>
      <c r="H1240" s="23">
        <v>0</v>
      </c>
      <c r="I1240" s="24">
        <v>0</v>
      </c>
    </row>
    <row r="1241" spans="1:9" ht="26.25" customHeight="1">
      <c r="A1241" s="25" t="s">
        <v>1260</v>
      </c>
      <c r="B1241" s="23">
        <v>129</v>
      </c>
      <c r="C1241" s="23">
        <v>3</v>
      </c>
      <c r="D1241" s="23">
        <v>8</v>
      </c>
      <c r="E1241" s="23">
        <v>65</v>
      </c>
      <c r="F1241" s="23">
        <v>26</v>
      </c>
      <c r="G1241" s="23">
        <v>17</v>
      </c>
      <c r="H1241" s="23">
        <v>7</v>
      </c>
      <c r="I1241" s="24">
        <v>3</v>
      </c>
    </row>
    <row r="1242" spans="1:9" ht="26.25" customHeight="1">
      <c r="A1242" s="25" t="s">
        <v>1261</v>
      </c>
      <c r="B1242" s="23">
        <v>0</v>
      </c>
      <c r="C1242" s="23">
        <v>0</v>
      </c>
      <c r="D1242" s="23">
        <v>0</v>
      </c>
      <c r="E1242" s="23">
        <v>0</v>
      </c>
      <c r="F1242" s="23">
        <v>0</v>
      </c>
      <c r="G1242" s="23">
        <v>0</v>
      </c>
      <c r="H1242" s="23">
        <v>0</v>
      </c>
      <c r="I1242" s="24">
        <v>0</v>
      </c>
    </row>
    <row r="1243" spans="1:9" ht="26.25" customHeight="1">
      <c r="A1243" s="25" t="s">
        <v>1262</v>
      </c>
      <c r="B1243" s="23">
        <v>7</v>
      </c>
      <c r="C1243" s="23">
        <v>1</v>
      </c>
      <c r="D1243" s="23">
        <v>3</v>
      </c>
      <c r="E1243" s="23">
        <v>3</v>
      </c>
      <c r="F1243" s="23">
        <v>0</v>
      </c>
      <c r="G1243" s="23">
        <v>0</v>
      </c>
      <c r="H1243" s="23">
        <v>0</v>
      </c>
      <c r="I1243" s="24">
        <v>0</v>
      </c>
    </row>
    <row r="1244" spans="1:9" ht="26.25" customHeight="1">
      <c r="A1244" s="25" t="s">
        <v>1263</v>
      </c>
      <c r="B1244" s="23">
        <v>0</v>
      </c>
      <c r="C1244" s="23">
        <v>0</v>
      </c>
      <c r="D1244" s="23">
        <v>0</v>
      </c>
      <c r="E1244" s="23">
        <v>0</v>
      </c>
      <c r="F1244" s="23">
        <v>0</v>
      </c>
      <c r="G1244" s="23">
        <v>0</v>
      </c>
      <c r="H1244" s="23">
        <v>0</v>
      </c>
      <c r="I1244" s="24">
        <v>0</v>
      </c>
    </row>
    <row r="1245" spans="1:9" ht="26.25" customHeight="1">
      <c r="A1245" s="25" t="s">
        <v>1264</v>
      </c>
      <c r="B1245" s="23">
        <v>8</v>
      </c>
      <c r="C1245" s="23">
        <v>0</v>
      </c>
      <c r="D1245" s="23">
        <v>1</v>
      </c>
      <c r="E1245" s="23">
        <v>7</v>
      </c>
      <c r="F1245" s="23">
        <v>0</v>
      </c>
      <c r="G1245" s="23">
        <v>0</v>
      </c>
      <c r="H1245" s="23">
        <v>0</v>
      </c>
      <c r="I1245" s="24">
        <v>0</v>
      </c>
    </row>
    <row r="1246" spans="1:9" ht="26.25" customHeight="1">
      <c r="A1246" s="25" t="s">
        <v>1265</v>
      </c>
      <c r="B1246" s="23">
        <v>0</v>
      </c>
      <c r="C1246" s="23">
        <v>0</v>
      </c>
      <c r="D1246" s="23">
        <v>0</v>
      </c>
      <c r="E1246" s="23">
        <v>0</v>
      </c>
      <c r="F1246" s="23">
        <v>0</v>
      </c>
      <c r="G1246" s="23">
        <v>0</v>
      </c>
      <c r="H1246" s="23">
        <v>0</v>
      </c>
      <c r="I1246" s="24">
        <v>0</v>
      </c>
    </row>
    <row r="1247" spans="1:9" ht="26.25" customHeight="1">
      <c r="A1247" s="25" t="s">
        <v>1266</v>
      </c>
      <c r="B1247" s="23">
        <v>6</v>
      </c>
      <c r="C1247" s="23">
        <v>0</v>
      </c>
      <c r="D1247" s="23">
        <v>0</v>
      </c>
      <c r="E1247" s="23">
        <v>2</v>
      </c>
      <c r="F1247" s="23">
        <v>3</v>
      </c>
      <c r="G1247" s="23">
        <v>0</v>
      </c>
      <c r="H1247" s="23">
        <v>1</v>
      </c>
      <c r="I1247" s="24">
        <v>0</v>
      </c>
    </row>
    <row r="1248" spans="1:9" ht="26.25" customHeight="1">
      <c r="A1248" s="25" t="s">
        <v>1267</v>
      </c>
      <c r="B1248" s="23">
        <v>40</v>
      </c>
      <c r="C1248" s="23">
        <v>1</v>
      </c>
      <c r="D1248" s="23">
        <v>17</v>
      </c>
      <c r="E1248" s="23">
        <v>20</v>
      </c>
      <c r="F1248" s="23">
        <v>0</v>
      </c>
      <c r="G1248" s="23">
        <v>0</v>
      </c>
      <c r="H1248" s="23">
        <v>1</v>
      </c>
      <c r="I1248" s="24">
        <v>1</v>
      </c>
    </row>
    <row r="1249" spans="1:9" ht="26.25" customHeight="1">
      <c r="A1249" s="25" t="s">
        <v>924</v>
      </c>
      <c r="B1249" s="23">
        <v>4</v>
      </c>
      <c r="C1249" s="23">
        <v>0</v>
      </c>
      <c r="D1249" s="23">
        <v>0</v>
      </c>
      <c r="E1249" s="23">
        <v>1</v>
      </c>
      <c r="F1249" s="23">
        <v>2</v>
      </c>
      <c r="G1249" s="23">
        <v>0</v>
      </c>
      <c r="H1249" s="23">
        <v>1</v>
      </c>
      <c r="I1249" s="24">
        <v>0</v>
      </c>
    </row>
    <row r="1250" spans="1:9" ht="26.25" customHeight="1">
      <c r="A1250" s="25" t="s">
        <v>1268</v>
      </c>
      <c r="B1250" s="23">
        <v>106</v>
      </c>
      <c r="C1250" s="23">
        <v>8</v>
      </c>
      <c r="D1250" s="23">
        <v>12</v>
      </c>
      <c r="E1250" s="23">
        <v>49</v>
      </c>
      <c r="F1250" s="23">
        <v>29</v>
      </c>
      <c r="G1250" s="23">
        <v>5</v>
      </c>
      <c r="H1250" s="23">
        <v>3</v>
      </c>
      <c r="I1250" s="24">
        <v>0</v>
      </c>
    </row>
    <row r="1251" spans="1:9" ht="26.25" customHeight="1">
      <c r="A1251" s="25" t="s">
        <v>1269</v>
      </c>
      <c r="B1251" s="23">
        <v>56</v>
      </c>
      <c r="C1251" s="23">
        <v>1</v>
      </c>
      <c r="D1251" s="23">
        <v>7</v>
      </c>
      <c r="E1251" s="23">
        <v>16</v>
      </c>
      <c r="F1251" s="23">
        <v>14</v>
      </c>
      <c r="G1251" s="23">
        <v>5</v>
      </c>
      <c r="H1251" s="23">
        <v>13</v>
      </c>
      <c r="I1251" s="24">
        <v>0</v>
      </c>
    </row>
    <row r="1252" spans="1:9" ht="26.25" customHeight="1">
      <c r="A1252" s="25" t="s">
        <v>1270</v>
      </c>
      <c r="B1252" s="23">
        <v>40</v>
      </c>
      <c r="C1252" s="23">
        <v>2</v>
      </c>
      <c r="D1252" s="23">
        <v>13</v>
      </c>
      <c r="E1252" s="23">
        <v>7</v>
      </c>
      <c r="F1252" s="23">
        <v>9</v>
      </c>
      <c r="G1252" s="23">
        <v>5</v>
      </c>
      <c r="H1252" s="23">
        <v>2</v>
      </c>
      <c r="I1252" s="24">
        <v>2</v>
      </c>
    </row>
    <row r="1253" spans="1:9" ht="26.25" customHeight="1">
      <c r="A1253" s="25" t="s">
        <v>1271</v>
      </c>
      <c r="B1253" s="23">
        <v>9</v>
      </c>
      <c r="C1253" s="23">
        <v>0</v>
      </c>
      <c r="D1253" s="23">
        <v>1</v>
      </c>
      <c r="E1253" s="23">
        <v>7</v>
      </c>
      <c r="F1253" s="23">
        <v>0</v>
      </c>
      <c r="G1253" s="23">
        <v>0</v>
      </c>
      <c r="H1253" s="23">
        <v>1</v>
      </c>
      <c r="I1253" s="24">
        <v>0</v>
      </c>
    </row>
    <row r="1254" spans="1:9" ht="26.25" customHeight="1">
      <c r="A1254" s="25" t="s">
        <v>1272</v>
      </c>
      <c r="B1254" s="23">
        <v>5</v>
      </c>
      <c r="C1254" s="23">
        <v>0</v>
      </c>
      <c r="D1254" s="23">
        <v>1</v>
      </c>
      <c r="E1254" s="23">
        <v>3</v>
      </c>
      <c r="F1254" s="23">
        <v>1</v>
      </c>
      <c r="G1254" s="23">
        <v>0</v>
      </c>
      <c r="H1254" s="23">
        <v>0</v>
      </c>
      <c r="I1254" s="24">
        <v>0</v>
      </c>
    </row>
    <row r="1255" spans="1:9" ht="26.25" customHeight="1">
      <c r="A1255" s="25" t="s">
        <v>959</v>
      </c>
      <c r="B1255" s="23">
        <v>99</v>
      </c>
      <c r="C1255" s="23">
        <v>3</v>
      </c>
      <c r="D1255" s="23">
        <v>25</v>
      </c>
      <c r="E1255" s="23">
        <v>45</v>
      </c>
      <c r="F1255" s="23">
        <v>19</v>
      </c>
      <c r="G1255" s="23">
        <v>6</v>
      </c>
      <c r="H1255" s="23">
        <v>1</v>
      </c>
      <c r="I1255" s="24">
        <v>0</v>
      </c>
    </row>
    <row r="1256" spans="1:9" ht="26.25" customHeight="1">
      <c r="A1256" s="25" t="s">
        <v>1273</v>
      </c>
      <c r="B1256" s="23">
        <v>0</v>
      </c>
      <c r="C1256" s="23">
        <v>0</v>
      </c>
      <c r="D1256" s="23">
        <v>0</v>
      </c>
      <c r="E1256" s="23">
        <v>0</v>
      </c>
      <c r="F1256" s="23">
        <v>0</v>
      </c>
      <c r="G1256" s="23">
        <v>0</v>
      </c>
      <c r="H1256" s="23">
        <v>0</v>
      </c>
      <c r="I1256" s="24">
        <v>0</v>
      </c>
    </row>
    <row r="1257" spans="1:9" ht="26.25" customHeight="1">
      <c r="A1257" s="25" t="s">
        <v>1274</v>
      </c>
      <c r="B1257" s="23">
        <v>5</v>
      </c>
      <c r="C1257" s="23">
        <v>1</v>
      </c>
      <c r="D1257" s="23">
        <v>1</v>
      </c>
      <c r="E1257" s="23">
        <v>2</v>
      </c>
      <c r="F1257" s="23">
        <v>1</v>
      </c>
      <c r="G1257" s="23">
        <v>0</v>
      </c>
      <c r="H1257" s="23">
        <v>0</v>
      </c>
      <c r="I1257" s="24">
        <v>0</v>
      </c>
    </row>
    <row r="1258" spans="1:9" ht="26.25" customHeight="1">
      <c r="A1258" s="25" t="s">
        <v>1275</v>
      </c>
      <c r="B1258" s="23">
        <v>17</v>
      </c>
      <c r="C1258" s="23">
        <v>0</v>
      </c>
      <c r="D1258" s="23">
        <v>1</v>
      </c>
      <c r="E1258" s="23">
        <v>4</v>
      </c>
      <c r="F1258" s="23">
        <v>9</v>
      </c>
      <c r="G1258" s="23">
        <v>1</v>
      </c>
      <c r="H1258" s="23">
        <v>1</v>
      </c>
      <c r="I1258" s="24">
        <v>1</v>
      </c>
    </row>
    <row r="1259" spans="1:9" ht="26.25" customHeight="1">
      <c r="A1259" s="64" t="s">
        <v>53</v>
      </c>
      <c r="B1259" s="27">
        <v>3560</v>
      </c>
      <c r="C1259" s="27">
        <v>37</v>
      </c>
      <c r="D1259" s="27">
        <v>213</v>
      </c>
      <c r="E1259" s="27">
        <v>463</v>
      </c>
      <c r="F1259" s="27">
        <v>652</v>
      </c>
      <c r="G1259" s="27">
        <v>587</v>
      </c>
      <c r="H1259" s="27">
        <v>996</v>
      </c>
      <c r="I1259" s="28">
        <v>612</v>
      </c>
    </row>
    <row r="1260" spans="1:9" ht="26.25" customHeight="1">
      <c r="A1260" s="25" t="s">
        <v>1276</v>
      </c>
      <c r="B1260" s="23">
        <v>0</v>
      </c>
      <c r="C1260" s="23">
        <v>0</v>
      </c>
      <c r="D1260" s="23">
        <v>0</v>
      </c>
      <c r="E1260" s="23">
        <v>0</v>
      </c>
      <c r="F1260" s="23">
        <v>0</v>
      </c>
      <c r="G1260" s="23">
        <v>0</v>
      </c>
      <c r="H1260" s="23">
        <v>0</v>
      </c>
      <c r="I1260" s="24">
        <v>0</v>
      </c>
    </row>
    <row r="1261" spans="1:9" ht="26.25" customHeight="1">
      <c r="A1261" s="25" t="s">
        <v>1277</v>
      </c>
      <c r="B1261" s="23">
        <v>0</v>
      </c>
      <c r="C1261" s="23">
        <v>0</v>
      </c>
      <c r="D1261" s="23">
        <v>0</v>
      </c>
      <c r="E1261" s="23">
        <v>0</v>
      </c>
      <c r="F1261" s="23">
        <v>0</v>
      </c>
      <c r="G1261" s="23">
        <v>0</v>
      </c>
      <c r="H1261" s="23">
        <v>0</v>
      </c>
      <c r="I1261" s="24">
        <v>0</v>
      </c>
    </row>
    <row r="1262" spans="1:9" ht="26.25" customHeight="1">
      <c r="A1262" s="25" t="s">
        <v>1278</v>
      </c>
      <c r="B1262" s="23">
        <v>258</v>
      </c>
      <c r="C1262" s="23">
        <v>5</v>
      </c>
      <c r="D1262" s="23">
        <v>21</v>
      </c>
      <c r="E1262" s="23">
        <v>44</v>
      </c>
      <c r="F1262" s="23">
        <v>51</v>
      </c>
      <c r="G1262" s="23">
        <v>41</v>
      </c>
      <c r="H1262" s="23">
        <v>81</v>
      </c>
      <c r="I1262" s="24">
        <v>15</v>
      </c>
    </row>
    <row r="1263" spans="1:9" ht="26.25" customHeight="1">
      <c r="A1263" s="25" t="s">
        <v>1279</v>
      </c>
      <c r="B1263" s="23">
        <v>4</v>
      </c>
      <c r="C1263" s="23">
        <v>0</v>
      </c>
      <c r="D1263" s="23">
        <v>0</v>
      </c>
      <c r="E1263" s="23">
        <v>1</v>
      </c>
      <c r="F1263" s="23">
        <v>1</v>
      </c>
      <c r="G1263" s="23">
        <v>1</v>
      </c>
      <c r="H1263" s="23">
        <v>1</v>
      </c>
      <c r="I1263" s="24">
        <v>0</v>
      </c>
    </row>
    <row r="1264" spans="1:9" ht="26.25" customHeight="1">
      <c r="A1264" s="25" t="s">
        <v>1280</v>
      </c>
      <c r="B1264" s="23">
        <v>1</v>
      </c>
      <c r="C1264" s="23">
        <v>0</v>
      </c>
      <c r="D1264" s="23">
        <v>0</v>
      </c>
      <c r="E1264" s="23">
        <v>0</v>
      </c>
      <c r="F1264" s="23">
        <v>0</v>
      </c>
      <c r="G1264" s="23">
        <v>1</v>
      </c>
      <c r="H1264" s="23">
        <v>0</v>
      </c>
      <c r="I1264" s="24">
        <v>0</v>
      </c>
    </row>
    <row r="1265" spans="1:9" ht="26.25" customHeight="1">
      <c r="A1265" s="25" t="s">
        <v>1281</v>
      </c>
      <c r="B1265" s="23">
        <v>17</v>
      </c>
      <c r="C1265" s="23">
        <v>0</v>
      </c>
      <c r="D1265" s="23">
        <v>0</v>
      </c>
      <c r="E1265" s="23">
        <v>7</v>
      </c>
      <c r="F1265" s="23">
        <v>6</v>
      </c>
      <c r="G1265" s="23">
        <v>2</v>
      </c>
      <c r="H1265" s="23">
        <v>2</v>
      </c>
      <c r="I1265" s="24">
        <v>0</v>
      </c>
    </row>
    <row r="1266" spans="1:9" ht="26.25" customHeight="1">
      <c r="A1266" s="25" t="s">
        <v>1282</v>
      </c>
      <c r="B1266" s="23">
        <v>30</v>
      </c>
      <c r="C1266" s="23">
        <v>0</v>
      </c>
      <c r="D1266" s="23">
        <v>2</v>
      </c>
      <c r="E1266" s="23">
        <v>3</v>
      </c>
      <c r="F1266" s="23">
        <v>10</v>
      </c>
      <c r="G1266" s="23">
        <v>5</v>
      </c>
      <c r="H1266" s="23">
        <v>8</v>
      </c>
      <c r="I1266" s="24">
        <v>2</v>
      </c>
    </row>
    <row r="1267" spans="1:9" ht="26.25" customHeight="1">
      <c r="A1267" s="25" t="s">
        <v>1283</v>
      </c>
      <c r="B1267" s="23">
        <v>92</v>
      </c>
      <c r="C1267" s="23">
        <v>0</v>
      </c>
      <c r="D1267" s="23">
        <v>2</v>
      </c>
      <c r="E1267" s="23">
        <v>7</v>
      </c>
      <c r="F1267" s="23">
        <v>12</v>
      </c>
      <c r="G1267" s="23">
        <v>11</v>
      </c>
      <c r="H1267" s="23">
        <v>28</v>
      </c>
      <c r="I1267" s="24">
        <v>32</v>
      </c>
    </row>
    <row r="1268" spans="1:9" ht="26.25" customHeight="1">
      <c r="A1268" s="25" t="s">
        <v>1284</v>
      </c>
      <c r="B1268" s="23">
        <v>3</v>
      </c>
      <c r="C1268" s="23">
        <v>0</v>
      </c>
      <c r="D1268" s="23">
        <v>0</v>
      </c>
      <c r="E1268" s="23">
        <v>1</v>
      </c>
      <c r="F1268" s="23">
        <v>0</v>
      </c>
      <c r="G1268" s="23">
        <v>0</v>
      </c>
      <c r="H1268" s="23">
        <v>2</v>
      </c>
      <c r="I1268" s="24">
        <v>0</v>
      </c>
    </row>
    <row r="1269" spans="1:9" ht="26.25" customHeight="1">
      <c r="A1269" s="25" t="s">
        <v>1285</v>
      </c>
      <c r="B1269" s="23">
        <v>275</v>
      </c>
      <c r="C1269" s="23">
        <v>10</v>
      </c>
      <c r="D1269" s="23">
        <v>31</v>
      </c>
      <c r="E1269" s="23">
        <v>76</v>
      </c>
      <c r="F1269" s="23">
        <v>60</v>
      </c>
      <c r="G1269" s="23">
        <v>43</v>
      </c>
      <c r="H1269" s="23">
        <v>46</v>
      </c>
      <c r="I1269" s="24">
        <v>9</v>
      </c>
    </row>
    <row r="1270" spans="1:9" ht="26.25" customHeight="1">
      <c r="A1270" s="25" t="s">
        <v>1286</v>
      </c>
      <c r="B1270" s="23">
        <v>100</v>
      </c>
      <c r="C1270" s="23">
        <v>0</v>
      </c>
      <c r="D1270" s="23">
        <v>4</v>
      </c>
      <c r="E1270" s="23">
        <v>9</v>
      </c>
      <c r="F1270" s="23">
        <v>27</v>
      </c>
      <c r="G1270" s="23">
        <v>20</v>
      </c>
      <c r="H1270" s="23">
        <v>21</v>
      </c>
      <c r="I1270" s="24">
        <v>19</v>
      </c>
    </row>
    <row r="1271" spans="1:9" ht="26.25" customHeight="1">
      <c r="A1271" s="25" t="s">
        <v>1287</v>
      </c>
      <c r="B1271" s="23">
        <v>7</v>
      </c>
      <c r="C1271" s="23">
        <v>0</v>
      </c>
      <c r="D1271" s="23">
        <v>0</v>
      </c>
      <c r="E1271" s="23">
        <v>3</v>
      </c>
      <c r="F1271" s="23">
        <v>2</v>
      </c>
      <c r="G1271" s="23">
        <v>0</v>
      </c>
      <c r="H1271" s="23">
        <v>2</v>
      </c>
      <c r="I1271" s="24">
        <v>0</v>
      </c>
    </row>
    <row r="1272" spans="1:9" ht="26.25" customHeight="1">
      <c r="A1272" s="25" t="s">
        <v>1288</v>
      </c>
      <c r="B1272" s="23">
        <v>67</v>
      </c>
      <c r="C1272" s="23">
        <v>3</v>
      </c>
      <c r="D1272" s="23">
        <v>4</v>
      </c>
      <c r="E1272" s="23">
        <v>13</v>
      </c>
      <c r="F1272" s="23">
        <v>19</v>
      </c>
      <c r="G1272" s="23">
        <v>12</v>
      </c>
      <c r="H1272" s="23">
        <v>13</v>
      </c>
      <c r="I1272" s="24">
        <v>3</v>
      </c>
    </row>
    <row r="1273" spans="1:9" ht="26.25" customHeight="1">
      <c r="A1273" s="25" t="s">
        <v>1289</v>
      </c>
      <c r="B1273" s="23">
        <v>20</v>
      </c>
      <c r="C1273" s="23">
        <v>0</v>
      </c>
      <c r="D1273" s="23">
        <v>1</v>
      </c>
      <c r="E1273" s="23">
        <v>4</v>
      </c>
      <c r="F1273" s="23">
        <v>7</v>
      </c>
      <c r="G1273" s="23">
        <v>5</v>
      </c>
      <c r="H1273" s="23">
        <v>2</v>
      </c>
      <c r="I1273" s="24">
        <v>1</v>
      </c>
    </row>
    <row r="1274" spans="1:9" ht="26.25" customHeight="1">
      <c r="A1274" s="25" t="s">
        <v>1290</v>
      </c>
      <c r="B1274" s="23">
        <v>0</v>
      </c>
      <c r="C1274" s="23">
        <v>0</v>
      </c>
      <c r="D1274" s="23">
        <v>0</v>
      </c>
      <c r="E1274" s="23">
        <v>0</v>
      </c>
      <c r="F1274" s="23">
        <v>0</v>
      </c>
      <c r="G1274" s="23">
        <v>0</v>
      </c>
      <c r="H1274" s="23">
        <v>0</v>
      </c>
      <c r="I1274" s="24">
        <v>0</v>
      </c>
    </row>
    <row r="1275" spans="1:9" ht="26.25" customHeight="1">
      <c r="A1275" s="25" t="s">
        <v>1291</v>
      </c>
      <c r="B1275" s="23">
        <v>20</v>
      </c>
      <c r="C1275" s="23">
        <v>0</v>
      </c>
      <c r="D1275" s="23">
        <v>2</v>
      </c>
      <c r="E1275" s="23">
        <v>6</v>
      </c>
      <c r="F1275" s="23">
        <v>5</v>
      </c>
      <c r="G1275" s="23">
        <v>3</v>
      </c>
      <c r="H1275" s="23">
        <v>4</v>
      </c>
      <c r="I1275" s="24">
        <v>0</v>
      </c>
    </row>
    <row r="1276" spans="1:9" ht="26.25" customHeight="1">
      <c r="A1276" s="25" t="s">
        <v>1292</v>
      </c>
      <c r="B1276" s="23">
        <v>3</v>
      </c>
      <c r="C1276" s="23">
        <v>0</v>
      </c>
      <c r="D1276" s="23">
        <v>0</v>
      </c>
      <c r="E1276" s="23">
        <v>1</v>
      </c>
      <c r="F1276" s="23">
        <v>1</v>
      </c>
      <c r="G1276" s="23">
        <v>0</v>
      </c>
      <c r="H1276" s="23">
        <v>1</v>
      </c>
      <c r="I1276" s="24">
        <v>0</v>
      </c>
    </row>
    <row r="1277" spans="1:9" ht="26.25" customHeight="1">
      <c r="A1277" s="25" t="s">
        <v>1293</v>
      </c>
      <c r="B1277" s="23">
        <v>115</v>
      </c>
      <c r="C1277" s="23">
        <v>0</v>
      </c>
      <c r="D1277" s="23">
        <v>1</v>
      </c>
      <c r="E1277" s="23">
        <v>4</v>
      </c>
      <c r="F1277" s="23">
        <v>22</v>
      </c>
      <c r="G1277" s="23">
        <v>13</v>
      </c>
      <c r="H1277" s="23">
        <v>44</v>
      </c>
      <c r="I1277" s="24">
        <v>31</v>
      </c>
    </row>
    <row r="1278" spans="1:9" ht="26.25" customHeight="1">
      <c r="A1278" s="25" t="s">
        <v>1294</v>
      </c>
      <c r="B1278" s="23">
        <v>50</v>
      </c>
      <c r="C1278" s="23">
        <v>0</v>
      </c>
      <c r="D1278" s="23">
        <v>4</v>
      </c>
      <c r="E1278" s="23">
        <v>11</v>
      </c>
      <c r="F1278" s="23">
        <v>13</v>
      </c>
      <c r="G1278" s="23">
        <v>10</v>
      </c>
      <c r="H1278" s="23">
        <v>9</v>
      </c>
      <c r="I1278" s="24">
        <v>3</v>
      </c>
    </row>
    <row r="1279" spans="1:9" ht="26.25" customHeight="1">
      <c r="A1279" s="25" t="s">
        <v>1295</v>
      </c>
      <c r="B1279" s="23">
        <v>194</v>
      </c>
      <c r="C1279" s="23">
        <v>3</v>
      </c>
      <c r="D1279" s="23">
        <v>11</v>
      </c>
      <c r="E1279" s="23">
        <v>22</v>
      </c>
      <c r="F1279" s="23">
        <v>34</v>
      </c>
      <c r="G1279" s="23">
        <v>26</v>
      </c>
      <c r="H1279" s="23">
        <v>65</v>
      </c>
      <c r="I1279" s="24">
        <v>33</v>
      </c>
    </row>
    <row r="1280" spans="1:9" ht="26.25" customHeight="1">
      <c r="A1280" s="25" t="s">
        <v>1296</v>
      </c>
      <c r="B1280" s="23">
        <v>30</v>
      </c>
      <c r="C1280" s="23">
        <v>0</v>
      </c>
      <c r="D1280" s="23">
        <v>0</v>
      </c>
      <c r="E1280" s="23">
        <v>3</v>
      </c>
      <c r="F1280" s="23">
        <v>5</v>
      </c>
      <c r="G1280" s="23">
        <v>4</v>
      </c>
      <c r="H1280" s="23">
        <v>14</v>
      </c>
      <c r="I1280" s="24">
        <v>4</v>
      </c>
    </row>
    <row r="1281" spans="1:9" ht="26.25" customHeight="1">
      <c r="A1281" s="25" t="s">
        <v>1258</v>
      </c>
      <c r="B1281" s="23">
        <v>80</v>
      </c>
      <c r="C1281" s="23">
        <v>0</v>
      </c>
      <c r="D1281" s="23">
        <v>1</v>
      </c>
      <c r="E1281" s="23">
        <v>7</v>
      </c>
      <c r="F1281" s="23">
        <v>9</v>
      </c>
      <c r="G1281" s="23">
        <v>15</v>
      </c>
      <c r="H1281" s="23">
        <v>31</v>
      </c>
      <c r="I1281" s="24">
        <v>17</v>
      </c>
    </row>
    <row r="1282" spans="1:9" ht="26.25" customHeight="1">
      <c r="A1282" s="25" t="s">
        <v>1297</v>
      </c>
      <c r="B1282" s="23">
        <v>41</v>
      </c>
      <c r="C1282" s="23">
        <v>1</v>
      </c>
      <c r="D1282" s="23">
        <v>4</v>
      </c>
      <c r="E1282" s="23">
        <v>9</v>
      </c>
      <c r="F1282" s="23">
        <v>7</v>
      </c>
      <c r="G1282" s="23">
        <v>9</v>
      </c>
      <c r="H1282" s="23">
        <v>5</v>
      </c>
      <c r="I1282" s="24">
        <v>6</v>
      </c>
    </row>
    <row r="1283" spans="1:9" ht="26.25" customHeight="1">
      <c r="A1283" s="25" t="s">
        <v>1298</v>
      </c>
      <c r="B1283" s="23">
        <v>30</v>
      </c>
      <c r="C1283" s="23">
        <v>1</v>
      </c>
      <c r="D1283" s="23">
        <v>3</v>
      </c>
      <c r="E1283" s="23">
        <v>10</v>
      </c>
      <c r="F1283" s="23">
        <v>11</v>
      </c>
      <c r="G1283" s="23">
        <v>0</v>
      </c>
      <c r="H1283" s="23">
        <v>3</v>
      </c>
      <c r="I1283" s="24">
        <v>2</v>
      </c>
    </row>
    <row r="1284" spans="1:9" ht="26.25" customHeight="1">
      <c r="A1284" s="25" t="s">
        <v>1299</v>
      </c>
      <c r="B1284" s="23">
        <v>1</v>
      </c>
      <c r="C1284" s="23">
        <v>0</v>
      </c>
      <c r="D1284" s="23">
        <v>0</v>
      </c>
      <c r="E1284" s="23">
        <v>0</v>
      </c>
      <c r="F1284" s="23">
        <v>0</v>
      </c>
      <c r="G1284" s="23">
        <v>0</v>
      </c>
      <c r="H1284" s="23">
        <v>0</v>
      </c>
      <c r="I1284" s="24">
        <v>1</v>
      </c>
    </row>
    <row r="1285" spans="1:9" ht="26.25" customHeight="1">
      <c r="A1285" s="25" t="s">
        <v>1300</v>
      </c>
      <c r="B1285" s="23">
        <v>52</v>
      </c>
      <c r="C1285" s="23">
        <v>1</v>
      </c>
      <c r="D1285" s="23">
        <v>1</v>
      </c>
      <c r="E1285" s="23">
        <v>5</v>
      </c>
      <c r="F1285" s="23">
        <v>1</v>
      </c>
      <c r="G1285" s="23">
        <v>9</v>
      </c>
      <c r="H1285" s="23">
        <v>19</v>
      </c>
      <c r="I1285" s="24">
        <v>16</v>
      </c>
    </row>
    <row r="1286" spans="1:9" ht="26.25" customHeight="1">
      <c r="A1286" s="25" t="s">
        <v>1301</v>
      </c>
      <c r="B1286" s="23">
        <v>14</v>
      </c>
      <c r="C1286" s="23">
        <v>1</v>
      </c>
      <c r="D1286" s="23">
        <v>2</v>
      </c>
      <c r="E1286" s="23">
        <v>1</v>
      </c>
      <c r="F1286" s="23">
        <v>2</v>
      </c>
      <c r="G1286" s="23">
        <v>4</v>
      </c>
      <c r="H1286" s="23">
        <v>4</v>
      </c>
      <c r="I1286" s="24">
        <v>0</v>
      </c>
    </row>
    <row r="1287" spans="1:9" ht="26.25" customHeight="1">
      <c r="A1287" s="25" t="s">
        <v>1302</v>
      </c>
      <c r="B1287" s="23">
        <v>63</v>
      </c>
      <c r="C1287" s="23">
        <v>0</v>
      </c>
      <c r="D1287" s="23">
        <v>0</v>
      </c>
      <c r="E1287" s="23">
        <v>1</v>
      </c>
      <c r="F1287" s="23">
        <v>14</v>
      </c>
      <c r="G1287" s="23">
        <v>6</v>
      </c>
      <c r="H1287" s="23">
        <v>22</v>
      </c>
      <c r="I1287" s="24">
        <v>20</v>
      </c>
    </row>
    <row r="1288" spans="1:9" ht="26.25" customHeight="1">
      <c r="A1288" s="25" t="s">
        <v>1303</v>
      </c>
      <c r="B1288" s="23">
        <v>16</v>
      </c>
      <c r="C1288" s="23">
        <v>0</v>
      </c>
      <c r="D1288" s="23">
        <v>5</v>
      </c>
      <c r="E1288" s="23">
        <v>2</v>
      </c>
      <c r="F1288" s="23">
        <v>1</v>
      </c>
      <c r="G1288" s="23">
        <v>1</v>
      </c>
      <c r="H1288" s="23">
        <v>5</v>
      </c>
      <c r="I1288" s="24">
        <v>2</v>
      </c>
    </row>
    <row r="1289" spans="1:9" ht="26.25" customHeight="1">
      <c r="A1289" s="25" t="s">
        <v>1304</v>
      </c>
      <c r="B1289" s="23">
        <v>2</v>
      </c>
      <c r="C1289" s="23">
        <v>0</v>
      </c>
      <c r="D1289" s="23">
        <v>0</v>
      </c>
      <c r="E1289" s="23">
        <v>0</v>
      </c>
      <c r="F1289" s="23">
        <v>0</v>
      </c>
      <c r="G1289" s="23">
        <v>1</v>
      </c>
      <c r="H1289" s="23">
        <v>0</v>
      </c>
      <c r="I1289" s="24">
        <v>1</v>
      </c>
    </row>
    <row r="1290" spans="1:9" ht="26.25" customHeight="1">
      <c r="A1290" s="25" t="s">
        <v>1305</v>
      </c>
      <c r="B1290" s="23">
        <v>49</v>
      </c>
      <c r="C1290" s="23">
        <v>0</v>
      </c>
      <c r="D1290" s="23">
        <v>11</v>
      </c>
      <c r="E1290" s="23">
        <v>11</v>
      </c>
      <c r="F1290" s="23">
        <v>6</v>
      </c>
      <c r="G1290" s="23">
        <v>8</v>
      </c>
      <c r="H1290" s="23">
        <v>7</v>
      </c>
      <c r="I1290" s="24">
        <v>6</v>
      </c>
    </row>
    <row r="1291" spans="1:9" ht="26.25" customHeight="1">
      <c r="A1291" s="25" t="s">
        <v>1496</v>
      </c>
      <c r="B1291" s="23">
        <v>176</v>
      </c>
      <c r="C1291" s="23">
        <v>1</v>
      </c>
      <c r="D1291" s="23">
        <v>11</v>
      </c>
      <c r="E1291" s="23">
        <v>27</v>
      </c>
      <c r="F1291" s="23">
        <v>34</v>
      </c>
      <c r="G1291" s="23">
        <v>30</v>
      </c>
      <c r="H1291" s="23">
        <v>64</v>
      </c>
      <c r="I1291" s="24">
        <v>9</v>
      </c>
    </row>
    <row r="1292" spans="1:9" ht="26.25" customHeight="1">
      <c r="A1292" s="25" t="s">
        <v>1306</v>
      </c>
      <c r="B1292" s="23">
        <v>46</v>
      </c>
      <c r="C1292" s="23">
        <v>0</v>
      </c>
      <c r="D1292" s="23">
        <v>2</v>
      </c>
      <c r="E1292" s="23">
        <v>4</v>
      </c>
      <c r="F1292" s="23">
        <v>13</v>
      </c>
      <c r="G1292" s="23">
        <v>9</v>
      </c>
      <c r="H1292" s="23">
        <v>7</v>
      </c>
      <c r="I1292" s="24">
        <v>11</v>
      </c>
    </row>
    <row r="1293" spans="1:9" ht="26.25" customHeight="1">
      <c r="A1293" s="25" t="s">
        <v>1307</v>
      </c>
      <c r="B1293" s="23">
        <v>141</v>
      </c>
      <c r="C1293" s="23">
        <v>0</v>
      </c>
      <c r="D1293" s="23">
        <v>0</v>
      </c>
      <c r="E1293" s="23">
        <v>4</v>
      </c>
      <c r="F1293" s="23">
        <v>4</v>
      </c>
      <c r="G1293" s="23">
        <v>8</v>
      </c>
      <c r="H1293" s="23">
        <v>47</v>
      </c>
      <c r="I1293" s="24">
        <v>78</v>
      </c>
    </row>
    <row r="1294" spans="1:9" ht="26.25" customHeight="1">
      <c r="A1294" s="25" t="s">
        <v>1308</v>
      </c>
      <c r="B1294" s="23">
        <v>2</v>
      </c>
      <c r="C1294" s="23">
        <v>0</v>
      </c>
      <c r="D1294" s="23">
        <v>0</v>
      </c>
      <c r="E1294" s="23">
        <v>0</v>
      </c>
      <c r="F1294" s="23">
        <v>0</v>
      </c>
      <c r="G1294" s="23">
        <v>1</v>
      </c>
      <c r="H1294" s="23">
        <v>1</v>
      </c>
      <c r="I1294" s="24">
        <v>0</v>
      </c>
    </row>
    <row r="1295" spans="1:9" ht="26.25" customHeight="1">
      <c r="A1295" s="25" t="s">
        <v>1309</v>
      </c>
      <c r="B1295" s="23">
        <v>34</v>
      </c>
      <c r="C1295" s="23">
        <v>1</v>
      </c>
      <c r="D1295" s="23">
        <v>7</v>
      </c>
      <c r="E1295" s="23">
        <v>7</v>
      </c>
      <c r="F1295" s="23">
        <v>5</v>
      </c>
      <c r="G1295" s="23">
        <v>7</v>
      </c>
      <c r="H1295" s="23">
        <v>6</v>
      </c>
      <c r="I1295" s="24">
        <v>1</v>
      </c>
    </row>
    <row r="1296" spans="1:9" ht="26.25" customHeight="1">
      <c r="A1296" s="25" t="s">
        <v>1310</v>
      </c>
      <c r="B1296" s="23">
        <v>31</v>
      </c>
      <c r="C1296" s="23">
        <v>0</v>
      </c>
      <c r="D1296" s="23">
        <v>0</v>
      </c>
      <c r="E1296" s="23">
        <v>0</v>
      </c>
      <c r="F1296" s="23">
        <v>6</v>
      </c>
      <c r="G1296" s="23">
        <v>7</v>
      </c>
      <c r="H1296" s="23">
        <v>9</v>
      </c>
      <c r="I1296" s="24">
        <v>9</v>
      </c>
    </row>
    <row r="1297" spans="1:9" ht="26.25" customHeight="1">
      <c r="A1297" s="25" t="s">
        <v>1311</v>
      </c>
      <c r="B1297" s="23">
        <v>0</v>
      </c>
      <c r="C1297" s="23">
        <v>0</v>
      </c>
      <c r="D1297" s="23">
        <v>0</v>
      </c>
      <c r="E1297" s="23">
        <v>0</v>
      </c>
      <c r="F1297" s="23">
        <v>0</v>
      </c>
      <c r="G1297" s="23">
        <v>0</v>
      </c>
      <c r="H1297" s="23">
        <v>0</v>
      </c>
      <c r="I1297" s="24">
        <v>0</v>
      </c>
    </row>
    <row r="1298" spans="1:9" ht="26.25" customHeight="1">
      <c r="A1298" s="25" t="s">
        <v>1312</v>
      </c>
      <c r="B1298" s="23">
        <v>177</v>
      </c>
      <c r="C1298" s="23">
        <v>0</v>
      </c>
      <c r="D1298" s="23">
        <v>0</v>
      </c>
      <c r="E1298" s="23">
        <v>11</v>
      </c>
      <c r="F1298" s="23">
        <v>36</v>
      </c>
      <c r="G1298" s="23">
        <v>42</v>
      </c>
      <c r="H1298" s="23">
        <v>71</v>
      </c>
      <c r="I1298" s="24">
        <v>17</v>
      </c>
    </row>
    <row r="1299" spans="1:9" ht="26.25" customHeight="1">
      <c r="A1299" s="25" t="s">
        <v>1313</v>
      </c>
      <c r="B1299" s="23">
        <v>0</v>
      </c>
      <c r="C1299" s="23">
        <v>0</v>
      </c>
      <c r="D1299" s="23">
        <v>0</v>
      </c>
      <c r="E1299" s="23">
        <v>0</v>
      </c>
      <c r="F1299" s="23">
        <v>0</v>
      </c>
      <c r="G1299" s="23">
        <v>0</v>
      </c>
      <c r="H1299" s="23">
        <v>0</v>
      </c>
      <c r="I1299" s="24">
        <v>0</v>
      </c>
    </row>
    <row r="1300" spans="1:9" ht="26.25" customHeight="1">
      <c r="A1300" s="25" t="s">
        <v>1314</v>
      </c>
      <c r="B1300" s="23">
        <v>40</v>
      </c>
      <c r="C1300" s="23">
        <v>0</v>
      </c>
      <c r="D1300" s="23">
        <v>1</v>
      </c>
      <c r="E1300" s="23">
        <v>3</v>
      </c>
      <c r="F1300" s="23">
        <v>5</v>
      </c>
      <c r="G1300" s="23">
        <v>1</v>
      </c>
      <c r="H1300" s="23">
        <v>3</v>
      </c>
      <c r="I1300" s="24">
        <v>27</v>
      </c>
    </row>
    <row r="1301" spans="1:9" ht="26.25" customHeight="1">
      <c r="A1301" s="25" t="s">
        <v>1315</v>
      </c>
      <c r="B1301" s="23">
        <v>1</v>
      </c>
      <c r="C1301" s="23">
        <v>0</v>
      </c>
      <c r="D1301" s="23">
        <v>0</v>
      </c>
      <c r="E1301" s="23">
        <v>0</v>
      </c>
      <c r="F1301" s="23">
        <v>1</v>
      </c>
      <c r="G1301" s="23">
        <v>0</v>
      </c>
      <c r="H1301" s="23">
        <v>0</v>
      </c>
      <c r="I1301" s="24">
        <v>0</v>
      </c>
    </row>
    <row r="1302" spans="1:9" ht="26.25" customHeight="1">
      <c r="A1302" s="25" t="s">
        <v>1316</v>
      </c>
      <c r="B1302" s="23">
        <v>250</v>
      </c>
      <c r="C1302" s="23">
        <v>0</v>
      </c>
      <c r="D1302" s="23">
        <v>40</v>
      </c>
      <c r="E1302" s="23">
        <v>55</v>
      </c>
      <c r="F1302" s="23">
        <v>48</v>
      </c>
      <c r="G1302" s="23">
        <v>38</v>
      </c>
      <c r="H1302" s="23">
        <v>58</v>
      </c>
      <c r="I1302" s="24">
        <v>11</v>
      </c>
    </row>
    <row r="1303" spans="1:9" ht="26.25" customHeight="1">
      <c r="A1303" s="25" t="s">
        <v>1317</v>
      </c>
      <c r="B1303" s="23">
        <v>199</v>
      </c>
      <c r="C1303" s="23">
        <v>1</v>
      </c>
      <c r="D1303" s="23">
        <v>1</v>
      </c>
      <c r="E1303" s="23">
        <v>1</v>
      </c>
      <c r="F1303" s="23">
        <v>21</v>
      </c>
      <c r="G1303" s="23">
        <v>52</v>
      </c>
      <c r="H1303" s="23">
        <v>62</v>
      </c>
      <c r="I1303" s="24">
        <v>61</v>
      </c>
    </row>
    <row r="1304" spans="1:9" ht="26.25" customHeight="1">
      <c r="A1304" s="25" t="s">
        <v>1318</v>
      </c>
      <c r="B1304" s="23">
        <v>7</v>
      </c>
      <c r="C1304" s="23">
        <v>0</v>
      </c>
      <c r="D1304" s="23">
        <v>0</v>
      </c>
      <c r="E1304" s="23">
        <v>0</v>
      </c>
      <c r="F1304" s="23">
        <v>1</v>
      </c>
      <c r="G1304" s="23">
        <v>2</v>
      </c>
      <c r="H1304" s="23">
        <v>3</v>
      </c>
      <c r="I1304" s="24">
        <v>1</v>
      </c>
    </row>
    <row r="1305" spans="1:9" ht="26.25" customHeight="1">
      <c r="A1305" s="25" t="s">
        <v>1319</v>
      </c>
      <c r="B1305" s="23">
        <v>2</v>
      </c>
      <c r="C1305" s="23">
        <v>0</v>
      </c>
      <c r="D1305" s="23">
        <v>0</v>
      </c>
      <c r="E1305" s="23">
        <v>1</v>
      </c>
      <c r="F1305" s="23">
        <v>0</v>
      </c>
      <c r="G1305" s="23">
        <v>1</v>
      </c>
      <c r="H1305" s="23">
        <v>0</v>
      </c>
      <c r="I1305" s="24">
        <v>0</v>
      </c>
    </row>
    <row r="1306" spans="1:9" ht="26.25" customHeight="1">
      <c r="A1306" s="25" t="s">
        <v>1320</v>
      </c>
      <c r="B1306" s="23">
        <v>2</v>
      </c>
      <c r="C1306" s="23">
        <v>0</v>
      </c>
      <c r="D1306" s="23">
        <v>0</v>
      </c>
      <c r="E1306" s="23">
        <v>2</v>
      </c>
      <c r="F1306" s="23">
        <v>0</v>
      </c>
      <c r="G1306" s="23">
        <v>0</v>
      </c>
      <c r="H1306" s="23">
        <v>0</v>
      </c>
      <c r="I1306" s="24">
        <v>0</v>
      </c>
    </row>
    <row r="1307" spans="1:9" ht="26.25" customHeight="1">
      <c r="A1307" s="25" t="s">
        <v>1321</v>
      </c>
      <c r="B1307" s="23">
        <v>36</v>
      </c>
      <c r="C1307" s="23">
        <v>0</v>
      </c>
      <c r="D1307" s="23">
        <v>1</v>
      </c>
      <c r="E1307" s="23">
        <v>2</v>
      </c>
      <c r="F1307" s="23">
        <v>3</v>
      </c>
      <c r="G1307" s="23">
        <v>8</v>
      </c>
      <c r="H1307" s="23">
        <v>9</v>
      </c>
      <c r="I1307" s="24">
        <v>13</v>
      </c>
    </row>
    <row r="1308" spans="1:9" ht="26.25" customHeight="1">
      <c r="A1308" s="25" t="s">
        <v>1322</v>
      </c>
      <c r="B1308" s="23">
        <v>73</v>
      </c>
      <c r="C1308" s="23">
        <v>0</v>
      </c>
      <c r="D1308" s="23">
        <v>0</v>
      </c>
      <c r="E1308" s="23">
        <v>1</v>
      </c>
      <c r="F1308" s="23">
        <v>2</v>
      </c>
      <c r="G1308" s="23">
        <v>23</v>
      </c>
      <c r="H1308" s="23">
        <v>18</v>
      </c>
      <c r="I1308" s="24">
        <v>29</v>
      </c>
    </row>
    <row r="1309" spans="1:9" ht="26.25" customHeight="1">
      <c r="A1309" s="25" t="s">
        <v>1323</v>
      </c>
      <c r="B1309" s="23">
        <v>10</v>
      </c>
      <c r="C1309" s="23">
        <v>0</v>
      </c>
      <c r="D1309" s="23">
        <v>0</v>
      </c>
      <c r="E1309" s="23">
        <v>3</v>
      </c>
      <c r="F1309" s="23">
        <v>5</v>
      </c>
      <c r="G1309" s="23">
        <v>0</v>
      </c>
      <c r="H1309" s="23">
        <v>2</v>
      </c>
      <c r="I1309" s="24">
        <v>0</v>
      </c>
    </row>
    <row r="1310" spans="1:9" ht="26.25" customHeight="1">
      <c r="A1310" s="25" t="s">
        <v>1324</v>
      </c>
      <c r="B1310" s="23">
        <v>24</v>
      </c>
      <c r="C1310" s="23">
        <v>1</v>
      </c>
      <c r="D1310" s="23">
        <v>2</v>
      </c>
      <c r="E1310" s="23">
        <v>4</v>
      </c>
      <c r="F1310" s="23">
        <v>2</v>
      </c>
      <c r="G1310" s="23">
        <v>4</v>
      </c>
      <c r="H1310" s="23">
        <v>4</v>
      </c>
      <c r="I1310" s="24">
        <v>7</v>
      </c>
    </row>
    <row r="1311" spans="1:9" ht="26.25" customHeight="1">
      <c r="A1311" s="25" t="s">
        <v>1325</v>
      </c>
      <c r="B1311" s="23">
        <v>1</v>
      </c>
      <c r="C1311" s="23">
        <v>0</v>
      </c>
      <c r="D1311" s="23">
        <v>0</v>
      </c>
      <c r="E1311" s="23">
        <v>0</v>
      </c>
      <c r="F1311" s="23">
        <v>0</v>
      </c>
      <c r="G1311" s="23">
        <v>0</v>
      </c>
      <c r="H1311" s="23">
        <v>1</v>
      </c>
      <c r="I1311" s="24">
        <v>0</v>
      </c>
    </row>
    <row r="1312" spans="1:9" ht="26.25" customHeight="1">
      <c r="A1312" s="25" t="s">
        <v>1326</v>
      </c>
      <c r="B1312" s="23">
        <v>6</v>
      </c>
      <c r="C1312" s="23">
        <v>0</v>
      </c>
      <c r="D1312" s="23">
        <v>2</v>
      </c>
      <c r="E1312" s="23">
        <v>3</v>
      </c>
      <c r="F1312" s="23">
        <v>1</v>
      </c>
      <c r="G1312" s="23">
        <v>0</v>
      </c>
      <c r="H1312" s="23">
        <v>0</v>
      </c>
      <c r="I1312" s="24">
        <v>0</v>
      </c>
    </row>
    <row r="1313" spans="1:9" ht="26.25" customHeight="1">
      <c r="A1313" s="25" t="s">
        <v>1326</v>
      </c>
      <c r="B1313" s="23">
        <v>84</v>
      </c>
      <c r="C1313" s="23">
        <v>2</v>
      </c>
      <c r="D1313" s="23">
        <v>7</v>
      </c>
      <c r="E1313" s="23">
        <v>20</v>
      </c>
      <c r="F1313" s="23">
        <v>20</v>
      </c>
      <c r="G1313" s="23">
        <v>12</v>
      </c>
      <c r="H1313" s="23">
        <v>14</v>
      </c>
      <c r="I1313" s="24">
        <v>9</v>
      </c>
    </row>
    <row r="1314" spans="1:9" ht="26.25" customHeight="1">
      <c r="A1314" s="25" t="s">
        <v>215</v>
      </c>
      <c r="B1314" s="23">
        <v>42</v>
      </c>
      <c r="C1314" s="23">
        <v>0</v>
      </c>
      <c r="D1314" s="23">
        <v>2</v>
      </c>
      <c r="E1314" s="23">
        <v>7</v>
      </c>
      <c r="F1314" s="23">
        <v>11</v>
      </c>
      <c r="G1314" s="23">
        <v>5</v>
      </c>
      <c r="H1314" s="23">
        <v>10</v>
      </c>
      <c r="I1314" s="24">
        <v>7</v>
      </c>
    </row>
    <row r="1315" spans="1:9" ht="26.25" customHeight="1">
      <c r="A1315" s="25" t="s">
        <v>1327</v>
      </c>
      <c r="B1315" s="23">
        <v>28</v>
      </c>
      <c r="C1315" s="23">
        <v>1</v>
      </c>
      <c r="D1315" s="23">
        <v>0</v>
      </c>
      <c r="E1315" s="23">
        <v>3</v>
      </c>
      <c r="F1315" s="23">
        <v>6</v>
      </c>
      <c r="G1315" s="23">
        <v>4</v>
      </c>
      <c r="H1315" s="23">
        <v>12</v>
      </c>
      <c r="I1315" s="24">
        <v>2</v>
      </c>
    </row>
    <row r="1316" spans="1:9" ht="26.25" customHeight="1">
      <c r="A1316" s="25" t="s">
        <v>1328</v>
      </c>
      <c r="B1316" s="23">
        <v>16</v>
      </c>
      <c r="C1316" s="23">
        <v>0</v>
      </c>
      <c r="D1316" s="23">
        <v>3</v>
      </c>
      <c r="E1316" s="23">
        <v>1</v>
      </c>
      <c r="F1316" s="23">
        <v>3</v>
      </c>
      <c r="G1316" s="23">
        <v>2</v>
      </c>
      <c r="H1316" s="23">
        <v>4</v>
      </c>
      <c r="I1316" s="24">
        <v>3</v>
      </c>
    </row>
    <row r="1317" spans="1:9" ht="26.25" customHeight="1">
      <c r="A1317" s="25" t="s">
        <v>1329</v>
      </c>
      <c r="B1317" s="23">
        <v>24</v>
      </c>
      <c r="C1317" s="23">
        <v>0</v>
      </c>
      <c r="D1317" s="23">
        <v>1</v>
      </c>
      <c r="E1317" s="23">
        <v>1</v>
      </c>
      <c r="F1317" s="23">
        <v>5</v>
      </c>
      <c r="G1317" s="23">
        <v>4</v>
      </c>
      <c r="H1317" s="23">
        <v>6</v>
      </c>
      <c r="I1317" s="24">
        <v>7</v>
      </c>
    </row>
    <row r="1318" spans="1:9" ht="26.25" customHeight="1">
      <c r="A1318" s="25" t="s">
        <v>1330</v>
      </c>
      <c r="B1318" s="23">
        <v>84</v>
      </c>
      <c r="C1318" s="23">
        <v>5</v>
      </c>
      <c r="D1318" s="23">
        <v>11</v>
      </c>
      <c r="E1318" s="23">
        <v>18</v>
      </c>
      <c r="F1318" s="23">
        <v>19</v>
      </c>
      <c r="G1318" s="23">
        <v>12</v>
      </c>
      <c r="H1318" s="23">
        <v>16</v>
      </c>
      <c r="I1318" s="24">
        <v>3</v>
      </c>
    </row>
    <row r="1319" spans="1:9" ht="26.25" customHeight="1">
      <c r="A1319" s="25" t="s">
        <v>1331</v>
      </c>
      <c r="B1319" s="23">
        <v>84</v>
      </c>
      <c r="C1319" s="23">
        <v>0</v>
      </c>
      <c r="D1319" s="23">
        <v>3</v>
      </c>
      <c r="E1319" s="23">
        <v>8</v>
      </c>
      <c r="F1319" s="23">
        <v>22</v>
      </c>
      <c r="G1319" s="23">
        <v>22</v>
      </c>
      <c r="H1319" s="23">
        <v>23</v>
      </c>
      <c r="I1319" s="24">
        <v>6</v>
      </c>
    </row>
    <row r="1320" spans="1:9" ht="26.25" customHeight="1">
      <c r="A1320" s="25" t="s">
        <v>1332</v>
      </c>
      <c r="B1320" s="23">
        <v>142</v>
      </c>
      <c r="C1320" s="23">
        <v>0</v>
      </c>
      <c r="D1320" s="23">
        <v>7</v>
      </c>
      <c r="E1320" s="23">
        <v>5</v>
      </c>
      <c r="F1320" s="23">
        <v>18</v>
      </c>
      <c r="G1320" s="23">
        <v>21</v>
      </c>
      <c r="H1320" s="23">
        <v>60</v>
      </c>
      <c r="I1320" s="24">
        <v>31</v>
      </c>
    </row>
    <row r="1321" spans="1:9" ht="26.25" customHeight="1">
      <c r="A1321" s="25" t="s">
        <v>1333</v>
      </c>
      <c r="B1321" s="23">
        <v>17</v>
      </c>
      <c r="C1321" s="23">
        <v>0</v>
      </c>
      <c r="D1321" s="23">
        <v>0</v>
      </c>
      <c r="E1321" s="23">
        <v>2</v>
      </c>
      <c r="F1321" s="23">
        <v>8</v>
      </c>
      <c r="G1321" s="23">
        <v>1</v>
      </c>
      <c r="H1321" s="23">
        <v>2</v>
      </c>
      <c r="I1321" s="24">
        <v>4</v>
      </c>
    </row>
    <row r="1322" spans="1:9" ht="26.25" customHeight="1">
      <c r="A1322" s="25" t="s">
        <v>1334</v>
      </c>
      <c r="B1322" s="23">
        <v>147</v>
      </c>
      <c r="C1322" s="23">
        <v>0</v>
      </c>
      <c r="D1322" s="23">
        <v>2</v>
      </c>
      <c r="E1322" s="23">
        <v>9</v>
      </c>
      <c r="F1322" s="23">
        <v>27</v>
      </c>
      <c r="G1322" s="23">
        <v>21</v>
      </c>
      <c r="H1322" s="23">
        <v>45</v>
      </c>
      <c r="I1322" s="24">
        <v>43</v>
      </c>
    </row>
    <row r="1323" spans="1:9" ht="26.25" customHeight="1">
      <c r="A1323" s="64" t="s">
        <v>1497</v>
      </c>
      <c r="B1323" s="27">
        <v>1855</v>
      </c>
      <c r="C1323" s="27">
        <v>51</v>
      </c>
      <c r="D1323" s="27">
        <v>143</v>
      </c>
      <c r="E1323" s="27">
        <v>617</v>
      </c>
      <c r="F1323" s="27">
        <v>416</v>
      </c>
      <c r="G1323" s="27">
        <v>218</v>
      </c>
      <c r="H1323" s="27">
        <v>236</v>
      </c>
      <c r="I1323" s="28">
        <v>174</v>
      </c>
    </row>
    <row r="1324" spans="1:9" ht="26.25" customHeight="1">
      <c r="A1324" s="25" t="s">
        <v>1335</v>
      </c>
      <c r="B1324" s="23">
        <v>19</v>
      </c>
      <c r="C1324" s="23">
        <v>4</v>
      </c>
      <c r="D1324" s="23">
        <v>2</v>
      </c>
      <c r="E1324" s="23">
        <v>5</v>
      </c>
      <c r="F1324" s="23">
        <v>4</v>
      </c>
      <c r="G1324" s="23">
        <v>1</v>
      </c>
      <c r="H1324" s="23">
        <v>0</v>
      </c>
      <c r="I1324" s="24">
        <v>3</v>
      </c>
    </row>
    <row r="1325" spans="1:9" ht="26.25" customHeight="1">
      <c r="A1325" s="25" t="s">
        <v>1336</v>
      </c>
      <c r="B1325" s="23">
        <v>74</v>
      </c>
      <c r="C1325" s="23">
        <v>1</v>
      </c>
      <c r="D1325" s="23">
        <v>12</v>
      </c>
      <c r="E1325" s="23">
        <v>52</v>
      </c>
      <c r="F1325" s="23">
        <v>3</v>
      </c>
      <c r="G1325" s="23">
        <v>3</v>
      </c>
      <c r="H1325" s="23">
        <v>3</v>
      </c>
      <c r="I1325" s="24">
        <v>0</v>
      </c>
    </row>
    <row r="1326" spans="1:9" ht="26.25" customHeight="1">
      <c r="A1326" s="25" t="s">
        <v>1337</v>
      </c>
      <c r="B1326" s="23">
        <v>5</v>
      </c>
      <c r="C1326" s="23">
        <v>0</v>
      </c>
      <c r="D1326" s="23">
        <v>0</v>
      </c>
      <c r="E1326" s="23">
        <v>2</v>
      </c>
      <c r="F1326" s="23">
        <v>0</v>
      </c>
      <c r="G1326" s="23">
        <v>0</v>
      </c>
      <c r="H1326" s="23">
        <v>1</v>
      </c>
      <c r="I1326" s="24">
        <v>2</v>
      </c>
    </row>
    <row r="1327" spans="1:9" ht="26.25" customHeight="1">
      <c r="A1327" s="25" t="s">
        <v>1338</v>
      </c>
      <c r="B1327" s="23">
        <v>406</v>
      </c>
      <c r="C1327" s="23">
        <v>28</v>
      </c>
      <c r="D1327" s="23">
        <v>36</v>
      </c>
      <c r="E1327" s="23">
        <v>173</v>
      </c>
      <c r="F1327" s="23">
        <v>83</v>
      </c>
      <c r="G1327" s="23">
        <v>45</v>
      </c>
      <c r="H1327" s="23">
        <v>33</v>
      </c>
      <c r="I1327" s="24">
        <v>8</v>
      </c>
    </row>
    <row r="1328" spans="1:9" ht="26.25" customHeight="1">
      <c r="A1328" s="25" t="s">
        <v>1339</v>
      </c>
      <c r="B1328" s="23">
        <v>21</v>
      </c>
      <c r="C1328" s="23">
        <v>2</v>
      </c>
      <c r="D1328" s="23">
        <v>4</v>
      </c>
      <c r="E1328" s="23">
        <v>11</v>
      </c>
      <c r="F1328" s="23">
        <v>2</v>
      </c>
      <c r="G1328" s="23">
        <v>0</v>
      </c>
      <c r="H1328" s="23">
        <v>2</v>
      </c>
      <c r="I1328" s="24">
        <v>0</v>
      </c>
    </row>
    <row r="1329" spans="1:9" ht="26.25" customHeight="1">
      <c r="A1329" s="25" t="s">
        <v>1340</v>
      </c>
      <c r="B1329" s="23">
        <v>51</v>
      </c>
      <c r="C1329" s="23">
        <v>0</v>
      </c>
      <c r="D1329" s="23">
        <v>2</v>
      </c>
      <c r="E1329" s="23">
        <v>22</v>
      </c>
      <c r="F1329" s="23">
        <v>11</v>
      </c>
      <c r="G1329" s="23">
        <v>6</v>
      </c>
      <c r="H1329" s="23">
        <v>5</v>
      </c>
      <c r="I1329" s="24">
        <v>5</v>
      </c>
    </row>
    <row r="1330" spans="1:9" ht="26.25" customHeight="1">
      <c r="A1330" s="25" t="s">
        <v>1341</v>
      </c>
      <c r="B1330" s="23">
        <v>6</v>
      </c>
      <c r="C1330" s="23">
        <v>0</v>
      </c>
      <c r="D1330" s="23">
        <v>0</v>
      </c>
      <c r="E1330" s="23">
        <v>1</v>
      </c>
      <c r="F1330" s="23">
        <v>2</v>
      </c>
      <c r="G1330" s="23">
        <v>0</v>
      </c>
      <c r="H1330" s="23">
        <v>3</v>
      </c>
      <c r="I1330" s="24">
        <v>0</v>
      </c>
    </row>
    <row r="1331" spans="1:9" ht="26.25" customHeight="1">
      <c r="A1331" s="25" t="s">
        <v>1342</v>
      </c>
      <c r="B1331" s="23">
        <v>3</v>
      </c>
      <c r="C1331" s="23">
        <v>1</v>
      </c>
      <c r="D1331" s="23">
        <v>2</v>
      </c>
      <c r="E1331" s="23">
        <v>0</v>
      </c>
      <c r="F1331" s="23">
        <v>0</v>
      </c>
      <c r="G1331" s="23">
        <v>0</v>
      </c>
      <c r="H1331" s="23">
        <v>0</v>
      </c>
      <c r="I1331" s="24">
        <v>0</v>
      </c>
    </row>
    <row r="1332" spans="1:9" ht="26.25" customHeight="1">
      <c r="A1332" s="25" t="s">
        <v>1343</v>
      </c>
      <c r="B1332" s="23">
        <v>8</v>
      </c>
      <c r="C1332" s="23">
        <v>1</v>
      </c>
      <c r="D1332" s="23">
        <v>0</v>
      </c>
      <c r="E1332" s="23">
        <v>3</v>
      </c>
      <c r="F1332" s="23">
        <v>3</v>
      </c>
      <c r="G1332" s="23">
        <v>0</v>
      </c>
      <c r="H1332" s="23">
        <v>0</v>
      </c>
      <c r="I1332" s="24">
        <v>1</v>
      </c>
    </row>
    <row r="1333" spans="1:9" ht="26.25" customHeight="1">
      <c r="A1333" s="25" t="s">
        <v>1344</v>
      </c>
      <c r="B1333" s="23">
        <v>9</v>
      </c>
      <c r="C1333" s="23">
        <v>0</v>
      </c>
      <c r="D1333" s="23">
        <v>0</v>
      </c>
      <c r="E1333" s="23">
        <v>1</v>
      </c>
      <c r="F1333" s="23">
        <v>1</v>
      </c>
      <c r="G1333" s="23">
        <v>4</v>
      </c>
      <c r="H1333" s="23">
        <v>3</v>
      </c>
      <c r="I1333" s="24">
        <v>0</v>
      </c>
    </row>
    <row r="1334" spans="1:9" ht="26.25" customHeight="1">
      <c r="A1334" s="25" t="s">
        <v>1345</v>
      </c>
      <c r="B1334" s="23">
        <v>212</v>
      </c>
      <c r="C1334" s="23">
        <v>4</v>
      </c>
      <c r="D1334" s="23">
        <v>29</v>
      </c>
      <c r="E1334" s="23">
        <v>52</v>
      </c>
      <c r="F1334" s="23">
        <v>56</v>
      </c>
      <c r="G1334" s="23">
        <v>23</v>
      </c>
      <c r="H1334" s="23">
        <v>16</v>
      </c>
      <c r="I1334" s="24">
        <v>32</v>
      </c>
    </row>
    <row r="1335" spans="1:9" ht="26.25" customHeight="1">
      <c r="A1335" s="25" t="s">
        <v>1346</v>
      </c>
      <c r="B1335" s="23">
        <v>10</v>
      </c>
      <c r="C1335" s="23">
        <v>0</v>
      </c>
      <c r="D1335" s="23">
        <v>0</v>
      </c>
      <c r="E1335" s="23">
        <v>4</v>
      </c>
      <c r="F1335" s="23">
        <v>1</v>
      </c>
      <c r="G1335" s="23">
        <v>1</v>
      </c>
      <c r="H1335" s="23">
        <v>4</v>
      </c>
      <c r="I1335" s="24">
        <v>0</v>
      </c>
    </row>
    <row r="1336" spans="1:9" ht="26.25" customHeight="1">
      <c r="A1336" s="25" t="s">
        <v>1347</v>
      </c>
      <c r="B1336" s="23">
        <v>10</v>
      </c>
      <c r="C1336" s="23">
        <v>0</v>
      </c>
      <c r="D1336" s="23">
        <v>4</v>
      </c>
      <c r="E1336" s="23">
        <v>1</v>
      </c>
      <c r="F1336" s="23">
        <v>4</v>
      </c>
      <c r="G1336" s="23">
        <v>1</v>
      </c>
      <c r="H1336" s="23">
        <v>0</v>
      </c>
      <c r="I1336" s="24">
        <v>0</v>
      </c>
    </row>
    <row r="1337" spans="1:9" ht="26.25" customHeight="1">
      <c r="A1337" s="25" t="s">
        <v>1348</v>
      </c>
      <c r="B1337" s="23">
        <v>15</v>
      </c>
      <c r="C1337" s="23">
        <v>1</v>
      </c>
      <c r="D1337" s="23">
        <v>0</v>
      </c>
      <c r="E1337" s="23">
        <v>9</v>
      </c>
      <c r="F1337" s="23">
        <v>1</v>
      </c>
      <c r="G1337" s="23">
        <v>0</v>
      </c>
      <c r="H1337" s="23">
        <v>4</v>
      </c>
      <c r="I1337" s="24">
        <v>0</v>
      </c>
    </row>
    <row r="1338" spans="1:9" ht="26.25" customHeight="1">
      <c r="A1338" s="25" t="s">
        <v>1349</v>
      </c>
      <c r="B1338" s="23">
        <v>89</v>
      </c>
      <c r="C1338" s="23">
        <v>0</v>
      </c>
      <c r="D1338" s="23">
        <v>10</v>
      </c>
      <c r="E1338" s="23">
        <v>19</v>
      </c>
      <c r="F1338" s="23">
        <v>19</v>
      </c>
      <c r="G1338" s="23">
        <v>20</v>
      </c>
      <c r="H1338" s="23">
        <v>17</v>
      </c>
      <c r="I1338" s="24">
        <v>4</v>
      </c>
    </row>
    <row r="1339" spans="1:9" ht="26.25" customHeight="1">
      <c r="A1339" s="25" t="s">
        <v>1350</v>
      </c>
      <c r="B1339" s="23">
        <v>6</v>
      </c>
      <c r="C1339" s="23">
        <v>0</v>
      </c>
      <c r="D1339" s="23">
        <v>5</v>
      </c>
      <c r="E1339" s="23">
        <v>1</v>
      </c>
      <c r="F1339" s="23">
        <v>0</v>
      </c>
      <c r="G1339" s="23">
        <v>0</v>
      </c>
      <c r="H1339" s="23">
        <v>0</v>
      </c>
      <c r="I1339" s="24">
        <v>0</v>
      </c>
    </row>
    <row r="1340" spans="1:9" ht="26.25" customHeight="1">
      <c r="A1340" s="25" t="s">
        <v>1351</v>
      </c>
      <c r="B1340" s="23">
        <v>18</v>
      </c>
      <c r="C1340" s="23">
        <v>0</v>
      </c>
      <c r="D1340" s="23">
        <v>0</v>
      </c>
      <c r="E1340" s="23">
        <v>9</v>
      </c>
      <c r="F1340" s="23">
        <v>6</v>
      </c>
      <c r="G1340" s="23">
        <v>1</v>
      </c>
      <c r="H1340" s="23">
        <v>2</v>
      </c>
      <c r="I1340" s="24">
        <v>0</v>
      </c>
    </row>
    <row r="1341" spans="1:9" ht="26.25" customHeight="1">
      <c r="A1341" s="25" t="s">
        <v>1352</v>
      </c>
      <c r="B1341" s="23">
        <v>9</v>
      </c>
      <c r="C1341" s="23">
        <v>2</v>
      </c>
      <c r="D1341" s="23">
        <v>1</v>
      </c>
      <c r="E1341" s="23">
        <v>1</v>
      </c>
      <c r="F1341" s="23">
        <v>1</v>
      </c>
      <c r="G1341" s="23">
        <v>3</v>
      </c>
      <c r="H1341" s="23">
        <v>1</v>
      </c>
      <c r="I1341" s="24">
        <v>0</v>
      </c>
    </row>
    <row r="1342" spans="1:9" ht="26.25" customHeight="1">
      <c r="A1342" s="25" t="s">
        <v>1353</v>
      </c>
      <c r="B1342" s="23">
        <v>233</v>
      </c>
      <c r="C1342" s="23">
        <v>3</v>
      </c>
      <c r="D1342" s="23">
        <v>11</v>
      </c>
      <c r="E1342" s="23">
        <v>46</v>
      </c>
      <c r="F1342" s="23">
        <v>66</v>
      </c>
      <c r="G1342" s="23">
        <v>22</v>
      </c>
      <c r="H1342" s="23">
        <v>58</v>
      </c>
      <c r="I1342" s="24">
        <v>27</v>
      </c>
    </row>
    <row r="1343" spans="1:9" ht="26.25" customHeight="1">
      <c r="A1343" s="25" t="s">
        <v>1354</v>
      </c>
      <c r="B1343" s="23">
        <v>34</v>
      </c>
      <c r="C1343" s="23">
        <v>2</v>
      </c>
      <c r="D1343" s="23">
        <v>4</v>
      </c>
      <c r="E1343" s="23">
        <v>15</v>
      </c>
      <c r="F1343" s="23">
        <v>11</v>
      </c>
      <c r="G1343" s="23">
        <v>1</v>
      </c>
      <c r="H1343" s="23">
        <v>1</v>
      </c>
      <c r="I1343" s="24">
        <v>0</v>
      </c>
    </row>
    <row r="1344" spans="1:9" ht="26.25" customHeight="1">
      <c r="A1344" s="25" t="s">
        <v>1355</v>
      </c>
      <c r="B1344" s="23">
        <v>1</v>
      </c>
      <c r="C1344" s="23">
        <v>0</v>
      </c>
      <c r="D1344" s="23">
        <v>0</v>
      </c>
      <c r="E1344" s="23">
        <v>0</v>
      </c>
      <c r="F1344" s="23">
        <v>1</v>
      </c>
      <c r="G1344" s="23">
        <v>0</v>
      </c>
      <c r="H1344" s="23">
        <v>0</v>
      </c>
      <c r="I1344" s="24">
        <v>0</v>
      </c>
    </row>
    <row r="1345" spans="1:9" ht="26.25" customHeight="1">
      <c r="A1345" s="25" t="s">
        <v>1356</v>
      </c>
      <c r="B1345" s="23">
        <v>38</v>
      </c>
      <c r="C1345" s="23">
        <v>1</v>
      </c>
      <c r="D1345" s="23">
        <v>3</v>
      </c>
      <c r="E1345" s="23">
        <v>5</v>
      </c>
      <c r="F1345" s="23">
        <v>13</v>
      </c>
      <c r="G1345" s="23">
        <v>3</v>
      </c>
      <c r="H1345" s="23">
        <v>10</v>
      </c>
      <c r="I1345" s="24">
        <v>3</v>
      </c>
    </row>
    <row r="1346" spans="1:9" ht="26.25" customHeight="1">
      <c r="A1346" s="25" t="s">
        <v>1357</v>
      </c>
      <c r="B1346" s="23">
        <v>59</v>
      </c>
      <c r="C1346" s="23">
        <v>1</v>
      </c>
      <c r="D1346" s="23">
        <v>1</v>
      </c>
      <c r="E1346" s="23">
        <v>41</v>
      </c>
      <c r="F1346" s="23">
        <v>11</v>
      </c>
      <c r="G1346" s="23">
        <v>4</v>
      </c>
      <c r="H1346" s="23">
        <v>1</v>
      </c>
      <c r="I1346" s="24">
        <v>0</v>
      </c>
    </row>
    <row r="1347" spans="1:9" ht="26.25" customHeight="1">
      <c r="A1347" s="25" t="s">
        <v>1358</v>
      </c>
      <c r="B1347" s="23">
        <v>7</v>
      </c>
      <c r="C1347" s="23">
        <v>0</v>
      </c>
      <c r="D1347" s="23">
        <v>0</v>
      </c>
      <c r="E1347" s="23">
        <v>1</v>
      </c>
      <c r="F1347" s="23">
        <v>2</v>
      </c>
      <c r="G1347" s="23">
        <v>3</v>
      </c>
      <c r="H1347" s="23">
        <v>1</v>
      </c>
      <c r="I1347" s="24">
        <v>0</v>
      </c>
    </row>
    <row r="1348" spans="1:9" ht="26.25" customHeight="1">
      <c r="A1348" s="25" t="s">
        <v>1359</v>
      </c>
      <c r="B1348" s="23">
        <v>11</v>
      </c>
      <c r="C1348" s="23">
        <v>0</v>
      </c>
      <c r="D1348" s="23">
        <v>1</v>
      </c>
      <c r="E1348" s="23">
        <v>5</v>
      </c>
      <c r="F1348" s="23">
        <v>2</v>
      </c>
      <c r="G1348" s="23">
        <v>1</v>
      </c>
      <c r="H1348" s="23">
        <v>0</v>
      </c>
      <c r="I1348" s="24">
        <v>2</v>
      </c>
    </row>
    <row r="1349" spans="1:9" ht="26.25" customHeight="1">
      <c r="A1349" s="25" t="s">
        <v>1360</v>
      </c>
      <c r="B1349" s="23">
        <v>52</v>
      </c>
      <c r="C1349" s="23">
        <v>0</v>
      </c>
      <c r="D1349" s="23">
        <v>1</v>
      </c>
      <c r="E1349" s="23">
        <v>12</v>
      </c>
      <c r="F1349" s="23">
        <v>14</v>
      </c>
      <c r="G1349" s="23">
        <v>18</v>
      </c>
      <c r="H1349" s="23">
        <v>4</v>
      </c>
      <c r="I1349" s="24">
        <v>3</v>
      </c>
    </row>
    <row r="1350" spans="1:9" ht="26.25" customHeight="1">
      <c r="A1350" s="25" t="s">
        <v>1361</v>
      </c>
      <c r="B1350" s="23">
        <v>72</v>
      </c>
      <c r="C1350" s="23">
        <v>0</v>
      </c>
      <c r="D1350" s="23">
        <v>2</v>
      </c>
      <c r="E1350" s="23">
        <v>16</v>
      </c>
      <c r="F1350" s="23">
        <v>28</v>
      </c>
      <c r="G1350" s="23">
        <v>12</v>
      </c>
      <c r="H1350" s="23">
        <v>11</v>
      </c>
      <c r="I1350" s="24">
        <v>3</v>
      </c>
    </row>
    <row r="1351" spans="1:9" ht="26.25" customHeight="1">
      <c r="A1351" s="25" t="s">
        <v>1362</v>
      </c>
      <c r="B1351" s="23">
        <v>101</v>
      </c>
      <c r="C1351" s="23">
        <v>0</v>
      </c>
      <c r="D1351" s="23">
        <v>3</v>
      </c>
      <c r="E1351" s="23">
        <v>21</v>
      </c>
      <c r="F1351" s="23">
        <v>18</v>
      </c>
      <c r="G1351" s="23">
        <v>16</v>
      </c>
      <c r="H1351" s="23">
        <v>25</v>
      </c>
      <c r="I1351" s="24">
        <v>18</v>
      </c>
    </row>
    <row r="1352" spans="1:9" ht="26.25" customHeight="1">
      <c r="A1352" s="25" t="s">
        <v>1363</v>
      </c>
      <c r="B1352" s="23">
        <v>35</v>
      </c>
      <c r="C1352" s="23">
        <v>0</v>
      </c>
      <c r="D1352" s="23">
        <v>0</v>
      </c>
      <c r="E1352" s="23">
        <v>3</v>
      </c>
      <c r="F1352" s="23">
        <v>6</v>
      </c>
      <c r="G1352" s="23">
        <v>5</v>
      </c>
      <c r="H1352" s="23">
        <v>2</v>
      </c>
      <c r="I1352" s="24">
        <v>19</v>
      </c>
    </row>
    <row r="1353" spans="1:9" ht="26.25" customHeight="1">
      <c r="A1353" s="25" t="s">
        <v>1364</v>
      </c>
      <c r="B1353" s="23">
        <v>98</v>
      </c>
      <c r="C1353" s="23">
        <v>0</v>
      </c>
      <c r="D1353" s="23">
        <v>0</v>
      </c>
      <c r="E1353" s="23">
        <v>19</v>
      </c>
      <c r="F1353" s="23">
        <v>26</v>
      </c>
      <c r="G1353" s="23">
        <v>13</v>
      </c>
      <c r="H1353" s="23">
        <v>9</v>
      </c>
      <c r="I1353" s="24">
        <v>31</v>
      </c>
    </row>
    <row r="1354" spans="1:9" ht="26.25" customHeight="1">
      <c r="A1354" s="25" t="s">
        <v>1365</v>
      </c>
      <c r="B1354" s="23">
        <v>5</v>
      </c>
      <c r="C1354" s="23">
        <v>0</v>
      </c>
      <c r="D1354" s="23">
        <v>1</v>
      </c>
      <c r="E1354" s="23">
        <v>0</v>
      </c>
      <c r="F1354" s="23">
        <v>2</v>
      </c>
      <c r="G1354" s="23">
        <v>1</v>
      </c>
      <c r="H1354" s="23">
        <v>1</v>
      </c>
      <c r="I1354" s="24">
        <v>0</v>
      </c>
    </row>
    <row r="1355" spans="1:9" ht="26.25" customHeight="1">
      <c r="A1355" s="25" t="s">
        <v>1366</v>
      </c>
      <c r="B1355" s="23">
        <v>101</v>
      </c>
      <c r="C1355" s="23">
        <v>0</v>
      </c>
      <c r="D1355" s="23">
        <v>5</v>
      </c>
      <c r="E1355" s="23">
        <v>65</v>
      </c>
      <c r="F1355" s="23">
        <v>12</v>
      </c>
      <c r="G1355" s="23">
        <v>3</v>
      </c>
      <c r="H1355" s="23">
        <v>10</v>
      </c>
      <c r="I1355" s="24">
        <v>6</v>
      </c>
    </row>
    <row r="1356" spans="1:9" ht="26.25" customHeight="1">
      <c r="A1356" s="25" t="s">
        <v>1367</v>
      </c>
      <c r="B1356" s="23">
        <v>25</v>
      </c>
      <c r="C1356" s="23">
        <v>0</v>
      </c>
      <c r="D1356" s="23">
        <v>1</v>
      </c>
      <c r="E1356" s="23">
        <v>1</v>
      </c>
      <c r="F1356" s="23">
        <v>4</v>
      </c>
      <c r="G1356" s="23">
        <v>8</v>
      </c>
      <c r="H1356" s="23">
        <v>6</v>
      </c>
      <c r="I1356" s="24">
        <v>5</v>
      </c>
    </row>
    <row r="1357" spans="1:9" ht="26.25" customHeight="1">
      <c r="A1357" s="25" t="s">
        <v>1368</v>
      </c>
      <c r="B1357" s="23">
        <v>12</v>
      </c>
      <c r="C1357" s="23">
        <v>0</v>
      </c>
      <c r="D1357" s="23">
        <v>3</v>
      </c>
      <c r="E1357" s="23">
        <v>1</v>
      </c>
      <c r="F1357" s="23">
        <v>3</v>
      </c>
      <c r="G1357" s="23">
        <v>0</v>
      </c>
      <c r="H1357" s="23">
        <v>3</v>
      </c>
      <c r="I1357" s="24">
        <v>2</v>
      </c>
    </row>
    <row r="1358" spans="1:9" ht="26.25" customHeight="1">
      <c r="A1358" s="64" t="s">
        <v>54</v>
      </c>
      <c r="B1358" s="27">
        <v>2347</v>
      </c>
      <c r="C1358" s="27">
        <v>14</v>
      </c>
      <c r="D1358" s="27">
        <v>111</v>
      </c>
      <c r="E1358" s="27">
        <v>303</v>
      </c>
      <c r="F1358" s="27">
        <v>441</v>
      </c>
      <c r="G1358" s="27">
        <v>426</v>
      </c>
      <c r="H1358" s="27">
        <v>723</v>
      </c>
      <c r="I1358" s="28">
        <v>329</v>
      </c>
    </row>
    <row r="1359" spans="1:9" ht="26.25" customHeight="1">
      <c r="A1359" s="25" t="s">
        <v>1369</v>
      </c>
      <c r="B1359" s="23">
        <v>0</v>
      </c>
      <c r="C1359" s="23">
        <v>0</v>
      </c>
      <c r="D1359" s="23">
        <v>0</v>
      </c>
      <c r="E1359" s="23">
        <v>0</v>
      </c>
      <c r="F1359" s="23">
        <v>0</v>
      </c>
      <c r="G1359" s="23">
        <v>0</v>
      </c>
      <c r="H1359" s="23">
        <v>0</v>
      </c>
      <c r="I1359" s="24">
        <v>0</v>
      </c>
    </row>
    <row r="1360" spans="1:9" ht="26.25" customHeight="1">
      <c r="A1360" s="25" t="s">
        <v>1370</v>
      </c>
      <c r="B1360" s="23">
        <v>21</v>
      </c>
      <c r="C1360" s="23">
        <v>0</v>
      </c>
      <c r="D1360" s="23">
        <v>0</v>
      </c>
      <c r="E1360" s="23">
        <v>1</v>
      </c>
      <c r="F1360" s="23">
        <v>3</v>
      </c>
      <c r="G1360" s="23">
        <v>1</v>
      </c>
      <c r="H1360" s="23">
        <v>6</v>
      </c>
      <c r="I1360" s="24">
        <v>10</v>
      </c>
    </row>
    <row r="1361" spans="1:9" ht="26.25" customHeight="1">
      <c r="A1361" s="25" t="s">
        <v>1371</v>
      </c>
      <c r="B1361" s="23">
        <v>69</v>
      </c>
      <c r="C1361" s="23">
        <v>0</v>
      </c>
      <c r="D1361" s="23">
        <v>0</v>
      </c>
      <c r="E1361" s="23">
        <v>14</v>
      </c>
      <c r="F1361" s="23">
        <v>18</v>
      </c>
      <c r="G1361" s="23">
        <v>29</v>
      </c>
      <c r="H1361" s="23">
        <v>8</v>
      </c>
      <c r="I1361" s="24">
        <v>0</v>
      </c>
    </row>
    <row r="1362" spans="1:9" ht="26.25" customHeight="1">
      <c r="A1362" s="25" t="s">
        <v>1372</v>
      </c>
      <c r="B1362" s="23">
        <v>58</v>
      </c>
      <c r="C1362" s="23">
        <v>0</v>
      </c>
      <c r="D1362" s="23">
        <v>2</v>
      </c>
      <c r="E1362" s="23">
        <v>12</v>
      </c>
      <c r="F1362" s="23">
        <v>20</v>
      </c>
      <c r="G1362" s="23">
        <v>16</v>
      </c>
      <c r="H1362" s="23">
        <v>5</v>
      </c>
      <c r="I1362" s="24">
        <v>3</v>
      </c>
    </row>
    <row r="1363" spans="1:9" ht="26.25" customHeight="1">
      <c r="A1363" s="25" t="s">
        <v>1373</v>
      </c>
      <c r="B1363" s="23">
        <v>357</v>
      </c>
      <c r="C1363" s="23">
        <v>6</v>
      </c>
      <c r="D1363" s="23">
        <v>33</v>
      </c>
      <c r="E1363" s="23">
        <v>63</v>
      </c>
      <c r="F1363" s="23">
        <v>84</v>
      </c>
      <c r="G1363" s="23">
        <v>75</v>
      </c>
      <c r="H1363" s="23">
        <v>69</v>
      </c>
      <c r="I1363" s="24">
        <v>27</v>
      </c>
    </row>
    <row r="1364" spans="1:9" ht="26.25" customHeight="1">
      <c r="A1364" s="25" t="s">
        <v>1374</v>
      </c>
      <c r="B1364" s="23">
        <v>42</v>
      </c>
      <c r="C1364" s="23">
        <v>0</v>
      </c>
      <c r="D1364" s="23">
        <v>2</v>
      </c>
      <c r="E1364" s="23">
        <v>6</v>
      </c>
      <c r="F1364" s="23">
        <v>14</v>
      </c>
      <c r="G1364" s="23">
        <v>7</v>
      </c>
      <c r="H1364" s="23">
        <v>7</v>
      </c>
      <c r="I1364" s="24">
        <v>6</v>
      </c>
    </row>
    <row r="1365" spans="1:9" ht="26.25" customHeight="1">
      <c r="A1365" s="25" t="s">
        <v>1375</v>
      </c>
      <c r="B1365" s="23">
        <v>11</v>
      </c>
      <c r="C1365" s="23">
        <v>0</v>
      </c>
      <c r="D1365" s="23">
        <v>0</v>
      </c>
      <c r="E1365" s="23">
        <v>0</v>
      </c>
      <c r="F1365" s="23">
        <v>1</v>
      </c>
      <c r="G1365" s="23">
        <v>2</v>
      </c>
      <c r="H1365" s="23">
        <v>5</v>
      </c>
      <c r="I1365" s="24">
        <v>3</v>
      </c>
    </row>
    <row r="1366" spans="1:9" ht="26.25" customHeight="1">
      <c r="A1366" s="25" t="s">
        <v>1376</v>
      </c>
      <c r="B1366" s="23">
        <v>10</v>
      </c>
      <c r="C1366" s="23">
        <v>0</v>
      </c>
      <c r="D1366" s="23">
        <v>1</v>
      </c>
      <c r="E1366" s="23">
        <v>0</v>
      </c>
      <c r="F1366" s="23">
        <v>1</v>
      </c>
      <c r="G1366" s="23">
        <v>2</v>
      </c>
      <c r="H1366" s="23">
        <v>3</v>
      </c>
      <c r="I1366" s="24">
        <v>3</v>
      </c>
    </row>
    <row r="1367" spans="1:9" ht="26.25" customHeight="1">
      <c r="A1367" s="25" t="s">
        <v>1377</v>
      </c>
      <c r="B1367" s="23">
        <v>78</v>
      </c>
      <c r="C1367" s="23">
        <v>0</v>
      </c>
      <c r="D1367" s="23">
        <v>0</v>
      </c>
      <c r="E1367" s="23">
        <v>3</v>
      </c>
      <c r="F1367" s="23">
        <v>33</v>
      </c>
      <c r="G1367" s="23">
        <v>29</v>
      </c>
      <c r="H1367" s="23">
        <v>10</v>
      </c>
      <c r="I1367" s="24">
        <v>3</v>
      </c>
    </row>
    <row r="1368" spans="1:9" ht="26.25" customHeight="1">
      <c r="A1368" s="25" t="s">
        <v>1378</v>
      </c>
      <c r="B1368" s="23">
        <v>23</v>
      </c>
      <c r="C1368" s="23">
        <v>0</v>
      </c>
      <c r="D1368" s="23">
        <v>1</v>
      </c>
      <c r="E1368" s="23">
        <v>1</v>
      </c>
      <c r="F1368" s="23">
        <v>3</v>
      </c>
      <c r="G1368" s="23">
        <v>1</v>
      </c>
      <c r="H1368" s="23">
        <v>13</v>
      </c>
      <c r="I1368" s="24">
        <v>4</v>
      </c>
    </row>
    <row r="1369" spans="1:9" ht="26.25" customHeight="1">
      <c r="A1369" s="25" t="s">
        <v>1379</v>
      </c>
      <c r="B1369" s="23">
        <v>10</v>
      </c>
      <c r="C1369" s="23">
        <v>0</v>
      </c>
      <c r="D1369" s="23">
        <v>1</v>
      </c>
      <c r="E1369" s="23">
        <v>0</v>
      </c>
      <c r="F1369" s="23">
        <v>0</v>
      </c>
      <c r="G1369" s="23">
        <v>6</v>
      </c>
      <c r="H1369" s="23">
        <v>3</v>
      </c>
      <c r="I1369" s="24">
        <v>0</v>
      </c>
    </row>
    <row r="1370" spans="1:9" ht="26.25" customHeight="1">
      <c r="A1370" s="25" t="s">
        <v>1380</v>
      </c>
      <c r="B1370" s="23">
        <v>3</v>
      </c>
      <c r="C1370" s="23">
        <v>0</v>
      </c>
      <c r="D1370" s="23">
        <v>0</v>
      </c>
      <c r="E1370" s="23">
        <v>0</v>
      </c>
      <c r="F1370" s="23">
        <v>0</v>
      </c>
      <c r="G1370" s="23">
        <v>2</v>
      </c>
      <c r="H1370" s="23">
        <v>0</v>
      </c>
      <c r="I1370" s="24">
        <v>1</v>
      </c>
    </row>
    <row r="1371" spans="1:9" ht="26.25" customHeight="1">
      <c r="A1371" s="25" t="s">
        <v>1381</v>
      </c>
      <c r="B1371" s="23">
        <v>12</v>
      </c>
      <c r="C1371" s="23">
        <v>0</v>
      </c>
      <c r="D1371" s="23">
        <v>1</v>
      </c>
      <c r="E1371" s="23">
        <v>2</v>
      </c>
      <c r="F1371" s="23">
        <v>1</v>
      </c>
      <c r="G1371" s="23">
        <v>1</v>
      </c>
      <c r="H1371" s="23">
        <v>6</v>
      </c>
      <c r="I1371" s="24">
        <v>1</v>
      </c>
    </row>
    <row r="1372" spans="1:9" ht="26.25" customHeight="1">
      <c r="A1372" s="25" t="s">
        <v>1382</v>
      </c>
      <c r="B1372" s="23">
        <v>43</v>
      </c>
      <c r="C1372" s="23">
        <v>0</v>
      </c>
      <c r="D1372" s="23">
        <v>1</v>
      </c>
      <c r="E1372" s="23">
        <v>2</v>
      </c>
      <c r="F1372" s="23">
        <v>8</v>
      </c>
      <c r="G1372" s="23">
        <v>5</v>
      </c>
      <c r="H1372" s="23">
        <v>23</v>
      </c>
      <c r="I1372" s="24">
        <v>4</v>
      </c>
    </row>
    <row r="1373" spans="1:9" ht="26.25" customHeight="1">
      <c r="A1373" s="25" t="s">
        <v>1383</v>
      </c>
      <c r="B1373" s="23">
        <v>5</v>
      </c>
      <c r="C1373" s="23">
        <v>0</v>
      </c>
      <c r="D1373" s="23">
        <v>0</v>
      </c>
      <c r="E1373" s="23">
        <v>2</v>
      </c>
      <c r="F1373" s="23">
        <v>0</v>
      </c>
      <c r="G1373" s="23">
        <v>2</v>
      </c>
      <c r="H1373" s="23">
        <v>1</v>
      </c>
      <c r="I1373" s="24">
        <v>0</v>
      </c>
    </row>
    <row r="1374" spans="1:9" ht="26.25" customHeight="1">
      <c r="A1374" s="25" t="s">
        <v>1384</v>
      </c>
      <c r="B1374" s="23">
        <v>33</v>
      </c>
      <c r="C1374" s="23">
        <v>0</v>
      </c>
      <c r="D1374" s="23">
        <v>6</v>
      </c>
      <c r="E1374" s="23">
        <v>10</v>
      </c>
      <c r="F1374" s="23">
        <v>11</v>
      </c>
      <c r="G1374" s="23">
        <v>2</v>
      </c>
      <c r="H1374" s="23">
        <v>2</v>
      </c>
      <c r="I1374" s="24">
        <v>2</v>
      </c>
    </row>
    <row r="1375" spans="1:9" ht="26.25" customHeight="1">
      <c r="A1375" s="25" t="s">
        <v>1385</v>
      </c>
      <c r="B1375" s="23">
        <v>33</v>
      </c>
      <c r="C1375" s="23">
        <v>0</v>
      </c>
      <c r="D1375" s="23">
        <v>0</v>
      </c>
      <c r="E1375" s="23">
        <v>4</v>
      </c>
      <c r="F1375" s="23">
        <v>7</v>
      </c>
      <c r="G1375" s="23">
        <v>10</v>
      </c>
      <c r="H1375" s="23">
        <v>9</v>
      </c>
      <c r="I1375" s="24">
        <v>3</v>
      </c>
    </row>
    <row r="1376" spans="1:9" ht="26.25" customHeight="1">
      <c r="A1376" s="25" t="s">
        <v>1386</v>
      </c>
      <c r="B1376" s="23">
        <v>1</v>
      </c>
      <c r="C1376" s="23">
        <v>0</v>
      </c>
      <c r="D1376" s="23">
        <v>1</v>
      </c>
      <c r="E1376" s="23">
        <v>0</v>
      </c>
      <c r="F1376" s="23">
        <v>0</v>
      </c>
      <c r="G1376" s="23">
        <v>0</v>
      </c>
      <c r="H1376" s="23">
        <v>0</v>
      </c>
      <c r="I1376" s="24">
        <v>0</v>
      </c>
    </row>
    <row r="1377" spans="1:9" ht="26.25" customHeight="1">
      <c r="A1377" s="25" t="s">
        <v>1387</v>
      </c>
      <c r="B1377" s="23">
        <v>16</v>
      </c>
      <c r="C1377" s="23">
        <v>0</v>
      </c>
      <c r="D1377" s="23">
        <v>0</v>
      </c>
      <c r="E1377" s="23">
        <v>0</v>
      </c>
      <c r="F1377" s="23">
        <v>3</v>
      </c>
      <c r="G1377" s="23">
        <v>5</v>
      </c>
      <c r="H1377" s="23">
        <v>7</v>
      </c>
      <c r="I1377" s="24">
        <v>1</v>
      </c>
    </row>
    <row r="1378" spans="1:9" ht="26.25" customHeight="1">
      <c r="A1378" s="25" t="s">
        <v>1388</v>
      </c>
      <c r="B1378" s="23">
        <v>161</v>
      </c>
      <c r="C1378" s="23">
        <v>2</v>
      </c>
      <c r="D1378" s="23">
        <v>7</v>
      </c>
      <c r="E1378" s="23">
        <v>77</v>
      </c>
      <c r="F1378" s="23">
        <v>33</v>
      </c>
      <c r="G1378" s="23">
        <v>21</v>
      </c>
      <c r="H1378" s="23">
        <v>18</v>
      </c>
      <c r="I1378" s="24">
        <v>3</v>
      </c>
    </row>
    <row r="1379" spans="1:9" ht="26.25" customHeight="1">
      <c r="A1379" s="25" t="s">
        <v>1389</v>
      </c>
      <c r="B1379" s="23">
        <v>185</v>
      </c>
      <c r="C1379" s="23">
        <v>1</v>
      </c>
      <c r="D1379" s="23">
        <v>0</v>
      </c>
      <c r="E1379" s="23">
        <v>6</v>
      </c>
      <c r="F1379" s="23">
        <v>26</v>
      </c>
      <c r="G1379" s="23">
        <v>24</v>
      </c>
      <c r="H1379" s="23">
        <v>105</v>
      </c>
      <c r="I1379" s="24">
        <v>23</v>
      </c>
    </row>
    <row r="1380" spans="1:9" ht="26.25" customHeight="1">
      <c r="A1380" s="25" t="s">
        <v>1390</v>
      </c>
      <c r="B1380" s="23">
        <v>49</v>
      </c>
      <c r="C1380" s="23">
        <v>0</v>
      </c>
      <c r="D1380" s="23">
        <v>2</v>
      </c>
      <c r="E1380" s="23">
        <v>1</v>
      </c>
      <c r="F1380" s="23">
        <v>2</v>
      </c>
      <c r="G1380" s="23">
        <v>13</v>
      </c>
      <c r="H1380" s="23">
        <v>15</v>
      </c>
      <c r="I1380" s="24">
        <v>16</v>
      </c>
    </row>
    <row r="1381" spans="1:9" ht="26.25" customHeight="1">
      <c r="A1381" s="25" t="s">
        <v>1391</v>
      </c>
      <c r="B1381" s="23">
        <v>12</v>
      </c>
      <c r="C1381" s="23">
        <v>0</v>
      </c>
      <c r="D1381" s="23">
        <v>0</v>
      </c>
      <c r="E1381" s="23">
        <v>1</v>
      </c>
      <c r="F1381" s="23">
        <v>2</v>
      </c>
      <c r="G1381" s="23">
        <v>2</v>
      </c>
      <c r="H1381" s="23">
        <v>5</v>
      </c>
      <c r="I1381" s="24">
        <v>2</v>
      </c>
    </row>
    <row r="1382" spans="1:9" ht="26.25" customHeight="1">
      <c r="A1382" s="25" t="s">
        <v>1392</v>
      </c>
      <c r="B1382" s="23">
        <v>19</v>
      </c>
      <c r="C1382" s="23">
        <v>0</v>
      </c>
      <c r="D1382" s="23">
        <v>0</v>
      </c>
      <c r="E1382" s="23">
        <v>0</v>
      </c>
      <c r="F1382" s="23">
        <v>2</v>
      </c>
      <c r="G1382" s="23">
        <v>7</v>
      </c>
      <c r="H1382" s="23">
        <v>3</v>
      </c>
      <c r="I1382" s="24">
        <v>7</v>
      </c>
    </row>
    <row r="1383" spans="1:9" ht="26.25" customHeight="1">
      <c r="A1383" s="25" t="s">
        <v>198</v>
      </c>
      <c r="B1383" s="23">
        <v>10</v>
      </c>
      <c r="C1383" s="23">
        <v>0</v>
      </c>
      <c r="D1383" s="23">
        <v>0</v>
      </c>
      <c r="E1383" s="23">
        <v>0</v>
      </c>
      <c r="F1383" s="23">
        <v>0</v>
      </c>
      <c r="G1383" s="23">
        <v>2</v>
      </c>
      <c r="H1383" s="23">
        <v>8</v>
      </c>
      <c r="I1383" s="24">
        <v>0</v>
      </c>
    </row>
    <row r="1384" spans="1:9" ht="26.25" customHeight="1">
      <c r="A1384" s="25" t="s">
        <v>1393</v>
      </c>
      <c r="B1384" s="23">
        <v>25</v>
      </c>
      <c r="C1384" s="23">
        <v>0</v>
      </c>
      <c r="D1384" s="23">
        <v>0</v>
      </c>
      <c r="E1384" s="23">
        <v>4</v>
      </c>
      <c r="F1384" s="23">
        <v>5</v>
      </c>
      <c r="G1384" s="23">
        <v>2</v>
      </c>
      <c r="H1384" s="23">
        <v>9</v>
      </c>
      <c r="I1384" s="24">
        <v>5</v>
      </c>
    </row>
    <row r="1385" spans="1:9" ht="26.25" customHeight="1">
      <c r="A1385" s="25" t="s">
        <v>1394</v>
      </c>
      <c r="B1385" s="23">
        <v>0</v>
      </c>
      <c r="C1385" s="23">
        <v>0</v>
      </c>
      <c r="D1385" s="23">
        <v>0</v>
      </c>
      <c r="E1385" s="23">
        <v>0</v>
      </c>
      <c r="F1385" s="23">
        <v>0</v>
      </c>
      <c r="G1385" s="23">
        <v>0</v>
      </c>
      <c r="H1385" s="23">
        <v>0</v>
      </c>
      <c r="I1385" s="24">
        <v>0</v>
      </c>
    </row>
    <row r="1386" spans="1:9" ht="26.25" customHeight="1">
      <c r="A1386" s="25" t="s">
        <v>1395</v>
      </c>
      <c r="B1386" s="23">
        <v>2</v>
      </c>
      <c r="C1386" s="23">
        <v>0</v>
      </c>
      <c r="D1386" s="23">
        <v>0</v>
      </c>
      <c r="E1386" s="23">
        <v>0</v>
      </c>
      <c r="F1386" s="23">
        <v>1</v>
      </c>
      <c r="G1386" s="23">
        <v>1</v>
      </c>
      <c r="H1386" s="23">
        <v>0</v>
      </c>
      <c r="I1386" s="24">
        <v>0</v>
      </c>
    </row>
    <row r="1387" spans="1:9" ht="26.25" customHeight="1">
      <c r="A1387" s="25" t="s">
        <v>1396</v>
      </c>
      <c r="B1387" s="23">
        <v>23</v>
      </c>
      <c r="C1387" s="23">
        <v>0</v>
      </c>
      <c r="D1387" s="23">
        <v>0</v>
      </c>
      <c r="E1387" s="23">
        <v>0</v>
      </c>
      <c r="F1387" s="23">
        <v>9</v>
      </c>
      <c r="G1387" s="23">
        <v>3</v>
      </c>
      <c r="H1387" s="23">
        <v>5</v>
      </c>
      <c r="I1387" s="24">
        <v>6</v>
      </c>
    </row>
    <row r="1388" spans="1:9" ht="26.25" customHeight="1">
      <c r="A1388" s="25" t="s">
        <v>1397</v>
      </c>
      <c r="B1388" s="23">
        <v>6</v>
      </c>
      <c r="C1388" s="23">
        <v>0</v>
      </c>
      <c r="D1388" s="23">
        <v>0</v>
      </c>
      <c r="E1388" s="23">
        <v>0</v>
      </c>
      <c r="F1388" s="23">
        <v>0</v>
      </c>
      <c r="G1388" s="23">
        <v>0</v>
      </c>
      <c r="H1388" s="23">
        <v>5</v>
      </c>
      <c r="I1388" s="24">
        <v>1</v>
      </c>
    </row>
    <row r="1389" spans="1:9" ht="26.25" customHeight="1">
      <c r="A1389" s="25" t="s">
        <v>1398</v>
      </c>
      <c r="B1389" s="23">
        <v>21</v>
      </c>
      <c r="C1389" s="23">
        <v>0</v>
      </c>
      <c r="D1389" s="23">
        <v>0</v>
      </c>
      <c r="E1389" s="23">
        <v>1</v>
      </c>
      <c r="F1389" s="23">
        <v>2</v>
      </c>
      <c r="G1389" s="23">
        <v>2</v>
      </c>
      <c r="H1389" s="23">
        <v>13</v>
      </c>
      <c r="I1389" s="24">
        <v>3</v>
      </c>
    </row>
    <row r="1390" spans="1:9" ht="26.25" customHeight="1">
      <c r="A1390" s="25" t="s">
        <v>1399</v>
      </c>
      <c r="B1390" s="23">
        <v>260</v>
      </c>
      <c r="C1390" s="23">
        <v>1</v>
      </c>
      <c r="D1390" s="23">
        <v>2</v>
      </c>
      <c r="E1390" s="23">
        <v>13</v>
      </c>
      <c r="F1390" s="23">
        <v>20</v>
      </c>
      <c r="G1390" s="23">
        <v>23</v>
      </c>
      <c r="H1390" s="23">
        <v>72</v>
      </c>
      <c r="I1390" s="24">
        <v>129</v>
      </c>
    </row>
    <row r="1391" spans="1:9" ht="26.25" customHeight="1">
      <c r="A1391" s="25" t="s">
        <v>1400</v>
      </c>
      <c r="B1391" s="23">
        <v>295</v>
      </c>
      <c r="C1391" s="23">
        <v>0</v>
      </c>
      <c r="D1391" s="23">
        <v>4</v>
      </c>
      <c r="E1391" s="23">
        <v>9</v>
      </c>
      <c r="F1391" s="23">
        <v>33</v>
      </c>
      <c r="G1391" s="23">
        <v>58</v>
      </c>
      <c r="H1391" s="23">
        <v>174</v>
      </c>
      <c r="I1391" s="24">
        <v>17</v>
      </c>
    </row>
    <row r="1392" spans="1:9" ht="26.25" customHeight="1">
      <c r="A1392" s="25" t="s">
        <v>1401</v>
      </c>
      <c r="B1392" s="23">
        <v>14</v>
      </c>
      <c r="C1392" s="23">
        <v>0</v>
      </c>
      <c r="D1392" s="23">
        <v>1</v>
      </c>
      <c r="E1392" s="23">
        <v>1</v>
      </c>
      <c r="F1392" s="23">
        <v>2</v>
      </c>
      <c r="G1392" s="23">
        <v>2</v>
      </c>
      <c r="H1392" s="23">
        <v>5</v>
      </c>
      <c r="I1392" s="24">
        <v>3</v>
      </c>
    </row>
    <row r="1393" spans="1:9" ht="26.25" customHeight="1">
      <c r="A1393" s="25" t="s">
        <v>1402</v>
      </c>
      <c r="B1393" s="23">
        <v>3</v>
      </c>
      <c r="C1393" s="23">
        <v>0</v>
      </c>
      <c r="D1393" s="23">
        <v>0</v>
      </c>
      <c r="E1393" s="23">
        <v>0</v>
      </c>
      <c r="F1393" s="23">
        <v>0</v>
      </c>
      <c r="G1393" s="23">
        <v>0</v>
      </c>
      <c r="H1393" s="23">
        <v>3</v>
      </c>
      <c r="I1393" s="24">
        <v>0</v>
      </c>
    </row>
    <row r="1394" spans="1:9" ht="26.25" customHeight="1">
      <c r="A1394" s="25" t="s">
        <v>1403</v>
      </c>
      <c r="B1394" s="23">
        <v>39</v>
      </c>
      <c r="C1394" s="23">
        <v>0</v>
      </c>
      <c r="D1394" s="23">
        <v>0</v>
      </c>
      <c r="E1394" s="23">
        <v>12</v>
      </c>
      <c r="F1394" s="23">
        <v>17</v>
      </c>
      <c r="G1394" s="23">
        <v>4</v>
      </c>
      <c r="H1394" s="23">
        <v>3</v>
      </c>
      <c r="I1394" s="24">
        <v>3</v>
      </c>
    </row>
    <row r="1395" spans="1:9" ht="26.25" customHeight="1">
      <c r="A1395" s="25" t="s">
        <v>1404</v>
      </c>
      <c r="B1395" s="23">
        <v>8</v>
      </c>
      <c r="C1395" s="23">
        <v>0</v>
      </c>
      <c r="D1395" s="23">
        <v>0</v>
      </c>
      <c r="E1395" s="23">
        <v>0</v>
      </c>
      <c r="F1395" s="23">
        <v>0</v>
      </c>
      <c r="G1395" s="23">
        <v>1</v>
      </c>
      <c r="H1395" s="23">
        <v>7</v>
      </c>
      <c r="I1395" s="24">
        <v>0</v>
      </c>
    </row>
    <row r="1396" spans="1:9" ht="26.25" customHeight="1">
      <c r="A1396" s="25" t="s">
        <v>1405</v>
      </c>
      <c r="B1396" s="23">
        <v>8</v>
      </c>
      <c r="C1396" s="23">
        <v>0</v>
      </c>
      <c r="D1396" s="23">
        <v>0</v>
      </c>
      <c r="E1396" s="23">
        <v>0</v>
      </c>
      <c r="F1396" s="23">
        <v>0</v>
      </c>
      <c r="G1396" s="23">
        <v>0</v>
      </c>
      <c r="H1396" s="23">
        <v>5</v>
      </c>
      <c r="I1396" s="24">
        <v>3</v>
      </c>
    </row>
    <row r="1397" spans="1:9" ht="26.25" customHeight="1">
      <c r="A1397" s="25" t="s">
        <v>1406</v>
      </c>
      <c r="B1397" s="23">
        <v>31</v>
      </c>
      <c r="C1397" s="23">
        <v>0</v>
      </c>
      <c r="D1397" s="23">
        <v>0</v>
      </c>
      <c r="E1397" s="23">
        <v>0</v>
      </c>
      <c r="F1397" s="23">
        <v>0</v>
      </c>
      <c r="G1397" s="23">
        <v>1</v>
      </c>
      <c r="H1397" s="23">
        <v>26</v>
      </c>
      <c r="I1397" s="24">
        <v>4</v>
      </c>
    </row>
    <row r="1398" spans="1:9" ht="26.25" customHeight="1">
      <c r="A1398" s="25" t="s">
        <v>1407</v>
      </c>
      <c r="B1398" s="23">
        <v>7</v>
      </c>
      <c r="C1398" s="23">
        <v>0</v>
      </c>
      <c r="D1398" s="23">
        <v>0</v>
      </c>
      <c r="E1398" s="23">
        <v>0</v>
      </c>
      <c r="F1398" s="23">
        <v>3</v>
      </c>
      <c r="G1398" s="23">
        <v>1</v>
      </c>
      <c r="H1398" s="23">
        <v>2</v>
      </c>
      <c r="I1398" s="24">
        <v>1</v>
      </c>
    </row>
    <row r="1399" spans="1:9" ht="26.25" customHeight="1">
      <c r="A1399" s="25" t="s">
        <v>1408</v>
      </c>
      <c r="B1399" s="23">
        <v>26</v>
      </c>
      <c r="C1399" s="23">
        <v>2</v>
      </c>
      <c r="D1399" s="23">
        <v>0</v>
      </c>
      <c r="E1399" s="23">
        <v>0</v>
      </c>
      <c r="F1399" s="23">
        <v>1</v>
      </c>
      <c r="G1399" s="23">
        <v>2</v>
      </c>
      <c r="H1399" s="23">
        <v>9</v>
      </c>
      <c r="I1399" s="24">
        <v>12</v>
      </c>
    </row>
    <row r="1400" spans="1:9" ht="26.25" customHeight="1">
      <c r="A1400" s="25" t="s">
        <v>1409</v>
      </c>
      <c r="B1400" s="23">
        <v>2</v>
      </c>
      <c r="C1400" s="23">
        <v>0</v>
      </c>
      <c r="D1400" s="23">
        <v>0</v>
      </c>
      <c r="E1400" s="23">
        <v>0</v>
      </c>
      <c r="F1400" s="23">
        <v>0</v>
      </c>
      <c r="G1400" s="23">
        <v>1</v>
      </c>
      <c r="H1400" s="23">
        <v>1</v>
      </c>
      <c r="I1400" s="24">
        <v>0</v>
      </c>
    </row>
    <row r="1401" spans="1:9" ht="26.25" customHeight="1">
      <c r="A1401" s="25" t="s">
        <v>1410</v>
      </c>
      <c r="B1401" s="23">
        <v>0</v>
      </c>
      <c r="C1401" s="23">
        <v>0</v>
      </c>
      <c r="D1401" s="23">
        <v>0</v>
      </c>
      <c r="E1401" s="23">
        <v>0</v>
      </c>
      <c r="F1401" s="23">
        <v>0</v>
      </c>
      <c r="G1401" s="23">
        <v>0</v>
      </c>
      <c r="H1401" s="23">
        <v>0</v>
      </c>
      <c r="I1401" s="24">
        <v>0</v>
      </c>
    </row>
    <row r="1402" spans="1:9" ht="26.25" customHeight="1">
      <c r="A1402" s="25" t="s">
        <v>1411</v>
      </c>
      <c r="B1402" s="23">
        <v>2</v>
      </c>
      <c r="C1402" s="23">
        <v>0</v>
      </c>
      <c r="D1402" s="23">
        <v>0</v>
      </c>
      <c r="E1402" s="23">
        <v>0</v>
      </c>
      <c r="F1402" s="23">
        <v>0</v>
      </c>
      <c r="G1402" s="23">
        <v>0</v>
      </c>
      <c r="H1402" s="23">
        <v>1</v>
      </c>
      <c r="I1402" s="24">
        <v>1</v>
      </c>
    </row>
    <row r="1403" spans="1:9" ht="26.25" customHeight="1">
      <c r="A1403" s="25" t="s">
        <v>1412</v>
      </c>
      <c r="B1403" s="23">
        <v>5</v>
      </c>
      <c r="C1403" s="23">
        <v>0</v>
      </c>
      <c r="D1403" s="23">
        <v>1</v>
      </c>
      <c r="E1403" s="23">
        <v>0</v>
      </c>
      <c r="F1403" s="23">
        <v>2</v>
      </c>
      <c r="G1403" s="23">
        <v>1</v>
      </c>
      <c r="H1403" s="23">
        <v>0</v>
      </c>
      <c r="I1403" s="24">
        <v>1</v>
      </c>
    </row>
    <row r="1404" spans="1:9" ht="26.25" customHeight="1">
      <c r="A1404" s="25" t="s">
        <v>1413</v>
      </c>
      <c r="B1404" s="23">
        <v>167</v>
      </c>
      <c r="C1404" s="23">
        <v>1</v>
      </c>
      <c r="D1404" s="23">
        <v>7</v>
      </c>
      <c r="E1404" s="23">
        <v>33</v>
      </c>
      <c r="F1404" s="23">
        <v>57</v>
      </c>
      <c r="G1404" s="23">
        <v>42</v>
      </c>
      <c r="H1404" s="23">
        <v>17</v>
      </c>
      <c r="I1404" s="24">
        <v>10</v>
      </c>
    </row>
    <row r="1405" spans="1:9" ht="26.25" customHeight="1">
      <c r="A1405" s="25" t="s">
        <v>1414</v>
      </c>
      <c r="B1405" s="23">
        <v>51</v>
      </c>
      <c r="C1405" s="23">
        <v>0</v>
      </c>
      <c r="D1405" s="23">
        <v>31</v>
      </c>
      <c r="E1405" s="23">
        <v>12</v>
      </c>
      <c r="F1405" s="23">
        <v>5</v>
      </c>
      <c r="G1405" s="23">
        <v>3</v>
      </c>
      <c r="H1405" s="23">
        <v>0</v>
      </c>
      <c r="I1405" s="24">
        <v>0</v>
      </c>
    </row>
    <row r="1406" spans="1:9" ht="26.25" customHeight="1">
      <c r="A1406" s="25" t="s">
        <v>1415</v>
      </c>
      <c r="B1406" s="23">
        <v>74</v>
      </c>
      <c r="C1406" s="23">
        <v>1</v>
      </c>
      <c r="D1406" s="23">
        <v>7</v>
      </c>
      <c r="E1406" s="23">
        <v>13</v>
      </c>
      <c r="F1406" s="23">
        <v>11</v>
      </c>
      <c r="G1406" s="23">
        <v>13</v>
      </c>
      <c r="H1406" s="23">
        <v>23</v>
      </c>
      <c r="I1406" s="24">
        <v>6</v>
      </c>
    </row>
    <row r="1407" spans="1:9" ht="26.25" customHeight="1">
      <c r="A1407" s="25" t="s">
        <v>1416</v>
      </c>
      <c r="B1407" s="23">
        <v>17</v>
      </c>
      <c r="C1407" s="23">
        <v>0</v>
      </c>
      <c r="D1407" s="23">
        <v>0</v>
      </c>
      <c r="E1407" s="23">
        <v>0</v>
      </c>
      <c r="F1407" s="23">
        <v>1</v>
      </c>
      <c r="G1407" s="23">
        <v>2</v>
      </c>
      <c r="H1407" s="23">
        <v>12</v>
      </c>
      <c r="I1407" s="24">
        <v>2</v>
      </c>
    </row>
    <row r="1408" spans="1:9" ht="26.25" customHeight="1">
      <c r="A1408" s="64" t="s">
        <v>55</v>
      </c>
      <c r="B1408" s="27">
        <v>1717</v>
      </c>
      <c r="C1408" s="27">
        <v>68</v>
      </c>
      <c r="D1408" s="27">
        <v>182</v>
      </c>
      <c r="E1408" s="27">
        <v>671</v>
      </c>
      <c r="F1408" s="27">
        <v>404</v>
      </c>
      <c r="G1408" s="27">
        <v>206</v>
      </c>
      <c r="H1408" s="27">
        <v>159</v>
      </c>
      <c r="I1408" s="28">
        <v>27</v>
      </c>
    </row>
    <row r="1409" spans="1:9" ht="26.25" customHeight="1">
      <c r="A1409" s="25" t="s">
        <v>1417</v>
      </c>
      <c r="B1409" s="23">
        <v>0</v>
      </c>
      <c r="C1409" s="23">
        <v>0</v>
      </c>
      <c r="D1409" s="23">
        <v>0</v>
      </c>
      <c r="E1409" s="23">
        <v>0</v>
      </c>
      <c r="F1409" s="23">
        <v>0</v>
      </c>
      <c r="G1409" s="23">
        <v>0</v>
      </c>
      <c r="H1409" s="23">
        <v>0</v>
      </c>
      <c r="I1409" s="24">
        <v>0</v>
      </c>
    </row>
    <row r="1410" spans="1:9" ht="26.25" customHeight="1">
      <c r="A1410" s="25" t="s">
        <v>1418</v>
      </c>
      <c r="B1410" s="23">
        <v>10</v>
      </c>
      <c r="C1410" s="23">
        <v>0</v>
      </c>
      <c r="D1410" s="23">
        <v>1</v>
      </c>
      <c r="E1410" s="23">
        <v>3</v>
      </c>
      <c r="F1410" s="23">
        <v>4</v>
      </c>
      <c r="G1410" s="23">
        <v>0</v>
      </c>
      <c r="H1410" s="23">
        <v>2</v>
      </c>
      <c r="I1410" s="24">
        <v>0</v>
      </c>
    </row>
    <row r="1411" spans="1:9" ht="26.25" customHeight="1">
      <c r="A1411" s="25" t="s">
        <v>1419</v>
      </c>
      <c r="B1411" s="23">
        <v>40</v>
      </c>
      <c r="C1411" s="23">
        <v>5</v>
      </c>
      <c r="D1411" s="23">
        <v>2</v>
      </c>
      <c r="E1411" s="23">
        <v>21</v>
      </c>
      <c r="F1411" s="23">
        <v>8</v>
      </c>
      <c r="G1411" s="23">
        <v>1</v>
      </c>
      <c r="H1411" s="23">
        <v>3</v>
      </c>
      <c r="I1411" s="24">
        <v>0</v>
      </c>
    </row>
    <row r="1412" spans="1:9" ht="26.25" customHeight="1">
      <c r="A1412" s="25" t="s">
        <v>1420</v>
      </c>
      <c r="B1412" s="23">
        <v>18</v>
      </c>
      <c r="C1412" s="23">
        <v>1</v>
      </c>
      <c r="D1412" s="23">
        <v>1</v>
      </c>
      <c r="E1412" s="23">
        <v>3</v>
      </c>
      <c r="F1412" s="23">
        <v>0</v>
      </c>
      <c r="G1412" s="23">
        <v>5</v>
      </c>
      <c r="H1412" s="23">
        <v>6</v>
      </c>
      <c r="I1412" s="24">
        <v>2</v>
      </c>
    </row>
    <row r="1413" spans="1:9" ht="26.25" customHeight="1">
      <c r="A1413" s="25" t="s">
        <v>1421</v>
      </c>
      <c r="B1413" s="23">
        <v>2</v>
      </c>
      <c r="C1413" s="23">
        <v>1</v>
      </c>
      <c r="D1413" s="23">
        <v>0</v>
      </c>
      <c r="E1413" s="23">
        <v>1</v>
      </c>
      <c r="F1413" s="23">
        <v>0</v>
      </c>
      <c r="G1413" s="23">
        <v>0</v>
      </c>
      <c r="H1413" s="23">
        <v>0</v>
      </c>
      <c r="I1413" s="24">
        <v>0</v>
      </c>
    </row>
    <row r="1414" spans="1:9" ht="26.25" customHeight="1">
      <c r="A1414" s="25" t="s">
        <v>1422</v>
      </c>
      <c r="B1414" s="23">
        <v>37</v>
      </c>
      <c r="C1414" s="23">
        <v>1</v>
      </c>
      <c r="D1414" s="23">
        <v>2</v>
      </c>
      <c r="E1414" s="23">
        <v>16</v>
      </c>
      <c r="F1414" s="23">
        <v>9</v>
      </c>
      <c r="G1414" s="23">
        <v>4</v>
      </c>
      <c r="H1414" s="23">
        <v>4</v>
      </c>
      <c r="I1414" s="24">
        <v>1</v>
      </c>
    </row>
    <row r="1415" spans="1:9" ht="26.25" customHeight="1">
      <c r="A1415" s="25" t="s">
        <v>1423</v>
      </c>
      <c r="B1415" s="23">
        <v>2</v>
      </c>
      <c r="C1415" s="23">
        <v>0</v>
      </c>
      <c r="D1415" s="23">
        <v>0</v>
      </c>
      <c r="E1415" s="23">
        <v>2</v>
      </c>
      <c r="F1415" s="23">
        <v>0</v>
      </c>
      <c r="G1415" s="23">
        <v>0</v>
      </c>
      <c r="H1415" s="23">
        <v>0</v>
      </c>
      <c r="I1415" s="24">
        <v>0</v>
      </c>
    </row>
    <row r="1416" spans="1:9" ht="26.25" customHeight="1">
      <c r="A1416" s="25" t="s">
        <v>1424</v>
      </c>
      <c r="B1416" s="23">
        <v>31</v>
      </c>
      <c r="C1416" s="23">
        <v>2</v>
      </c>
      <c r="D1416" s="23">
        <v>1</v>
      </c>
      <c r="E1416" s="23">
        <v>16</v>
      </c>
      <c r="F1416" s="23">
        <v>9</v>
      </c>
      <c r="G1416" s="23">
        <v>0</v>
      </c>
      <c r="H1416" s="23">
        <v>2</v>
      </c>
      <c r="I1416" s="24">
        <v>1</v>
      </c>
    </row>
    <row r="1417" spans="1:9" ht="26.25" customHeight="1">
      <c r="A1417" s="25" t="s">
        <v>1425</v>
      </c>
      <c r="B1417" s="23">
        <v>12</v>
      </c>
      <c r="C1417" s="23">
        <v>0</v>
      </c>
      <c r="D1417" s="23">
        <v>0</v>
      </c>
      <c r="E1417" s="23">
        <v>5</v>
      </c>
      <c r="F1417" s="23">
        <v>3</v>
      </c>
      <c r="G1417" s="23">
        <v>2</v>
      </c>
      <c r="H1417" s="23">
        <v>2</v>
      </c>
      <c r="I1417" s="24">
        <v>0</v>
      </c>
    </row>
    <row r="1418" spans="1:9" ht="26.25" customHeight="1">
      <c r="A1418" s="25" t="s">
        <v>1426</v>
      </c>
      <c r="B1418" s="23">
        <v>11</v>
      </c>
      <c r="C1418" s="23">
        <v>0</v>
      </c>
      <c r="D1418" s="23">
        <v>0</v>
      </c>
      <c r="E1418" s="23">
        <v>4</v>
      </c>
      <c r="F1418" s="23">
        <v>4</v>
      </c>
      <c r="G1418" s="23">
        <v>0</v>
      </c>
      <c r="H1418" s="23">
        <v>3</v>
      </c>
      <c r="I1418" s="24">
        <v>0</v>
      </c>
    </row>
    <row r="1419" spans="1:9" ht="26.25" customHeight="1">
      <c r="A1419" s="25" t="s">
        <v>1427</v>
      </c>
      <c r="B1419" s="23">
        <v>6</v>
      </c>
      <c r="C1419" s="23">
        <v>0</v>
      </c>
      <c r="D1419" s="23">
        <v>3</v>
      </c>
      <c r="E1419" s="23">
        <v>3</v>
      </c>
      <c r="F1419" s="23">
        <v>0</v>
      </c>
      <c r="G1419" s="23">
        <v>0</v>
      </c>
      <c r="H1419" s="23">
        <v>0</v>
      </c>
      <c r="I1419" s="24">
        <v>0</v>
      </c>
    </row>
    <row r="1420" spans="1:9" ht="26.25" customHeight="1">
      <c r="A1420" s="25" t="s">
        <v>1428</v>
      </c>
      <c r="B1420" s="23">
        <v>26</v>
      </c>
      <c r="C1420" s="23">
        <v>0</v>
      </c>
      <c r="D1420" s="23">
        <v>5</v>
      </c>
      <c r="E1420" s="23">
        <v>12</v>
      </c>
      <c r="F1420" s="23">
        <v>3</v>
      </c>
      <c r="G1420" s="23">
        <v>3</v>
      </c>
      <c r="H1420" s="23">
        <v>3</v>
      </c>
      <c r="I1420" s="24">
        <v>0</v>
      </c>
    </row>
    <row r="1421" spans="1:9" ht="26.25" customHeight="1">
      <c r="A1421" s="25" t="s">
        <v>1429</v>
      </c>
      <c r="B1421" s="23">
        <v>4</v>
      </c>
      <c r="C1421" s="23">
        <v>2</v>
      </c>
      <c r="D1421" s="23">
        <v>0</v>
      </c>
      <c r="E1421" s="23">
        <v>0</v>
      </c>
      <c r="F1421" s="23">
        <v>0</v>
      </c>
      <c r="G1421" s="23">
        <v>1</v>
      </c>
      <c r="H1421" s="23">
        <v>1</v>
      </c>
      <c r="I1421" s="24">
        <v>0</v>
      </c>
    </row>
    <row r="1422" spans="1:9" ht="26.25" customHeight="1">
      <c r="A1422" s="25" t="s">
        <v>1430</v>
      </c>
      <c r="B1422" s="23">
        <v>20</v>
      </c>
      <c r="C1422" s="23">
        <v>0</v>
      </c>
      <c r="D1422" s="23">
        <v>1</v>
      </c>
      <c r="E1422" s="23">
        <v>6</v>
      </c>
      <c r="F1422" s="23">
        <v>3</v>
      </c>
      <c r="G1422" s="23">
        <v>4</v>
      </c>
      <c r="H1422" s="23">
        <v>6</v>
      </c>
      <c r="I1422" s="24">
        <v>0</v>
      </c>
    </row>
    <row r="1423" spans="1:9" ht="26.25" customHeight="1">
      <c r="A1423" s="25" t="s">
        <v>1431</v>
      </c>
      <c r="B1423" s="23">
        <v>9</v>
      </c>
      <c r="C1423" s="23">
        <v>2</v>
      </c>
      <c r="D1423" s="23">
        <v>1</v>
      </c>
      <c r="E1423" s="23">
        <v>2</v>
      </c>
      <c r="F1423" s="23">
        <v>2</v>
      </c>
      <c r="G1423" s="23">
        <v>1</v>
      </c>
      <c r="H1423" s="23">
        <v>1</v>
      </c>
      <c r="I1423" s="24">
        <v>0</v>
      </c>
    </row>
    <row r="1424" spans="1:9" ht="26.25" customHeight="1">
      <c r="A1424" s="25" t="s">
        <v>1432</v>
      </c>
      <c r="B1424" s="23">
        <v>2</v>
      </c>
      <c r="C1424" s="23">
        <v>0</v>
      </c>
      <c r="D1424" s="23">
        <v>0</v>
      </c>
      <c r="E1424" s="23">
        <v>1</v>
      </c>
      <c r="F1424" s="23">
        <v>0</v>
      </c>
      <c r="G1424" s="23">
        <v>0</v>
      </c>
      <c r="H1424" s="23">
        <v>0</v>
      </c>
      <c r="I1424" s="24">
        <v>1</v>
      </c>
    </row>
    <row r="1425" spans="1:9" ht="26.25" customHeight="1">
      <c r="A1425" s="25" t="s">
        <v>404</v>
      </c>
      <c r="B1425" s="23">
        <v>14</v>
      </c>
      <c r="C1425" s="23">
        <v>1</v>
      </c>
      <c r="D1425" s="23">
        <v>0</v>
      </c>
      <c r="E1425" s="23">
        <v>8</v>
      </c>
      <c r="F1425" s="23">
        <v>3</v>
      </c>
      <c r="G1425" s="23">
        <v>2</v>
      </c>
      <c r="H1425" s="23">
        <v>0</v>
      </c>
      <c r="I1425" s="24">
        <v>0</v>
      </c>
    </row>
    <row r="1426" spans="1:9" ht="26.25" customHeight="1">
      <c r="A1426" s="25" t="s">
        <v>1433</v>
      </c>
      <c r="B1426" s="23">
        <v>57</v>
      </c>
      <c r="C1426" s="23">
        <v>1</v>
      </c>
      <c r="D1426" s="23">
        <v>2</v>
      </c>
      <c r="E1426" s="23">
        <v>25</v>
      </c>
      <c r="F1426" s="23">
        <v>17</v>
      </c>
      <c r="G1426" s="23">
        <v>8</v>
      </c>
      <c r="H1426" s="23">
        <v>4</v>
      </c>
      <c r="I1426" s="24">
        <v>0</v>
      </c>
    </row>
    <row r="1427" spans="1:9" ht="26.25" customHeight="1">
      <c r="A1427" s="25" t="s">
        <v>1434</v>
      </c>
      <c r="B1427" s="23">
        <v>5</v>
      </c>
      <c r="C1427" s="23">
        <v>0</v>
      </c>
      <c r="D1427" s="23">
        <v>0</v>
      </c>
      <c r="E1427" s="23">
        <v>1</v>
      </c>
      <c r="F1427" s="23">
        <v>2</v>
      </c>
      <c r="G1427" s="23">
        <v>0</v>
      </c>
      <c r="H1427" s="23">
        <v>0</v>
      </c>
      <c r="I1427" s="24">
        <v>2</v>
      </c>
    </row>
    <row r="1428" spans="1:9" ht="26.25" customHeight="1">
      <c r="A1428" s="25" t="s">
        <v>1435</v>
      </c>
      <c r="B1428" s="23">
        <v>19</v>
      </c>
      <c r="C1428" s="23">
        <v>0</v>
      </c>
      <c r="D1428" s="23">
        <v>0</v>
      </c>
      <c r="E1428" s="23">
        <v>17</v>
      </c>
      <c r="F1428" s="23">
        <v>2</v>
      </c>
      <c r="G1428" s="23">
        <v>0</v>
      </c>
      <c r="H1428" s="23">
        <v>0</v>
      </c>
      <c r="I1428" s="24">
        <v>0</v>
      </c>
    </row>
    <row r="1429" spans="1:9" ht="26.25" customHeight="1">
      <c r="A1429" s="25" t="s">
        <v>1436</v>
      </c>
      <c r="B1429" s="23">
        <v>39</v>
      </c>
      <c r="C1429" s="23">
        <v>0</v>
      </c>
      <c r="D1429" s="23">
        <v>5</v>
      </c>
      <c r="E1429" s="23">
        <v>23</v>
      </c>
      <c r="F1429" s="23">
        <v>5</v>
      </c>
      <c r="G1429" s="23">
        <v>4</v>
      </c>
      <c r="H1429" s="23">
        <v>2</v>
      </c>
      <c r="I1429" s="24">
        <v>0</v>
      </c>
    </row>
    <row r="1430" spans="1:9" ht="26.25" customHeight="1">
      <c r="A1430" s="25" t="s">
        <v>1437</v>
      </c>
      <c r="B1430" s="23">
        <v>11</v>
      </c>
      <c r="C1430" s="23">
        <v>0</v>
      </c>
      <c r="D1430" s="23">
        <v>2</v>
      </c>
      <c r="E1430" s="23">
        <v>0</v>
      </c>
      <c r="F1430" s="23">
        <v>3</v>
      </c>
      <c r="G1430" s="23">
        <v>3</v>
      </c>
      <c r="H1430" s="23">
        <v>3</v>
      </c>
      <c r="I1430" s="24">
        <v>0</v>
      </c>
    </row>
    <row r="1431" spans="1:9" ht="26.25" customHeight="1">
      <c r="A1431" s="25" t="s">
        <v>1438</v>
      </c>
      <c r="B1431" s="23">
        <v>26</v>
      </c>
      <c r="C1431" s="23">
        <v>2</v>
      </c>
      <c r="D1431" s="23">
        <v>1</v>
      </c>
      <c r="E1431" s="23">
        <v>14</v>
      </c>
      <c r="F1431" s="23">
        <v>7</v>
      </c>
      <c r="G1431" s="23">
        <v>1</v>
      </c>
      <c r="H1431" s="23">
        <v>1</v>
      </c>
      <c r="I1431" s="24">
        <v>0</v>
      </c>
    </row>
    <row r="1432" spans="1:9" ht="26.25" customHeight="1">
      <c r="A1432" s="25" t="s">
        <v>1439</v>
      </c>
      <c r="B1432" s="23">
        <v>14</v>
      </c>
      <c r="C1432" s="23">
        <v>0</v>
      </c>
      <c r="D1432" s="23">
        <v>1</v>
      </c>
      <c r="E1432" s="23">
        <v>3</v>
      </c>
      <c r="F1432" s="23">
        <v>3</v>
      </c>
      <c r="G1432" s="23">
        <v>4</v>
      </c>
      <c r="H1432" s="23">
        <v>3</v>
      </c>
      <c r="I1432" s="24">
        <v>0</v>
      </c>
    </row>
    <row r="1433" spans="1:9" ht="26.25" customHeight="1">
      <c r="A1433" s="25" t="s">
        <v>1440</v>
      </c>
      <c r="B1433" s="23">
        <v>2</v>
      </c>
      <c r="C1433" s="23">
        <v>0</v>
      </c>
      <c r="D1433" s="23">
        <v>0</v>
      </c>
      <c r="E1433" s="23">
        <v>2</v>
      </c>
      <c r="F1433" s="23">
        <v>0</v>
      </c>
      <c r="G1433" s="23">
        <v>0</v>
      </c>
      <c r="H1433" s="23">
        <v>0</v>
      </c>
      <c r="I1433" s="24">
        <v>0</v>
      </c>
    </row>
    <row r="1434" spans="1:9" ht="26.25" customHeight="1">
      <c r="A1434" s="25" t="s">
        <v>1441</v>
      </c>
      <c r="B1434" s="23">
        <v>11</v>
      </c>
      <c r="C1434" s="23">
        <v>0</v>
      </c>
      <c r="D1434" s="23">
        <v>1</v>
      </c>
      <c r="E1434" s="23">
        <v>6</v>
      </c>
      <c r="F1434" s="23">
        <v>1</v>
      </c>
      <c r="G1434" s="23">
        <v>1</v>
      </c>
      <c r="H1434" s="23">
        <v>1</v>
      </c>
      <c r="I1434" s="24">
        <v>1</v>
      </c>
    </row>
    <row r="1435" spans="1:9" ht="26.25" customHeight="1">
      <c r="A1435" s="25" t="s">
        <v>1442</v>
      </c>
      <c r="B1435" s="23">
        <v>32</v>
      </c>
      <c r="C1435" s="23">
        <v>2</v>
      </c>
      <c r="D1435" s="23">
        <v>4</v>
      </c>
      <c r="E1435" s="23">
        <v>16</v>
      </c>
      <c r="F1435" s="23">
        <v>5</v>
      </c>
      <c r="G1435" s="23">
        <v>3</v>
      </c>
      <c r="H1435" s="23">
        <v>1</v>
      </c>
      <c r="I1435" s="24">
        <v>1</v>
      </c>
    </row>
    <row r="1436" spans="1:9" ht="26.25" customHeight="1">
      <c r="A1436" s="25" t="s">
        <v>1443</v>
      </c>
      <c r="B1436" s="23">
        <v>35</v>
      </c>
      <c r="C1436" s="23">
        <v>1</v>
      </c>
      <c r="D1436" s="23">
        <v>3</v>
      </c>
      <c r="E1436" s="23">
        <v>23</v>
      </c>
      <c r="F1436" s="23">
        <v>6</v>
      </c>
      <c r="G1436" s="23">
        <v>1</v>
      </c>
      <c r="H1436" s="23">
        <v>1</v>
      </c>
      <c r="I1436" s="24">
        <v>0</v>
      </c>
    </row>
    <row r="1437" spans="1:9" ht="26.25" customHeight="1">
      <c r="A1437" s="25" t="s">
        <v>1444</v>
      </c>
      <c r="B1437" s="23">
        <v>210</v>
      </c>
      <c r="C1437" s="23">
        <v>3</v>
      </c>
      <c r="D1437" s="23">
        <v>19</v>
      </c>
      <c r="E1437" s="23">
        <v>72</v>
      </c>
      <c r="F1437" s="23">
        <v>58</v>
      </c>
      <c r="G1437" s="23">
        <v>31</v>
      </c>
      <c r="H1437" s="23">
        <v>25</v>
      </c>
      <c r="I1437" s="24">
        <v>2</v>
      </c>
    </row>
    <row r="1438" spans="1:9" ht="26.25" customHeight="1">
      <c r="A1438" s="25" t="s">
        <v>1363</v>
      </c>
      <c r="B1438" s="23">
        <v>1</v>
      </c>
      <c r="C1438" s="23">
        <v>0</v>
      </c>
      <c r="D1438" s="23">
        <v>1</v>
      </c>
      <c r="E1438" s="23">
        <v>0</v>
      </c>
      <c r="F1438" s="23">
        <v>0</v>
      </c>
      <c r="G1438" s="23">
        <v>0</v>
      </c>
      <c r="H1438" s="23">
        <v>0</v>
      </c>
      <c r="I1438" s="24">
        <v>0</v>
      </c>
    </row>
    <row r="1439" spans="1:9" ht="26.25" customHeight="1">
      <c r="A1439" s="25" t="s">
        <v>1445</v>
      </c>
      <c r="B1439" s="23">
        <v>103</v>
      </c>
      <c r="C1439" s="23">
        <v>5</v>
      </c>
      <c r="D1439" s="23">
        <v>13</v>
      </c>
      <c r="E1439" s="23">
        <v>38</v>
      </c>
      <c r="F1439" s="23">
        <v>25</v>
      </c>
      <c r="G1439" s="23">
        <v>15</v>
      </c>
      <c r="H1439" s="23">
        <v>3</v>
      </c>
      <c r="I1439" s="24">
        <v>4</v>
      </c>
    </row>
    <row r="1440" spans="1:9" ht="26.25" customHeight="1">
      <c r="A1440" s="25" t="s">
        <v>55</v>
      </c>
      <c r="B1440" s="23">
        <v>908</v>
      </c>
      <c r="C1440" s="23">
        <v>39</v>
      </c>
      <c r="D1440" s="23">
        <v>113</v>
      </c>
      <c r="E1440" s="23">
        <v>328</v>
      </c>
      <c r="F1440" s="23">
        <v>222</v>
      </c>
      <c r="G1440" s="23">
        <v>112</v>
      </c>
      <c r="H1440" s="23">
        <v>82</v>
      </c>
      <c r="I1440" s="24">
        <v>12</v>
      </c>
    </row>
    <row r="1441" spans="1:9" ht="26.25" customHeight="1">
      <c r="A1441" s="64" t="s">
        <v>56</v>
      </c>
      <c r="B1441" s="27">
        <v>2409</v>
      </c>
      <c r="C1441" s="27">
        <v>8</v>
      </c>
      <c r="D1441" s="27">
        <v>107</v>
      </c>
      <c r="E1441" s="27">
        <v>876</v>
      </c>
      <c r="F1441" s="27">
        <v>678</v>
      </c>
      <c r="G1441" s="27">
        <v>298</v>
      </c>
      <c r="H1441" s="27">
        <v>284</v>
      </c>
      <c r="I1441" s="28">
        <v>158</v>
      </c>
    </row>
    <row r="1442" spans="1:9" ht="26.25" customHeight="1">
      <c r="A1442" s="25" t="s">
        <v>1446</v>
      </c>
      <c r="B1442" s="23">
        <v>286</v>
      </c>
      <c r="C1442" s="23">
        <v>1</v>
      </c>
      <c r="D1442" s="23">
        <v>21</v>
      </c>
      <c r="E1442" s="23">
        <v>242</v>
      </c>
      <c r="F1442" s="23">
        <v>12</v>
      </c>
      <c r="G1442" s="23">
        <v>2</v>
      </c>
      <c r="H1442" s="23">
        <v>7</v>
      </c>
      <c r="I1442" s="24">
        <v>1</v>
      </c>
    </row>
    <row r="1443" spans="1:9" ht="26.25" customHeight="1">
      <c r="A1443" s="25" t="s">
        <v>1447</v>
      </c>
      <c r="B1443" s="23">
        <v>16</v>
      </c>
      <c r="C1443" s="23">
        <v>0</v>
      </c>
      <c r="D1443" s="23">
        <v>1</v>
      </c>
      <c r="E1443" s="23">
        <v>6</v>
      </c>
      <c r="F1443" s="23">
        <v>5</v>
      </c>
      <c r="G1443" s="23">
        <v>0</v>
      </c>
      <c r="H1443" s="23">
        <v>3</v>
      </c>
      <c r="I1443" s="24">
        <v>1</v>
      </c>
    </row>
    <row r="1444" spans="1:9" ht="26.25" customHeight="1">
      <c r="A1444" s="25" t="s">
        <v>1448</v>
      </c>
      <c r="B1444" s="23">
        <v>431</v>
      </c>
      <c r="C1444" s="23">
        <v>0</v>
      </c>
      <c r="D1444" s="23">
        <v>9</v>
      </c>
      <c r="E1444" s="23">
        <v>111</v>
      </c>
      <c r="F1444" s="23">
        <v>86</v>
      </c>
      <c r="G1444" s="23">
        <v>142</v>
      </c>
      <c r="H1444" s="23">
        <v>53</v>
      </c>
      <c r="I1444" s="24">
        <v>30</v>
      </c>
    </row>
    <row r="1445" spans="1:9" ht="26.25" customHeight="1">
      <c r="A1445" s="25" t="s">
        <v>1449</v>
      </c>
      <c r="B1445" s="23">
        <v>36</v>
      </c>
      <c r="C1445" s="23">
        <v>0</v>
      </c>
      <c r="D1445" s="23">
        <v>0</v>
      </c>
      <c r="E1445" s="23">
        <v>21</v>
      </c>
      <c r="F1445" s="23">
        <v>3</v>
      </c>
      <c r="G1445" s="23">
        <v>5</v>
      </c>
      <c r="H1445" s="23">
        <v>3</v>
      </c>
      <c r="I1445" s="24">
        <v>4</v>
      </c>
    </row>
    <row r="1446" spans="1:9" ht="26.25" customHeight="1">
      <c r="A1446" s="25" t="s">
        <v>1450</v>
      </c>
      <c r="B1446" s="23">
        <v>81</v>
      </c>
      <c r="C1446" s="23">
        <v>0</v>
      </c>
      <c r="D1446" s="23">
        <v>4</v>
      </c>
      <c r="E1446" s="23">
        <v>27</v>
      </c>
      <c r="F1446" s="23">
        <v>9</v>
      </c>
      <c r="G1446" s="23">
        <v>2</v>
      </c>
      <c r="H1446" s="23">
        <v>38</v>
      </c>
      <c r="I1446" s="24">
        <v>1</v>
      </c>
    </row>
    <row r="1447" spans="1:9" ht="26.25" customHeight="1">
      <c r="A1447" s="25" t="s">
        <v>1451</v>
      </c>
      <c r="B1447" s="23">
        <v>5</v>
      </c>
      <c r="C1447" s="23">
        <v>0</v>
      </c>
      <c r="D1447" s="23">
        <v>0</v>
      </c>
      <c r="E1447" s="23">
        <v>0</v>
      </c>
      <c r="F1447" s="23">
        <v>0</v>
      </c>
      <c r="G1447" s="23">
        <v>4</v>
      </c>
      <c r="H1447" s="23">
        <v>1</v>
      </c>
      <c r="I1447" s="24">
        <v>0</v>
      </c>
    </row>
    <row r="1448" spans="1:9" ht="26.25" customHeight="1">
      <c r="A1448" s="25" t="s">
        <v>1452</v>
      </c>
      <c r="B1448" s="23">
        <v>16</v>
      </c>
      <c r="C1448" s="23">
        <v>0</v>
      </c>
      <c r="D1448" s="23">
        <v>0</v>
      </c>
      <c r="E1448" s="23">
        <v>4</v>
      </c>
      <c r="F1448" s="23">
        <v>6</v>
      </c>
      <c r="G1448" s="23">
        <v>5</v>
      </c>
      <c r="H1448" s="23">
        <v>1</v>
      </c>
      <c r="I1448" s="24">
        <v>0</v>
      </c>
    </row>
    <row r="1449" spans="1:9" ht="26.25" customHeight="1">
      <c r="A1449" s="25" t="s">
        <v>1453</v>
      </c>
      <c r="B1449" s="23">
        <v>186</v>
      </c>
      <c r="C1449" s="23">
        <v>0</v>
      </c>
      <c r="D1449" s="23">
        <v>0</v>
      </c>
      <c r="E1449" s="23">
        <v>68</v>
      </c>
      <c r="F1449" s="23">
        <v>65</v>
      </c>
      <c r="G1449" s="23">
        <v>25</v>
      </c>
      <c r="H1449" s="23">
        <v>22</v>
      </c>
      <c r="I1449" s="24">
        <v>6</v>
      </c>
    </row>
    <row r="1450" spans="1:9" ht="26.25" customHeight="1">
      <c r="A1450" s="25" t="s">
        <v>1454</v>
      </c>
      <c r="B1450" s="23">
        <v>34</v>
      </c>
      <c r="C1450" s="23">
        <v>0</v>
      </c>
      <c r="D1450" s="23">
        <v>1</v>
      </c>
      <c r="E1450" s="23">
        <v>3</v>
      </c>
      <c r="F1450" s="23">
        <v>7</v>
      </c>
      <c r="G1450" s="23">
        <v>2</v>
      </c>
      <c r="H1450" s="23">
        <v>2</v>
      </c>
      <c r="I1450" s="24">
        <v>19</v>
      </c>
    </row>
    <row r="1451" spans="1:9" ht="26.25" customHeight="1">
      <c r="A1451" s="25" t="s">
        <v>1455</v>
      </c>
      <c r="B1451" s="23">
        <v>19</v>
      </c>
      <c r="C1451" s="23">
        <v>0</v>
      </c>
      <c r="D1451" s="23">
        <v>2</v>
      </c>
      <c r="E1451" s="23">
        <v>3</v>
      </c>
      <c r="F1451" s="23">
        <v>4</v>
      </c>
      <c r="G1451" s="23">
        <v>1</v>
      </c>
      <c r="H1451" s="23">
        <v>7</v>
      </c>
      <c r="I1451" s="24">
        <v>2</v>
      </c>
    </row>
    <row r="1452" spans="1:9" ht="26.25" customHeight="1">
      <c r="A1452" s="25" t="s">
        <v>1456</v>
      </c>
      <c r="B1452" s="23">
        <v>4</v>
      </c>
      <c r="C1452" s="23">
        <v>0</v>
      </c>
      <c r="D1452" s="23">
        <v>0</v>
      </c>
      <c r="E1452" s="23">
        <v>3</v>
      </c>
      <c r="F1452" s="23">
        <v>1</v>
      </c>
      <c r="G1452" s="23">
        <v>0</v>
      </c>
      <c r="H1452" s="23">
        <v>0</v>
      </c>
      <c r="I1452" s="24">
        <v>0</v>
      </c>
    </row>
    <row r="1453" spans="1:9" ht="26.25" customHeight="1">
      <c r="A1453" s="25" t="s">
        <v>1457</v>
      </c>
      <c r="B1453" s="23">
        <v>0</v>
      </c>
      <c r="C1453" s="23">
        <v>0</v>
      </c>
      <c r="D1453" s="23">
        <v>0</v>
      </c>
      <c r="E1453" s="23">
        <v>0</v>
      </c>
      <c r="F1453" s="23">
        <v>0</v>
      </c>
      <c r="G1453" s="23">
        <v>0</v>
      </c>
      <c r="H1453" s="23">
        <v>0</v>
      </c>
      <c r="I1453" s="24">
        <v>0</v>
      </c>
    </row>
    <row r="1454" spans="1:9" ht="26.25" customHeight="1">
      <c r="A1454" s="25" t="s">
        <v>1458</v>
      </c>
      <c r="B1454" s="23">
        <v>15</v>
      </c>
      <c r="C1454" s="23">
        <v>0</v>
      </c>
      <c r="D1454" s="23">
        <v>0</v>
      </c>
      <c r="E1454" s="23">
        <v>2</v>
      </c>
      <c r="F1454" s="23">
        <v>3</v>
      </c>
      <c r="G1454" s="23">
        <v>1</v>
      </c>
      <c r="H1454" s="23">
        <v>2</v>
      </c>
      <c r="I1454" s="24">
        <v>7</v>
      </c>
    </row>
    <row r="1455" spans="1:9" ht="26.25" customHeight="1">
      <c r="A1455" s="25" t="s">
        <v>1459</v>
      </c>
      <c r="B1455" s="23">
        <v>32</v>
      </c>
      <c r="C1455" s="23">
        <v>0</v>
      </c>
      <c r="D1455" s="23">
        <v>0</v>
      </c>
      <c r="E1455" s="23">
        <v>20</v>
      </c>
      <c r="F1455" s="23">
        <v>2</v>
      </c>
      <c r="G1455" s="23">
        <v>1</v>
      </c>
      <c r="H1455" s="23">
        <v>6</v>
      </c>
      <c r="I1455" s="24">
        <v>3</v>
      </c>
    </row>
    <row r="1456" spans="1:9" ht="26.25" customHeight="1">
      <c r="A1456" s="25" t="s">
        <v>1460</v>
      </c>
      <c r="B1456" s="23">
        <v>2</v>
      </c>
      <c r="C1456" s="23">
        <v>0</v>
      </c>
      <c r="D1456" s="23">
        <v>0</v>
      </c>
      <c r="E1456" s="23">
        <v>1</v>
      </c>
      <c r="F1456" s="23">
        <v>1</v>
      </c>
      <c r="G1456" s="23">
        <v>0</v>
      </c>
      <c r="H1456" s="23">
        <v>0</v>
      </c>
      <c r="I1456" s="24">
        <v>0</v>
      </c>
    </row>
    <row r="1457" spans="1:9" ht="26.25" customHeight="1">
      <c r="A1457" s="25" t="s">
        <v>1461</v>
      </c>
      <c r="B1457" s="23">
        <v>0</v>
      </c>
      <c r="C1457" s="23">
        <v>0</v>
      </c>
      <c r="D1457" s="23">
        <v>0</v>
      </c>
      <c r="E1457" s="23">
        <v>0</v>
      </c>
      <c r="F1457" s="23">
        <v>0</v>
      </c>
      <c r="G1457" s="23">
        <v>0</v>
      </c>
      <c r="H1457" s="23">
        <v>0</v>
      </c>
      <c r="I1457" s="24">
        <v>0</v>
      </c>
    </row>
    <row r="1458" spans="1:9" ht="26.25" customHeight="1">
      <c r="A1458" s="25" t="s">
        <v>1462</v>
      </c>
      <c r="B1458" s="23">
        <v>28</v>
      </c>
      <c r="C1458" s="23">
        <v>0</v>
      </c>
      <c r="D1458" s="23">
        <v>1</v>
      </c>
      <c r="E1458" s="23">
        <v>6</v>
      </c>
      <c r="F1458" s="23">
        <v>7</v>
      </c>
      <c r="G1458" s="23">
        <v>10</v>
      </c>
      <c r="H1458" s="23">
        <v>4</v>
      </c>
      <c r="I1458" s="24">
        <v>0</v>
      </c>
    </row>
    <row r="1459" spans="1:9" ht="26.25" customHeight="1">
      <c r="A1459" s="25" t="s">
        <v>1463</v>
      </c>
      <c r="B1459" s="23">
        <v>31</v>
      </c>
      <c r="C1459" s="23">
        <v>0</v>
      </c>
      <c r="D1459" s="23">
        <v>0</v>
      </c>
      <c r="E1459" s="23">
        <v>3</v>
      </c>
      <c r="F1459" s="23">
        <v>22</v>
      </c>
      <c r="G1459" s="23">
        <v>4</v>
      </c>
      <c r="H1459" s="23">
        <v>2</v>
      </c>
      <c r="I1459" s="24">
        <v>0</v>
      </c>
    </row>
    <row r="1460" spans="1:9" ht="26.25" customHeight="1">
      <c r="A1460" s="25" t="s">
        <v>1464</v>
      </c>
      <c r="B1460" s="23">
        <v>14</v>
      </c>
      <c r="C1460" s="23">
        <v>0</v>
      </c>
      <c r="D1460" s="23">
        <v>0</v>
      </c>
      <c r="E1460" s="23">
        <v>4</v>
      </c>
      <c r="F1460" s="23">
        <v>2</v>
      </c>
      <c r="G1460" s="23">
        <v>2</v>
      </c>
      <c r="H1460" s="23">
        <v>4</v>
      </c>
      <c r="I1460" s="24">
        <v>2</v>
      </c>
    </row>
    <row r="1461" spans="1:9" ht="26.25" customHeight="1">
      <c r="A1461" s="25" t="s">
        <v>1465</v>
      </c>
      <c r="B1461" s="23">
        <v>352</v>
      </c>
      <c r="C1461" s="23">
        <v>0</v>
      </c>
      <c r="D1461" s="23">
        <v>6</v>
      </c>
      <c r="E1461" s="23">
        <v>111</v>
      </c>
      <c r="F1461" s="23">
        <v>191</v>
      </c>
      <c r="G1461" s="23">
        <v>19</v>
      </c>
      <c r="H1461" s="23">
        <v>19</v>
      </c>
      <c r="I1461" s="24">
        <v>6</v>
      </c>
    </row>
    <row r="1462" spans="1:9" ht="26.25" customHeight="1">
      <c r="A1462" s="25" t="s">
        <v>1466</v>
      </c>
      <c r="B1462" s="23">
        <v>1</v>
      </c>
      <c r="C1462" s="23">
        <v>0</v>
      </c>
      <c r="D1462" s="23">
        <v>1</v>
      </c>
      <c r="E1462" s="23">
        <v>0</v>
      </c>
      <c r="F1462" s="23">
        <v>0</v>
      </c>
      <c r="G1462" s="23">
        <v>0</v>
      </c>
      <c r="H1462" s="23">
        <v>0</v>
      </c>
      <c r="I1462" s="24">
        <v>0</v>
      </c>
    </row>
    <row r="1463" spans="1:9" ht="26.25" customHeight="1">
      <c r="A1463" s="25" t="s">
        <v>254</v>
      </c>
      <c r="B1463" s="23">
        <v>2</v>
      </c>
      <c r="C1463" s="23">
        <v>0</v>
      </c>
      <c r="D1463" s="23">
        <v>0</v>
      </c>
      <c r="E1463" s="23">
        <v>1</v>
      </c>
      <c r="F1463" s="23">
        <v>0</v>
      </c>
      <c r="G1463" s="23">
        <v>0</v>
      </c>
      <c r="H1463" s="23">
        <v>0</v>
      </c>
      <c r="I1463" s="24">
        <v>1</v>
      </c>
    </row>
    <row r="1464" spans="1:9" ht="26.25" customHeight="1">
      <c r="A1464" s="25" t="s">
        <v>1467</v>
      </c>
      <c r="B1464" s="23">
        <v>171</v>
      </c>
      <c r="C1464" s="23">
        <v>0</v>
      </c>
      <c r="D1464" s="23">
        <v>4</v>
      </c>
      <c r="E1464" s="23">
        <v>20</v>
      </c>
      <c r="F1464" s="23">
        <v>119</v>
      </c>
      <c r="G1464" s="23">
        <v>17</v>
      </c>
      <c r="H1464" s="23">
        <v>8</v>
      </c>
      <c r="I1464" s="24">
        <v>3</v>
      </c>
    </row>
    <row r="1465" spans="1:9" ht="26.25" customHeight="1" thickBot="1">
      <c r="A1465" s="168" t="s">
        <v>56</v>
      </c>
      <c r="B1465" s="23">
        <v>647</v>
      </c>
      <c r="C1465" s="23">
        <v>7</v>
      </c>
      <c r="D1465" s="23">
        <v>57</v>
      </c>
      <c r="E1465" s="23">
        <v>220</v>
      </c>
      <c r="F1465" s="23">
        <v>133</v>
      </c>
      <c r="G1465" s="23">
        <v>56</v>
      </c>
      <c r="H1465" s="23">
        <v>102</v>
      </c>
      <c r="I1465" s="24">
        <v>72</v>
      </c>
    </row>
  </sheetData>
  <mergeCells count="2">
    <mergeCell ref="A2:I2"/>
    <mergeCell ref="A1:I1"/>
  </mergeCells>
  <hyperlinks>
    <hyperlink ref="A1:E1" location="' فهرست جداول '!A1" display="بازگشت به فهرست"/>
  </hyperlinks>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CL1465"/>
  <sheetViews>
    <sheetView rightToLeft="1" zoomScaleNormal="100" workbookViewId="0">
      <selection activeCell="D5" sqref="D5"/>
    </sheetView>
  </sheetViews>
  <sheetFormatPr defaultRowHeight="26.25" customHeight="1"/>
  <cols>
    <col min="1" max="1" width="24.42578125" style="9" customWidth="1"/>
    <col min="2" max="9" width="15.140625" style="5" customWidth="1"/>
    <col min="10" max="10" width="8.7109375" style="5" customWidth="1"/>
    <col min="11" max="11" width="8.7109375" style="83" customWidth="1"/>
    <col min="12" max="19" width="8.7109375" style="5" customWidth="1"/>
    <col min="20" max="20" width="8.7109375" style="6" customWidth="1"/>
    <col min="21" max="90" width="8.7109375" style="5" customWidth="1"/>
    <col min="91" max="16384" width="9.140625" style="5"/>
  </cols>
  <sheetData>
    <row r="1" spans="1:90" s="79" customFormat="1" ht="26.25" customHeight="1">
      <c r="A1" s="96" t="s">
        <v>0</v>
      </c>
      <c r="B1" s="96"/>
      <c r="C1" s="96"/>
      <c r="D1" s="96"/>
      <c r="E1" s="96"/>
      <c r="F1" s="96"/>
      <c r="G1" s="96"/>
      <c r="H1" s="96"/>
      <c r="I1" s="96"/>
      <c r="K1" s="83"/>
      <c r="T1" s="80"/>
    </row>
    <row r="2" spans="1:90" ht="32.25" customHeight="1" thickBot="1">
      <c r="A2" s="95" t="s">
        <v>1512</v>
      </c>
      <c r="B2" s="95"/>
      <c r="C2" s="95"/>
      <c r="D2" s="95"/>
      <c r="E2" s="95"/>
      <c r="F2" s="95"/>
      <c r="G2" s="95"/>
      <c r="H2" s="95"/>
      <c r="I2" s="95"/>
      <c r="L2" s="3"/>
      <c r="M2" s="3"/>
      <c r="N2" s="3"/>
      <c r="O2" s="3"/>
      <c r="V2" s="91"/>
      <c r="W2" s="91"/>
      <c r="X2" s="91"/>
      <c r="Y2" s="91"/>
      <c r="Z2" s="91"/>
      <c r="AA2" s="91"/>
      <c r="AB2" s="91"/>
      <c r="AC2" s="91"/>
      <c r="AD2" s="91"/>
      <c r="AE2" s="91"/>
      <c r="AF2" s="91"/>
      <c r="AG2" s="91"/>
      <c r="AH2" s="91"/>
      <c r="AI2" s="91"/>
      <c r="AJ2" s="91"/>
      <c r="AK2" s="91"/>
      <c r="AL2" s="91"/>
      <c r="AM2" s="91"/>
      <c r="AN2" s="91"/>
      <c r="AO2" s="91"/>
      <c r="AP2" s="91"/>
      <c r="AQ2" s="91"/>
      <c r="AR2" s="91"/>
      <c r="AS2" s="91"/>
      <c r="AT2" s="91"/>
      <c r="AU2" s="1"/>
      <c r="AV2" s="1"/>
      <c r="AW2" s="1"/>
      <c r="AX2" s="1"/>
      <c r="AY2" s="1"/>
      <c r="AZ2" s="1"/>
      <c r="BA2" s="1"/>
      <c r="BB2" s="1"/>
      <c r="BC2" s="1"/>
      <c r="BD2" s="1"/>
      <c r="BE2" s="1"/>
      <c r="BF2" s="7"/>
      <c r="BH2" s="8"/>
      <c r="BI2" s="7"/>
      <c r="BK2" s="8"/>
      <c r="BL2" s="7"/>
      <c r="BN2" s="8"/>
      <c r="BO2" s="8"/>
      <c r="BP2" s="8"/>
      <c r="BQ2" s="8"/>
      <c r="BR2" s="8"/>
      <c r="BS2" s="8"/>
      <c r="BT2" s="8"/>
      <c r="BU2" s="8"/>
      <c r="BV2" s="8"/>
      <c r="BW2" s="8"/>
      <c r="BX2" s="8"/>
      <c r="BY2" s="8"/>
      <c r="BZ2" s="8"/>
      <c r="CA2" s="1"/>
      <c r="CB2" s="1"/>
      <c r="CC2" s="1"/>
      <c r="CD2" s="7"/>
      <c r="CF2" s="8"/>
      <c r="CG2" s="7"/>
      <c r="CI2" s="8"/>
      <c r="CJ2" s="7"/>
      <c r="CL2" s="8"/>
    </row>
    <row r="3" spans="1:90" s="53" customFormat="1" ht="57.75" customHeight="1" thickBot="1">
      <c r="A3" s="177" t="s">
        <v>34</v>
      </c>
      <c r="B3" s="181" t="s">
        <v>9</v>
      </c>
      <c r="C3" s="181" t="s">
        <v>20</v>
      </c>
      <c r="D3" s="181" t="s">
        <v>21</v>
      </c>
      <c r="E3" s="181" t="s">
        <v>22</v>
      </c>
      <c r="F3" s="181" t="s">
        <v>23</v>
      </c>
      <c r="G3" s="181" t="s">
        <v>24</v>
      </c>
      <c r="H3" s="181" t="s">
        <v>25</v>
      </c>
      <c r="I3" s="182" t="s">
        <v>26</v>
      </c>
      <c r="K3" s="107"/>
    </row>
    <row r="4" spans="1:90" ht="26.25" customHeight="1">
      <c r="A4" s="19" t="s">
        <v>36</v>
      </c>
      <c r="B4" s="20">
        <v>111835</v>
      </c>
      <c r="C4" s="20">
        <v>11686</v>
      </c>
      <c r="D4" s="20">
        <v>17717</v>
      </c>
      <c r="E4" s="20">
        <v>11917</v>
      </c>
      <c r="F4" s="20">
        <v>9127</v>
      </c>
      <c r="G4" s="20">
        <v>8991</v>
      </c>
      <c r="H4" s="20">
        <v>19427</v>
      </c>
      <c r="I4" s="20">
        <v>32970</v>
      </c>
      <c r="T4" s="5"/>
    </row>
    <row r="5" spans="1:90" ht="26.25" customHeight="1">
      <c r="A5" s="25" t="s">
        <v>37</v>
      </c>
      <c r="B5" s="22">
        <v>106714</v>
      </c>
      <c r="C5" s="23">
        <v>11683</v>
      </c>
      <c r="D5" s="23">
        <v>17714</v>
      </c>
      <c r="E5" s="23">
        <v>11893</v>
      </c>
      <c r="F5" s="23">
        <v>9096</v>
      </c>
      <c r="G5" s="23">
        <v>8904</v>
      </c>
      <c r="H5" s="23">
        <v>18471</v>
      </c>
      <c r="I5" s="24">
        <v>28953</v>
      </c>
      <c r="T5" s="5"/>
    </row>
    <row r="6" spans="1:90" s="9" customFormat="1" ht="26.25" customHeight="1">
      <c r="A6" s="64" t="s">
        <v>1470</v>
      </c>
      <c r="B6" s="26">
        <v>4149</v>
      </c>
      <c r="C6" s="27">
        <v>182</v>
      </c>
      <c r="D6" s="27">
        <v>410</v>
      </c>
      <c r="E6" s="27">
        <v>290</v>
      </c>
      <c r="F6" s="27">
        <v>302</v>
      </c>
      <c r="G6" s="27">
        <v>323</v>
      </c>
      <c r="H6" s="27">
        <v>902</v>
      </c>
      <c r="I6" s="28">
        <v>1740</v>
      </c>
      <c r="K6" s="83"/>
    </row>
    <row r="7" spans="1:90" ht="26.25" customHeight="1">
      <c r="A7" s="25" t="s">
        <v>108</v>
      </c>
      <c r="B7" s="22">
        <v>27</v>
      </c>
      <c r="C7" s="23">
        <v>6</v>
      </c>
      <c r="D7" s="23">
        <v>12</v>
      </c>
      <c r="E7" s="23">
        <v>4</v>
      </c>
      <c r="F7" s="23">
        <v>0</v>
      </c>
      <c r="G7" s="23">
        <v>1</v>
      </c>
      <c r="H7" s="23">
        <v>3</v>
      </c>
      <c r="I7" s="24">
        <v>1</v>
      </c>
      <c r="T7" s="5"/>
    </row>
    <row r="8" spans="1:90" ht="26.25" customHeight="1">
      <c r="A8" s="25" t="s">
        <v>109</v>
      </c>
      <c r="B8" s="22">
        <v>115</v>
      </c>
      <c r="C8" s="23">
        <v>0</v>
      </c>
      <c r="D8" s="23">
        <v>6</v>
      </c>
      <c r="E8" s="23">
        <v>13</v>
      </c>
      <c r="F8" s="23">
        <v>23</v>
      </c>
      <c r="G8" s="23">
        <v>8</v>
      </c>
      <c r="H8" s="23">
        <v>43</v>
      </c>
      <c r="I8" s="24">
        <v>22</v>
      </c>
      <c r="T8" s="5"/>
    </row>
    <row r="9" spans="1:90" ht="26.25" customHeight="1">
      <c r="A9" s="25" t="s">
        <v>110</v>
      </c>
      <c r="B9" s="22">
        <v>2</v>
      </c>
      <c r="C9" s="23">
        <v>1</v>
      </c>
      <c r="D9" s="23">
        <v>0</v>
      </c>
      <c r="E9" s="23">
        <v>0</v>
      </c>
      <c r="F9" s="23">
        <v>1</v>
      </c>
      <c r="G9" s="23">
        <v>0</v>
      </c>
      <c r="H9" s="23">
        <v>0</v>
      </c>
      <c r="I9" s="24">
        <v>0</v>
      </c>
      <c r="T9" s="5"/>
    </row>
    <row r="10" spans="1:90" ht="26.25" customHeight="1">
      <c r="A10" s="25" t="s">
        <v>111</v>
      </c>
      <c r="B10" s="22">
        <v>7</v>
      </c>
      <c r="C10" s="23">
        <v>0</v>
      </c>
      <c r="D10" s="23">
        <v>4</v>
      </c>
      <c r="E10" s="23">
        <v>1</v>
      </c>
      <c r="F10" s="23">
        <v>0</v>
      </c>
      <c r="G10" s="23">
        <v>0</v>
      </c>
      <c r="H10" s="23">
        <v>2</v>
      </c>
      <c r="I10" s="24">
        <v>0</v>
      </c>
      <c r="T10" s="5"/>
    </row>
    <row r="11" spans="1:90" ht="26.25" customHeight="1">
      <c r="A11" s="25" t="s">
        <v>112</v>
      </c>
      <c r="B11" s="22">
        <v>6</v>
      </c>
      <c r="C11" s="23">
        <v>2</v>
      </c>
      <c r="D11" s="23">
        <v>3</v>
      </c>
      <c r="E11" s="23">
        <v>1</v>
      </c>
      <c r="F11" s="23">
        <v>0</v>
      </c>
      <c r="G11" s="23">
        <v>0</v>
      </c>
      <c r="H11" s="23">
        <v>0</v>
      </c>
      <c r="I11" s="24">
        <v>0</v>
      </c>
      <c r="T11" s="5"/>
    </row>
    <row r="12" spans="1:90" ht="26.25" customHeight="1">
      <c r="A12" s="25" t="s">
        <v>113</v>
      </c>
      <c r="B12" s="22">
        <v>46</v>
      </c>
      <c r="C12" s="23">
        <v>1</v>
      </c>
      <c r="D12" s="23">
        <v>6</v>
      </c>
      <c r="E12" s="23">
        <v>6</v>
      </c>
      <c r="F12" s="23">
        <v>5</v>
      </c>
      <c r="G12" s="23">
        <v>8</v>
      </c>
      <c r="H12" s="23">
        <v>14</v>
      </c>
      <c r="I12" s="24">
        <v>6</v>
      </c>
      <c r="T12" s="5"/>
    </row>
    <row r="13" spans="1:90" ht="26.25" customHeight="1">
      <c r="A13" s="25" t="s">
        <v>114</v>
      </c>
      <c r="B13" s="22">
        <v>143</v>
      </c>
      <c r="C13" s="23">
        <v>7</v>
      </c>
      <c r="D13" s="23">
        <v>11</v>
      </c>
      <c r="E13" s="23">
        <v>12</v>
      </c>
      <c r="F13" s="23">
        <v>16</v>
      </c>
      <c r="G13" s="23">
        <v>15</v>
      </c>
      <c r="H13" s="23">
        <v>52</v>
      </c>
      <c r="I13" s="24">
        <v>30</v>
      </c>
      <c r="T13" s="5"/>
    </row>
    <row r="14" spans="1:90" ht="26.25" customHeight="1">
      <c r="A14" s="25" t="s">
        <v>115</v>
      </c>
      <c r="B14" s="22">
        <v>87</v>
      </c>
      <c r="C14" s="23">
        <v>9</v>
      </c>
      <c r="D14" s="23">
        <v>31</v>
      </c>
      <c r="E14" s="23">
        <v>5</v>
      </c>
      <c r="F14" s="23">
        <v>12</v>
      </c>
      <c r="G14" s="23">
        <v>12</v>
      </c>
      <c r="H14" s="23">
        <v>11</v>
      </c>
      <c r="I14" s="24">
        <v>7</v>
      </c>
      <c r="T14" s="5"/>
    </row>
    <row r="15" spans="1:90" ht="26.25" customHeight="1">
      <c r="A15" s="25" t="s">
        <v>116</v>
      </c>
      <c r="B15" s="22">
        <v>17</v>
      </c>
      <c r="C15" s="23">
        <v>0</v>
      </c>
      <c r="D15" s="23">
        <v>0</v>
      </c>
      <c r="E15" s="23">
        <v>0</v>
      </c>
      <c r="F15" s="23">
        <v>1</v>
      </c>
      <c r="G15" s="23">
        <v>3</v>
      </c>
      <c r="H15" s="23">
        <v>8</v>
      </c>
      <c r="I15" s="24">
        <v>5</v>
      </c>
      <c r="T15" s="5"/>
    </row>
    <row r="16" spans="1:90" ht="26.25" customHeight="1">
      <c r="A16" s="25" t="s">
        <v>117</v>
      </c>
      <c r="B16" s="22">
        <v>30</v>
      </c>
      <c r="C16" s="23">
        <v>12</v>
      </c>
      <c r="D16" s="23">
        <v>10</v>
      </c>
      <c r="E16" s="23">
        <v>4</v>
      </c>
      <c r="F16" s="23">
        <v>3</v>
      </c>
      <c r="G16" s="23">
        <v>1</v>
      </c>
      <c r="H16" s="23">
        <v>0</v>
      </c>
      <c r="I16" s="24">
        <v>0</v>
      </c>
      <c r="T16" s="5"/>
    </row>
    <row r="17" spans="1:20" ht="26.25" customHeight="1">
      <c r="A17" s="25" t="s">
        <v>118</v>
      </c>
      <c r="B17" s="22">
        <v>73</v>
      </c>
      <c r="C17" s="23">
        <v>0</v>
      </c>
      <c r="D17" s="23">
        <v>2</v>
      </c>
      <c r="E17" s="23">
        <v>2</v>
      </c>
      <c r="F17" s="23">
        <v>9</v>
      </c>
      <c r="G17" s="23">
        <v>2</v>
      </c>
      <c r="H17" s="23">
        <v>49</v>
      </c>
      <c r="I17" s="24">
        <v>9</v>
      </c>
      <c r="T17" s="5"/>
    </row>
    <row r="18" spans="1:20" ht="26.25" customHeight="1">
      <c r="A18" s="25" t="s">
        <v>119</v>
      </c>
      <c r="B18" s="22">
        <v>161</v>
      </c>
      <c r="C18" s="23">
        <v>4</v>
      </c>
      <c r="D18" s="23">
        <v>7</v>
      </c>
      <c r="E18" s="23">
        <v>26</v>
      </c>
      <c r="F18" s="23">
        <v>21</v>
      </c>
      <c r="G18" s="23">
        <v>20</v>
      </c>
      <c r="H18" s="23">
        <v>45</v>
      </c>
      <c r="I18" s="24">
        <v>38</v>
      </c>
      <c r="T18" s="5"/>
    </row>
    <row r="19" spans="1:20" ht="26.25" customHeight="1">
      <c r="A19" s="25" t="s">
        <v>120</v>
      </c>
      <c r="B19" s="22">
        <v>2</v>
      </c>
      <c r="C19" s="23">
        <v>2</v>
      </c>
      <c r="D19" s="23">
        <v>0</v>
      </c>
      <c r="E19" s="23">
        <v>0</v>
      </c>
      <c r="F19" s="23">
        <v>0</v>
      </c>
      <c r="G19" s="23">
        <v>0</v>
      </c>
      <c r="H19" s="23">
        <v>0</v>
      </c>
      <c r="I19" s="24">
        <v>0</v>
      </c>
      <c r="T19" s="5"/>
    </row>
    <row r="20" spans="1:20" ht="26.25" customHeight="1">
      <c r="A20" s="25" t="s">
        <v>121</v>
      </c>
      <c r="B20" s="22">
        <v>1333</v>
      </c>
      <c r="C20" s="23">
        <v>7</v>
      </c>
      <c r="D20" s="23">
        <v>10</v>
      </c>
      <c r="E20" s="23">
        <v>38</v>
      </c>
      <c r="F20" s="23">
        <v>44</v>
      </c>
      <c r="G20" s="23">
        <v>47</v>
      </c>
      <c r="H20" s="23">
        <v>147</v>
      </c>
      <c r="I20" s="24">
        <v>1040</v>
      </c>
      <c r="T20" s="5"/>
    </row>
    <row r="21" spans="1:20" ht="26.25" customHeight="1">
      <c r="A21" s="25" t="s">
        <v>122</v>
      </c>
      <c r="B21" s="22">
        <v>9</v>
      </c>
      <c r="C21" s="23">
        <v>3</v>
      </c>
      <c r="D21" s="23">
        <v>5</v>
      </c>
      <c r="E21" s="23">
        <v>0</v>
      </c>
      <c r="F21" s="23">
        <v>0</v>
      </c>
      <c r="G21" s="23">
        <v>1</v>
      </c>
      <c r="H21" s="23">
        <v>0</v>
      </c>
      <c r="I21" s="24">
        <v>0</v>
      </c>
      <c r="T21" s="5"/>
    </row>
    <row r="22" spans="1:20" ht="26.25" customHeight="1">
      <c r="A22" s="25" t="s">
        <v>123</v>
      </c>
      <c r="B22" s="22">
        <v>19</v>
      </c>
      <c r="C22" s="23">
        <v>2</v>
      </c>
      <c r="D22" s="23">
        <v>4</v>
      </c>
      <c r="E22" s="23">
        <v>3</v>
      </c>
      <c r="F22" s="23">
        <v>2</v>
      </c>
      <c r="G22" s="23">
        <v>0</v>
      </c>
      <c r="H22" s="23">
        <v>7</v>
      </c>
      <c r="I22" s="24">
        <v>1</v>
      </c>
      <c r="T22" s="5"/>
    </row>
    <row r="23" spans="1:20" ht="26.25" customHeight="1">
      <c r="A23" s="25" t="s">
        <v>124</v>
      </c>
      <c r="B23" s="22">
        <v>43</v>
      </c>
      <c r="C23" s="23">
        <v>6</v>
      </c>
      <c r="D23" s="23">
        <v>26</v>
      </c>
      <c r="E23" s="23">
        <v>4</v>
      </c>
      <c r="F23" s="23">
        <v>3</v>
      </c>
      <c r="G23" s="23">
        <v>2</v>
      </c>
      <c r="H23" s="23">
        <v>2</v>
      </c>
      <c r="I23" s="24">
        <v>0</v>
      </c>
      <c r="T23" s="5"/>
    </row>
    <row r="24" spans="1:20" ht="26.25" customHeight="1">
      <c r="A24" s="25" t="s">
        <v>125</v>
      </c>
      <c r="B24" s="22">
        <v>13</v>
      </c>
      <c r="C24" s="23">
        <v>0</v>
      </c>
      <c r="D24" s="23">
        <v>1</v>
      </c>
      <c r="E24" s="23">
        <v>4</v>
      </c>
      <c r="F24" s="23">
        <v>2</v>
      </c>
      <c r="G24" s="23">
        <v>2</v>
      </c>
      <c r="H24" s="23">
        <v>4</v>
      </c>
      <c r="I24" s="24">
        <v>0</v>
      </c>
      <c r="T24" s="5"/>
    </row>
    <row r="25" spans="1:20" ht="26.25" customHeight="1">
      <c r="A25" s="25" t="s">
        <v>126</v>
      </c>
      <c r="B25" s="22">
        <v>6</v>
      </c>
      <c r="C25" s="23">
        <v>3</v>
      </c>
      <c r="D25" s="23">
        <v>0</v>
      </c>
      <c r="E25" s="23">
        <v>1</v>
      </c>
      <c r="F25" s="23">
        <v>0</v>
      </c>
      <c r="G25" s="23">
        <v>1</v>
      </c>
      <c r="H25" s="23">
        <v>1</v>
      </c>
      <c r="I25" s="24">
        <v>0</v>
      </c>
      <c r="T25" s="5"/>
    </row>
    <row r="26" spans="1:20" ht="26.25" customHeight="1">
      <c r="A26" s="25" t="s">
        <v>127</v>
      </c>
      <c r="B26" s="22">
        <v>57</v>
      </c>
      <c r="C26" s="23">
        <v>0</v>
      </c>
      <c r="D26" s="23">
        <v>6</v>
      </c>
      <c r="E26" s="23">
        <v>3</v>
      </c>
      <c r="F26" s="23">
        <v>5</v>
      </c>
      <c r="G26" s="23">
        <v>3</v>
      </c>
      <c r="H26" s="23">
        <v>18</v>
      </c>
      <c r="I26" s="24">
        <v>22</v>
      </c>
      <c r="T26" s="5"/>
    </row>
    <row r="27" spans="1:20" ht="26.25" customHeight="1">
      <c r="A27" s="25" t="s">
        <v>128</v>
      </c>
      <c r="B27" s="22">
        <v>10</v>
      </c>
      <c r="C27" s="23">
        <v>2</v>
      </c>
      <c r="D27" s="23">
        <v>1</v>
      </c>
      <c r="E27" s="23">
        <v>1</v>
      </c>
      <c r="F27" s="23">
        <v>1</v>
      </c>
      <c r="G27" s="23">
        <v>2</v>
      </c>
      <c r="H27" s="23">
        <v>2</v>
      </c>
      <c r="I27" s="24">
        <v>1</v>
      </c>
      <c r="T27" s="5"/>
    </row>
    <row r="28" spans="1:20" ht="26.25" customHeight="1">
      <c r="A28" s="25" t="s">
        <v>129</v>
      </c>
      <c r="B28" s="22">
        <v>8</v>
      </c>
      <c r="C28" s="23">
        <v>0</v>
      </c>
      <c r="D28" s="23">
        <v>0</v>
      </c>
      <c r="E28" s="23">
        <v>2</v>
      </c>
      <c r="F28" s="23">
        <v>0</v>
      </c>
      <c r="G28" s="23">
        <v>0</v>
      </c>
      <c r="H28" s="23">
        <v>2</v>
      </c>
      <c r="I28" s="24">
        <v>4</v>
      </c>
      <c r="T28" s="5"/>
    </row>
    <row r="29" spans="1:20" ht="26.25" customHeight="1">
      <c r="A29" s="25" t="s">
        <v>130</v>
      </c>
      <c r="B29" s="22">
        <v>16</v>
      </c>
      <c r="C29" s="23">
        <v>2</v>
      </c>
      <c r="D29" s="23">
        <v>5</v>
      </c>
      <c r="E29" s="23">
        <v>5</v>
      </c>
      <c r="F29" s="23">
        <v>0</v>
      </c>
      <c r="G29" s="23">
        <v>0</v>
      </c>
      <c r="H29" s="23">
        <v>4</v>
      </c>
      <c r="I29" s="24">
        <v>0</v>
      </c>
      <c r="T29" s="5"/>
    </row>
    <row r="30" spans="1:20" ht="26.25" customHeight="1">
      <c r="A30" s="25" t="s">
        <v>131</v>
      </c>
      <c r="B30" s="22">
        <v>10</v>
      </c>
      <c r="C30" s="23">
        <v>6</v>
      </c>
      <c r="D30" s="23">
        <v>3</v>
      </c>
      <c r="E30" s="23">
        <v>1</v>
      </c>
      <c r="F30" s="23">
        <v>0</v>
      </c>
      <c r="G30" s="23">
        <v>0</v>
      </c>
      <c r="H30" s="23">
        <v>0</v>
      </c>
      <c r="I30" s="24">
        <v>0</v>
      </c>
      <c r="T30" s="5"/>
    </row>
    <row r="31" spans="1:20" ht="26.25" customHeight="1">
      <c r="A31" s="25" t="s">
        <v>132</v>
      </c>
      <c r="B31" s="22">
        <v>68</v>
      </c>
      <c r="C31" s="23">
        <v>6</v>
      </c>
      <c r="D31" s="23">
        <v>19</v>
      </c>
      <c r="E31" s="23">
        <v>12</v>
      </c>
      <c r="F31" s="23">
        <v>6</v>
      </c>
      <c r="G31" s="23">
        <v>8</v>
      </c>
      <c r="H31" s="23">
        <v>17</v>
      </c>
      <c r="I31" s="24">
        <v>0</v>
      </c>
      <c r="T31" s="5"/>
    </row>
    <row r="32" spans="1:20" ht="26.25" customHeight="1">
      <c r="A32" s="25" t="s">
        <v>133</v>
      </c>
      <c r="B32" s="22">
        <v>16</v>
      </c>
      <c r="C32" s="23">
        <v>3</v>
      </c>
      <c r="D32" s="23">
        <v>3</v>
      </c>
      <c r="E32" s="23">
        <v>2</v>
      </c>
      <c r="F32" s="23">
        <v>0</v>
      </c>
      <c r="G32" s="23">
        <v>4</v>
      </c>
      <c r="H32" s="23">
        <v>4</v>
      </c>
      <c r="I32" s="24">
        <v>0</v>
      </c>
      <c r="T32" s="5"/>
    </row>
    <row r="33" spans="1:20" ht="26.25" customHeight="1">
      <c r="A33" s="25" t="s">
        <v>134</v>
      </c>
      <c r="B33" s="22">
        <v>3</v>
      </c>
      <c r="C33" s="23">
        <v>0</v>
      </c>
      <c r="D33" s="23">
        <v>0</v>
      </c>
      <c r="E33" s="23">
        <v>0</v>
      </c>
      <c r="F33" s="23">
        <v>1</v>
      </c>
      <c r="G33" s="23">
        <v>0</v>
      </c>
      <c r="H33" s="23">
        <v>1</v>
      </c>
      <c r="I33" s="24">
        <v>1</v>
      </c>
      <c r="T33" s="5"/>
    </row>
    <row r="34" spans="1:20" ht="26.25" customHeight="1">
      <c r="A34" s="25" t="s">
        <v>135</v>
      </c>
      <c r="B34" s="22">
        <v>5</v>
      </c>
      <c r="C34" s="23">
        <v>0</v>
      </c>
      <c r="D34" s="23">
        <v>3</v>
      </c>
      <c r="E34" s="23">
        <v>0</v>
      </c>
      <c r="F34" s="23">
        <v>0</v>
      </c>
      <c r="G34" s="23">
        <v>1</v>
      </c>
      <c r="H34" s="23">
        <v>1</v>
      </c>
      <c r="I34" s="24">
        <v>0</v>
      </c>
      <c r="T34" s="5"/>
    </row>
    <row r="35" spans="1:20" ht="26.25" customHeight="1">
      <c r="A35" s="25" t="s">
        <v>136</v>
      </c>
      <c r="B35" s="22">
        <v>17</v>
      </c>
      <c r="C35" s="23">
        <v>0</v>
      </c>
      <c r="D35" s="23">
        <v>6</v>
      </c>
      <c r="E35" s="23">
        <v>3</v>
      </c>
      <c r="F35" s="23">
        <v>0</v>
      </c>
      <c r="G35" s="23">
        <v>4</v>
      </c>
      <c r="H35" s="23">
        <v>2</v>
      </c>
      <c r="I35" s="24">
        <v>2</v>
      </c>
      <c r="T35" s="5"/>
    </row>
    <row r="36" spans="1:20" ht="26.25" customHeight="1">
      <c r="A36" s="25" t="s">
        <v>137</v>
      </c>
      <c r="B36" s="22">
        <v>9</v>
      </c>
      <c r="C36" s="23">
        <v>1</v>
      </c>
      <c r="D36" s="23">
        <v>2</v>
      </c>
      <c r="E36" s="23">
        <v>3</v>
      </c>
      <c r="F36" s="23">
        <v>1</v>
      </c>
      <c r="G36" s="23">
        <v>0</v>
      </c>
      <c r="H36" s="23">
        <v>0</v>
      </c>
      <c r="I36" s="24">
        <v>2</v>
      </c>
      <c r="T36" s="5"/>
    </row>
    <row r="37" spans="1:20" ht="26.25" customHeight="1">
      <c r="A37" s="167" t="s">
        <v>138</v>
      </c>
      <c r="B37" s="22">
        <v>0</v>
      </c>
      <c r="C37" s="23">
        <v>0</v>
      </c>
      <c r="D37" s="23">
        <v>0</v>
      </c>
      <c r="E37" s="23">
        <v>0</v>
      </c>
      <c r="F37" s="23">
        <v>0</v>
      </c>
      <c r="G37" s="23">
        <v>0</v>
      </c>
      <c r="H37" s="23">
        <v>0</v>
      </c>
      <c r="I37" s="24">
        <v>0</v>
      </c>
      <c r="T37" s="5"/>
    </row>
    <row r="38" spans="1:20" ht="26.25" customHeight="1">
      <c r="A38" s="25" t="s">
        <v>139</v>
      </c>
      <c r="B38" s="22">
        <v>13</v>
      </c>
      <c r="C38" s="23">
        <v>2</v>
      </c>
      <c r="D38" s="23">
        <v>3</v>
      </c>
      <c r="E38" s="23">
        <v>4</v>
      </c>
      <c r="F38" s="23">
        <v>3</v>
      </c>
      <c r="G38" s="23">
        <v>1</v>
      </c>
      <c r="H38" s="23">
        <v>0</v>
      </c>
      <c r="I38" s="24">
        <v>0</v>
      </c>
      <c r="T38" s="5"/>
    </row>
    <row r="39" spans="1:20" ht="26.25" customHeight="1">
      <c r="A39" s="25" t="s">
        <v>140</v>
      </c>
      <c r="B39" s="23">
        <v>6</v>
      </c>
      <c r="C39" s="23">
        <v>1</v>
      </c>
      <c r="D39" s="23">
        <v>0</v>
      </c>
      <c r="E39" s="23">
        <v>0</v>
      </c>
      <c r="F39" s="23">
        <v>3</v>
      </c>
      <c r="G39" s="23">
        <v>0</v>
      </c>
      <c r="H39" s="23">
        <v>1</v>
      </c>
      <c r="I39" s="24">
        <v>1</v>
      </c>
      <c r="T39" s="5"/>
    </row>
    <row r="40" spans="1:20" ht="26.25" customHeight="1">
      <c r="A40" s="25" t="s">
        <v>141</v>
      </c>
      <c r="B40" s="23">
        <v>73</v>
      </c>
      <c r="C40" s="23">
        <v>3</v>
      </c>
      <c r="D40" s="23">
        <v>7</v>
      </c>
      <c r="E40" s="23">
        <v>8</v>
      </c>
      <c r="F40" s="23">
        <v>2</v>
      </c>
      <c r="G40" s="23">
        <v>8</v>
      </c>
      <c r="H40" s="23">
        <v>26</v>
      </c>
      <c r="I40" s="24">
        <v>19</v>
      </c>
      <c r="T40" s="5"/>
    </row>
    <row r="41" spans="1:20" ht="26.25" customHeight="1">
      <c r="A41" s="25" t="s">
        <v>142</v>
      </c>
      <c r="B41" s="23">
        <v>32</v>
      </c>
      <c r="C41" s="23">
        <v>1</v>
      </c>
      <c r="D41" s="23">
        <v>4</v>
      </c>
      <c r="E41" s="23">
        <v>2</v>
      </c>
      <c r="F41" s="23">
        <v>5</v>
      </c>
      <c r="G41" s="23">
        <v>7</v>
      </c>
      <c r="H41" s="23">
        <v>12</v>
      </c>
      <c r="I41" s="24">
        <v>1</v>
      </c>
      <c r="T41" s="5"/>
    </row>
    <row r="42" spans="1:20" ht="26.25" customHeight="1">
      <c r="A42" s="25" t="s">
        <v>143</v>
      </c>
      <c r="B42" s="23">
        <v>178</v>
      </c>
      <c r="C42" s="23">
        <v>0</v>
      </c>
      <c r="D42" s="23">
        <v>6</v>
      </c>
      <c r="E42" s="23">
        <v>8</v>
      </c>
      <c r="F42" s="23">
        <v>13</v>
      </c>
      <c r="G42" s="23">
        <v>8</v>
      </c>
      <c r="H42" s="23">
        <v>22</v>
      </c>
      <c r="I42" s="24">
        <v>121</v>
      </c>
      <c r="T42" s="5"/>
    </row>
    <row r="43" spans="1:20" ht="26.25" customHeight="1">
      <c r="A43" s="25" t="s">
        <v>144</v>
      </c>
      <c r="B43" s="23">
        <v>15</v>
      </c>
      <c r="C43" s="23">
        <v>2</v>
      </c>
      <c r="D43" s="23">
        <v>4</v>
      </c>
      <c r="E43" s="23">
        <v>1</v>
      </c>
      <c r="F43" s="23">
        <v>0</v>
      </c>
      <c r="G43" s="23">
        <v>6</v>
      </c>
      <c r="H43" s="23">
        <v>2</v>
      </c>
      <c r="I43" s="24">
        <v>0</v>
      </c>
      <c r="T43" s="5"/>
    </row>
    <row r="44" spans="1:20" ht="26.25" customHeight="1">
      <c r="A44" s="25" t="s">
        <v>145</v>
      </c>
      <c r="B44" s="23">
        <v>3</v>
      </c>
      <c r="C44" s="23">
        <v>2</v>
      </c>
      <c r="D44" s="23">
        <v>1</v>
      </c>
      <c r="E44" s="23">
        <v>0</v>
      </c>
      <c r="F44" s="23">
        <v>0</v>
      </c>
      <c r="G44" s="23">
        <v>0</v>
      </c>
      <c r="H44" s="23">
        <v>0</v>
      </c>
      <c r="I44" s="24">
        <v>0</v>
      </c>
      <c r="T44" s="5"/>
    </row>
    <row r="45" spans="1:20" ht="26.25" customHeight="1">
      <c r="A45" s="25" t="s">
        <v>146</v>
      </c>
      <c r="B45" s="23">
        <v>116</v>
      </c>
      <c r="C45" s="23">
        <v>0</v>
      </c>
      <c r="D45" s="23">
        <v>4</v>
      </c>
      <c r="E45" s="23">
        <v>1</v>
      </c>
      <c r="F45" s="23">
        <v>3</v>
      </c>
      <c r="G45" s="23">
        <v>5</v>
      </c>
      <c r="H45" s="23">
        <v>8</v>
      </c>
      <c r="I45" s="24">
        <v>95</v>
      </c>
      <c r="T45" s="5"/>
    </row>
    <row r="46" spans="1:20" ht="26.25" customHeight="1">
      <c r="A46" s="25" t="s">
        <v>147</v>
      </c>
      <c r="B46" s="23">
        <v>11</v>
      </c>
      <c r="C46" s="23">
        <v>4</v>
      </c>
      <c r="D46" s="23">
        <v>4</v>
      </c>
      <c r="E46" s="23">
        <v>1</v>
      </c>
      <c r="F46" s="23">
        <v>1</v>
      </c>
      <c r="G46" s="23">
        <v>0</v>
      </c>
      <c r="H46" s="23">
        <v>1</v>
      </c>
      <c r="I46" s="24">
        <v>0</v>
      </c>
      <c r="T46" s="5"/>
    </row>
    <row r="47" spans="1:20" ht="26.25" customHeight="1">
      <c r="A47" s="25" t="s">
        <v>148</v>
      </c>
      <c r="B47" s="23">
        <v>11</v>
      </c>
      <c r="C47" s="23">
        <v>3</v>
      </c>
      <c r="D47" s="23">
        <v>4</v>
      </c>
      <c r="E47" s="23">
        <v>1</v>
      </c>
      <c r="F47" s="23">
        <v>1</v>
      </c>
      <c r="G47" s="23">
        <v>0</v>
      </c>
      <c r="H47" s="23">
        <v>1</v>
      </c>
      <c r="I47" s="24">
        <v>1</v>
      </c>
      <c r="T47" s="5"/>
    </row>
    <row r="48" spans="1:20" ht="26.25" customHeight="1">
      <c r="A48" s="25" t="s">
        <v>149</v>
      </c>
      <c r="B48" s="23">
        <v>8</v>
      </c>
      <c r="C48" s="23">
        <v>3</v>
      </c>
      <c r="D48" s="23">
        <v>1</v>
      </c>
      <c r="E48" s="23">
        <v>1</v>
      </c>
      <c r="F48" s="23">
        <v>0</v>
      </c>
      <c r="G48" s="23">
        <v>0</v>
      </c>
      <c r="H48" s="23">
        <v>3</v>
      </c>
      <c r="I48" s="24">
        <v>0</v>
      </c>
      <c r="T48" s="5"/>
    </row>
    <row r="49" spans="1:20" ht="26.25" customHeight="1">
      <c r="A49" s="25" t="s">
        <v>150</v>
      </c>
      <c r="B49" s="23">
        <v>19</v>
      </c>
      <c r="C49" s="23">
        <v>0</v>
      </c>
      <c r="D49" s="23">
        <v>3</v>
      </c>
      <c r="E49" s="23">
        <v>0</v>
      </c>
      <c r="F49" s="23">
        <v>1</v>
      </c>
      <c r="G49" s="23">
        <v>2</v>
      </c>
      <c r="H49" s="23">
        <v>3</v>
      </c>
      <c r="I49" s="24">
        <v>10</v>
      </c>
      <c r="T49" s="5"/>
    </row>
    <row r="50" spans="1:20" ht="26.25" customHeight="1">
      <c r="A50" s="25" t="s">
        <v>151</v>
      </c>
      <c r="B50" s="23">
        <v>1</v>
      </c>
      <c r="C50" s="23">
        <v>1</v>
      </c>
      <c r="D50" s="23">
        <v>0</v>
      </c>
      <c r="E50" s="23">
        <v>0</v>
      </c>
      <c r="F50" s="23">
        <v>0</v>
      </c>
      <c r="G50" s="23">
        <v>0</v>
      </c>
      <c r="H50" s="23">
        <v>0</v>
      </c>
      <c r="I50" s="24">
        <v>0</v>
      </c>
      <c r="T50" s="5"/>
    </row>
    <row r="51" spans="1:20" ht="26.25" customHeight="1">
      <c r="A51" s="25" t="s">
        <v>152</v>
      </c>
      <c r="B51" s="23">
        <v>77</v>
      </c>
      <c r="C51" s="23">
        <v>1</v>
      </c>
      <c r="D51" s="23">
        <v>13</v>
      </c>
      <c r="E51" s="23">
        <v>11</v>
      </c>
      <c r="F51" s="23">
        <v>2</v>
      </c>
      <c r="G51" s="23">
        <v>10</v>
      </c>
      <c r="H51" s="23">
        <v>26</v>
      </c>
      <c r="I51" s="24">
        <v>14</v>
      </c>
      <c r="T51" s="5"/>
    </row>
    <row r="52" spans="1:20" ht="26.25" customHeight="1">
      <c r="A52" s="25" t="s">
        <v>153</v>
      </c>
      <c r="B52" s="23">
        <v>2</v>
      </c>
      <c r="C52" s="23">
        <v>0</v>
      </c>
      <c r="D52" s="23">
        <v>1</v>
      </c>
      <c r="E52" s="23">
        <v>1</v>
      </c>
      <c r="F52" s="23">
        <v>0</v>
      </c>
      <c r="G52" s="23">
        <v>0</v>
      </c>
      <c r="H52" s="23">
        <v>0</v>
      </c>
      <c r="I52" s="24">
        <v>0</v>
      </c>
      <c r="T52" s="5"/>
    </row>
    <row r="53" spans="1:20" ht="26.25" customHeight="1">
      <c r="A53" s="25" t="s">
        <v>154</v>
      </c>
      <c r="B53" s="23">
        <v>40</v>
      </c>
      <c r="C53" s="23">
        <v>4</v>
      </c>
      <c r="D53" s="23">
        <v>3</v>
      </c>
      <c r="E53" s="23">
        <v>7</v>
      </c>
      <c r="F53" s="23">
        <v>11</v>
      </c>
      <c r="G53" s="23">
        <v>4</v>
      </c>
      <c r="H53" s="23">
        <v>8</v>
      </c>
      <c r="I53" s="24">
        <v>3</v>
      </c>
      <c r="T53" s="5"/>
    </row>
    <row r="54" spans="1:20" ht="26.25" customHeight="1">
      <c r="A54" s="25" t="s">
        <v>155</v>
      </c>
      <c r="B54" s="23">
        <v>0</v>
      </c>
      <c r="C54" s="23">
        <v>0</v>
      </c>
      <c r="D54" s="23">
        <v>0</v>
      </c>
      <c r="E54" s="23">
        <v>0</v>
      </c>
      <c r="F54" s="23">
        <v>0</v>
      </c>
      <c r="G54" s="23">
        <v>0</v>
      </c>
      <c r="H54" s="23">
        <v>0</v>
      </c>
      <c r="I54" s="24">
        <v>0</v>
      </c>
      <c r="T54" s="5"/>
    </row>
    <row r="55" spans="1:20" ht="26.25" customHeight="1">
      <c r="A55" s="25" t="s">
        <v>156</v>
      </c>
      <c r="B55" s="23">
        <v>10</v>
      </c>
      <c r="C55" s="23">
        <v>5</v>
      </c>
      <c r="D55" s="23">
        <v>1</v>
      </c>
      <c r="E55" s="23">
        <v>1</v>
      </c>
      <c r="F55" s="23">
        <v>2</v>
      </c>
      <c r="G55" s="23">
        <v>0</v>
      </c>
      <c r="H55" s="23">
        <v>1</v>
      </c>
      <c r="I55" s="24">
        <v>0</v>
      </c>
      <c r="T55" s="5"/>
    </row>
    <row r="56" spans="1:20" ht="26.25" customHeight="1">
      <c r="A56" s="25" t="s">
        <v>157</v>
      </c>
      <c r="B56" s="23">
        <v>18</v>
      </c>
      <c r="C56" s="23">
        <v>8</v>
      </c>
      <c r="D56" s="23">
        <v>7</v>
      </c>
      <c r="E56" s="23">
        <v>1</v>
      </c>
      <c r="F56" s="23">
        <v>1</v>
      </c>
      <c r="G56" s="23">
        <v>1</v>
      </c>
      <c r="H56" s="23">
        <v>0</v>
      </c>
      <c r="I56" s="24">
        <v>0</v>
      </c>
      <c r="T56" s="5"/>
    </row>
    <row r="57" spans="1:20" ht="26.25" customHeight="1">
      <c r="A57" s="25" t="s">
        <v>158</v>
      </c>
      <c r="B57" s="23">
        <v>24</v>
      </c>
      <c r="C57" s="23">
        <v>2</v>
      </c>
      <c r="D57" s="23">
        <v>4</v>
      </c>
      <c r="E57" s="23">
        <v>2</v>
      </c>
      <c r="F57" s="23">
        <v>2</v>
      </c>
      <c r="G57" s="23">
        <v>2</v>
      </c>
      <c r="H57" s="23">
        <v>3</v>
      </c>
      <c r="I57" s="24">
        <v>9</v>
      </c>
      <c r="T57" s="5"/>
    </row>
    <row r="58" spans="1:20" ht="26.25" customHeight="1">
      <c r="A58" s="25" t="s">
        <v>159</v>
      </c>
      <c r="B58" s="23">
        <v>23</v>
      </c>
      <c r="C58" s="23">
        <v>7</v>
      </c>
      <c r="D58" s="23">
        <v>6</v>
      </c>
      <c r="E58" s="23">
        <v>3</v>
      </c>
      <c r="F58" s="23">
        <v>5</v>
      </c>
      <c r="G58" s="23">
        <v>2</v>
      </c>
      <c r="H58" s="23">
        <v>0</v>
      </c>
      <c r="I58" s="24">
        <v>0</v>
      </c>
      <c r="T58" s="5"/>
    </row>
    <row r="59" spans="1:20" ht="26.25" customHeight="1">
      <c r="A59" s="25" t="s">
        <v>160</v>
      </c>
      <c r="B59" s="23">
        <v>8</v>
      </c>
      <c r="C59" s="23">
        <v>1</v>
      </c>
      <c r="D59" s="23">
        <v>3</v>
      </c>
      <c r="E59" s="23">
        <v>1</v>
      </c>
      <c r="F59" s="23">
        <v>0</v>
      </c>
      <c r="G59" s="23">
        <v>1</v>
      </c>
      <c r="H59" s="23">
        <v>2</v>
      </c>
      <c r="I59" s="24">
        <v>0</v>
      </c>
      <c r="T59" s="5"/>
    </row>
    <row r="60" spans="1:20" ht="26.25" customHeight="1">
      <c r="A60" s="25" t="s">
        <v>161</v>
      </c>
      <c r="B60" s="23">
        <v>1</v>
      </c>
      <c r="C60" s="23">
        <v>0</v>
      </c>
      <c r="D60" s="23">
        <v>0</v>
      </c>
      <c r="E60" s="23">
        <v>0</v>
      </c>
      <c r="F60" s="23">
        <v>0</v>
      </c>
      <c r="G60" s="23">
        <v>0</v>
      </c>
      <c r="H60" s="23">
        <v>0</v>
      </c>
      <c r="I60" s="24">
        <v>1</v>
      </c>
      <c r="T60" s="5"/>
    </row>
    <row r="61" spans="1:20" ht="26.25" customHeight="1">
      <c r="A61" s="25" t="s">
        <v>162</v>
      </c>
      <c r="B61" s="23">
        <v>16</v>
      </c>
      <c r="C61" s="23">
        <v>0</v>
      </c>
      <c r="D61" s="23">
        <v>1</v>
      </c>
      <c r="E61" s="23">
        <v>2</v>
      </c>
      <c r="F61" s="23">
        <v>1</v>
      </c>
      <c r="G61" s="23">
        <v>1</v>
      </c>
      <c r="H61" s="23">
        <v>8</v>
      </c>
      <c r="I61" s="24">
        <v>3</v>
      </c>
      <c r="T61" s="5"/>
    </row>
    <row r="62" spans="1:20" ht="26.25" customHeight="1">
      <c r="A62" s="25" t="s">
        <v>163</v>
      </c>
      <c r="B62" s="23">
        <v>19</v>
      </c>
      <c r="C62" s="23">
        <v>1</v>
      </c>
      <c r="D62" s="23">
        <v>5</v>
      </c>
      <c r="E62" s="23">
        <v>7</v>
      </c>
      <c r="F62" s="23">
        <v>0</v>
      </c>
      <c r="G62" s="23">
        <v>0</v>
      </c>
      <c r="H62" s="23">
        <v>5</v>
      </c>
      <c r="I62" s="24">
        <v>1</v>
      </c>
      <c r="T62" s="5"/>
    </row>
    <row r="63" spans="1:20" ht="26.25" customHeight="1">
      <c r="A63" s="25" t="s">
        <v>164</v>
      </c>
      <c r="B63" s="23">
        <v>265</v>
      </c>
      <c r="C63" s="23">
        <v>4</v>
      </c>
      <c r="D63" s="23">
        <v>9</v>
      </c>
      <c r="E63" s="23">
        <v>3</v>
      </c>
      <c r="F63" s="23">
        <v>14</v>
      </c>
      <c r="G63" s="23">
        <v>15</v>
      </c>
      <c r="H63" s="23">
        <v>144</v>
      </c>
      <c r="I63" s="24">
        <v>76</v>
      </c>
      <c r="T63" s="5"/>
    </row>
    <row r="64" spans="1:20" ht="26.25" customHeight="1">
      <c r="A64" s="25" t="s">
        <v>165</v>
      </c>
      <c r="B64" s="23">
        <v>144</v>
      </c>
      <c r="C64" s="23">
        <v>1</v>
      </c>
      <c r="D64" s="23">
        <v>7</v>
      </c>
      <c r="E64" s="23">
        <v>6</v>
      </c>
      <c r="F64" s="23">
        <v>14</v>
      </c>
      <c r="G64" s="23">
        <v>16</v>
      </c>
      <c r="H64" s="23">
        <v>49</v>
      </c>
      <c r="I64" s="24">
        <v>51</v>
      </c>
      <c r="T64" s="5"/>
    </row>
    <row r="65" spans="1:20" ht="26.25" customHeight="1">
      <c r="A65" s="25" t="s">
        <v>166</v>
      </c>
      <c r="B65" s="23">
        <v>114</v>
      </c>
      <c r="C65" s="23">
        <v>3</v>
      </c>
      <c r="D65" s="23">
        <v>11</v>
      </c>
      <c r="E65" s="23">
        <v>15</v>
      </c>
      <c r="F65" s="23">
        <v>10</v>
      </c>
      <c r="G65" s="23">
        <v>25</v>
      </c>
      <c r="H65" s="23">
        <v>42</v>
      </c>
      <c r="I65" s="24">
        <v>8</v>
      </c>
      <c r="T65" s="5"/>
    </row>
    <row r="66" spans="1:20" ht="26.25" customHeight="1">
      <c r="A66" s="25" t="s">
        <v>167</v>
      </c>
      <c r="B66" s="23">
        <v>21</v>
      </c>
      <c r="C66" s="23">
        <v>0</v>
      </c>
      <c r="D66" s="23">
        <v>4</v>
      </c>
      <c r="E66" s="23">
        <v>2</v>
      </c>
      <c r="F66" s="23">
        <v>2</v>
      </c>
      <c r="G66" s="23">
        <v>2</v>
      </c>
      <c r="H66" s="23">
        <v>7</v>
      </c>
      <c r="I66" s="24">
        <v>4</v>
      </c>
      <c r="T66" s="5"/>
    </row>
    <row r="67" spans="1:20" ht="26.25" customHeight="1">
      <c r="A67" s="25" t="s">
        <v>168</v>
      </c>
      <c r="B67" s="23">
        <v>20</v>
      </c>
      <c r="C67" s="23">
        <v>9</v>
      </c>
      <c r="D67" s="23">
        <v>3</v>
      </c>
      <c r="E67" s="23">
        <v>2</v>
      </c>
      <c r="F67" s="23">
        <v>3</v>
      </c>
      <c r="G67" s="23">
        <v>1</v>
      </c>
      <c r="H67" s="23">
        <v>2</v>
      </c>
      <c r="I67" s="24">
        <v>0</v>
      </c>
      <c r="T67" s="5"/>
    </row>
    <row r="68" spans="1:20" ht="26.25" customHeight="1">
      <c r="A68" s="25" t="s">
        <v>169</v>
      </c>
      <c r="B68" s="23">
        <v>210</v>
      </c>
      <c r="C68" s="23">
        <v>1</v>
      </c>
      <c r="D68" s="23">
        <v>11</v>
      </c>
      <c r="E68" s="23">
        <v>14</v>
      </c>
      <c r="F68" s="23">
        <v>13</v>
      </c>
      <c r="G68" s="23">
        <v>15</v>
      </c>
      <c r="H68" s="23">
        <v>43</v>
      </c>
      <c r="I68" s="24">
        <v>113</v>
      </c>
      <c r="T68" s="5"/>
    </row>
    <row r="69" spans="1:20" ht="26.25" customHeight="1">
      <c r="A69" s="25" t="s">
        <v>170</v>
      </c>
      <c r="B69" s="23">
        <v>4</v>
      </c>
      <c r="C69" s="23">
        <v>0</v>
      </c>
      <c r="D69" s="23">
        <v>1</v>
      </c>
      <c r="E69" s="23">
        <v>0</v>
      </c>
      <c r="F69" s="23">
        <v>1</v>
      </c>
      <c r="G69" s="23">
        <v>1</v>
      </c>
      <c r="H69" s="23">
        <v>1</v>
      </c>
      <c r="I69" s="24">
        <v>0</v>
      </c>
      <c r="T69" s="5"/>
    </row>
    <row r="70" spans="1:20" ht="26.25" customHeight="1">
      <c r="A70" s="25" t="s">
        <v>171</v>
      </c>
      <c r="B70" s="23">
        <v>55</v>
      </c>
      <c r="C70" s="23">
        <v>0</v>
      </c>
      <c r="D70" s="23">
        <v>13</v>
      </c>
      <c r="E70" s="23">
        <v>7</v>
      </c>
      <c r="F70" s="23">
        <v>3</v>
      </c>
      <c r="G70" s="23">
        <v>5</v>
      </c>
      <c r="H70" s="23">
        <v>15</v>
      </c>
      <c r="I70" s="24">
        <v>12</v>
      </c>
      <c r="T70" s="5"/>
    </row>
    <row r="71" spans="1:20" ht="26.25" customHeight="1">
      <c r="A71" s="25" t="s">
        <v>172</v>
      </c>
      <c r="B71" s="23">
        <v>48</v>
      </c>
      <c r="C71" s="23">
        <v>8</v>
      </c>
      <c r="D71" s="23">
        <v>19</v>
      </c>
      <c r="E71" s="23">
        <v>6</v>
      </c>
      <c r="F71" s="23">
        <v>7</v>
      </c>
      <c r="G71" s="23">
        <v>5</v>
      </c>
      <c r="H71" s="23">
        <v>3</v>
      </c>
      <c r="I71" s="24">
        <v>0</v>
      </c>
      <c r="T71" s="5"/>
    </row>
    <row r="72" spans="1:20" ht="26.25" customHeight="1">
      <c r="A72" s="25" t="s">
        <v>173</v>
      </c>
      <c r="B72" s="23">
        <v>78</v>
      </c>
      <c r="C72" s="23">
        <v>5</v>
      </c>
      <c r="D72" s="23">
        <v>19</v>
      </c>
      <c r="E72" s="23">
        <v>9</v>
      </c>
      <c r="F72" s="23">
        <v>16</v>
      </c>
      <c r="G72" s="23">
        <v>12</v>
      </c>
      <c r="H72" s="23">
        <v>16</v>
      </c>
      <c r="I72" s="24">
        <v>1</v>
      </c>
      <c r="T72" s="5"/>
    </row>
    <row r="73" spans="1:20" ht="26.25" customHeight="1">
      <c r="A73" s="25" t="s">
        <v>174</v>
      </c>
      <c r="B73" s="23">
        <v>35</v>
      </c>
      <c r="C73" s="23">
        <v>6</v>
      </c>
      <c r="D73" s="23">
        <v>6</v>
      </c>
      <c r="E73" s="23">
        <v>1</v>
      </c>
      <c r="F73" s="23">
        <v>3</v>
      </c>
      <c r="G73" s="23">
        <v>8</v>
      </c>
      <c r="H73" s="23">
        <v>6</v>
      </c>
      <c r="I73" s="24">
        <v>5</v>
      </c>
      <c r="T73" s="5"/>
    </row>
    <row r="74" spans="1:20" ht="26.25" customHeight="1">
      <c r="A74" s="25" t="s">
        <v>175</v>
      </c>
      <c r="B74" s="23">
        <v>21</v>
      </c>
      <c r="C74" s="23">
        <v>0</v>
      </c>
      <c r="D74" s="23">
        <v>12</v>
      </c>
      <c r="E74" s="23">
        <v>2</v>
      </c>
      <c r="F74" s="23">
        <v>2</v>
      </c>
      <c r="G74" s="23">
        <v>4</v>
      </c>
      <c r="H74" s="23">
        <v>1</v>
      </c>
      <c r="I74" s="24">
        <v>0</v>
      </c>
      <c r="T74" s="5"/>
    </row>
    <row r="75" spans="1:20" ht="26.25" customHeight="1">
      <c r="A75" s="25" t="s">
        <v>176</v>
      </c>
      <c r="B75" s="23">
        <v>48</v>
      </c>
      <c r="C75" s="23">
        <v>5</v>
      </c>
      <c r="D75" s="23">
        <v>24</v>
      </c>
      <c r="E75" s="23">
        <v>4</v>
      </c>
      <c r="F75" s="23">
        <v>2</v>
      </c>
      <c r="G75" s="23">
        <v>11</v>
      </c>
      <c r="H75" s="23">
        <v>2</v>
      </c>
      <c r="I75" s="24">
        <v>0</v>
      </c>
      <c r="T75" s="5"/>
    </row>
    <row r="76" spans="1:20" ht="26.25" customHeight="1">
      <c r="A76" s="25" t="s">
        <v>177</v>
      </c>
      <c r="B76" s="23">
        <v>4</v>
      </c>
      <c r="C76" s="23">
        <v>4</v>
      </c>
      <c r="D76" s="23">
        <v>0</v>
      </c>
      <c r="E76" s="23">
        <v>0</v>
      </c>
      <c r="F76" s="23">
        <v>0</v>
      </c>
      <c r="G76" s="23">
        <v>0</v>
      </c>
      <c r="H76" s="23">
        <v>0</v>
      </c>
      <c r="I76" s="24">
        <v>0</v>
      </c>
      <c r="T76" s="5"/>
    </row>
    <row r="77" spans="1:20" ht="26.25" customHeight="1">
      <c r="A77" s="64" t="s">
        <v>1471</v>
      </c>
      <c r="B77" s="27">
        <v>3587</v>
      </c>
      <c r="C77" s="27">
        <v>692</v>
      </c>
      <c r="D77" s="27">
        <v>427</v>
      </c>
      <c r="E77" s="27">
        <v>445</v>
      </c>
      <c r="F77" s="27">
        <v>425</v>
      </c>
      <c r="G77" s="27">
        <v>558</v>
      </c>
      <c r="H77" s="27">
        <v>525</v>
      </c>
      <c r="I77" s="28">
        <v>515</v>
      </c>
      <c r="T77" s="5"/>
    </row>
    <row r="78" spans="1:20" ht="26.25" customHeight="1">
      <c r="A78" s="25" t="s">
        <v>178</v>
      </c>
      <c r="B78" s="23">
        <v>1</v>
      </c>
      <c r="C78" s="23">
        <v>1</v>
      </c>
      <c r="D78" s="23">
        <v>0</v>
      </c>
      <c r="E78" s="23">
        <v>0</v>
      </c>
      <c r="F78" s="23">
        <v>0</v>
      </c>
      <c r="G78" s="23">
        <v>0</v>
      </c>
      <c r="H78" s="23">
        <v>0</v>
      </c>
      <c r="I78" s="24">
        <v>0</v>
      </c>
      <c r="T78" s="5"/>
    </row>
    <row r="79" spans="1:20" ht="26.25" customHeight="1">
      <c r="A79" s="25" t="s">
        <v>179</v>
      </c>
      <c r="B79" s="23">
        <v>576</v>
      </c>
      <c r="C79" s="23">
        <v>47</v>
      </c>
      <c r="D79" s="23">
        <v>51</v>
      </c>
      <c r="E79" s="23">
        <v>54</v>
      </c>
      <c r="F79" s="23">
        <v>47</v>
      </c>
      <c r="G79" s="23">
        <v>71</v>
      </c>
      <c r="H79" s="23">
        <v>111</v>
      </c>
      <c r="I79" s="24">
        <v>195</v>
      </c>
      <c r="T79" s="5"/>
    </row>
    <row r="80" spans="1:20" ht="26.25" customHeight="1">
      <c r="A80" s="25" t="s">
        <v>180</v>
      </c>
      <c r="B80" s="23">
        <v>64</v>
      </c>
      <c r="C80" s="23">
        <v>2</v>
      </c>
      <c r="D80" s="23">
        <v>4</v>
      </c>
      <c r="E80" s="23">
        <v>16</v>
      </c>
      <c r="F80" s="23">
        <v>15</v>
      </c>
      <c r="G80" s="23">
        <v>15</v>
      </c>
      <c r="H80" s="23">
        <v>12</v>
      </c>
      <c r="I80" s="24">
        <v>0</v>
      </c>
      <c r="T80" s="5"/>
    </row>
    <row r="81" spans="1:20" ht="26.25" customHeight="1">
      <c r="A81" s="25" t="s">
        <v>181</v>
      </c>
      <c r="B81" s="23">
        <v>8</v>
      </c>
      <c r="C81" s="23">
        <v>2</v>
      </c>
      <c r="D81" s="23">
        <v>2</v>
      </c>
      <c r="E81" s="23">
        <v>1</v>
      </c>
      <c r="F81" s="23">
        <v>3</v>
      </c>
      <c r="G81" s="23">
        <v>0</v>
      </c>
      <c r="H81" s="23">
        <v>0</v>
      </c>
      <c r="I81" s="24">
        <v>0</v>
      </c>
      <c r="T81" s="5"/>
    </row>
    <row r="82" spans="1:20" ht="26.25" customHeight="1">
      <c r="A82" s="25" t="s">
        <v>182</v>
      </c>
      <c r="B82" s="23">
        <v>18</v>
      </c>
      <c r="C82" s="23">
        <v>1</v>
      </c>
      <c r="D82" s="23">
        <v>8</v>
      </c>
      <c r="E82" s="23">
        <v>2</v>
      </c>
      <c r="F82" s="23">
        <v>3</v>
      </c>
      <c r="G82" s="23">
        <v>3</v>
      </c>
      <c r="H82" s="23">
        <v>1</v>
      </c>
      <c r="I82" s="24">
        <v>0</v>
      </c>
      <c r="T82" s="5"/>
    </row>
    <row r="83" spans="1:20" ht="26.25" customHeight="1">
      <c r="A83" s="25" t="s">
        <v>183</v>
      </c>
      <c r="B83" s="23">
        <v>41</v>
      </c>
      <c r="C83" s="23">
        <v>0</v>
      </c>
      <c r="D83" s="23">
        <v>0</v>
      </c>
      <c r="E83" s="23">
        <v>0</v>
      </c>
      <c r="F83" s="23">
        <v>2</v>
      </c>
      <c r="G83" s="23">
        <v>7</v>
      </c>
      <c r="H83" s="23">
        <v>17</v>
      </c>
      <c r="I83" s="24">
        <v>15</v>
      </c>
      <c r="T83" s="5"/>
    </row>
    <row r="84" spans="1:20" ht="26.25" customHeight="1">
      <c r="A84" s="25" t="s">
        <v>184</v>
      </c>
      <c r="B84" s="23">
        <v>1</v>
      </c>
      <c r="C84" s="23">
        <v>0</v>
      </c>
      <c r="D84" s="23">
        <v>0</v>
      </c>
      <c r="E84" s="23">
        <v>0</v>
      </c>
      <c r="F84" s="23">
        <v>1</v>
      </c>
      <c r="G84" s="23">
        <v>0</v>
      </c>
      <c r="H84" s="23">
        <v>0</v>
      </c>
      <c r="I84" s="24">
        <v>0</v>
      </c>
      <c r="T84" s="5"/>
    </row>
    <row r="85" spans="1:20" ht="26.25" customHeight="1">
      <c r="A85" s="25" t="s">
        <v>185</v>
      </c>
      <c r="B85" s="23">
        <v>404</v>
      </c>
      <c r="C85" s="23">
        <v>53</v>
      </c>
      <c r="D85" s="23">
        <v>43</v>
      </c>
      <c r="E85" s="23">
        <v>82</v>
      </c>
      <c r="F85" s="23">
        <v>35</v>
      </c>
      <c r="G85" s="23">
        <v>51</v>
      </c>
      <c r="H85" s="23">
        <v>80</v>
      </c>
      <c r="I85" s="24">
        <v>60</v>
      </c>
      <c r="T85" s="5"/>
    </row>
    <row r="86" spans="1:20" ht="26.25" customHeight="1">
      <c r="A86" s="25" t="s">
        <v>186</v>
      </c>
      <c r="B86" s="23">
        <v>127</v>
      </c>
      <c r="C86" s="23">
        <v>7</v>
      </c>
      <c r="D86" s="23">
        <v>36</v>
      </c>
      <c r="E86" s="23">
        <v>19</v>
      </c>
      <c r="F86" s="23">
        <v>13</v>
      </c>
      <c r="G86" s="23">
        <v>34</v>
      </c>
      <c r="H86" s="23">
        <v>17</v>
      </c>
      <c r="I86" s="24">
        <v>1</v>
      </c>
      <c r="T86" s="5"/>
    </row>
    <row r="87" spans="1:20" ht="26.25" customHeight="1">
      <c r="A87" s="25" t="s">
        <v>187</v>
      </c>
      <c r="B87" s="23">
        <v>103</v>
      </c>
      <c r="C87" s="23">
        <v>10</v>
      </c>
      <c r="D87" s="23">
        <v>9</v>
      </c>
      <c r="E87" s="23">
        <v>13</v>
      </c>
      <c r="F87" s="23">
        <v>13</v>
      </c>
      <c r="G87" s="23">
        <v>45</v>
      </c>
      <c r="H87" s="23">
        <v>12</v>
      </c>
      <c r="I87" s="24">
        <v>1</v>
      </c>
      <c r="T87" s="5"/>
    </row>
    <row r="88" spans="1:20" ht="26.25" customHeight="1">
      <c r="A88" s="25" t="s">
        <v>188</v>
      </c>
      <c r="B88" s="23">
        <v>3</v>
      </c>
      <c r="C88" s="23">
        <v>1</v>
      </c>
      <c r="D88" s="23">
        <v>0</v>
      </c>
      <c r="E88" s="23">
        <v>0</v>
      </c>
      <c r="F88" s="23">
        <v>2</v>
      </c>
      <c r="G88" s="23">
        <v>0</v>
      </c>
      <c r="H88" s="23">
        <v>0</v>
      </c>
      <c r="I88" s="24">
        <v>0</v>
      </c>
      <c r="T88" s="5"/>
    </row>
    <row r="89" spans="1:20" ht="26.25" customHeight="1">
      <c r="A89" s="25" t="s">
        <v>189</v>
      </c>
      <c r="B89" s="23">
        <v>1</v>
      </c>
      <c r="C89" s="23">
        <v>0</v>
      </c>
      <c r="D89" s="23">
        <v>0</v>
      </c>
      <c r="E89" s="23">
        <v>0</v>
      </c>
      <c r="F89" s="23">
        <v>1</v>
      </c>
      <c r="G89" s="23">
        <v>0</v>
      </c>
      <c r="H89" s="23">
        <v>0</v>
      </c>
      <c r="I89" s="24">
        <v>0</v>
      </c>
      <c r="T89" s="5"/>
    </row>
    <row r="90" spans="1:20" ht="26.25" customHeight="1">
      <c r="A90" s="25" t="s">
        <v>190</v>
      </c>
      <c r="B90" s="23">
        <v>77</v>
      </c>
      <c r="C90" s="23">
        <v>4</v>
      </c>
      <c r="D90" s="23">
        <v>8</v>
      </c>
      <c r="E90" s="23">
        <v>14</v>
      </c>
      <c r="F90" s="23">
        <v>17</v>
      </c>
      <c r="G90" s="23">
        <v>13</v>
      </c>
      <c r="H90" s="23">
        <v>20</v>
      </c>
      <c r="I90" s="24">
        <v>1</v>
      </c>
      <c r="T90" s="5"/>
    </row>
    <row r="91" spans="1:20" ht="26.25" customHeight="1">
      <c r="A91" s="25" t="s">
        <v>191</v>
      </c>
      <c r="B91" s="23">
        <v>52</v>
      </c>
      <c r="C91" s="23">
        <v>18</v>
      </c>
      <c r="D91" s="23">
        <v>25</v>
      </c>
      <c r="E91" s="23">
        <v>4</v>
      </c>
      <c r="F91" s="23">
        <v>3</v>
      </c>
      <c r="G91" s="23">
        <v>2</v>
      </c>
      <c r="H91" s="23">
        <v>0</v>
      </c>
      <c r="I91" s="24">
        <v>0</v>
      </c>
      <c r="T91" s="5"/>
    </row>
    <row r="92" spans="1:20" ht="26.25" customHeight="1">
      <c r="A92" s="25" t="s">
        <v>192</v>
      </c>
      <c r="B92" s="23">
        <v>0</v>
      </c>
      <c r="C92" s="23">
        <v>0</v>
      </c>
      <c r="D92" s="23">
        <v>0</v>
      </c>
      <c r="E92" s="23">
        <v>0</v>
      </c>
      <c r="F92" s="23">
        <v>0</v>
      </c>
      <c r="G92" s="23">
        <v>0</v>
      </c>
      <c r="H92" s="23">
        <v>0</v>
      </c>
      <c r="I92" s="24">
        <v>0</v>
      </c>
      <c r="T92" s="5"/>
    </row>
    <row r="93" spans="1:20" ht="26.25" customHeight="1">
      <c r="A93" s="25" t="s">
        <v>193</v>
      </c>
      <c r="B93" s="23">
        <v>0</v>
      </c>
      <c r="C93" s="23">
        <v>0</v>
      </c>
      <c r="D93" s="23">
        <v>0</v>
      </c>
      <c r="E93" s="23">
        <v>0</v>
      </c>
      <c r="F93" s="23">
        <v>0</v>
      </c>
      <c r="G93" s="23">
        <v>0</v>
      </c>
      <c r="H93" s="23">
        <v>0</v>
      </c>
      <c r="I93" s="24">
        <v>0</v>
      </c>
      <c r="T93" s="5"/>
    </row>
    <row r="94" spans="1:20" ht="26.25" customHeight="1">
      <c r="A94" s="25" t="s">
        <v>194</v>
      </c>
      <c r="B94" s="23">
        <v>197</v>
      </c>
      <c r="C94" s="23">
        <v>21</v>
      </c>
      <c r="D94" s="23">
        <v>13</v>
      </c>
      <c r="E94" s="23">
        <v>34</v>
      </c>
      <c r="F94" s="23">
        <v>22</v>
      </c>
      <c r="G94" s="23">
        <v>28</v>
      </c>
      <c r="H94" s="23">
        <v>38</v>
      </c>
      <c r="I94" s="24">
        <v>41</v>
      </c>
      <c r="T94" s="5"/>
    </row>
    <row r="95" spans="1:20" ht="26.25" customHeight="1">
      <c r="A95" s="25" t="s">
        <v>195</v>
      </c>
      <c r="B95" s="23">
        <v>317</v>
      </c>
      <c r="C95" s="23">
        <v>302</v>
      </c>
      <c r="D95" s="23">
        <v>3</v>
      </c>
      <c r="E95" s="23">
        <v>5</v>
      </c>
      <c r="F95" s="23">
        <v>2</v>
      </c>
      <c r="G95" s="23">
        <v>4</v>
      </c>
      <c r="H95" s="23">
        <v>1</v>
      </c>
      <c r="I95" s="24">
        <v>0</v>
      </c>
      <c r="T95" s="5"/>
    </row>
    <row r="96" spans="1:20" ht="26.25" customHeight="1">
      <c r="A96" s="25" t="s">
        <v>196</v>
      </c>
      <c r="B96" s="23">
        <v>28</v>
      </c>
      <c r="C96" s="23">
        <v>2</v>
      </c>
      <c r="D96" s="23">
        <v>3</v>
      </c>
      <c r="E96" s="23">
        <v>5</v>
      </c>
      <c r="F96" s="23">
        <v>12</v>
      </c>
      <c r="G96" s="23">
        <v>3</v>
      </c>
      <c r="H96" s="23">
        <v>1</v>
      </c>
      <c r="I96" s="24">
        <v>2</v>
      </c>
      <c r="T96" s="5"/>
    </row>
    <row r="97" spans="1:20" ht="26.25" customHeight="1">
      <c r="A97" s="25" t="s">
        <v>197</v>
      </c>
      <c r="B97" s="23">
        <v>0</v>
      </c>
      <c r="C97" s="23">
        <v>0</v>
      </c>
      <c r="D97" s="23">
        <v>0</v>
      </c>
      <c r="E97" s="23">
        <v>0</v>
      </c>
      <c r="F97" s="23">
        <v>0</v>
      </c>
      <c r="G97" s="23">
        <v>0</v>
      </c>
      <c r="H97" s="23">
        <v>0</v>
      </c>
      <c r="I97" s="24">
        <v>0</v>
      </c>
      <c r="T97" s="5"/>
    </row>
    <row r="98" spans="1:20" ht="26.25" customHeight="1">
      <c r="A98" s="25" t="s">
        <v>198</v>
      </c>
      <c r="B98" s="23">
        <v>7</v>
      </c>
      <c r="C98" s="23">
        <v>0</v>
      </c>
      <c r="D98" s="23">
        <v>1</v>
      </c>
      <c r="E98" s="23">
        <v>2</v>
      </c>
      <c r="F98" s="23">
        <v>2</v>
      </c>
      <c r="G98" s="23">
        <v>1</v>
      </c>
      <c r="H98" s="23">
        <v>1</v>
      </c>
      <c r="I98" s="24">
        <v>0</v>
      </c>
      <c r="T98" s="5"/>
    </row>
    <row r="99" spans="1:20" ht="26.25" customHeight="1">
      <c r="A99" s="25" t="s">
        <v>199</v>
      </c>
      <c r="B99" s="23">
        <v>1</v>
      </c>
      <c r="C99" s="23">
        <v>0</v>
      </c>
      <c r="D99" s="23">
        <v>0</v>
      </c>
      <c r="E99" s="23">
        <v>0</v>
      </c>
      <c r="F99" s="23">
        <v>0</v>
      </c>
      <c r="G99" s="23">
        <v>0</v>
      </c>
      <c r="H99" s="23">
        <v>1</v>
      </c>
      <c r="I99" s="24">
        <v>0</v>
      </c>
      <c r="T99" s="5"/>
    </row>
    <row r="100" spans="1:20" ht="26.25" customHeight="1">
      <c r="A100" s="25" t="s">
        <v>200</v>
      </c>
      <c r="B100" s="23">
        <v>149</v>
      </c>
      <c r="C100" s="23">
        <v>2</v>
      </c>
      <c r="D100" s="23">
        <v>3</v>
      </c>
      <c r="E100" s="23">
        <v>13</v>
      </c>
      <c r="F100" s="23">
        <v>22</v>
      </c>
      <c r="G100" s="23">
        <v>94</v>
      </c>
      <c r="H100" s="23">
        <v>15</v>
      </c>
      <c r="I100" s="24">
        <v>0</v>
      </c>
      <c r="T100" s="5"/>
    </row>
    <row r="101" spans="1:20" ht="26.25" customHeight="1">
      <c r="A101" s="25" t="s">
        <v>201</v>
      </c>
      <c r="B101" s="23">
        <v>0</v>
      </c>
      <c r="C101" s="23">
        <v>0</v>
      </c>
      <c r="D101" s="23">
        <v>0</v>
      </c>
      <c r="E101" s="23">
        <v>0</v>
      </c>
      <c r="F101" s="23">
        <v>0</v>
      </c>
      <c r="G101" s="23">
        <v>0</v>
      </c>
      <c r="H101" s="23">
        <v>0</v>
      </c>
      <c r="I101" s="24">
        <v>0</v>
      </c>
      <c r="T101" s="5"/>
    </row>
    <row r="102" spans="1:20" ht="26.25" customHeight="1">
      <c r="A102" s="25" t="s">
        <v>202</v>
      </c>
      <c r="B102" s="23">
        <v>1</v>
      </c>
      <c r="C102" s="23">
        <v>1</v>
      </c>
      <c r="D102" s="23">
        <v>0</v>
      </c>
      <c r="E102" s="23">
        <v>0</v>
      </c>
      <c r="F102" s="23">
        <v>0</v>
      </c>
      <c r="G102" s="23">
        <v>0</v>
      </c>
      <c r="H102" s="23">
        <v>0</v>
      </c>
      <c r="I102" s="24">
        <v>0</v>
      </c>
      <c r="T102" s="5"/>
    </row>
    <row r="103" spans="1:20" ht="26.25" customHeight="1">
      <c r="A103" s="25" t="s">
        <v>203</v>
      </c>
      <c r="B103" s="23">
        <v>48</v>
      </c>
      <c r="C103" s="23">
        <v>24</v>
      </c>
      <c r="D103" s="23">
        <v>3</v>
      </c>
      <c r="E103" s="23">
        <v>4</v>
      </c>
      <c r="F103" s="23">
        <v>3</v>
      </c>
      <c r="G103" s="23">
        <v>9</v>
      </c>
      <c r="H103" s="23">
        <v>5</v>
      </c>
      <c r="I103" s="24">
        <v>0</v>
      </c>
      <c r="T103" s="5"/>
    </row>
    <row r="104" spans="1:20" ht="26.25" customHeight="1">
      <c r="A104" s="25" t="s">
        <v>204</v>
      </c>
      <c r="B104" s="23">
        <v>186</v>
      </c>
      <c r="C104" s="23">
        <v>18</v>
      </c>
      <c r="D104" s="23">
        <v>53</v>
      </c>
      <c r="E104" s="23">
        <v>28</v>
      </c>
      <c r="F104" s="23">
        <v>25</v>
      </c>
      <c r="G104" s="23">
        <v>34</v>
      </c>
      <c r="H104" s="23">
        <v>22</v>
      </c>
      <c r="I104" s="24">
        <v>6</v>
      </c>
      <c r="T104" s="5"/>
    </row>
    <row r="105" spans="1:20" ht="26.25" customHeight="1">
      <c r="A105" s="25" t="s">
        <v>205</v>
      </c>
      <c r="B105" s="23">
        <v>169</v>
      </c>
      <c r="C105" s="23">
        <v>47</v>
      </c>
      <c r="D105" s="23">
        <v>38</v>
      </c>
      <c r="E105" s="23">
        <v>30</v>
      </c>
      <c r="F105" s="23">
        <v>24</v>
      </c>
      <c r="G105" s="23">
        <v>16</v>
      </c>
      <c r="H105" s="23">
        <v>13</v>
      </c>
      <c r="I105" s="24">
        <v>1</v>
      </c>
      <c r="T105" s="5"/>
    </row>
    <row r="106" spans="1:20" ht="26.25" customHeight="1">
      <c r="A106" s="25" t="s">
        <v>206</v>
      </c>
      <c r="B106" s="23">
        <v>49</v>
      </c>
      <c r="C106" s="23">
        <v>38</v>
      </c>
      <c r="D106" s="23">
        <v>3</v>
      </c>
      <c r="E106" s="23">
        <v>4</v>
      </c>
      <c r="F106" s="23">
        <v>1</v>
      </c>
      <c r="G106" s="23">
        <v>1</v>
      </c>
      <c r="H106" s="23">
        <v>1</v>
      </c>
      <c r="I106" s="24">
        <v>1</v>
      </c>
      <c r="T106" s="5"/>
    </row>
    <row r="107" spans="1:20" ht="26.25" customHeight="1">
      <c r="A107" s="25" t="s">
        <v>207</v>
      </c>
      <c r="B107" s="23">
        <v>101</v>
      </c>
      <c r="C107" s="23">
        <v>10</v>
      </c>
      <c r="D107" s="23">
        <v>17</v>
      </c>
      <c r="E107" s="23">
        <v>19</v>
      </c>
      <c r="F107" s="23">
        <v>18</v>
      </c>
      <c r="G107" s="23">
        <v>22</v>
      </c>
      <c r="H107" s="23">
        <v>15</v>
      </c>
      <c r="I107" s="24">
        <v>0</v>
      </c>
      <c r="T107" s="5"/>
    </row>
    <row r="108" spans="1:20" ht="26.25" customHeight="1">
      <c r="A108" s="25" t="s">
        <v>208</v>
      </c>
      <c r="B108" s="23">
        <v>8</v>
      </c>
      <c r="C108" s="23">
        <v>5</v>
      </c>
      <c r="D108" s="23">
        <v>3</v>
      </c>
      <c r="E108" s="23">
        <v>0</v>
      </c>
      <c r="F108" s="23">
        <v>0</v>
      </c>
      <c r="G108" s="23">
        <v>0</v>
      </c>
      <c r="H108" s="23">
        <v>0</v>
      </c>
      <c r="I108" s="24">
        <v>0</v>
      </c>
      <c r="T108" s="5"/>
    </row>
    <row r="109" spans="1:20" ht="26.25" customHeight="1">
      <c r="A109" s="25" t="s">
        <v>209</v>
      </c>
      <c r="B109" s="23">
        <v>2</v>
      </c>
      <c r="C109" s="23">
        <v>1</v>
      </c>
      <c r="D109" s="23">
        <v>1</v>
      </c>
      <c r="E109" s="23">
        <v>0</v>
      </c>
      <c r="F109" s="23">
        <v>0</v>
      </c>
      <c r="G109" s="23">
        <v>0</v>
      </c>
      <c r="H109" s="23">
        <v>0</v>
      </c>
      <c r="I109" s="24">
        <v>0</v>
      </c>
      <c r="T109" s="5"/>
    </row>
    <row r="110" spans="1:20" ht="26.25" customHeight="1">
      <c r="A110" s="25" t="s">
        <v>210</v>
      </c>
      <c r="B110" s="23">
        <v>6</v>
      </c>
      <c r="C110" s="23">
        <v>1</v>
      </c>
      <c r="D110" s="23">
        <v>3</v>
      </c>
      <c r="E110" s="23">
        <v>0</v>
      </c>
      <c r="F110" s="23">
        <v>0</v>
      </c>
      <c r="G110" s="23">
        <v>2</v>
      </c>
      <c r="H110" s="23">
        <v>0</v>
      </c>
      <c r="I110" s="24">
        <v>0</v>
      </c>
      <c r="T110" s="5"/>
    </row>
    <row r="111" spans="1:20" ht="26.25" customHeight="1">
      <c r="A111" s="25" t="s">
        <v>211</v>
      </c>
      <c r="B111" s="23">
        <v>7</v>
      </c>
      <c r="C111" s="23">
        <v>2</v>
      </c>
      <c r="D111" s="23">
        <v>0</v>
      </c>
      <c r="E111" s="23">
        <v>1</v>
      </c>
      <c r="F111" s="23">
        <v>0</v>
      </c>
      <c r="G111" s="23">
        <v>4</v>
      </c>
      <c r="H111" s="23">
        <v>0</v>
      </c>
      <c r="I111" s="24">
        <v>0</v>
      </c>
      <c r="T111" s="5"/>
    </row>
    <row r="112" spans="1:20" ht="26.25" customHeight="1">
      <c r="A112" s="25" t="s">
        <v>212</v>
      </c>
      <c r="B112" s="23">
        <v>18</v>
      </c>
      <c r="C112" s="23">
        <v>3</v>
      </c>
      <c r="D112" s="23">
        <v>7</v>
      </c>
      <c r="E112" s="23">
        <v>2</v>
      </c>
      <c r="F112" s="23">
        <v>0</v>
      </c>
      <c r="G112" s="23">
        <v>0</v>
      </c>
      <c r="H112" s="23">
        <v>6</v>
      </c>
      <c r="I112" s="24">
        <v>0</v>
      </c>
      <c r="T112" s="5"/>
    </row>
    <row r="113" spans="1:20" ht="26.25" customHeight="1">
      <c r="A113" s="25" t="s">
        <v>213</v>
      </c>
      <c r="B113" s="23">
        <v>171</v>
      </c>
      <c r="C113" s="23">
        <v>1</v>
      </c>
      <c r="D113" s="23">
        <v>3</v>
      </c>
      <c r="E113" s="23">
        <v>0</v>
      </c>
      <c r="F113" s="23">
        <v>8</v>
      </c>
      <c r="G113" s="23">
        <v>16</v>
      </c>
      <c r="H113" s="23">
        <v>23</v>
      </c>
      <c r="I113" s="24">
        <v>120</v>
      </c>
      <c r="T113" s="5"/>
    </row>
    <row r="114" spans="1:20" ht="26.25" customHeight="1">
      <c r="A114" s="25" t="s">
        <v>214</v>
      </c>
      <c r="B114" s="23">
        <v>34</v>
      </c>
      <c r="C114" s="23">
        <v>2</v>
      </c>
      <c r="D114" s="23">
        <v>16</v>
      </c>
      <c r="E114" s="23">
        <v>2</v>
      </c>
      <c r="F114" s="23">
        <v>3</v>
      </c>
      <c r="G114" s="23">
        <v>6</v>
      </c>
      <c r="H114" s="23">
        <v>3</v>
      </c>
      <c r="I114" s="24">
        <v>2</v>
      </c>
      <c r="T114" s="5"/>
    </row>
    <row r="115" spans="1:20" ht="26.25" customHeight="1">
      <c r="A115" s="25" t="s">
        <v>215</v>
      </c>
      <c r="B115" s="23">
        <v>38</v>
      </c>
      <c r="C115" s="23">
        <v>10</v>
      </c>
      <c r="D115" s="23">
        <v>16</v>
      </c>
      <c r="E115" s="23">
        <v>2</v>
      </c>
      <c r="F115" s="23">
        <v>8</v>
      </c>
      <c r="G115" s="23">
        <v>1</v>
      </c>
      <c r="H115" s="23">
        <v>1</v>
      </c>
      <c r="I115" s="24">
        <v>0</v>
      </c>
      <c r="T115" s="5"/>
    </row>
    <row r="116" spans="1:20" ht="26.25" customHeight="1">
      <c r="A116" s="25" t="s">
        <v>216</v>
      </c>
      <c r="B116" s="23">
        <v>4</v>
      </c>
      <c r="C116" s="23">
        <v>2</v>
      </c>
      <c r="D116" s="23">
        <v>0</v>
      </c>
      <c r="E116" s="23">
        <v>1</v>
      </c>
      <c r="F116" s="23">
        <v>0</v>
      </c>
      <c r="G116" s="23">
        <v>0</v>
      </c>
      <c r="H116" s="23">
        <v>1</v>
      </c>
      <c r="I116" s="24">
        <v>0</v>
      </c>
      <c r="T116" s="5"/>
    </row>
    <row r="117" spans="1:20" ht="26.25" customHeight="1">
      <c r="A117" s="25" t="s">
        <v>217</v>
      </c>
      <c r="B117" s="23">
        <v>267</v>
      </c>
      <c r="C117" s="23">
        <v>28</v>
      </c>
      <c r="D117" s="23">
        <v>14</v>
      </c>
      <c r="E117" s="23">
        <v>29</v>
      </c>
      <c r="F117" s="23">
        <v>55</v>
      </c>
      <c r="G117" s="23">
        <v>37</v>
      </c>
      <c r="H117" s="23">
        <v>54</v>
      </c>
      <c r="I117" s="24">
        <v>50</v>
      </c>
      <c r="T117" s="5"/>
    </row>
    <row r="118" spans="1:20" ht="26.25" customHeight="1">
      <c r="A118" s="25" t="s">
        <v>218</v>
      </c>
      <c r="B118" s="23">
        <v>53</v>
      </c>
      <c r="C118" s="23">
        <v>0</v>
      </c>
      <c r="D118" s="23">
        <v>5</v>
      </c>
      <c r="E118" s="23">
        <v>12</v>
      </c>
      <c r="F118" s="23">
        <v>8</v>
      </c>
      <c r="G118" s="23">
        <v>7</v>
      </c>
      <c r="H118" s="23">
        <v>11</v>
      </c>
      <c r="I118" s="24">
        <v>10</v>
      </c>
      <c r="T118" s="5"/>
    </row>
    <row r="119" spans="1:20" ht="26.25" customHeight="1">
      <c r="A119" s="25" t="s">
        <v>219</v>
      </c>
      <c r="B119" s="23">
        <v>13</v>
      </c>
      <c r="C119" s="23">
        <v>1</v>
      </c>
      <c r="D119" s="23">
        <v>4</v>
      </c>
      <c r="E119" s="23">
        <v>3</v>
      </c>
      <c r="F119" s="23">
        <v>5</v>
      </c>
      <c r="G119" s="23">
        <v>0</v>
      </c>
      <c r="H119" s="23">
        <v>0</v>
      </c>
      <c r="I119" s="24">
        <v>0</v>
      </c>
      <c r="T119" s="5"/>
    </row>
    <row r="120" spans="1:20" ht="26.25" customHeight="1">
      <c r="A120" s="25" t="s">
        <v>220</v>
      </c>
      <c r="B120" s="23">
        <v>5</v>
      </c>
      <c r="C120" s="23">
        <v>2</v>
      </c>
      <c r="D120" s="23">
        <v>1</v>
      </c>
      <c r="E120" s="23">
        <v>2</v>
      </c>
      <c r="F120" s="23">
        <v>0</v>
      </c>
      <c r="G120" s="23">
        <v>0</v>
      </c>
      <c r="H120" s="23">
        <v>0</v>
      </c>
      <c r="I120" s="24">
        <v>0</v>
      </c>
      <c r="T120" s="5"/>
    </row>
    <row r="121" spans="1:20" ht="26.25" customHeight="1">
      <c r="A121" s="25" t="s">
        <v>221</v>
      </c>
      <c r="B121" s="23">
        <v>27</v>
      </c>
      <c r="C121" s="23">
        <v>7</v>
      </c>
      <c r="D121" s="23">
        <v>11</v>
      </c>
      <c r="E121" s="23">
        <v>1</v>
      </c>
      <c r="F121" s="23">
        <v>2</v>
      </c>
      <c r="G121" s="23">
        <v>2</v>
      </c>
      <c r="H121" s="23">
        <v>3</v>
      </c>
      <c r="I121" s="24">
        <v>1</v>
      </c>
      <c r="T121" s="5"/>
    </row>
    <row r="122" spans="1:20" ht="26.25" customHeight="1">
      <c r="A122" s="25" t="s">
        <v>222</v>
      </c>
      <c r="B122" s="23">
        <v>179</v>
      </c>
      <c r="C122" s="23">
        <v>12</v>
      </c>
      <c r="D122" s="23">
        <v>18</v>
      </c>
      <c r="E122" s="23">
        <v>32</v>
      </c>
      <c r="F122" s="23">
        <v>44</v>
      </c>
      <c r="G122" s="23">
        <v>29</v>
      </c>
      <c r="H122" s="23">
        <v>37</v>
      </c>
      <c r="I122" s="24">
        <v>7</v>
      </c>
      <c r="T122" s="5"/>
    </row>
    <row r="123" spans="1:20" ht="26.25" customHeight="1">
      <c r="A123" s="25" t="s">
        <v>223</v>
      </c>
      <c r="B123" s="23">
        <v>1</v>
      </c>
      <c r="C123" s="23">
        <v>0</v>
      </c>
      <c r="D123" s="23">
        <v>0</v>
      </c>
      <c r="E123" s="23">
        <v>1</v>
      </c>
      <c r="F123" s="23">
        <v>0</v>
      </c>
      <c r="G123" s="23">
        <v>0</v>
      </c>
      <c r="H123" s="23">
        <v>0</v>
      </c>
      <c r="I123" s="24">
        <v>0</v>
      </c>
      <c r="T123" s="5"/>
    </row>
    <row r="124" spans="1:20" ht="26.25" customHeight="1">
      <c r="A124" s="25" t="s">
        <v>224</v>
      </c>
      <c r="B124" s="23">
        <v>1</v>
      </c>
      <c r="C124" s="23">
        <v>0</v>
      </c>
      <c r="D124" s="23">
        <v>0</v>
      </c>
      <c r="E124" s="23">
        <v>0</v>
      </c>
      <c r="F124" s="23">
        <v>0</v>
      </c>
      <c r="G124" s="23">
        <v>0</v>
      </c>
      <c r="H124" s="23">
        <v>1</v>
      </c>
      <c r="I124" s="24">
        <v>0</v>
      </c>
      <c r="T124" s="5"/>
    </row>
    <row r="125" spans="1:20" ht="26.25" customHeight="1">
      <c r="A125" s="25" t="s">
        <v>225</v>
      </c>
      <c r="B125" s="23">
        <v>24</v>
      </c>
      <c r="C125" s="23">
        <v>4</v>
      </c>
      <c r="D125" s="23">
        <v>2</v>
      </c>
      <c r="E125" s="23">
        <v>8</v>
      </c>
      <c r="F125" s="23">
        <v>6</v>
      </c>
      <c r="G125" s="23">
        <v>1</v>
      </c>
      <c r="H125" s="23">
        <v>2</v>
      </c>
      <c r="I125" s="24">
        <v>1</v>
      </c>
      <c r="T125" s="5"/>
    </row>
    <row r="126" spans="1:20" ht="26.25" customHeight="1">
      <c r="A126" s="64" t="s">
        <v>38</v>
      </c>
      <c r="B126" s="27">
        <v>1793</v>
      </c>
      <c r="C126" s="27">
        <v>235</v>
      </c>
      <c r="D126" s="27">
        <v>194</v>
      </c>
      <c r="E126" s="27">
        <v>162</v>
      </c>
      <c r="F126" s="27">
        <v>128</v>
      </c>
      <c r="G126" s="27">
        <v>116</v>
      </c>
      <c r="H126" s="27">
        <v>272</v>
      </c>
      <c r="I126" s="28">
        <v>686</v>
      </c>
      <c r="T126" s="5"/>
    </row>
    <row r="127" spans="1:20" ht="26.25" customHeight="1">
      <c r="A127" s="25" t="s">
        <v>226</v>
      </c>
      <c r="B127" s="23">
        <v>22</v>
      </c>
      <c r="C127" s="23">
        <v>3</v>
      </c>
      <c r="D127" s="23">
        <v>8</v>
      </c>
      <c r="E127" s="23">
        <v>2</v>
      </c>
      <c r="F127" s="23">
        <v>3</v>
      </c>
      <c r="G127" s="23">
        <v>1</v>
      </c>
      <c r="H127" s="23">
        <v>5</v>
      </c>
      <c r="I127" s="24">
        <v>0</v>
      </c>
      <c r="T127" s="5"/>
    </row>
    <row r="128" spans="1:20" ht="26.25" customHeight="1">
      <c r="A128" s="25" t="s">
        <v>227</v>
      </c>
      <c r="B128" s="23">
        <v>26</v>
      </c>
      <c r="C128" s="23">
        <v>11</v>
      </c>
      <c r="D128" s="23">
        <v>7</v>
      </c>
      <c r="E128" s="23">
        <v>4</v>
      </c>
      <c r="F128" s="23">
        <v>1</v>
      </c>
      <c r="G128" s="23">
        <v>1</v>
      </c>
      <c r="H128" s="23">
        <v>2</v>
      </c>
      <c r="I128" s="24">
        <v>0</v>
      </c>
      <c r="T128" s="5"/>
    </row>
    <row r="129" spans="1:20" ht="26.25" customHeight="1">
      <c r="A129" s="25" t="s">
        <v>38</v>
      </c>
      <c r="B129" s="23">
        <v>829</v>
      </c>
      <c r="C129" s="23">
        <v>44</v>
      </c>
      <c r="D129" s="23">
        <v>31</v>
      </c>
      <c r="E129" s="23">
        <v>29</v>
      </c>
      <c r="F129" s="23">
        <v>29</v>
      </c>
      <c r="G129" s="23">
        <v>35</v>
      </c>
      <c r="H129" s="23">
        <v>103</v>
      </c>
      <c r="I129" s="24">
        <v>558</v>
      </c>
      <c r="T129" s="5"/>
    </row>
    <row r="130" spans="1:20" ht="26.25" customHeight="1">
      <c r="A130" s="25" t="s">
        <v>228</v>
      </c>
      <c r="B130" s="23">
        <v>16</v>
      </c>
      <c r="C130" s="23">
        <v>1</v>
      </c>
      <c r="D130" s="23">
        <v>1</v>
      </c>
      <c r="E130" s="23">
        <v>2</v>
      </c>
      <c r="F130" s="23">
        <v>9</v>
      </c>
      <c r="G130" s="23">
        <v>2</v>
      </c>
      <c r="H130" s="23">
        <v>1</v>
      </c>
      <c r="I130" s="24">
        <v>0</v>
      </c>
      <c r="T130" s="5"/>
    </row>
    <row r="131" spans="1:20" ht="26.25" customHeight="1">
      <c r="A131" s="25" t="s">
        <v>229</v>
      </c>
      <c r="B131" s="23">
        <v>16</v>
      </c>
      <c r="C131" s="23">
        <v>6</v>
      </c>
      <c r="D131" s="23">
        <v>7</v>
      </c>
      <c r="E131" s="23">
        <v>1</v>
      </c>
      <c r="F131" s="23">
        <v>0</v>
      </c>
      <c r="G131" s="23">
        <v>1</v>
      </c>
      <c r="H131" s="23">
        <v>1</v>
      </c>
      <c r="I131" s="24">
        <v>0</v>
      </c>
      <c r="T131" s="5"/>
    </row>
    <row r="132" spans="1:20" ht="26.25" customHeight="1">
      <c r="A132" s="25" t="s">
        <v>230</v>
      </c>
      <c r="B132" s="23">
        <v>26</v>
      </c>
      <c r="C132" s="23">
        <v>2</v>
      </c>
      <c r="D132" s="23">
        <v>9</v>
      </c>
      <c r="E132" s="23">
        <v>5</v>
      </c>
      <c r="F132" s="23">
        <v>2</v>
      </c>
      <c r="G132" s="23">
        <v>6</v>
      </c>
      <c r="H132" s="23">
        <v>2</v>
      </c>
      <c r="I132" s="24">
        <v>0</v>
      </c>
      <c r="T132" s="5"/>
    </row>
    <row r="133" spans="1:20" ht="26.25" customHeight="1">
      <c r="A133" s="25" t="s">
        <v>231</v>
      </c>
      <c r="B133" s="23">
        <v>8</v>
      </c>
      <c r="C133" s="23">
        <v>1</v>
      </c>
      <c r="D133" s="23">
        <v>4</v>
      </c>
      <c r="E133" s="23">
        <v>2</v>
      </c>
      <c r="F133" s="23">
        <v>0</v>
      </c>
      <c r="G133" s="23">
        <v>0</v>
      </c>
      <c r="H133" s="23">
        <v>1</v>
      </c>
      <c r="I133" s="24">
        <v>0</v>
      </c>
      <c r="T133" s="5"/>
    </row>
    <row r="134" spans="1:20" ht="26.25" customHeight="1">
      <c r="A134" s="25" t="s">
        <v>232</v>
      </c>
      <c r="B134" s="23">
        <v>7</v>
      </c>
      <c r="C134" s="23">
        <v>4</v>
      </c>
      <c r="D134" s="23">
        <v>2</v>
      </c>
      <c r="E134" s="23">
        <v>1</v>
      </c>
      <c r="F134" s="23">
        <v>0</v>
      </c>
      <c r="G134" s="23">
        <v>0</v>
      </c>
      <c r="H134" s="23">
        <v>0</v>
      </c>
      <c r="I134" s="24">
        <v>0</v>
      </c>
      <c r="T134" s="5"/>
    </row>
    <row r="135" spans="1:20" ht="26.25" customHeight="1">
      <c r="A135" s="25" t="s">
        <v>233</v>
      </c>
      <c r="B135" s="23">
        <v>39</v>
      </c>
      <c r="C135" s="23">
        <v>6</v>
      </c>
      <c r="D135" s="23">
        <v>15</v>
      </c>
      <c r="E135" s="23">
        <v>10</v>
      </c>
      <c r="F135" s="23">
        <v>1</v>
      </c>
      <c r="G135" s="23">
        <v>2</v>
      </c>
      <c r="H135" s="23">
        <v>4</v>
      </c>
      <c r="I135" s="24">
        <v>1</v>
      </c>
      <c r="T135" s="5"/>
    </row>
    <row r="136" spans="1:20" ht="26.25" customHeight="1">
      <c r="A136" s="25" t="s">
        <v>234</v>
      </c>
      <c r="B136" s="23">
        <v>174</v>
      </c>
      <c r="C136" s="23">
        <v>30</v>
      </c>
      <c r="D136" s="23">
        <v>7</v>
      </c>
      <c r="E136" s="23">
        <v>28</v>
      </c>
      <c r="F136" s="23">
        <v>35</v>
      </c>
      <c r="G136" s="23">
        <v>18</v>
      </c>
      <c r="H136" s="23">
        <v>47</v>
      </c>
      <c r="I136" s="24">
        <v>9</v>
      </c>
      <c r="T136" s="5"/>
    </row>
    <row r="137" spans="1:20" ht="26.25" customHeight="1">
      <c r="A137" s="25" t="s">
        <v>235</v>
      </c>
      <c r="B137" s="23">
        <v>5</v>
      </c>
      <c r="C137" s="23">
        <v>2</v>
      </c>
      <c r="D137" s="23">
        <v>2</v>
      </c>
      <c r="E137" s="23">
        <v>1</v>
      </c>
      <c r="F137" s="23">
        <v>0</v>
      </c>
      <c r="G137" s="23">
        <v>0</v>
      </c>
      <c r="H137" s="23">
        <v>0</v>
      </c>
      <c r="I137" s="24">
        <v>0</v>
      </c>
      <c r="T137" s="5"/>
    </row>
    <row r="138" spans="1:20" ht="26.25" customHeight="1">
      <c r="A138" s="25" t="s">
        <v>236</v>
      </c>
      <c r="B138" s="23">
        <v>32</v>
      </c>
      <c r="C138" s="23">
        <v>13</v>
      </c>
      <c r="D138" s="23">
        <v>8</v>
      </c>
      <c r="E138" s="23">
        <v>2</v>
      </c>
      <c r="F138" s="23">
        <v>3</v>
      </c>
      <c r="G138" s="23">
        <v>4</v>
      </c>
      <c r="H138" s="23">
        <v>2</v>
      </c>
      <c r="I138" s="24">
        <v>0</v>
      </c>
      <c r="T138" s="5"/>
    </row>
    <row r="139" spans="1:20" ht="26.25" customHeight="1">
      <c r="A139" s="25" t="s">
        <v>237</v>
      </c>
      <c r="B139" s="23">
        <v>40</v>
      </c>
      <c r="C139" s="23">
        <v>7</v>
      </c>
      <c r="D139" s="23">
        <v>15</v>
      </c>
      <c r="E139" s="23">
        <v>4</v>
      </c>
      <c r="F139" s="23">
        <v>1</v>
      </c>
      <c r="G139" s="23">
        <v>2</v>
      </c>
      <c r="H139" s="23">
        <v>11</v>
      </c>
      <c r="I139" s="24">
        <v>0</v>
      </c>
      <c r="T139" s="5"/>
    </row>
    <row r="140" spans="1:20" ht="26.25" customHeight="1">
      <c r="A140" s="25" t="s">
        <v>238</v>
      </c>
      <c r="B140" s="23">
        <v>82</v>
      </c>
      <c r="C140" s="23">
        <v>5</v>
      </c>
      <c r="D140" s="23">
        <v>8</v>
      </c>
      <c r="E140" s="23">
        <v>4</v>
      </c>
      <c r="F140" s="23">
        <v>5</v>
      </c>
      <c r="G140" s="23">
        <v>8</v>
      </c>
      <c r="H140" s="23">
        <v>16</v>
      </c>
      <c r="I140" s="24">
        <v>36</v>
      </c>
      <c r="T140" s="5"/>
    </row>
    <row r="141" spans="1:20" ht="26.25" customHeight="1">
      <c r="A141" s="25" t="s">
        <v>239</v>
      </c>
      <c r="B141" s="23">
        <v>7</v>
      </c>
      <c r="C141" s="23">
        <v>1</v>
      </c>
      <c r="D141" s="23">
        <v>2</v>
      </c>
      <c r="E141" s="23">
        <v>0</v>
      </c>
      <c r="F141" s="23">
        <v>2</v>
      </c>
      <c r="G141" s="23">
        <v>1</v>
      </c>
      <c r="H141" s="23">
        <v>0</v>
      </c>
      <c r="I141" s="24">
        <v>1</v>
      </c>
      <c r="T141" s="5"/>
    </row>
    <row r="142" spans="1:20" ht="26.25" customHeight="1">
      <c r="A142" s="25" t="s">
        <v>240</v>
      </c>
      <c r="B142" s="23">
        <v>1</v>
      </c>
      <c r="C142" s="23">
        <v>1</v>
      </c>
      <c r="D142" s="23">
        <v>0</v>
      </c>
      <c r="E142" s="23">
        <v>0</v>
      </c>
      <c r="F142" s="23">
        <v>0</v>
      </c>
      <c r="G142" s="23">
        <v>0</v>
      </c>
      <c r="H142" s="23">
        <v>0</v>
      </c>
      <c r="I142" s="24">
        <v>0</v>
      </c>
      <c r="T142" s="5"/>
    </row>
    <row r="143" spans="1:20" ht="26.25" customHeight="1">
      <c r="A143" s="25" t="s">
        <v>241</v>
      </c>
      <c r="B143" s="23">
        <v>61</v>
      </c>
      <c r="C143" s="23">
        <v>2</v>
      </c>
      <c r="D143" s="23">
        <v>0</v>
      </c>
      <c r="E143" s="23">
        <v>1</v>
      </c>
      <c r="F143" s="23">
        <v>0</v>
      </c>
      <c r="G143" s="23">
        <v>2</v>
      </c>
      <c r="H143" s="23">
        <v>13</v>
      </c>
      <c r="I143" s="24">
        <v>43</v>
      </c>
      <c r="T143" s="5"/>
    </row>
    <row r="144" spans="1:20" ht="26.25" customHeight="1">
      <c r="A144" s="25" t="s">
        <v>242</v>
      </c>
      <c r="B144" s="23">
        <v>9</v>
      </c>
      <c r="C144" s="23">
        <v>1</v>
      </c>
      <c r="D144" s="23">
        <v>3</v>
      </c>
      <c r="E144" s="23">
        <v>1</v>
      </c>
      <c r="F144" s="23">
        <v>1</v>
      </c>
      <c r="G144" s="23">
        <v>2</v>
      </c>
      <c r="H144" s="23">
        <v>1</v>
      </c>
      <c r="I144" s="24">
        <v>0</v>
      </c>
      <c r="T144" s="5"/>
    </row>
    <row r="145" spans="1:20" ht="26.25" customHeight="1">
      <c r="A145" s="25" t="s">
        <v>243</v>
      </c>
      <c r="B145" s="23">
        <v>3</v>
      </c>
      <c r="C145" s="23">
        <v>1</v>
      </c>
      <c r="D145" s="23">
        <v>1</v>
      </c>
      <c r="E145" s="23">
        <v>1</v>
      </c>
      <c r="F145" s="23">
        <v>0</v>
      </c>
      <c r="G145" s="23">
        <v>0</v>
      </c>
      <c r="H145" s="23">
        <v>0</v>
      </c>
      <c r="I145" s="24">
        <v>0</v>
      </c>
      <c r="T145" s="5"/>
    </row>
    <row r="146" spans="1:20" ht="26.25" customHeight="1">
      <c r="A146" s="25" t="s">
        <v>244</v>
      </c>
      <c r="B146" s="23">
        <v>5</v>
      </c>
      <c r="C146" s="23">
        <v>3</v>
      </c>
      <c r="D146" s="23">
        <v>2</v>
      </c>
      <c r="E146" s="23">
        <v>0</v>
      </c>
      <c r="F146" s="23">
        <v>0</v>
      </c>
      <c r="G146" s="23">
        <v>0</v>
      </c>
      <c r="H146" s="23">
        <v>0</v>
      </c>
      <c r="I146" s="24">
        <v>0</v>
      </c>
      <c r="T146" s="5"/>
    </row>
    <row r="147" spans="1:20" ht="26.25" customHeight="1">
      <c r="A147" s="25" t="s">
        <v>245</v>
      </c>
      <c r="B147" s="23">
        <v>20</v>
      </c>
      <c r="C147" s="23">
        <v>7</v>
      </c>
      <c r="D147" s="23">
        <v>1</v>
      </c>
      <c r="E147" s="23">
        <v>6</v>
      </c>
      <c r="F147" s="23">
        <v>0</v>
      </c>
      <c r="G147" s="23">
        <v>2</v>
      </c>
      <c r="H147" s="23">
        <v>4</v>
      </c>
      <c r="I147" s="24">
        <v>0</v>
      </c>
      <c r="T147" s="5"/>
    </row>
    <row r="148" spans="1:20" ht="26.25" customHeight="1">
      <c r="A148" s="25" t="s">
        <v>246</v>
      </c>
      <c r="B148" s="23">
        <v>7</v>
      </c>
      <c r="C148" s="23">
        <v>2</v>
      </c>
      <c r="D148" s="23">
        <v>0</v>
      </c>
      <c r="E148" s="23">
        <v>0</v>
      </c>
      <c r="F148" s="23">
        <v>1</v>
      </c>
      <c r="G148" s="23">
        <v>2</v>
      </c>
      <c r="H148" s="23">
        <v>2</v>
      </c>
      <c r="I148" s="24">
        <v>0</v>
      </c>
      <c r="T148" s="5"/>
    </row>
    <row r="149" spans="1:20" ht="26.25" customHeight="1">
      <c r="A149" s="25" t="s">
        <v>247</v>
      </c>
      <c r="B149" s="23">
        <v>39</v>
      </c>
      <c r="C149" s="23">
        <v>16</v>
      </c>
      <c r="D149" s="23">
        <v>7</v>
      </c>
      <c r="E149" s="23">
        <v>1</v>
      </c>
      <c r="F149" s="23">
        <v>3</v>
      </c>
      <c r="G149" s="23">
        <v>4</v>
      </c>
      <c r="H149" s="23">
        <v>3</v>
      </c>
      <c r="I149" s="24">
        <v>5</v>
      </c>
      <c r="T149" s="5"/>
    </row>
    <row r="150" spans="1:20" ht="26.25" customHeight="1">
      <c r="A150" s="25" t="s">
        <v>248</v>
      </c>
      <c r="B150" s="23">
        <v>31</v>
      </c>
      <c r="C150" s="23">
        <v>5</v>
      </c>
      <c r="D150" s="23">
        <v>8</v>
      </c>
      <c r="E150" s="23">
        <v>7</v>
      </c>
      <c r="F150" s="23">
        <v>2</v>
      </c>
      <c r="G150" s="23">
        <v>3</v>
      </c>
      <c r="H150" s="23">
        <v>3</v>
      </c>
      <c r="I150" s="24">
        <v>3</v>
      </c>
      <c r="T150" s="5"/>
    </row>
    <row r="151" spans="1:20" ht="26.25" customHeight="1">
      <c r="A151" s="25" t="s">
        <v>249</v>
      </c>
      <c r="B151" s="23">
        <v>8</v>
      </c>
      <c r="C151" s="23">
        <v>3</v>
      </c>
      <c r="D151" s="23">
        <v>4</v>
      </c>
      <c r="E151" s="23">
        <v>1</v>
      </c>
      <c r="F151" s="23">
        <v>0</v>
      </c>
      <c r="G151" s="23">
        <v>0</v>
      </c>
      <c r="H151" s="23">
        <v>0</v>
      </c>
      <c r="I151" s="24">
        <v>0</v>
      </c>
      <c r="T151" s="5"/>
    </row>
    <row r="152" spans="1:20" ht="26.25" customHeight="1">
      <c r="A152" s="25" t="s">
        <v>250</v>
      </c>
      <c r="B152" s="23">
        <v>2</v>
      </c>
      <c r="C152" s="23">
        <v>0</v>
      </c>
      <c r="D152" s="23">
        <v>1</v>
      </c>
      <c r="E152" s="23">
        <v>0</v>
      </c>
      <c r="F152" s="23">
        <v>0</v>
      </c>
      <c r="G152" s="23">
        <v>1</v>
      </c>
      <c r="H152" s="23">
        <v>0</v>
      </c>
      <c r="I152" s="24">
        <v>0</v>
      </c>
      <c r="T152" s="5"/>
    </row>
    <row r="153" spans="1:20" ht="26.25" customHeight="1">
      <c r="A153" s="25" t="s">
        <v>251</v>
      </c>
      <c r="B153" s="23">
        <v>128</v>
      </c>
      <c r="C153" s="23">
        <v>29</v>
      </c>
      <c r="D153" s="23">
        <v>8</v>
      </c>
      <c r="E153" s="23">
        <v>38</v>
      </c>
      <c r="F153" s="23">
        <v>20</v>
      </c>
      <c r="G153" s="23">
        <v>8</v>
      </c>
      <c r="H153" s="23">
        <v>20</v>
      </c>
      <c r="I153" s="24">
        <v>5</v>
      </c>
      <c r="T153" s="5"/>
    </row>
    <row r="154" spans="1:20" ht="26.25" customHeight="1">
      <c r="A154" s="25" t="s">
        <v>252</v>
      </c>
      <c r="B154" s="23">
        <v>11</v>
      </c>
      <c r="C154" s="23">
        <v>5</v>
      </c>
      <c r="D154" s="23">
        <v>3</v>
      </c>
      <c r="E154" s="23">
        <v>0</v>
      </c>
      <c r="F154" s="23">
        <v>1</v>
      </c>
      <c r="G154" s="23">
        <v>1</v>
      </c>
      <c r="H154" s="23">
        <v>1</v>
      </c>
      <c r="I154" s="24">
        <v>0</v>
      </c>
      <c r="T154" s="5"/>
    </row>
    <row r="155" spans="1:20" ht="26.25" customHeight="1">
      <c r="A155" s="25" t="s">
        <v>253</v>
      </c>
      <c r="B155" s="23">
        <v>54</v>
      </c>
      <c r="C155" s="23">
        <v>2</v>
      </c>
      <c r="D155" s="23">
        <v>9</v>
      </c>
      <c r="E155" s="23">
        <v>2</v>
      </c>
      <c r="F155" s="23">
        <v>4</v>
      </c>
      <c r="G155" s="23">
        <v>3</v>
      </c>
      <c r="H155" s="23">
        <v>15</v>
      </c>
      <c r="I155" s="24">
        <v>19</v>
      </c>
      <c r="T155" s="5"/>
    </row>
    <row r="156" spans="1:20" ht="26.25" customHeight="1">
      <c r="A156" s="25" t="s">
        <v>254</v>
      </c>
      <c r="B156" s="23">
        <v>26</v>
      </c>
      <c r="C156" s="23">
        <v>4</v>
      </c>
      <c r="D156" s="23">
        <v>7</v>
      </c>
      <c r="E156" s="23">
        <v>1</v>
      </c>
      <c r="F156" s="23">
        <v>0</v>
      </c>
      <c r="G156" s="23">
        <v>1</v>
      </c>
      <c r="H156" s="23">
        <v>7</v>
      </c>
      <c r="I156" s="24">
        <v>6</v>
      </c>
      <c r="T156" s="5"/>
    </row>
    <row r="157" spans="1:20" ht="26.25" customHeight="1">
      <c r="A157" s="25" t="s">
        <v>255</v>
      </c>
      <c r="B157" s="23">
        <v>30</v>
      </c>
      <c r="C157" s="23">
        <v>11</v>
      </c>
      <c r="D157" s="23">
        <v>6</v>
      </c>
      <c r="E157" s="23">
        <v>6</v>
      </c>
      <c r="F157" s="23">
        <v>2</v>
      </c>
      <c r="G157" s="23">
        <v>3</v>
      </c>
      <c r="H157" s="23">
        <v>2</v>
      </c>
      <c r="I157" s="24">
        <v>0</v>
      </c>
      <c r="T157" s="5"/>
    </row>
    <row r="158" spans="1:20" ht="26.25" customHeight="1">
      <c r="A158" s="25" t="s">
        <v>256</v>
      </c>
      <c r="B158" s="23">
        <v>29</v>
      </c>
      <c r="C158" s="23">
        <v>7</v>
      </c>
      <c r="D158" s="23">
        <v>8</v>
      </c>
      <c r="E158" s="23">
        <v>2</v>
      </c>
      <c r="F158" s="23">
        <v>3</v>
      </c>
      <c r="G158" s="23">
        <v>3</v>
      </c>
      <c r="H158" s="23">
        <v>6</v>
      </c>
      <c r="I158" s="24">
        <v>0</v>
      </c>
      <c r="T158" s="5"/>
    </row>
    <row r="159" spans="1:20" ht="26.25" customHeight="1">
      <c r="A159" s="64" t="s">
        <v>39</v>
      </c>
      <c r="B159" s="27">
        <v>11581</v>
      </c>
      <c r="C159" s="27">
        <v>478</v>
      </c>
      <c r="D159" s="27">
        <v>1703</v>
      </c>
      <c r="E159" s="27">
        <v>1163</v>
      </c>
      <c r="F159" s="27">
        <v>1656</v>
      </c>
      <c r="G159" s="27">
        <v>1466</v>
      </c>
      <c r="H159" s="27">
        <v>2428</v>
      </c>
      <c r="I159" s="28">
        <v>2687</v>
      </c>
      <c r="T159" s="5"/>
    </row>
    <row r="160" spans="1:20" ht="26.25" customHeight="1">
      <c r="A160" s="25" t="s">
        <v>257</v>
      </c>
      <c r="B160" s="23">
        <v>355</v>
      </c>
      <c r="C160" s="23">
        <v>78</v>
      </c>
      <c r="D160" s="23">
        <v>141</v>
      </c>
      <c r="E160" s="23">
        <v>80</v>
      </c>
      <c r="F160" s="23">
        <v>34</v>
      </c>
      <c r="G160" s="23">
        <v>13</v>
      </c>
      <c r="H160" s="23">
        <v>9</v>
      </c>
      <c r="I160" s="24">
        <v>0</v>
      </c>
      <c r="T160" s="5"/>
    </row>
    <row r="161" spans="1:20" ht="26.25" customHeight="1">
      <c r="A161" s="25" t="s">
        <v>258</v>
      </c>
      <c r="B161" s="23">
        <v>29</v>
      </c>
      <c r="C161" s="23">
        <v>0</v>
      </c>
      <c r="D161" s="23">
        <v>3</v>
      </c>
      <c r="E161" s="23">
        <v>6</v>
      </c>
      <c r="F161" s="23">
        <v>5</v>
      </c>
      <c r="G161" s="23">
        <v>3</v>
      </c>
      <c r="H161" s="23">
        <v>10</v>
      </c>
      <c r="I161" s="24">
        <v>2</v>
      </c>
      <c r="T161" s="5"/>
    </row>
    <row r="162" spans="1:20" ht="26.25" customHeight="1">
      <c r="A162" s="25" t="s">
        <v>259</v>
      </c>
      <c r="B162" s="23">
        <v>43</v>
      </c>
      <c r="C162" s="23">
        <v>3</v>
      </c>
      <c r="D162" s="23">
        <v>20</v>
      </c>
      <c r="E162" s="23">
        <v>9</v>
      </c>
      <c r="F162" s="23">
        <v>9</v>
      </c>
      <c r="G162" s="23">
        <v>2</v>
      </c>
      <c r="H162" s="23">
        <v>0</v>
      </c>
      <c r="I162" s="24">
        <v>0</v>
      </c>
      <c r="T162" s="5"/>
    </row>
    <row r="163" spans="1:20" ht="26.25" customHeight="1">
      <c r="A163" s="25" t="s">
        <v>260</v>
      </c>
      <c r="B163" s="23">
        <v>181</v>
      </c>
      <c r="C163" s="23">
        <v>0</v>
      </c>
      <c r="D163" s="23">
        <v>26</v>
      </c>
      <c r="E163" s="23">
        <v>19</v>
      </c>
      <c r="F163" s="23">
        <v>110</v>
      </c>
      <c r="G163" s="23">
        <v>8</v>
      </c>
      <c r="H163" s="23">
        <v>9</v>
      </c>
      <c r="I163" s="24">
        <v>9</v>
      </c>
      <c r="T163" s="5"/>
    </row>
    <row r="164" spans="1:20" ht="26.25" customHeight="1">
      <c r="A164" s="25" t="s">
        <v>261</v>
      </c>
      <c r="B164" s="23">
        <v>16</v>
      </c>
      <c r="C164" s="23">
        <v>1</v>
      </c>
      <c r="D164" s="23">
        <v>6</v>
      </c>
      <c r="E164" s="23">
        <v>4</v>
      </c>
      <c r="F164" s="23">
        <v>2</v>
      </c>
      <c r="G164" s="23">
        <v>2</v>
      </c>
      <c r="H164" s="23">
        <v>1</v>
      </c>
      <c r="I164" s="24">
        <v>0</v>
      </c>
      <c r="T164" s="5"/>
    </row>
    <row r="165" spans="1:20" ht="26.25" customHeight="1">
      <c r="A165" s="25" t="s">
        <v>262</v>
      </c>
      <c r="B165" s="23">
        <v>20</v>
      </c>
      <c r="C165" s="23">
        <v>2</v>
      </c>
      <c r="D165" s="23">
        <v>5</v>
      </c>
      <c r="E165" s="23">
        <v>5</v>
      </c>
      <c r="F165" s="23">
        <v>5</v>
      </c>
      <c r="G165" s="23">
        <v>2</v>
      </c>
      <c r="H165" s="23">
        <v>1</v>
      </c>
      <c r="I165" s="24">
        <v>0</v>
      </c>
      <c r="T165" s="5"/>
    </row>
    <row r="166" spans="1:20" ht="26.25" customHeight="1">
      <c r="A166" s="25" t="s">
        <v>263</v>
      </c>
      <c r="B166" s="23">
        <v>39</v>
      </c>
      <c r="C166" s="23">
        <v>7</v>
      </c>
      <c r="D166" s="23">
        <v>15</v>
      </c>
      <c r="E166" s="23">
        <v>4</v>
      </c>
      <c r="F166" s="23">
        <v>6</v>
      </c>
      <c r="G166" s="23">
        <v>5</v>
      </c>
      <c r="H166" s="23">
        <v>2</v>
      </c>
      <c r="I166" s="24">
        <v>0</v>
      </c>
      <c r="T166" s="5"/>
    </row>
    <row r="167" spans="1:20" ht="26.25" customHeight="1">
      <c r="A167" s="25" t="s">
        <v>39</v>
      </c>
      <c r="B167" s="23">
        <v>2725</v>
      </c>
      <c r="C167" s="23">
        <v>10</v>
      </c>
      <c r="D167" s="23">
        <v>59</v>
      </c>
      <c r="E167" s="23">
        <v>93</v>
      </c>
      <c r="F167" s="23">
        <v>127</v>
      </c>
      <c r="G167" s="23">
        <v>184</v>
      </c>
      <c r="H167" s="23">
        <v>631</v>
      </c>
      <c r="I167" s="24">
        <v>1621</v>
      </c>
      <c r="T167" s="5"/>
    </row>
    <row r="168" spans="1:20" ht="26.25" customHeight="1">
      <c r="A168" s="25" t="s">
        <v>264</v>
      </c>
      <c r="B168" s="23">
        <v>21</v>
      </c>
      <c r="C168" s="23">
        <v>5</v>
      </c>
      <c r="D168" s="23">
        <v>3</v>
      </c>
      <c r="E168" s="23">
        <v>1</v>
      </c>
      <c r="F168" s="23">
        <v>3</v>
      </c>
      <c r="G168" s="23">
        <v>2</v>
      </c>
      <c r="H168" s="23">
        <v>6</v>
      </c>
      <c r="I168" s="24">
        <v>1</v>
      </c>
      <c r="T168" s="5"/>
    </row>
    <row r="169" spans="1:20" ht="26.25" customHeight="1">
      <c r="A169" s="25" t="s">
        <v>265</v>
      </c>
      <c r="B169" s="23">
        <v>7</v>
      </c>
      <c r="C169" s="23">
        <v>0</v>
      </c>
      <c r="D169" s="23">
        <v>5</v>
      </c>
      <c r="E169" s="23">
        <v>1</v>
      </c>
      <c r="F169" s="23">
        <v>0</v>
      </c>
      <c r="G169" s="23">
        <v>1</v>
      </c>
      <c r="H169" s="23">
        <v>0</v>
      </c>
      <c r="I169" s="24">
        <v>0</v>
      </c>
      <c r="T169" s="5"/>
    </row>
    <row r="170" spans="1:20" ht="26.25" customHeight="1">
      <c r="A170" s="25" t="s">
        <v>266</v>
      </c>
      <c r="B170" s="23">
        <v>54</v>
      </c>
      <c r="C170" s="23">
        <v>2</v>
      </c>
      <c r="D170" s="23">
        <v>32</v>
      </c>
      <c r="E170" s="23">
        <v>14</v>
      </c>
      <c r="F170" s="23">
        <v>2</v>
      </c>
      <c r="G170" s="23">
        <v>4</v>
      </c>
      <c r="H170" s="23">
        <v>0</v>
      </c>
      <c r="I170" s="24">
        <v>0</v>
      </c>
      <c r="T170" s="5"/>
    </row>
    <row r="171" spans="1:20" ht="26.25" customHeight="1">
      <c r="A171" s="25" t="s">
        <v>267</v>
      </c>
      <c r="B171" s="23">
        <v>109</v>
      </c>
      <c r="C171" s="23">
        <v>2</v>
      </c>
      <c r="D171" s="23">
        <v>3</v>
      </c>
      <c r="E171" s="23">
        <v>2</v>
      </c>
      <c r="F171" s="23">
        <v>13</v>
      </c>
      <c r="G171" s="23">
        <v>12</v>
      </c>
      <c r="H171" s="23">
        <v>53</v>
      </c>
      <c r="I171" s="24">
        <v>24</v>
      </c>
      <c r="T171" s="5"/>
    </row>
    <row r="172" spans="1:20" ht="26.25" customHeight="1">
      <c r="A172" s="25" t="s">
        <v>268</v>
      </c>
      <c r="B172" s="23">
        <v>23</v>
      </c>
      <c r="C172" s="23">
        <v>0</v>
      </c>
      <c r="D172" s="23">
        <v>1</v>
      </c>
      <c r="E172" s="23">
        <v>1</v>
      </c>
      <c r="F172" s="23">
        <v>7</v>
      </c>
      <c r="G172" s="23">
        <v>6</v>
      </c>
      <c r="H172" s="23">
        <v>8</v>
      </c>
      <c r="I172" s="24">
        <v>0</v>
      </c>
      <c r="T172" s="5"/>
    </row>
    <row r="173" spans="1:20" ht="26.25" customHeight="1">
      <c r="A173" s="25" t="s">
        <v>269</v>
      </c>
      <c r="B173" s="23">
        <v>23</v>
      </c>
      <c r="C173" s="23">
        <v>2</v>
      </c>
      <c r="D173" s="23">
        <v>12</v>
      </c>
      <c r="E173" s="23">
        <v>4</v>
      </c>
      <c r="F173" s="23">
        <v>0</v>
      </c>
      <c r="G173" s="23">
        <v>5</v>
      </c>
      <c r="H173" s="23">
        <v>0</v>
      </c>
      <c r="I173" s="24">
        <v>0</v>
      </c>
      <c r="T173" s="5"/>
    </row>
    <row r="174" spans="1:20" ht="26.25" customHeight="1">
      <c r="A174" s="25" t="s">
        <v>270</v>
      </c>
      <c r="B174" s="23">
        <v>79</v>
      </c>
      <c r="C174" s="23">
        <v>8</v>
      </c>
      <c r="D174" s="23">
        <v>5</v>
      </c>
      <c r="E174" s="23">
        <v>42</v>
      </c>
      <c r="F174" s="23">
        <v>5</v>
      </c>
      <c r="G174" s="23">
        <v>12</v>
      </c>
      <c r="H174" s="23">
        <v>6</v>
      </c>
      <c r="I174" s="24">
        <v>1</v>
      </c>
      <c r="T174" s="5"/>
    </row>
    <row r="175" spans="1:20" ht="26.25" customHeight="1">
      <c r="A175" s="25" t="s">
        <v>271</v>
      </c>
      <c r="B175" s="23">
        <v>31</v>
      </c>
      <c r="C175" s="23">
        <v>7</v>
      </c>
      <c r="D175" s="23">
        <v>9</v>
      </c>
      <c r="E175" s="23">
        <v>2</v>
      </c>
      <c r="F175" s="23">
        <v>6</v>
      </c>
      <c r="G175" s="23">
        <v>5</v>
      </c>
      <c r="H175" s="23">
        <v>2</v>
      </c>
      <c r="I175" s="24">
        <v>0</v>
      </c>
      <c r="T175" s="5"/>
    </row>
    <row r="176" spans="1:20" ht="26.25" customHeight="1">
      <c r="A176" s="25" t="s">
        <v>272</v>
      </c>
      <c r="B176" s="23">
        <v>45</v>
      </c>
      <c r="C176" s="23">
        <v>0</v>
      </c>
      <c r="D176" s="23">
        <v>10</v>
      </c>
      <c r="E176" s="23">
        <v>8</v>
      </c>
      <c r="F176" s="23">
        <v>13</v>
      </c>
      <c r="G176" s="23">
        <v>9</v>
      </c>
      <c r="H176" s="23">
        <v>5</v>
      </c>
      <c r="I176" s="24">
        <v>0</v>
      </c>
      <c r="T176" s="5"/>
    </row>
    <row r="177" spans="1:20" ht="26.25" customHeight="1">
      <c r="A177" s="25" t="s">
        <v>273</v>
      </c>
      <c r="B177" s="23">
        <v>505</v>
      </c>
      <c r="C177" s="23">
        <v>21</v>
      </c>
      <c r="D177" s="23">
        <v>24</v>
      </c>
      <c r="E177" s="23">
        <v>11</v>
      </c>
      <c r="F177" s="23">
        <v>54</v>
      </c>
      <c r="G177" s="23">
        <v>57</v>
      </c>
      <c r="H177" s="23">
        <v>217</v>
      </c>
      <c r="I177" s="24">
        <v>121</v>
      </c>
      <c r="T177" s="5"/>
    </row>
    <row r="178" spans="1:20" ht="26.25" customHeight="1">
      <c r="A178" s="25" t="s">
        <v>274</v>
      </c>
      <c r="B178" s="23">
        <v>3</v>
      </c>
      <c r="C178" s="23">
        <v>0</v>
      </c>
      <c r="D178" s="23">
        <v>1</v>
      </c>
      <c r="E178" s="23">
        <v>0</v>
      </c>
      <c r="F178" s="23">
        <v>1</v>
      </c>
      <c r="G178" s="23">
        <v>0</v>
      </c>
      <c r="H178" s="23">
        <v>1</v>
      </c>
      <c r="I178" s="24">
        <v>0</v>
      </c>
      <c r="T178" s="5"/>
    </row>
    <row r="179" spans="1:20" ht="26.25" customHeight="1">
      <c r="A179" s="25" t="s">
        <v>275</v>
      </c>
      <c r="B179" s="23">
        <v>84</v>
      </c>
      <c r="C179" s="23">
        <v>8</v>
      </c>
      <c r="D179" s="23">
        <v>8</v>
      </c>
      <c r="E179" s="23">
        <v>9</v>
      </c>
      <c r="F179" s="23">
        <v>15</v>
      </c>
      <c r="G179" s="23">
        <v>9</v>
      </c>
      <c r="H179" s="23">
        <v>29</v>
      </c>
      <c r="I179" s="24">
        <v>6</v>
      </c>
      <c r="T179" s="5"/>
    </row>
    <row r="180" spans="1:20" ht="26.25" customHeight="1">
      <c r="A180" s="25" t="s">
        <v>276</v>
      </c>
      <c r="B180" s="23">
        <v>28</v>
      </c>
      <c r="C180" s="23">
        <v>1</v>
      </c>
      <c r="D180" s="23">
        <v>1</v>
      </c>
      <c r="E180" s="23">
        <v>2</v>
      </c>
      <c r="F180" s="23">
        <v>0</v>
      </c>
      <c r="G180" s="23">
        <v>1</v>
      </c>
      <c r="H180" s="23">
        <v>20</v>
      </c>
      <c r="I180" s="24">
        <v>3</v>
      </c>
      <c r="T180" s="5"/>
    </row>
    <row r="181" spans="1:20" ht="26.25" customHeight="1">
      <c r="A181" s="25" t="s">
        <v>277</v>
      </c>
      <c r="B181" s="23">
        <v>29</v>
      </c>
      <c r="C181" s="23">
        <v>1</v>
      </c>
      <c r="D181" s="23">
        <v>1</v>
      </c>
      <c r="E181" s="23">
        <v>4</v>
      </c>
      <c r="F181" s="23">
        <v>10</v>
      </c>
      <c r="G181" s="23">
        <v>4</v>
      </c>
      <c r="H181" s="23">
        <v>8</v>
      </c>
      <c r="I181" s="24">
        <v>1</v>
      </c>
      <c r="T181" s="5"/>
    </row>
    <row r="182" spans="1:20" ht="26.25" customHeight="1">
      <c r="A182" s="25" t="s">
        <v>278</v>
      </c>
      <c r="B182" s="23">
        <v>28</v>
      </c>
      <c r="C182" s="23">
        <v>0</v>
      </c>
      <c r="D182" s="23">
        <v>9</v>
      </c>
      <c r="E182" s="23">
        <v>5</v>
      </c>
      <c r="F182" s="23">
        <v>9</v>
      </c>
      <c r="G182" s="23">
        <v>2</v>
      </c>
      <c r="H182" s="23">
        <v>3</v>
      </c>
      <c r="I182" s="24">
        <v>0</v>
      </c>
      <c r="T182" s="5"/>
    </row>
    <row r="183" spans="1:20" ht="26.25" customHeight="1">
      <c r="A183" s="25" t="s">
        <v>279</v>
      </c>
      <c r="B183" s="23">
        <v>77</v>
      </c>
      <c r="C183" s="23">
        <v>3</v>
      </c>
      <c r="D183" s="23">
        <v>15</v>
      </c>
      <c r="E183" s="23">
        <v>10</v>
      </c>
      <c r="F183" s="23">
        <v>9</v>
      </c>
      <c r="G183" s="23">
        <v>11</v>
      </c>
      <c r="H183" s="23">
        <v>22</v>
      </c>
      <c r="I183" s="24">
        <v>7</v>
      </c>
      <c r="T183" s="5"/>
    </row>
    <row r="184" spans="1:20" ht="26.25" customHeight="1">
      <c r="A184" s="25" t="s">
        <v>280</v>
      </c>
      <c r="B184" s="23">
        <v>33</v>
      </c>
      <c r="C184" s="23">
        <v>2</v>
      </c>
      <c r="D184" s="23">
        <v>23</v>
      </c>
      <c r="E184" s="23">
        <v>7</v>
      </c>
      <c r="F184" s="23">
        <v>1</v>
      </c>
      <c r="G184" s="23">
        <v>0</v>
      </c>
      <c r="H184" s="23">
        <v>0</v>
      </c>
      <c r="I184" s="24">
        <v>0</v>
      </c>
      <c r="T184" s="5"/>
    </row>
    <row r="185" spans="1:20" ht="26.25" customHeight="1">
      <c r="A185" s="25" t="s">
        <v>281</v>
      </c>
      <c r="B185" s="23">
        <v>4</v>
      </c>
      <c r="C185" s="23">
        <v>1</v>
      </c>
      <c r="D185" s="23">
        <v>1</v>
      </c>
      <c r="E185" s="23">
        <v>1</v>
      </c>
      <c r="F185" s="23">
        <v>1</v>
      </c>
      <c r="G185" s="23">
        <v>0</v>
      </c>
      <c r="H185" s="23">
        <v>0</v>
      </c>
      <c r="I185" s="24">
        <v>0</v>
      </c>
      <c r="T185" s="5"/>
    </row>
    <row r="186" spans="1:20" ht="26.25" customHeight="1">
      <c r="A186" s="25" t="s">
        <v>282</v>
      </c>
      <c r="B186" s="23">
        <v>81</v>
      </c>
      <c r="C186" s="23">
        <v>21</v>
      </c>
      <c r="D186" s="23">
        <v>20</v>
      </c>
      <c r="E186" s="23">
        <v>5</v>
      </c>
      <c r="F186" s="23">
        <v>15</v>
      </c>
      <c r="G186" s="23">
        <v>12</v>
      </c>
      <c r="H186" s="23">
        <v>8</v>
      </c>
      <c r="I186" s="24">
        <v>0</v>
      </c>
      <c r="T186" s="5"/>
    </row>
    <row r="187" spans="1:20" ht="26.25" customHeight="1">
      <c r="A187" s="25" t="s">
        <v>283</v>
      </c>
      <c r="B187" s="23">
        <v>80</v>
      </c>
      <c r="C187" s="23">
        <v>0</v>
      </c>
      <c r="D187" s="23">
        <v>6</v>
      </c>
      <c r="E187" s="23">
        <v>5</v>
      </c>
      <c r="F187" s="23">
        <v>15</v>
      </c>
      <c r="G187" s="23">
        <v>33</v>
      </c>
      <c r="H187" s="23">
        <v>16</v>
      </c>
      <c r="I187" s="24">
        <v>5</v>
      </c>
      <c r="T187" s="5"/>
    </row>
    <row r="188" spans="1:20" ht="26.25" customHeight="1">
      <c r="A188" s="25" t="s">
        <v>284</v>
      </c>
      <c r="B188" s="23">
        <v>68</v>
      </c>
      <c r="C188" s="23">
        <v>1</v>
      </c>
      <c r="D188" s="23">
        <v>16</v>
      </c>
      <c r="E188" s="23">
        <v>2</v>
      </c>
      <c r="F188" s="23">
        <v>10</v>
      </c>
      <c r="G188" s="23">
        <v>17</v>
      </c>
      <c r="H188" s="23">
        <v>20</v>
      </c>
      <c r="I188" s="24">
        <v>2</v>
      </c>
      <c r="T188" s="5"/>
    </row>
    <row r="189" spans="1:20" ht="26.25" customHeight="1">
      <c r="A189" s="25" t="s">
        <v>285</v>
      </c>
      <c r="B189" s="23">
        <v>26</v>
      </c>
      <c r="C189" s="23">
        <v>1</v>
      </c>
      <c r="D189" s="23">
        <v>0</v>
      </c>
      <c r="E189" s="23">
        <v>4</v>
      </c>
      <c r="F189" s="23">
        <v>10</v>
      </c>
      <c r="G189" s="23">
        <v>5</v>
      </c>
      <c r="H189" s="23">
        <v>6</v>
      </c>
      <c r="I189" s="24">
        <v>0</v>
      </c>
      <c r="T189" s="5"/>
    </row>
    <row r="190" spans="1:20" ht="26.25" customHeight="1">
      <c r="A190" s="25" t="s">
        <v>286</v>
      </c>
      <c r="B190" s="23">
        <v>23</v>
      </c>
      <c r="C190" s="23">
        <v>0</v>
      </c>
      <c r="D190" s="23">
        <v>4</v>
      </c>
      <c r="E190" s="23">
        <v>3</v>
      </c>
      <c r="F190" s="23">
        <v>3</v>
      </c>
      <c r="G190" s="23">
        <v>10</v>
      </c>
      <c r="H190" s="23">
        <v>2</v>
      </c>
      <c r="I190" s="24">
        <v>1</v>
      </c>
      <c r="T190" s="5"/>
    </row>
    <row r="191" spans="1:20" ht="26.25" customHeight="1">
      <c r="A191" s="25" t="s">
        <v>287</v>
      </c>
      <c r="B191" s="23">
        <v>9</v>
      </c>
      <c r="C191" s="23">
        <v>0</v>
      </c>
      <c r="D191" s="23">
        <v>1</v>
      </c>
      <c r="E191" s="23">
        <v>1</v>
      </c>
      <c r="F191" s="23">
        <v>3</v>
      </c>
      <c r="G191" s="23">
        <v>1</v>
      </c>
      <c r="H191" s="23">
        <v>3</v>
      </c>
      <c r="I191" s="24">
        <v>0</v>
      </c>
      <c r="T191" s="5"/>
    </row>
    <row r="192" spans="1:20" ht="26.25" customHeight="1">
      <c r="A192" s="25" t="s">
        <v>288</v>
      </c>
      <c r="B192" s="23">
        <v>32</v>
      </c>
      <c r="C192" s="23">
        <v>1</v>
      </c>
      <c r="D192" s="23">
        <v>4</v>
      </c>
      <c r="E192" s="23">
        <v>1</v>
      </c>
      <c r="F192" s="23">
        <v>1</v>
      </c>
      <c r="G192" s="23">
        <v>2</v>
      </c>
      <c r="H192" s="23">
        <v>20</v>
      </c>
      <c r="I192" s="24">
        <v>3</v>
      </c>
      <c r="T192" s="5"/>
    </row>
    <row r="193" spans="1:20" ht="26.25" customHeight="1">
      <c r="A193" s="25" t="s">
        <v>289</v>
      </c>
      <c r="B193" s="23">
        <v>19</v>
      </c>
      <c r="C193" s="23">
        <v>2</v>
      </c>
      <c r="D193" s="23">
        <v>13</v>
      </c>
      <c r="E193" s="23">
        <v>0</v>
      </c>
      <c r="F193" s="23">
        <v>3</v>
      </c>
      <c r="G193" s="23">
        <v>1</v>
      </c>
      <c r="H193" s="23">
        <v>0</v>
      </c>
      <c r="I193" s="24">
        <v>0</v>
      </c>
      <c r="T193" s="5"/>
    </row>
    <row r="194" spans="1:20" ht="26.25" customHeight="1">
      <c r="A194" s="25" t="s">
        <v>290</v>
      </c>
      <c r="B194" s="23">
        <v>450</v>
      </c>
      <c r="C194" s="23">
        <v>6</v>
      </c>
      <c r="D194" s="23">
        <v>43</v>
      </c>
      <c r="E194" s="23">
        <v>35</v>
      </c>
      <c r="F194" s="23">
        <v>77</v>
      </c>
      <c r="G194" s="23">
        <v>89</v>
      </c>
      <c r="H194" s="23">
        <v>94</v>
      </c>
      <c r="I194" s="24">
        <v>106</v>
      </c>
      <c r="T194" s="5"/>
    </row>
    <row r="195" spans="1:20" ht="26.25" customHeight="1">
      <c r="A195" s="25" t="s">
        <v>291</v>
      </c>
      <c r="B195" s="23">
        <v>136</v>
      </c>
      <c r="C195" s="23">
        <v>3</v>
      </c>
      <c r="D195" s="23">
        <v>9</v>
      </c>
      <c r="E195" s="23">
        <v>10</v>
      </c>
      <c r="F195" s="23">
        <v>8</v>
      </c>
      <c r="G195" s="23">
        <v>9</v>
      </c>
      <c r="H195" s="23">
        <v>26</v>
      </c>
      <c r="I195" s="24">
        <v>71</v>
      </c>
      <c r="T195" s="5"/>
    </row>
    <row r="196" spans="1:20" ht="26.25" customHeight="1">
      <c r="A196" s="25" t="s">
        <v>292</v>
      </c>
      <c r="B196" s="23">
        <v>135</v>
      </c>
      <c r="C196" s="23">
        <v>4</v>
      </c>
      <c r="D196" s="23">
        <v>80</v>
      </c>
      <c r="E196" s="23">
        <v>39</v>
      </c>
      <c r="F196" s="23">
        <v>7</v>
      </c>
      <c r="G196" s="23">
        <v>4</v>
      </c>
      <c r="H196" s="23">
        <v>1</v>
      </c>
      <c r="I196" s="24">
        <v>0</v>
      </c>
      <c r="T196" s="5"/>
    </row>
    <row r="197" spans="1:20" ht="26.25" customHeight="1">
      <c r="A197" s="25" t="s">
        <v>293</v>
      </c>
      <c r="B197" s="23">
        <v>309</v>
      </c>
      <c r="C197" s="23">
        <v>3</v>
      </c>
      <c r="D197" s="23">
        <v>4</v>
      </c>
      <c r="E197" s="23">
        <v>12</v>
      </c>
      <c r="F197" s="23">
        <v>61</v>
      </c>
      <c r="G197" s="23">
        <v>17</v>
      </c>
      <c r="H197" s="23">
        <v>110</v>
      </c>
      <c r="I197" s="24">
        <v>102</v>
      </c>
      <c r="T197" s="5"/>
    </row>
    <row r="198" spans="1:20" ht="26.25" customHeight="1">
      <c r="A198" s="25" t="s">
        <v>294</v>
      </c>
      <c r="B198" s="23">
        <v>67</v>
      </c>
      <c r="C198" s="23">
        <v>3</v>
      </c>
      <c r="D198" s="23">
        <v>13</v>
      </c>
      <c r="E198" s="23">
        <v>3</v>
      </c>
      <c r="F198" s="23">
        <v>22</v>
      </c>
      <c r="G198" s="23">
        <v>5</v>
      </c>
      <c r="H198" s="23">
        <v>17</v>
      </c>
      <c r="I198" s="24">
        <v>4</v>
      </c>
      <c r="T198" s="5"/>
    </row>
    <row r="199" spans="1:20" ht="26.25" customHeight="1">
      <c r="A199" s="25" t="s">
        <v>295</v>
      </c>
      <c r="B199" s="23">
        <v>23</v>
      </c>
      <c r="C199" s="23">
        <v>1</v>
      </c>
      <c r="D199" s="23">
        <v>6</v>
      </c>
      <c r="E199" s="23">
        <v>4</v>
      </c>
      <c r="F199" s="23">
        <v>2</v>
      </c>
      <c r="G199" s="23">
        <v>1</v>
      </c>
      <c r="H199" s="23">
        <v>7</v>
      </c>
      <c r="I199" s="24">
        <v>2</v>
      </c>
      <c r="T199" s="5"/>
    </row>
    <row r="200" spans="1:20" ht="26.25" customHeight="1">
      <c r="A200" s="25" t="s">
        <v>296</v>
      </c>
      <c r="B200" s="23">
        <v>115</v>
      </c>
      <c r="C200" s="23">
        <v>3</v>
      </c>
      <c r="D200" s="23">
        <v>14</v>
      </c>
      <c r="E200" s="23">
        <v>25</v>
      </c>
      <c r="F200" s="23">
        <v>22</v>
      </c>
      <c r="G200" s="23">
        <v>17</v>
      </c>
      <c r="H200" s="23">
        <v>31</v>
      </c>
      <c r="I200" s="24">
        <v>3</v>
      </c>
      <c r="T200" s="5"/>
    </row>
    <row r="201" spans="1:20" ht="26.25" customHeight="1">
      <c r="A201" s="25" t="s">
        <v>297</v>
      </c>
      <c r="B201" s="23">
        <v>63</v>
      </c>
      <c r="C201" s="23">
        <v>1</v>
      </c>
      <c r="D201" s="23">
        <v>2</v>
      </c>
      <c r="E201" s="23">
        <v>5</v>
      </c>
      <c r="F201" s="23">
        <v>29</v>
      </c>
      <c r="G201" s="23">
        <v>10</v>
      </c>
      <c r="H201" s="23">
        <v>11</v>
      </c>
      <c r="I201" s="24">
        <v>5</v>
      </c>
      <c r="T201" s="5"/>
    </row>
    <row r="202" spans="1:20" ht="26.25" customHeight="1">
      <c r="A202" s="25" t="s">
        <v>298</v>
      </c>
      <c r="B202" s="23">
        <v>7</v>
      </c>
      <c r="C202" s="23">
        <v>0</v>
      </c>
      <c r="D202" s="23">
        <v>2</v>
      </c>
      <c r="E202" s="23">
        <v>1</v>
      </c>
      <c r="F202" s="23">
        <v>1</v>
      </c>
      <c r="G202" s="23">
        <v>0</v>
      </c>
      <c r="H202" s="23">
        <v>3</v>
      </c>
      <c r="I202" s="24">
        <v>0</v>
      </c>
      <c r="T202" s="5"/>
    </row>
    <row r="203" spans="1:20" ht="26.25" customHeight="1">
      <c r="A203" s="25" t="s">
        <v>299</v>
      </c>
      <c r="B203" s="23">
        <v>52</v>
      </c>
      <c r="C203" s="23">
        <v>0</v>
      </c>
      <c r="D203" s="23">
        <v>16</v>
      </c>
      <c r="E203" s="23">
        <v>3</v>
      </c>
      <c r="F203" s="23">
        <v>5</v>
      </c>
      <c r="G203" s="23">
        <v>16</v>
      </c>
      <c r="H203" s="23">
        <v>12</v>
      </c>
      <c r="I203" s="24">
        <v>0</v>
      </c>
      <c r="T203" s="5"/>
    </row>
    <row r="204" spans="1:20" ht="26.25" customHeight="1">
      <c r="A204" s="25" t="s">
        <v>300</v>
      </c>
      <c r="B204" s="23">
        <v>29</v>
      </c>
      <c r="C204" s="23">
        <v>1</v>
      </c>
      <c r="D204" s="23">
        <v>10</v>
      </c>
      <c r="E204" s="23">
        <v>3</v>
      </c>
      <c r="F204" s="23">
        <v>1</v>
      </c>
      <c r="G204" s="23">
        <v>5</v>
      </c>
      <c r="H204" s="23">
        <v>6</v>
      </c>
      <c r="I204" s="24">
        <v>3</v>
      </c>
      <c r="T204" s="5"/>
    </row>
    <row r="205" spans="1:20" ht="26.25" customHeight="1">
      <c r="A205" s="25" t="s">
        <v>301</v>
      </c>
      <c r="B205" s="23">
        <v>238</v>
      </c>
      <c r="C205" s="23">
        <v>19</v>
      </c>
      <c r="D205" s="23">
        <v>13</v>
      </c>
      <c r="E205" s="23">
        <v>15</v>
      </c>
      <c r="F205" s="23">
        <v>32</v>
      </c>
      <c r="G205" s="23">
        <v>112</v>
      </c>
      <c r="H205" s="23">
        <v>37</v>
      </c>
      <c r="I205" s="24">
        <v>10</v>
      </c>
      <c r="T205" s="5"/>
    </row>
    <row r="206" spans="1:20" ht="26.25" customHeight="1">
      <c r="A206" s="25" t="s">
        <v>302</v>
      </c>
      <c r="B206" s="23">
        <v>30</v>
      </c>
      <c r="C206" s="23">
        <v>2</v>
      </c>
      <c r="D206" s="23">
        <v>5</v>
      </c>
      <c r="E206" s="23">
        <v>2</v>
      </c>
      <c r="F206" s="23">
        <v>10</v>
      </c>
      <c r="G206" s="23">
        <v>3</v>
      </c>
      <c r="H206" s="23">
        <v>4</v>
      </c>
      <c r="I206" s="24">
        <v>4</v>
      </c>
      <c r="T206" s="5"/>
    </row>
    <row r="207" spans="1:20" ht="26.25" customHeight="1">
      <c r="A207" s="25" t="s">
        <v>303</v>
      </c>
      <c r="B207" s="23">
        <v>30</v>
      </c>
      <c r="C207" s="23">
        <v>3</v>
      </c>
      <c r="D207" s="23">
        <v>5</v>
      </c>
      <c r="E207" s="23">
        <v>3</v>
      </c>
      <c r="F207" s="23">
        <v>8</v>
      </c>
      <c r="G207" s="23">
        <v>9</v>
      </c>
      <c r="H207" s="23">
        <v>2</v>
      </c>
      <c r="I207" s="24">
        <v>0</v>
      </c>
      <c r="T207" s="5"/>
    </row>
    <row r="208" spans="1:20" ht="26.25" customHeight="1">
      <c r="A208" s="25" t="s">
        <v>304</v>
      </c>
      <c r="B208" s="23">
        <v>37</v>
      </c>
      <c r="C208" s="23">
        <v>0</v>
      </c>
      <c r="D208" s="23">
        <v>11</v>
      </c>
      <c r="E208" s="23">
        <v>2</v>
      </c>
      <c r="F208" s="23">
        <v>6</v>
      </c>
      <c r="G208" s="23">
        <v>12</v>
      </c>
      <c r="H208" s="23">
        <v>5</v>
      </c>
      <c r="I208" s="24">
        <v>1</v>
      </c>
      <c r="T208" s="5"/>
    </row>
    <row r="209" spans="1:20" ht="26.25" customHeight="1">
      <c r="A209" s="25" t="s">
        <v>305</v>
      </c>
      <c r="B209" s="23">
        <v>20</v>
      </c>
      <c r="C209" s="23">
        <v>2</v>
      </c>
      <c r="D209" s="23">
        <v>1</v>
      </c>
      <c r="E209" s="23">
        <v>2</v>
      </c>
      <c r="F209" s="23">
        <v>10</v>
      </c>
      <c r="G209" s="23">
        <v>2</v>
      </c>
      <c r="H209" s="23">
        <v>2</v>
      </c>
      <c r="I209" s="24">
        <v>1</v>
      </c>
      <c r="T209" s="5"/>
    </row>
    <row r="210" spans="1:20" ht="26.25" customHeight="1">
      <c r="A210" s="25" t="s">
        <v>306</v>
      </c>
      <c r="B210" s="23">
        <v>30</v>
      </c>
      <c r="C210" s="23">
        <v>0</v>
      </c>
      <c r="D210" s="23">
        <v>1</v>
      </c>
      <c r="E210" s="23">
        <v>5</v>
      </c>
      <c r="F210" s="23">
        <v>9</v>
      </c>
      <c r="G210" s="23">
        <v>4</v>
      </c>
      <c r="H210" s="23">
        <v>10</v>
      </c>
      <c r="I210" s="24">
        <v>1</v>
      </c>
      <c r="T210" s="5"/>
    </row>
    <row r="211" spans="1:20" ht="26.25" customHeight="1">
      <c r="A211" s="25" t="s">
        <v>307</v>
      </c>
      <c r="B211" s="23">
        <v>94</v>
      </c>
      <c r="C211" s="23">
        <v>6</v>
      </c>
      <c r="D211" s="23">
        <v>17</v>
      </c>
      <c r="E211" s="23">
        <v>10</v>
      </c>
      <c r="F211" s="23">
        <v>12</v>
      </c>
      <c r="G211" s="23">
        <v>14</v>
      </c>
      <c r="H211" s="23">
        <v>22</v>
      </c>
      <c r="I211" s="24">
        <v>13</v>
      </c>
      <c r="T211" s="5"/>
    </row>
    <row r="212" spans="1:20" ht="26.25" customHeight="1">
      <c r="A212" s="25" t="s">
        <v>308</v>
      </c>
      <c r="B212" s="23">
        <v>67</v>
      </c>
      <c r="C212" s="23">
        <v>1</v>
      </c>
      <c r="D212" s="23">
        <v>43</v>
      </c>
      <c r="E212" s="23">
        <v>19</v>
      </c>
      <c r="F212" s="23">
        <v>2</v>
      </c>
      <c r="G212" s="23">
        <v>1</v>
      </c>
      <c r="H212" s="23">
        <v>1</v>
      </c>
      <c r="I212" s="24">
        <v>0</v>
      </c>
      <c r="T212" s="5"/>
    </row>
    <row r="213" spans="1:20" ht="26.25" customHeight="1">
      <c r="A213" s="25" t="s">
        <v>309</v>
      </c>
      <c r="B213" s="23">
        <v>7</v>
      </c>
      <c r="C213" s="23">
        <v>0</v>
      </c>
      <c r="D213" s="23">
        <v>1</v>
      </c>
      <c r="E213" s="23">
        <v>0</v>
      </c>
      <c r="F213" s="23">
        <v>4</v>
      </c>
      <c r="G213" s="23">
        <v>2</v>
      </c>
      <c r="H213" s="23">
        <v>0</v>
      </c>
      <c r="I213" s="24">
        <v>0</v>
      </c>
      <c r="T213" s="5"/>
    </row>
    <row r="214" spans="1:20" ht="26.25" customHeight="1">
      <c r="A214" s="25" t="s">
        <v>310</v>
      </c>
      <c r="B214" s="23">
        <v>10</v>
      </c>
      <c r="C214" s="23">
        <v>0</v>
      </c>
      <c r="D214" s="23">
        <v>0</v>
      </c>
      <c r="E214" s="23">
        <v>2</v>
      </c>
      <c r="F214" s="23">
        <v>3</v>
      </c>
      <c r="G214" s="23">
        <v>2</v>
      </c>
      <c r="H214" s="23">
        <v>3</v>
      </c>
      <c r="I214" s="24">
        <v>0</v>
      </c>
      <c r="T214" s="5"/>
    </row>
    <row r="215" spans="1:20" ht="26.25" customHeight="1">
      <c r="A215" s="25" t="s">
        <v>311</v>
      </c>
      <c r="B215" s="23">
        <v>13</v>
      </c>
      <c r="C215" s="23">
        <v>0</v>
      </c>
      <c r="D215" s="23">
        <v>11</v>
      </c>
      <c r="E215" s="23">
        <v>2</v>
      </c>
      <c r="F215" s="23">
        <v>0</v>
      </c>
      <c r="G215" s="23">
        <v>0</v>
      </c>
      <c r="H215" s="23">
        <v>0</v>
      </c>
      <c r="I215" s="24">
        <v>0</v>
      </c>
      <c r="T215" s="5"/>
    </row>
    <row r="216" spans="1:20" ht="26.25" customHeight="1">
      <c r="A216" s="25" t="s">
        <v>312</v>
      </c>
      <c r="B216" s="23">
        <v>83</v>
      </c>
      <c r="C216" s="23">
        <v>2</v>
      </c>
      <c r="D216" s="23">
        <v>17</v>
      </c>
      <c r="E216" s="23">
        <v>6</v>
      </c>
      <c r="F216" s="23">
        <v>15</v>
      </c>
      <c r="G216" s="23">
        <v>24</v>
      </c>
      <c r="H216" s="23">
        <v>16</v>
      </c>
      <c r="I216" s="24">
        <v>3</v>
      </c>
      <c r="T216" s="5"/>
    </row>
    <row r="217" spans="1:20" ht="26.25" customHeight="1">
      <c r="A217" s="25" t="s">
        <v>313</v>
      </c>
      <c r="B217" s="23">
        <v>8</v>
      </c>
      <c r="C217" s="23">
        <v>1</v>
      </c>
      <c r="D217" s="23">
        <v>6</v>
      </c>
      <c r="E217" s="23">
        <v>0</v>
      </c>
      <c r="F217" s="23">
        <v>1</v>
      </c>
      <c r="G217" s="23">
        <v>0</v>
      </c>
      <c r="H217" s="23">
        <v>0</v>
      </c>
      <c r="I217" s="24">
        <v>0</v>
      </c>
      <c r="T217" s="5"/>
    </row>
    <row r="218" spans="1:20" ht="26.25" customHeight="1">
      <c r="A218" s="25" t="s">
        <v>314</v>
      </c>
      <c r="B218" s="23">
        <v>117</v>
      </c>
      <c r="C218" s="23">
        <v>6</v>
      </c>
      <c r="D218" s="23">
        <v>44</v>
      </c>
      <c r="E218" s="23">
        <v>12</v>
      </c>
      <c r="F218" s="23">
        <v>11</v>
      </c>
      <c r="G218" s="23">
        <v>26</v>
      </c>
      <c r="H218" s="23">
        <v>18</v>
      </c>
      <c r="I218" s="24">
        <v>0</v>
      </c>
      <c r="T218" s="5"/>
    </row>
    <row r="219" spans="1:20" ht="26.25" customHeight="1">
      <c r="A219" s="25" t="s">
        <v>315</v>
      </c>
      <c r="B219" s="23">
        <v>9</v>
      </c>
      <c r="C219" s="23">
        <v>0</v>
      </c>
      <c r="D219" s="23">
        <v>1</v>
      </c>
      <c r="E219" s="23">
        <v>1</v>
      </c>
      <c r="F219" s="23">
        <v>2</v>
      </c>
      <c r="G219" s="23">
        <v>2</v>
      </c>
      <c r="H219" s="23">
        <v>3</v>
      </c>
      <c r="I219" s="24">
        <v>0</v>
      </c>
      <c r="T219" s="5"/>
    </row>
    <row r="220" spans="1:20" ht="26.25" customHeight="1">
      <c r="A220" s="25" t="s">
        <v>316</v>
      </c>
      <c r="B220" s="23">
        <v>11</v>
      </c>
      <c r="C220" s="23">
        <v>0</v>
      </c>
      <c r="D220" s="23">
        <v>3</v>
      </c>
      <c r="E220" s="23">
        <v>0</v>
      </c>
      <c r="F220" s="23">
        <v>1</v>
      </c>
      <c r="G220" s="23">
        <v>6</v>
      </c>
      <c r="H220" s="23">
        <v>1</v>
      </c>
      <c r="I220" s="24">
        <v>0</v>
      </c>
      <c r="T220" s="5"/>
    </row>
    <row r="221" spans="1:20" ht="26.25" customHeight="1">
      <c r="A221" s="25" t="s">
        <v>317</v>
      </c>
      <c r="B221" s="23">
        <v>641</v>
      </c>
      <c r="C221" s="23">
        <v>1</v>
      </c>
      <c r="D221" s="23">
        <v>5</v>
      </c>
      <c r="E221" s="23">
        <v>20</v>
      </c>
      <c r="F221" s="23">
        <v>104</v>
      </c>
      <c r="G221" s="23">
        <v>104</v>
      </c>
      <c r="H221" s="23">
        <v>215</v>
      </c>
      <c r="I221" s="24">
        <v>192</v>
      </c>
      <c r="T221" s="5"/>
    </row>
    <row r="222" spans="1:20" ht="26.25" customHeight="1">
      <c r="A222" s="25" t="s">
        <v>318</v>
      </c>
      <c r="B222" s="23">
        <v>172</v>
      </c>
      <c r="C222" s="23">
        <v>8</v>
      </c>
      <c r="D222" s="23">
        <v>37</v>
      </c>
      <c r="E222" s="23">
        <v>32</v>
      </c>
      <c r="F222" s="23">
        <v>25</v>
      </c>
      <c r="G222" s="23">
        <v>27</v>
      </c>
      <c r="H222" s="23">
        <v>34</v>
      </c>
      <c r="I222" s="24">
        <v>9</v>
      </c>
      <c r="T222" s="5"/>
    </row>
    <row r="223" spans="1:20" ht="26.25" customHeight="1">
      <c r="A223" s="25" t="s">
        <v>319</v>
      </c>
      <c r="B223" s="23">
        <v>2</v>
      </c>
      <c r="C223" s="23">
        <v>0</v>
      </c>
      <c r="D223" s="23">
        <v>1</v>
      </c>
      <c r="E223" s="23">
        <v>1</v>
      </c>
      <c r="F223" s="23">
        <v>0</v>
      </c>
      <c r="G223" s="23">
        <v>0</v>
      </c>
      <c r="H223" s="23">
        <v>0</v>
      </c>
      <c r="I223" s="24">
        <v>0</v>
      </c>
      <c r="T223" s="5"/>
    </row>
    <row r="224" spans="1:20" ht="26.25" customHeight="1">
      <c r="A224" s="25" t="s">
        <v>320</v>
      </c>
      <c r="B224" s="23">
        <v>33</v>
      </c>
      <c r="C224" s="23">
        <v>1</v>
      </c>
      <c r="D224" s="23">
        <v>9</v>
      </c>
      <c r="E224" s="23">
        <v>4</v>
      </c>
      <c r="F224" s="23">
        <v>5</v>
      </c>
      <c r="G224" s="23">
        <v>7</v>
      </c>
      <c r="H224" s="23">
        <v>7</v>
      </c>
      <c r="I224" s="24">
        <v>0</v>
      </c>
      <c r="T224" s="5"/>
    </row>
    <row r="225" spans="1:20" ht="26.25" customHeight="1">
      <c r="A225" s="25" t="s">
        <v>321</v>
      </c>
      <c r="B225" s="23">
        <v>21</v>
      </c>
      <c r="C225" s="23">
        <v>2</v>
      </c>
      <c r="D225" s="23">
        <v>7</v>
      </c>
      <c r="E225" s="23">
        <v>3</v>
      </c>
      <c r="F225" s="23">
        <v>3</v>
      </c>
      <c r="G225" s="23">
        <v>2</v>
      </c>
      <c r="H225" s="23">
        <v>3</v>
      </c>
      <c r="I225" s="24">
        <v>1</v>
      </c>
      <c r="T225" s="5"/>
    </row>
    <row r="226" spans="1:20" ht="26.25" customHeight="1">
      <c r="A226" s="25" t="s">
        <v>322</v>
      </c>
      <c r="B226" s="23">
        <v>23</v>
      </c>
      <c r="C226" s="23">
        <v>5</v>
      </c>
      <c r="D226" s="23">
        <v>9</v>
      </c>
      <c r="E226" s="23">
        <v>7</v>
      </c>
      <c r="F226" s="23">
        <v>0</v>
      </c>
      <c r="G226" s="23">
        <v>1</v>
      </c>
      <c r="H226" s="23">
        <v>1</v>
      </c>
      <c r="I226" s="24">
        <v>0</v>
      </c>
      <c r="T226" s="5"/>
    </row>
    <row r="227" spans="1:20" ht="26.25" customHeight="1">
      <c r="A227" s="25" t="s">
        <v>323</v>
      </c>
      <c r="B227" s="23">
        <v>75</v>
      </c>
      <c r="C227" s="23">
        <v>3</v>
      </c>
      <c r="D227" s="23">
        <v>3</v>
      </c>
      <c r="E227" s="23">
        <v>15</v>
      </c>
      <c r="F227" s="23">
        <v>17</v>
      </c>
      <c r="G227" s="23">
        <v>22</v>
      </c>
      <c r="H227" s="23">
        <v>14</v>
      </c>
      <c r="I227" s="24">
        <v>1</v>
      </c>
      <c r="T227" s="5"/>
    </row>
    <row r="228" spans="1:20" ht="26.25" customHeight="1">
      <c r="A228" s="25" t="s">
        <v>324</v>
      </c>
      <c r="B228" s="23">
        <v>7</v>
      </c>
      <c r="C228" s="23">
        <v>0</v>
      </c>
      <c r="D228" s="23">
        <v>2</v>
      </c>
      <c r="E228" s="23">
        <v>0</v>
      </c>
      <c r="F228" s="23">
        <v>0</v>
      </c>
      <c r="G228" s="23">
        <v>3</v>
      </c>
      <c r="H228" s="23">
        <v>2</v>
      </c>
      <c r="I228" s="24">
        <v>0</v>
      </c>
      <c r="T228" s="5"/>
    </row>
    <row r="229" spans="1:20" ht="26.25" customHeight="1">
      <c r="A229" s="25" t="s">
        <v>325</v>
      </c>
      <c r="B229" s="23">
        <v>3</v>
      </c>
      <c r="C229" s="23">
        <v>0</v>
      </c>
      <c r="D229" s="23">
        <v>1</v>
      </c>
      <c r="E229" s="23">
        <v>1</v>
      </c>
      <c r="F229" s="23">
        <v>0</v>
      </c>
      <c r="G229" s="23">
        <v>1</v>
      </c>
      <c r="H229" s="23">
        <v>0</v>
      </c>
      <c r="I229" s="24">
        <v>0</v>
      </c>
      <c r="T229" s="5"/>
    </row>
    <row r="230" spans="1:20" ht="26.25" customHeight="1">
      <c r="A230" s="25" t="s">
        <v>326</v>
      </c>
      <c r="B230" s="23">
        <v>53</v>
      </c>
      <c r="C230" s="23">
        <v>2</v>
      </c>
      <c r="D230" s="23">
        <v>3</v>
      </c>
      <c r="E230" s="23">
        <v>1</v>
      </c>
      <c r="F230" s="23">
        <v>8</v>
      </c>
      <c r="G230" s="23">
        <v>9</v>
      </c>
      <c r="H230" s="23">
        <v>22</v>
      </c>
      <c r="I230" s="24">
        <v>8</v>
      </c>
      <c r="T230" s="5"/>
    </row>
    <row r="231" spans="1:20" ht="26.25" customHeight="1">
      <c r="A231" s="25" t="s">
        <v>327</v>
      </c>
      <c r="B231" s="23">
        <v>122</v>
      </c>
      <c r="C231" s="23">
        <v>8</v>
      </c>
      <c r="D231" s="23">
        <v>15</v>
      </c>
      <c r="E231" s="23">
        <v>24</v>
      </c>
      <c r="F231" s="23">
        <v>18</v>
      </c>
      <c r="G231" s="23">
        <v>16</v>
      </c>
      <c r="H231" s="23">
        <v>30</v>
      </c>
      <c r="I231" s="24">
        <v>11</v>
      </c>
      <c r="T231" s="5"/>
    </row>
    <row r="232" spans="1:20" ht="26.25" customHeight="1">
      <c r="A232" s="25" t="s">
        <v>328</v>
      </c>
      <c r="B232" s="23">
        <v>131</v>
      </c>
      <c r="C232" s="23">
        <v>3</v>
      </c>
      <c r="D232" s="23">
        <v>0</v>
      </c>
      <c r="E232" s="23">
        <v>3</v>
      </c>
      <c r="F232" s="23">
        <v>3</v>
      </c>
      <c r="G232" s="23">
        <v>7</v>
      </c>
      <c r="H232" s="23">
        <v>84</v>
      </c>
      <c r="I232" s="24">
        <v>31</v>
      </c>
      <c r="T232" s="5"/>
    </row>
    <row r="233" spans="1:20" ht="26.25" customHeight="1">
      <c r="A233" s="25" t="s">
        <v>329</v>
      </c>
      <c r="B233" s="23">
        <v>95</v>
      </c>
      <c r="C233" s="23">
        <v>11</v>
      </c>
      <c r="D233" s="23">
        <v>11</v>
      </c>
      <c r="E233" s="23">
        <v>23</v>
      </c>
      <c r="F233" s="23">
        <v>18</v>
      </c>
      <c r="G233" s="23">
        <v>9</v>
      </c>
      <c r="H233" s="23">
        <v>11</v>
      </c>
      <c r="I233" s="24">
        <v>12</v>
      </c>
      <c r="T233" s="5"/>
    </row>
    <row r="234" spans="1:20" ht="26.25" customHeight="1">
      <c r="A234" s="25" t="s">
        <v>330</v>
      </c>
      <c r="B234" s="23">
        <v>62</v>
      </c>
      <c r="C234" s="23">
        <v>2</v>
      </c>
      <c r="D234" s="23">
        <v>1</v>
      </c>
      <c r="E234" s="23">
        <v>7</v>
      </c>
      <c r="F234" s="23">
        <v>42</v>
      </c>
      <c r="G234" s="23">
        <v>4</v>
      </c>
      <c r="H234" s="23">
        <v>6</v>
      </c>
      <c r="I234" s="24">
        <v>0</v>
      </c>
      <c r="T234" s="5"/>
    </row>
    <row r="235" spans="1:20" ht="26.25" customHeight="1">
      <c r="A235" s="25" t="s">
        <v>331</v>
      </c>
      <c r="B235" s="23">
        <v>152</v>
      </c>
      <c r="C235" s="23">
        <v>3</v>
      </c>
      <c r="D235" s="23">
        <v>26</v>
      </c>
      <c r="E235" s="23">
        <v>18</v>
      </c>
      <c r="F235" s="23">
        <v>13</v>
      </c>
      <c r="G235" s="23">
        <v>54</v>
      </c>
      <c r="H235" s="23">
        <v>34</v>
      </c>
      <c r="I235" s="24">
        <v>4</v>
      </c>
      <c r="T235" s="5"/>
    </row>
    <row r="236" spans="1:20" ht="26.25" customHeight="1">
      <c r="A236" s="25" t="s">
        <v>332</v>
      </c>
      <c r="B236" s="23">
        <v>432</v>
      </c>
      <c r="C236" s="23">
        <v>7</v>
      </c>
      <c r="D236" s="23">
        <v>65</v>
      </c>
      <c r="E236" s="23">
        <v>32</v>
      </c>
      <c r="F236" s="23">
        <v>133</v>
      </c>
      <c r="G236" s="23">
        <v>34</v>
      </c>
      <c r="H236" s="23">
        <v>79</v>
      </c>
      <c r="I236" s="24">
        <v>82</v>
      </c>
      <c r="T236" s="5"/>
    </row>
    <row r="237" spans="1:20" ht="26.25" customHeight="1">
      <c r="A237" s="25" t="s">
        <v>333</v>
      </c>
      <c r="B237" s="23">
        <v>22</v>
      </c>
      <c r="C237" s="23">
        <v>0</v>
      </c>
      <c r="D237" s="23">
        <v>2</v>
      </c>
      <c r="E237" s="23">
        <v>3</v>
      </c>
      <c r="F237" s="23">
        <v>7</v>
      </c>
      <c r="G237" s="23">
        <v>5</v>
      </c>
      <c r="H237" s="23">
        <v>5</v>
      </c>
      <c r="I237" s="24">
        <v>0</v>
      </c>
      <c r="T237" s="5"/>
    </row>
    <row r="238" spans="1:20" ht="26.25" customHeight="1">
      <c r="A238" s="25" t="s">
        <v>334</v>
      </c>
      <c r="B238" s="23">
        <v>15</v>
      </c>
      <c r="C238" s="23">
        <v>0</v>
      </c>
      <c r="D238" s="23">
        <v>3</v>
      </c>
      <c r="E238" s="23">
        <v>2</v>
      </c>
      <c r="F238" s="23">
        <v>3</v>
      </c>
      <c r="G238" s="23">
        <v>2</v>
      </c>
      <c r="H238" s="23">
        <v>4</v>
      </c>
      <c r="I238" s="24">
        <v>1</v>
      </c>
      <c r="T238" s="5"/>
    </row>
    <row r="239" spans="1:20" ht="26.25" customHeight="1">
      <c r="A239" s="25" t="s">
        <v>335</v>
      </c>
      <c r="B239" s="23">
        <v>64</v>
      </c>
      <c r="C239" s="23">
        <v>1</v>
      </c>
      <c r="D239" s="23">
        <v>7</v>
      </c>
      <c r="E239" s="23">
        <v>7</v>
      </c>
      <c r="F239" s="23">
        <v>15</v>
      </c>
      <c r="G239" s="23">
        <v>10</v>
      </c>
      <c r="H239" s="23">
        <v>3</v>
      </c>
      <c r="I239" s="24">
        <v>21</v>
      </c>
      <c r="T239" s="5"/>
    </row>
    <row r="240" spans="1:20" ht="26.25" customHeight="1">
      <c r="A240" s="25" t="s">
        <v>336</v>
      </c>
      <c r="B240" s="23">
        <v>19</v>
      </c>
      <c r="C240" s="23">
        <v>1</v>
      </c>
      <c r="D240" s="23">
        <v>4</v>
      </c>
      <c r="E240" s="23">
        <v>1</v>
      </c>
      <c r="F240" s="23">
        <v>7</v>
      </c>
      <c r="G240" s="23">
        <v>4</v>
      </c>
      <c r="H240" s="23">
        <v>2</v>
      </c>
      <c r="I240" s="24">
        <v>0</v>
      </c>
      <c r="T240" s="5"/>
    </row>
    <row r="241" spans="1:20" ht="26.25" customHeight="1">
      <c r="A241" s="25" t="s">
        <v>337</v>
      </c>
      <c r="B241" s="23">
        <v>6</v>
      </c>
      <c r="C241" s="23">
        <v>1</v>
      </c>
      <c r="D241" s="23">
        <v>2</v>
      </c>
      <c r="E241" s="23">
        <v>0</v>
      </c>
      <c r="F241" s="23">
        <v>2</v>
      </c>
      <c r="G241" s="23">
        <v>1</v>
      </c>
      <c r="H241" s="23">
        <v>0</v>
      </c>
      <c r="I241" s="24">
        <v>0</v>
      </c>
      <c r="T241" s="5"/>
    </row>
    <row r="242" spans="1:20" ht="26.25" customHeight="1">
      <c r="A242" s="25" t="s">
        <v>338</v>
      </c>
      <c r="B242" s="23">
        <v>14</v>
      </c>
      <c r="C242" s="23">
        <v>3</v>
      </c>
      <c r="D242" s="23">
        <v>4</v>
      </c>
      <c r="E242" s="23">
        <v>4</v>
      </c>
      <c r="F242" s="23">
        <v>2</v>
      </c>
      <c r="G242" s="23">
        <v>1</v>
      </c>
      <c r="H242" s="23">
        <v>0</v>
      </c>
      <c r="I242" s="24">
        <v>0</v>
      </c>
      <c r="T242" s="5"/>
    </row>
    <row r="243" spans="1:20" ht="26.25" customHeight="1">
      <c r="A243" s="25" t="s">
        <v>339</v>
      </c>
      <c r="B243" s="23">
        <v>37</v>
      </c>
      <c r="C243" s="23">
        <v>3</v>
      </c>
      <c r="D243" s="23">
        <v>13</v>
      </c>
      <c r="E243" s="23">
        <v>8</v>
      </c>
      <c r="F243" s="23">
        <v>5</v>
      </c>
      <c r="G243" s="23">
        <v>4</v>
      </c>
      <c r="H243" s="23">
        <v>3</v>
      </c>
      <c r="I243" s="24">
        <v>1</v>
      </c>
      <c r="T243" s="5"/>
    </row>
    <row r="244" spans="1:20" ht="26.25" customHeight="1">
      <c r="A244" s="25" t="s">
        <v>340</v>
      </c>
      <c r="B244" s="23">
        <v>28</v>
      </c>
      <c r="C244" s="23">
        <v>0</v>
      </c>
      <c r="D244" s="23">
        <v>5</v>
      </c>
      <c r="E244" s="23">
        <v>8</v>
      </c>
      <c r="F244" s="23">
        <v>1</v>
      </c>
      <c r="G244" s="23">
        <v>8</v>
      </c>
      <c r="H244" s="23">
        <v>6</v>
      </c>
      <c r="I244" s="24">
        <v>0</v>
      </c>
      <c r="T244" s="5"/>
    </row>
    <row r="245" spans="1:20" ht="26.25" customHeight="1">
      <c r="A245" s="25" t="s">
        <v>341</v>
      </c>
      <c r="B245" s="23">
        <v>67</v>
      </c>
      <c r="C245" s="23">
        <v>13</v>
      </c>
      <c r="D245" s="23">
        <v>8</v>
      </c>
      <c r="E245" s="23">
        <v>3</v>
      </c>
      <c r="F245" s="23">
        <v>2</v>
      </c>
      <c r="G245" s="23">
        <v>19</v>
      </c>
      <c r="H245" s="23">
        <v>20</v>
      </c>
      <c r="I245" s="24">
        <v>2</v>
      </c>
      <c r="T245" s="5"/>
    </row>
    <row r="246" spans="1:20" ht="26.25" customHeight="1">
      <c r="A246" s="25" t="s">
        <v>342</v>
      </c>
      <c r="B246" s="23">
        <v>77</v>
      </c>
      <c r="C246" s="23">
        <v>2</v>
      </c>
      <c r="D246" s="23">
        <v>6</v>
      </c>
      <c r="E246" s="23">
        <v>5</v>
      </c>
      <c r="F246" s="23">
        <v>16</v>
      </c>
      <c r="G246" s="23">
        <v>19</v>
      </c>
      <c r="H246" s="23">
        <v>24</v>
      </c>
      <c r="I246" s="24">
        <v>5</v>
      </c>
      <c r="T246" s="5"/>
    </row>
    <row r="247" spans="1:20" ht="26.25" customHeight="1">
      <c r="A247" s="25" t="s">
        <v>343</v>
      </c>
      <c r="B247" s="23">
        <v>273</v>
      </c>
      <c r="C247" s="23">
        <v>14</v>
      </c>
      <c r="D247" s="23">
        <v>74</v>
      </c>
      <c r="E247" s="23">
        <v>48</v>
      </c>
      <c r="F247" s="23">
        <v>37</v>
      </c>
      <c r="G247" s="23">
        <v>21</v>
      </c>
      <c r="H247" s="23">
        <v>29</v>
      </c>
      <c r="I247" s="24">
        <v>50</v>
      </c>
      <c r="T247" s="5"/>
    </row>
    <row r="248" spans="1:20" ht="26.25" customHeight="1">
      <c r="A248" s="25" t="s">
        <v>344</v>
      </c>
      <c r="B248" s="23">
        <v>46</v>
      </c>
      <c r="C248" s="23">
        <v>2</v>
      </c>
      <c r="D248" s="23">
        <v>13</v>
      </c>
      <c r="E248" s="23">
        <v>3</v>
      </c>
      <c r="F248" s="23">
        <v>14</v>
      </c>
      <c r="G248" s="23">
        <v>5</v>
      </c>
      <c r="H248" s="23">
        <v>7</v>
      </c>
      <c r="I248" s="24">
        <v>2</v>
      </c>
      <c r="T248" s="5"/>
    </row>
    <row r="249" spans="1:20" ht="26.25" customHeight="1">
      <c r="A249" s="25" t="s">
        <v>345</v>
      </c>
      <c r="B249" s="23">
        <v>44</v>
      </c>
      <c r="C249" s="23">
        <v>0</v>
      </c>
      <c r="D249" s="23">
        <v>19</v>
      </c>
      <c r="E249" s="23">
        <v>10</v>
      </c>
      <c r="F249" s="23">
        <v>7</v>
      </c>
      <c r="G249" s="23">
        <v>6</v>
      </c>
      <c r="H249" s="23">
        <v>2</v>
      </c>
      <c r="I249" s="24">
        <v>0</v>
      </c>
      <c r="T249" s="5"/>
    </row>
    <row r="250" spans="1:20" ht="26.25" customHeight="1">
      <c r="A250" s="25" t="s">
        <v>346</v>
      </c>
      <c r="B250" s="23">
        <v>19</v>
      </c>
      <c r="C250" s="23">
        <v>2</v>
      </c>
      <c r="D250" s="23">
        <v>10</v>
      </c>
      <c r="E250" s="23">
        <v>2</v>
      </c>
      <c r="F250" s="23">
        <v>1</v>
      </c>
      <c r="G250" s="23">
        <v>3</v>
      </c>
      <c r="H250" s="23">
        <v>0</v>
      </c>
      <c r="I250" s="24">
        <v>1</v>
      </c>
      <c r="T250" s="5"/>
    </row>
    <row r="251" spans="1:20" ht="26.25" customHeight="1">
      <c r="A251" s="25" t="s">
        <v>347</v>
      </c>
      <c r="B251" s="23">
        <v>20</v>
      </c>
      <c r="C251" s="23">
        <v>3</v>
      </c>
      <c r="D251" s="23">
        <v>2</v>
      </c>
      <c r="E251" s="23">
        <v>4</v>
      </c>
      <c r="F251" s="23">
        <v>1</v>
      </c>
      <c r="G251" s="23">
        <v>6</v>
      </c>
      <c r="H251" s="23">
        <v>3</v>
      </c>
      <c r="I251" s="24">
        <v>1</v>
      </c>
      <c r="T251" s="5"/>
    </row>
    <row r="252" spans="1:20" ht="26.25" customHeight="1">
      <c r="A252" s="25" t="s">
        <v>348</v>
      </c>
      <c r="B252" s="23">
        <v>9</v>
      </c>
      <c r="C252" s="23">
        <v>0</v>
      </c>
      <c r="D252" s="23">
        <v>9</v>
      </c>
      <c r="E252" s="23">
        <v>0</v>
      </c>
      <c r="F252" s="23">
        <v>0</v>
      </c>
      <c r="G252" s="23">
        <v>0</v>
      </c>
      <c r="H252" s="23">
        <v>0</v>
      </c>
      <c r="I252" s="24">
        <v>0</v>
      </c>
      <c r="T252" s="5"/>
    </row>
    <row r="253" spans="1:20" ht="26.25" customHeight="1">
      <c r="A253" s="25" t="s">
        <v>349</v>
      </c>
      <c r="B253" s="23">
        <v>205</v>
      </c>
      <c r="C253" s="23">
        <v>5</v>
      </c>
      <c r="D253" s="23">
        <v>8</v>
      </c>
      <c r="E253" s="23">
        <v>5</v>
      </c>
      <c r="F253" s="23">
        <v>35</v>
      </c>
      <c r="G253" s="23">
        <v>43</v>
      </c>
      <c r="H253" s="23">
        <v>67</v>
      </c>
      <c r="I253" s="24">
        <v>42</v>
      </c>
      <c r="T253" s="5"/>
    </row>
    <row r="254" spans="1:20" ht="26.25" customHeight="1">
      <c r="A254" s="25" t="s">
        <v>350</v>
      </c>
      <c r="B254" s="23">
        <v>118</v>
      </c>
      <c r="C254" s="23">
        <v>2</v>
      </c>
      <c r="D254" s="23">
        <v>70</v>
      </c>
      <c r="E254" s="23">
        <v>19</v>
      </c>
      <c r="F254" s="23">
        <v>11</v>
      </c>
      <c r="G254" s="23">
        <v>5</v>
      </c>
      <c r="H254" s="23">
        <v>5</v>
      </c>
      <c r="I254" s="24">
        <v>6</v>
      </c>
      <c r="T254" s="5"/>
    </row>
    <row r="255" spans="1:20" ht="26.25" customHeight="1">
      <c r="A255" s="25" t="s">
        <v>351</v>
      </c>
      <c r="B255" s="23">
        <v>51</v>
      </c>
      <c r="C255" s="23">
        <v>0</v>
      </c>
      <c r="D255" s="23">
        <v>29</v>
      </c>
      <c r="E255" s="23">
        <v>4</v>
      </c>
      <c r="F255" s="23">
        <v>9</v>
      </c>
      <c r="G255" s="23">
        <v>7</v>
      </c>
      <c r="H255" s="23">
        <v>2</v>
      </c>
      <c r="I255" s="24">
        <v>0</v>
      </c>
      <c r="T255" s="5"/>
    </row>
    <row r="256" spans="1:20" ht="26.25" customHeight="1">
      <c r="A256" s="25" t="s">
        <v>352</v>
      </c>
      <c r="B256" s="23">
        <v>11</v>
      </c>
      <c r="C256" s="23">
        <v>2</v>
      </c>
      <c r="D256" s="23">
        <v>8</v>
      </c>
      <c r="E256" s="23">
        <v>0</v>
      </c>
      <c r="F256" s="23">
        <v>0</v>
      </c>
      <c r="G256" s="23">
        <v>1</v>
      </c>
      <c r="H256" s="23">
        <v>0</v>
      </c>
      <c r="I256" s="24">
        <v>0</v>
      </c>
    </row>
    <row r="257" spans="1:9" ht="26.25" customHeight="1">
      <c r="A257" s="25" t="s">
        <v>353</v>
      </c>
      <c r="B257" s="23">
        <v>14</v>
      </c>
      <c r="C257" s="23">
        <v>4</v>
      </c>
      <c r="D257" s="23">
        <v>6</v>
      </c>
      <c r="E257" s="23">
        <v>1</v>
      </c>
      <c r="F257" s="23">
        <v>2</v>
      </c>
      <c r="G257" s="23">
        <v>1</v>
      </c>
      <c r="H257" s="23">
        <v>0</v>
      </c>
      <c r="I257" s="24">
        <v>0</v>
      </c>
    </row>
    <row r="258" spans="1:9" ht="26.25" customHeight="1">
      <c r="A258" s="25" t="s">
        <v>217</v>
      </c>
      <c r="B258" s="23">
        <v>41</v>
      </c>
      <c r="C258" s="23">
        <v>0</v>
      </c>
      <c r="D258" s="23">
        <v>24</v>
      </c>
      <c r="E258" s="23">
        <v>3</v>
      </c>
      <c r="F258" s="23">
        <v>12</v>
      </c>
      <c r="G258" s="23">
        <v>0</v>
      </c>
      <c r="H258" s="23">
        <v>2</v>
      </c>
      <c r="I258" s="24">
        <v>0</v>
      </c>
    </row>
    <row r="259" spans="1:9" ht="26.25" customHeight="1">
      <c r="A259" s="25" t="s">
        <v>354</v>
      </c>
      <c r="B259" s="23">
        <v>21</v>
      </c>
      <c r="C259" s="23">
        <v>2</v>
      </c>
      <c r="D259" s="23">
        <v>9</v>
      </c>
      <c r="E259" s="23">
        <v>5</v>
      </c>
      <c r="F259" s="23">
        <v>2</v>
      </c>
      <c r="G259" s="23">
        <v>2</v>
      </c>
      <c r="H259" s="23">
        <v>1</v>
      </c>
      <c r="I259" s="24">
        <v>0</v>
      </c>
    </row>
    <row r="260" spans="1:9" ht="26.25" customHeight="1">
      <c r="A260" s="25" t="s">
        <v>355</v>
      </c>
      <c r="B260" s="23">
        <v>27</v>
      </c>
      <c r="C260" s="23">
        <v>3</v>
      </c>
      <c r="D260" s="23">
        <v>4</v>
      </c>
      <c r="E260" s="23">
        <v>1</v>
      </c>
      <c r="F260" s="23">
        <v>8</v>
      </c>
      <c r="G260" s="23">
        <v>8</v>
      </c>
      <c r="H260" s="23">
        <v>3</v>
      </c>
      <c r="I260" s="24">
        <v>0</v>
      </c>
    </row>
    <row r="261" spans="1:9" ht="26.25" customHeight="1">
      <c r="A261" s="25" t="s">
        <v>356</v>
      </c>
      <c r="B261" s="23">
        <v>86</v>
      </c>
      <c r="C261" s="23">
        <v>2</v>
      </c>
      <c r="D261" s="23">
        <v>10</v>
      </c>
      <c r="E261" s="23">
        <v>4</v>
      </c>
      <c r="F261" s="23">
        <v>12</v>
      </c>
      <c r="G261" s="23">
        <v>9</v>
      </c>
      <c r="H261" s="23">
        <v>19</v>
      </c>
      <c r="I261" s="24">
        <v>30</v>
      </c>
    </row>
    <row r="262" spans="1:9" ht="26.25" customHeight="1">
      <c r="A262" s="25" t="s">
        <v>357</v>
      </c>
      <c r="B262" s="23">
        <v>535</v>
      </c>
      <c r="C262" s="23">
        <v>78</v>
      </c>
      <c r="D262" s="23">
        <v>101</v>
      </c>
      <c r="E262" s="23">
        <v>116</v>
      </c>
      <c r="F262" s="23">
        <v>80</v>
      </c>
      <c r="G262" s="23">
        <v>65</v>
      </c>
      <c r="H262" s="23">
        <v>70</v>
      </c>
      <c r="I262" s="24">
        <v>25</v>
      </c>
    </row>
    <row r="263" spans="1:9" ht="26.25" customHeight="1">
      <c r="A263" s="25" t="s">
        <v>358</v>
      </c>
      <c r="B263" s="23">
        <v>39</v>
      </c>
      <c r="C263" s="23">
        <v>0</v>
      </c>
      <c r="D263" s="23">
        <v>32</v>
      </c>
      <c r="E263" s="23">
        <v>0</v>
      </c>
      <c r="F263" s="23">
        <v>0</v>
      </c>
      <c r="G263" s="23">
        <v>7</v>
      </c>
      <c r="H263" s="23">
        <v>0</v>
      </c>
      <c r="I263" s="24">
        <v>0</v>
      </c>
    </row>
    <row r="264" spans="1:9" ht="26.25" customHeight="1">
      <c r="A264" s="25" t="s">
        <v>359</v>
      </c>
      <c r="B264" s="23">
        <v>29</v>
      </c>
      <c r="C264" s="23">
        <v>0</v>
      </c>
      <c r="D264" s="23">
        <v>3</v>
      </c>
      <c r="E264" s="23">
        <v>10</v>
      </c>
      <c r="F264" s="23">
        <v>0</v>
      </c>
      <c r="G264" s="23">
        <v>1</v>
      </c>
      <c r="H264" s="23">
        <v>7</v>
      </c>
      <c r="I264" s="24">
        <v>8</v>
      </c>
    </row>
    <row r="265" spans="1:9" ht="26.25" customHeight="1">
      <c r="A265" s="25" t="s">
        <v>360</v>
      </c>
      <c r="B265" s="23">
        <v>94</v>
      </c>
      <c r="C265" s="23">
        <v>4</v>
      </c>
      <c r="D265" s="23">
        <v>64</v>
      </c>
      <c r="E265" s="23">
        <v>17</v>
      </c>
      <c r="F265" s="23">
        <v>6</v>
      </c>
      <c r="G265" s="23">
        <v>3</v>
      </c>
      <c r="H265" s="23">
        <v>0</v>
      </c>
      <c r="I265" s="24">
        <v>0</v>
      </c>
    </row>
    <row r="266" spans="1:9" ht="26.25" customHeight="1">
      <c r="A266" s="25" t="s">
        <v>361</v>
      </c>
      <c r="B266" s="23">
        <v>19</v>
      </c>
      <c r="C266" s="23">
        <v>3</v>
      </c>
      <c r="D266" s="23">
        <v>6</v>
      </c>
      <c r="E266" s="23">
        <v>9</v>
      </c>
      <c r="F266" s="23">
        <v>0</v>
      </c>
      <c r="G266" s="23">
        <v>1</v>
      </c>
      <c r="H266" s="23">
        <v>0</v>
      </c>
      <c r="I266" s="24">
        <v>0</v>
      </c>
    </row>
    <row r="267" spans="1:9" ht="26.25" customHeight="1">
      <c r="A267" s="25" t="s">
        <v>362</v>
      </c>
      <c r="B267" s="23">
        <v>73</v>
      </c>
      <c r="C267" s="23">
        <v>0</v>
      </c>
      <c r="D267" s="23">
        <v>14</v>
      </c>
      <c r="E267" s="23">
        <v>18</v>
      </c>
      <c r="F267" s="23">
        <v>12</v>
      </c>
      <c r="G267" s="23">
        <v>7</v>
      </c>
      <c r="H267" s="23">
        <v>19</v>
      </c>
      <c r="I267" s="24">
        <v>3</v>
      </c>
    </row>
    <row r="268" spans="1:9" ht="26.25" customHeight="1">
      <c r="A268" s="25" t="s">
        <v>363</v>
      </c>
      <c r="B268" s="23">
        <v>77</v>
      </c>
      <c r="C268" s="23">
        <v>1</v>
      </c>
      <c r="D268" s="23">
        <v>3</v>
      </c>
      <c r="E268" s="23">
        <v>19</v>
      </c>
      <c r="F268" s="23">
        <v>31</v>
      </c>
      <c r="G268" s="23">
        <v>20</v>
      </c>
      <c r="H268" s="23">
        <v>3</v>
      </c>
      <c r="I268" s="24">
        <v>0</v>
      </c>
    </row>
    <row r="269" spans="1:9" ht="26.25" customHeight="1">
      <c r="A269" s="25" t="s">
        <v>364</v>
      </c>
      <c r="B269" s="23">
        <v>74</v>
      </c>
      <c r="C269" s="23">
        <v>1</v>
      </c>
      <c r="D269" s="23">
        <v>26</v>
      </c>
      <c r="E269" s="23">
        <v>22</v>
      </c>
      <c r="F269" s="23">
        <v>15</v>
      </c>
      <c r="G269" s="23">
        <v>8</v>
      </c>
      <c r="H269" s="23">
        <v>2</v>
      </c>
      <c r="I269" s="24">
        <v>0</v>
      </c>
    </row>
    <row r="270" spans="1:9" ht="26.25" customHeight="1">
      <c r="A270" s="25" t="s">
        <v>365</v>
      </c>
      <c r="B270" s="23">
        <v>129</v>
      </c>
      <c r="C270" s="23">
        <v>8</v>
      </c>
      <c r="D270" s="23">
        <v>21</v>
      </c>
      <c r="E270" s="23">
        <v>19</v>
      </c>
      <c r="F270" s="23">
        <v>38</v>
      </c>
      <c r="G270" s="23">
        <v>29</v>
      </c>
      <c r="H270" s="23">
        <v>12</v>
      </c>
      <c r="I270" s="24">
        <v>2</v>
      </c>
    </row>
    <row r="271" spans="1:9" ht="26.25" customHeight="1">
      <c r="A271" s="25" t="s">
        <v>366</v>
      </c>
      <c r="B271" s="23">
        <v>17</v>
      </c>
      <c r="C271" s="23">
        <v>1</v>
      </c>
      <c r="D271" s="23">
        <v>5</v>
      </c>
      <c r="E271" s="23">
        <v>3</v>
      </c>
      <c r="F271" s="23">
        <v>2</v>
      </c>
      <c r="G271" s="23">
        <v>3</v>
      </c>
      <c r="H271" s="23">
        <v>3</v>
      </c>
      <c r="I271" s="24">
        <v>0</v>
      </c>
    </row>
    <row r="272" spans="1:9" ht="26.25" customHeight="1">
      <c r="A272" s="25" t="s">
        <v>367</v>
      </c>
      <c r="B272" s="23">
        <v>7</v>
      </c>
      <c r="C272" s="23">
        <v>1</v>
      </c>
      <c r="D272" s="23">
        <v>0</v>
      </c>
      <c r="E272" s="23">
        <v>1</v>
      </c>
      <c r="F272" s="23">
        <v>2</v>
      </c>
      <c r="G272" s="23">
        <v>0</v>
      </c>
      <c r="H272" s="23">
        <v>3</v>
      </c>
      <c r="I272" s="24">
        <v>0</v>
      </c>
    </row>
    <row r="273" spans="1:9" ht="26.25" customHeight="1">
      <c r="A273" s="25" t="s">
        <v>368</v>
      </c>
      <c r="B273" s="23">
        <v>11</v>
      </c>
      <c r="C273" s="23">
        <v>3</v>
      </c>
      <c r="D273" s="23">
        <v>4</v>
      </c>
      <c r="E273" s="23">
        <v>2</v>
      </c>
      <c r="F273" s="23">
        <v>2</v>
      </c>
      <c r="G273" s="23">
        <v>0</v>
      </c>
      <c r="H273" s="23">
        <v>0</v>
      </c>
      <c r="I273" s="24">
        <v>0</v>
      </c>
    </row>
    <row r="274" spans="1:9" ht="26.25" customHeight="1">
      <c r="A274" s="64" t="s">
        <v>40</v>
      </c>
      <c r="B274" s="27">
        <v>1667</v>
      </c>
      <c r="C274" s="27">
        <v>15</v>
      </c>
      <c r="D274" s="27">
        <v>25</v>
      </c>
      <c r="E274" s="27">
        <v>47</v>
      </c>
      <c r="F274" s="27">
        <v>45</v>
      </c>
      <c r="G274" s="27">
        <v>49</v>
      </c>
      <c r="H274" s="27">
        <v>249</v>
      </c>
      <c r="I274" s="28">
        <v>1237</v>
      </c>
    </row>
    <row r="275" spans="1:9" ht="26.25" customHeight="1">
      <c r="A275" s="25" t="s">
        <v>369</v>
      </c>
      <c r="B275" s="23">
        <v>3</v>
      </c>
      <c r="C275" s="23">
        <v>1</v>
      </c>
      <c r="D275" s="23">
        <v>1</v>
      </c>
      <c r="E275" s="23">
        <v>0</v>
      </c>
      <c r="F275" s="23">
        <v>0</v>
      </c>
      <c r="G275" s="23">
        <v>0</v>
      </c>
      <c r="H275" s="23">
        <v>1</v>
      </c>
      <c r="I275" s="24">
        <v>0</v>
      </c>
    </row>
    <row r="276" spans="1:9" ht="26.25" customHeight="1">
      <c r="A276" s="25" t="s">
        <v>370</v>
      </c>
      <c r="B276" s="23">
        <v>22</v>
      </c>
      <c r="C276" s="23">
        <v>0</v>
      </c>
      <c r="D276" s="23">
        <v>1</v>
      </c>
      <c r="E276" s="23">
        <v>0</v>
      </c>
      <c r="F276" s="23">
        <v>0</v>
      </c>
      <c r="G276" s="23">
        <v>2</v>
      </c>
      <c r="H276" s="23">
        <v>2</v>
      </c>
      <c r="I276" s="24">
        <v>17</v>
      </c>
    </row>
    <row r="277" spans="1:9" ht="26.25" customHeight="1">
      <c r="A277" s="25" t="s">
        <v>371</v>
      </c>
      <c r="B277" s="23">
        <v>0</v>
      </c>
      <c r="C277" s="23">
        <v>0</v>
      </c>
      <c r="D277" s="23">
        <v>0</v>
      </c>
      <c r="E277" s="23">
        <v>0</v>
      </c>
      <c r="F277" s="23">
        <v>0</v>
      </c>
      <c r="G277" s="23">
        <v>0</v>
      </c>
      <c r="H277" s="23">
        <v>0</v>
      </c>
      <c r="I277" s="24">
        <v>0</v>
      </c>
    </row>
    <row r="278" spans="1:9" ht="26.25" customHeight="1">
      <c r="A278" s="25" t="s">
        <v>372</v>
      </c>
      <c r="B278" s="23">
        <v>7</v>
      </c>
      <c r="C278" s="23">
        <v>2</v>
      </c>
      <c r="D278" s="23">
        <v>1</v>
      </c>
      <c r="E278" s="23">
        <v>1</v>
      </c>
      <c r="F278" s="23">
        <v>1</v>
      </c>
      <c r="G278" s="23">
        <v>1</v>
      </c>
      <c r="H278" s="23">
        <v>0</v>
      </c>
      <c r="I278" s="24">
        <v>1</v>
      </c>
    </row>
    <row r="279" spans="1:9" ht="26.25" customHeight="1">
      <c r="A279" s="25" t="s">
        <v>373</v>
      </c>
      <c r="B279" s="23">
        <v>15</v>
      </c>
      <c r="C279" s="23">
        <v>0</v>
      </c>
      <c r="D279" s="23">
        <v>0</v>
      </c>
      <c r="E279" s="23">
        <v>1</v>
      </c>
      <c r="F279" s="23">
        <v>3</v>
      </c>
      <c r="G279" s="23">
        <v>1</v>
      </c>
      <c r="H279" s="23">
        <v>7</v>
      </c>
      <c r="I279" s="24">
        <v>3</v>
      </c>
    </row>
    <row r="280" spans="1:9" ht="26.25" customHeight="1">
      <c r="A280" s="25" t="s">
        <v>374</v>
      </c>
      <c r="B280" s="23">
        <v>5</v>
      </c>
      <c r="C280" s="23">
        <v>4</v>
      </c>
      <c r="D280" s="23">
        <v>0</v>
      </c>
      <c r="E280" s="23">
        <v>1</v>
      </c>
      <c r="F280" s="23">
        <v>0</v>
      </c>
      <c r="G280" s="23">
        <v>0</v>
      </c>
      <c r="H280" s="23">
        <v>0</v>
      </c>
      <c r="I280" s="24">
        <v>0</v>
      </c>
    </row>
    <row r="281" spans="1:9" ht="26.25" customHeight="1">
      <c r="A281" s="25" t="s">
        <v>375</v>
      </c>
      <c r="B281" s="23">
        <v>315</v>
      </c>
      <c r="C281" s="23">
        <v>0</v>
      </c>
      <c r="D281" s="23">
        <v>1</v>
      </c>
      <c r="E281" s="23">
        <v>0</v>
      </c>
      <c r="F281" s="23">
        <v>3</v>
      </c>
      <c r="G281" s="23">
        <v>2</v>
      </c>
      <c r="H281" s="23">
        <v>24</v>
      </c>
      <c r="I281" s="24">
        <v>285</v>
      </c>
    </row>
    <row r="282" spans="1:9" ht="26.25" customHeight="1">
      <c r="A282" s="25" t="s">
        <v>376</v>
      </c>
      <c r="B282" s="23">
        <v>563</v>
      </c>
      <c r="C282" s="23">
        <v>2</v>
      </c>
      <c r="D282" s="23">
        <v>3</v>
      </c>
      <c r="E282" s="23">
        <v>2</v>
      </c>
      <c r="F282" s="23">
        <v>3</v>
      </c>
      <c r="G282" s="23">
        <v>5</v>
      </c>
      <c r="H282" s="23">
        <v>26</v>
      </c>
      <c r="I282" s="24">
        <v>522</v>
      </c>
    </row>
    <row r="283" spans="1:9" ht="26.25" customHeight="1">
      <c r="A283" s="25" t="s">
        <v>377</v>
      </c>
      <c r="B283" s="23">
        <v>99</v>
      </c>
      <c r="C283" s="23">
        <v>0</v>
      </c>
      <c r="D283" s="23">
        <v>0</v>
      </c>
      <c r="E283" s="23">
        <v>3</v>
      </c>
      <c r="F283" s="23">
        <v>5</v>
      </c>
      <c r="G283" s="23">
        <v>0</v>
      </c>
      <c r="H283" s="23">
        <v>26</v>
      </c>
      <c r="I283" s="24">
        <v>65</v>
      </c>
    </row>
    <row r="284" spans="1:9" ht="26.25" customHeight="1">
      <c r="A284" s="25" t="s">
        <v>378</v>
      </c>
      <c r="B284" s="23">
        <v>2</v>
      </c>
      <c r="C284" s="23">
        <v>0</v>
      </c>
      <c r="D284" s="23">
        <v>0</v>
      </c>
      <c r="E284" s="23">
        <v>1</v>
      </c>
      <c r="F284" s="23">
        <v>0</v>
      </c>
      <c r="G284" s="23">
        <v>0</v>
      </c>
      <c r="H284" s="23">
        <v>1</v>
      </c>
      <c r="I284" s="24">
        <v>0</v>
      </c>
    </row>
    <row r="285" spans="1:9" ht="26.25" customHeight="1">
      <c r="A285" s="25" t="s">
        <v>379</v>
      </c>
      <c r="B285" s="23">
        <v>33</v>
      </c>
      <c r="C285" s="23">
        <v>2</v>
      </c>
      <c r="D285" s="23">
        <v>0</v>
      </c>
      <c r="E285" s="23">
        <v>1</v>
      </c>
      <c r="F285" s="23">
        <v>0</v>
      </c>
      <c r="G285" s="23">
        <v>0</v>
      </c>
      <c r="H285" s="23">
        <v>1</v>
      </c>
      <c r="I285" s="24">
        <v>29</v>
      </c>
    </row>
    <row r="286" spans="1:9" ht="26.25" customHeight="1">
      <c r="A286" s="25" t="s">
        <v>380</v>
      </c>
      <c r="B286" s="23">
        <v>8</v>
      </c>
      <c r="C286" s="23">
        <v>0</v>
      </c>
      <c r="D286" s="23">
        <v>0</v>
      </c>
      <c r="E286" s="23">
        <v>1</v>
      </c>
      <c r="F286" s="23">
        <v>2</v>
      </c>
      <c r="G286" s="23">
        <v>1</v>
      </c>
      <c r="H286" s="23">
        <v>4</v>
      </c>
      <c r="I286" s="24">
        <v>0</v>
      </c>
    </row>
    <row r="287" spans="1:9" ht="26.25" customHeight="1">
      <c r="A287" s="25" t="s">
        <v>381</v>
      </c>
      <c r="B287" s="23">
        <v>15</v>
      </c>
      <c r="C287" s="23">
        <v>0</v>
      </c>
      <c r="D287" s="23">
        <v>0</v>
      </c>
      <c r="E287" s="23">
        <v>3</v>
      </c>
      <c r="F287" s="23">
        <v>1</v>
      </c>
      <c r="G287" s="23">
        <v>1</v>
      </c>
      <c r="H287" s="23">
        <v>2</v>
      </c>
      <c r="I287" s="24">
        <v>8</v>
      </c>
    </row>
    <row r="288" spans="1:9" ht="26.25" customHeight="1">
      <c r="A288" s="25" t="s">
        <v>382</v>
      </c>
      <c r="B288" s="23">
        <v>73</v>
      </c>
      <c r="C288" s="23">
        <v>1</v>
      </c>
      <c r="D288" s="23">
        <v>0</v>
      </c>
      <c r="E288" s="23">
        <v>1</v>
      </c>
      <c r="F288" s="23">
        <v>2</v>
      </c>
      <c r="G288" s="23">
        <v>5</v>
      </c>
      <c r="H288" s="23">
        <v>26</v>
      </c>
      <c r="I288" s="24">
        <v>38</v>
      </c>
    </row>
    <row r="289" spans="1:9" ht="26.25" customHeight="1">
      <c r="A289" s="25" t="s">
        <v>383</v>
      </c>
      <c r="B289" s="23">
        <v>104</v>
      </c>
      <c r="C289" s="23">
        <v>3</v>
      </c>
      <c r="D289" s="23">
        <v>9</v>
      </c>
      <c r="E289" s="23">
        <v>7</v>
      </c>
      <c r="F289" s="23">
        <v>5</v>
      </c>
      <c r="G289" s="23">
        <v>1</v>
      </c>
      <c r="H289" s="23">
        <v>11</v>
      </c>
      <c r="I289" s="24">
        <v>68</v>
      </c>
    </row>
    <row r="290" spans="1:9" ht="26.25" customHeight="1">
      <c r="A290" s="25" t="s">
        <v>1472</v>
      </c>
      <c r="B290" s="23">
        <v>118</v>
      </c>
      <c r="C290" s="23">
        <v>0</v>
      </c>
      <c r="D290" s="23">
        <v>0</v>
      </c>
      <c r="E290" s="23">
        <v>1</v>
      </c>
      <c r="F290" s="23">
        <v>6</v>
      </c>
      <c r="G290" s="23">
        <v>4</v>
      </c>
      <c r="H290" s="23">
        <v>71</v>
      </c>
      <c r="I290" s="24">
        <v>36</v>
      </c>
    </row>
    <row r="291" spans="1:9" ht="26.25" customHeight="1">
      <c r="A291" s="25" t="s">
        <v>384</v>
      </c>
      <c r="B291" s="23">
        <v>190</v>
      </c>
      <c r="C291" s="23">
        <v>0</v>
      </c>
      <c r="D291" s="23">
        <v>9</v>
      </c>
      <c r="E291" s="23">
        <v>23</v>
      </c>
      <c r="F291" s="23">
        <v>13</v>
      </c>
      <c r="G291" s="23">
        <v>24</v>
      </c>
      <c r="H291" s="23">
        <v>43</v>
      </c>
      <c r="I291" s="24">
        <v>78</v>
      </c>
    </row>
    <row r="292" spans="1:9" ht="26.25" customHeight="1">
      <c r="A292" s="25" t="s">
        <v>385</v>
      </c>
      <c r="B292" s="23">
        <v>95</v>
      </c>
      <c r="C292" s="23">
        <v>0</v>
      </c>
      <c r="D292" s="23">
        <v>0</v>
      </c>
      <c r="E292" s="23">
        <v>1</v>
      </c>
      <c r="F292" s="23">
        <v>1</v>
      </c>
      <c r="G292" s="23">
        <v>2</v>
      </c>
      <c r="H292" s="23">
        <v>4</v>
      </c>
      <c r="I292" s="24">
        <v>87</v>
      </c>
    </row>
    <row r="293" spans="1:9" ht="26.25" customHeight="1">
      <c r="A293" s="64" t="s">
        <v>41</v>
      </c>
      <c r="B293" s="27">
        <v>874</v>
      </c>
      <c r="C293" s="27">
        <v>87</v>
      </c>
      <c r="D293" s="27">
        <v>323</v>
      </c>
      <c r="E293" s="27">
        <v>90</v>
      </c>
      <c r="F293" s="27">
        <v>67</v>
      </c>
      <c r="G293" s="27">
        <v>80</v>
      </c>
      <c r="H293" s="27">
        <v>119</v>
      </c>
      <c r="I293" s="28">
        <v>108</v>
      </c>
    </row>
    <row r="294" spans="1:9" ht="26.25" customHeight="1">
      <c r="A294" s="25" t="s">
        <v>386</v>
      </c>
      <c r="B294" s="23">
        <v>114</v>
      </c>
      <c r="C294" s="23">
        <v>4</v>
      </c>
      <c r="D294" s="23">
        <v>55</v>
      </c>
      <c r="E294" s="23">
        <v>22</v>
      </c>
      <c r="F294" s="23">
        <v>12</v>
      </c>
      <c r="G294" s="23">
        <v>9</v>
      </c>
      <c r="H294" s="23">
        <v>12</v>
      </c>
      <c r="I294" s="24">
        <v>0</v>
      </c>
    </row>
    <row r="295" spans="1:9" ht="26.25" customHeight="1">
      <c r="A295" s="25" t="s">
        <v>387</v>
      </c>
      <c r="B295" s="23">
        <v>5</v>
      </c>
      <c r="C295" s="23">
        <v>0</v>
      </c>
      <c r="D295" s="23">
        <v>3</v>
      </c>
      <c r="E295" s="23">
        <v>0</v>
      </c>
      <c r="F295" s="23">
        <v>1</v>
      </c>
      <c r="G295" s="23">
        <v>1</v>
      </c>
      <c r="H295" s="23">
        <v>0</v>
      </c>
      <c r="I295" s="24">
        <v>0</v>
      </c>
    </row>
    <row r="296" spans="1:9" ht="26.25" customHeight="1">
      <c r="A296" s="25" t="s">
        <v>388</v>
      </c>
      <c r="B296" s="23">
        <v>74</v>
      </c>
      <c r="C296" s="23">
        <v>1</v>
      </c>
      <c r="D296" s="23">
        <v>26</v>
      </c>
      <c r="E296" s="23">
        <v>11</v>
      </c>
      <c r="F296" s="23">
        <v>9</v>
      </c>
      <c r="G296" s="23">
        <v>19</v>
      </c>
      <c r="H296" s="23">
        <v>4</v>
      </c>
      <c r="I296" s="24">
        <v>4</v>
      </c>
    </row>
    <row r="297" spans="1:9" ht="26.25" customHeight="1">
      <c r="A297" s="25" t="s">
        <v>41</v>
      </c>
      <c r="B297" s="23">
        <v>228</v>
      </c>
      <c r="C297" s="23">
        <v>1</v>
      </c>
      <c r="D297" s="23">
        <v>4</v>
      </c>
      <c r="E297" s="23">
        <v>6</v>
      </c>
      <c r="F297" s="23">
        <v>14</v>
      </c>
      <c r="G297" s="23">
        <v>24</v>
      </c>
      <c r="H297" s="23">
        <v>78</v>
      </c>
      <c r="I297" s="24">
        <v>101</v>
      </c>
    </row>
    <row r="298" spans="1:9" ht="26.25" customHeight="1">
      <c r="A298" s="25" t="s">
        <v>389</v>
      </c>
      <c r="B298" s="23">
        <v>32</v>
      </c>
      <c r="C298" s="23">
        <v>2</v>
      </c>
      <c r="D298" s="23">
        <v>17</v>
      </c>
      <c r="E298" s="23">
        <v>3</v>
      </c>
      <c r="F298" s="23">
        <v>4</v>
      </c>
      <c r="G298" s="23">
        <v>2</v>
      </c>
      <c r="H298" s="23">
        <v>3</v>
      </c>
      <c r="I298" s="24">
        <v>1</v>
      </c>
    </row>
    <row r="299" spans="1:9" ht="26.25" customHeight="1">
      <c r="A299" s="25" t="s">
        <v>390</v>
      </c>
      <c r="B299" s="23">
        <v>12</v>
      </c>
      <c r="C299" s="23">
        <v>0</v>
      </c>
      <c r="D299" s="23">
        <v>6</v>
      </c>
      <c r="E299" s="23">
        <v>2</v>
      </c>
      <c r="F299" s="23">
        <v>2</v>
      </c>
      <c r="G299" s="23">
        <v>0</v>
      </c>
      <c r="H299" s="23">
        <v>2</v>
      </c>
      <c r="I299" s="24">
        <v>0</v>
      </c>
    </row>
    <row r="300" spans="1:9" ht="26.25" customHeight="1">
      <c r="A300" s="25" t="s">
        <v>391</v>
      </c>
      <c r="B300" s="23">
        <v>1</v>
      </c>
      <c r="C300" s="23">
        <v>0</v>
      </c>
      <c r="D300" s="23">
        <v>1</v>
      </c>
      <c r="E300" s="23">
        <v>0</v>
      </c>
      <c r="F300" s="23">
        <v>0</v>
      </c>
      <c r="G300" s="23">
        <v>0</v>
      </c>
      <c r="H300" s="23">
        <v>0</v>
      </c>
      <c r="I300" s="24">
        <v>0</v>
      </c>
    </row>
    <row r="301" spans="1:9" ht="26.25" customHeight="1">
      <c r="A301" s="25" t="s">
        <v>392</v>
      </c>
      <c r="B301" s="23">
        <v>25</v>
      </c>
      <c r="C301" s="23">
        <v>12</v>
      </c>
      <c r="D301" s="23">
        <v>12</v>
      </c>
      <c r="E301" s="23">
        <v>1</v>
      </c>
      <c r="F301" s="23">
        <v>0</v>
      </c>
      <c r="G301" s="23">
        <v>0</v>
      </c>
      <c r="H301" s="23">
        <v>0</v>
      </c>
      <c r="I301" s="24">
        <v>0</v>
      </c>
    </row>
    <row r="302" spans="1:9" ht="26.25" customHeight="1">
      <c r="A302" s="25" t="s">
        <v>393</v>
      </c>
      <c r="B302" s="23">
        <v>26</v>
      </c>
      <c r="C302" s="23">
        <v>7</v>
      </c>
      <c r="D302" s="23">
        <v>15</v>
      </c>
      <c r="E302" s="23">
        <v>2</v>
      </c>
      <c r="F302" s="23">
        <v>1</v>
      </c>
      <c r="G302" s="23">
        <v>1</v>
      </c>
      <c r="H302" s="23">
        <v>0</v>
      </c>
      <c r="I302" s="24">
        <v>0</v>
      </c>
    </row>
    <row r="303" spans="1:9" ht="26.25" customHeight="1">
      <c r="A303" s="25" t="s">
        <v>394</v>
      </c>
      <c r="B303" s="23">
        <v>0</v>
      </c>
      <c r="C303" s="23">
        <v>0</v>
      </c>
      <c r="D303" s="23">
        <v>0</v>
      </c>
      <c r="E303" s="23">
        <v>0</v>
      </c>
      <c r="F303" s="23">
        <v>0</v>
      </c>
      <c r="G303" s="23">
        <v>0</v>
      </c>
      <c r="H303" s="23">
        <v>0</v>
      </c>
      <c r="I303" s="24">
        <v>0</v>
      </c>
    </row>
    <row r="304" spans="1:9" ht="26.25" customHeight="1">
      <c r="A304" s="25" t="s">
        <v>395</v>
      </c>
      <c r="B304" s="23">
        <v>2</v>
      </c>
      <c r="C304" s="23">
        <v>0</v>
      </c>
      <c r="D304" s="23">
        <v>2</v>
      </c>
      <c r="E304" s="23">
        <v>0</v>
      </c>
      <c r="F304" s="23">
        <v>0</v>
      </c>
      <c r="G304" s="23">
        <v>0</v>
      </c>
      <c r="H304" s="23">
        <v>0</v>
      </c>
      <c r="I304" s="24">
        <v>0</v>
      </c>
    </row>
    <row r="305" spans="1:9" ht="26.25" customHeight="1">
      <c r="A305" s="25" t="s">
        <v>396</v>
      </c>
      <c r="B305" s="23">
        <v>7</v>
      </c>
      <c r="C305" s="23">
        <v>1</v>
      </c>
      <c r="D305" s="23">
        <v>2</v>
      </c>
      <c r="E305" s="23">
        <v>2</v>
      </c>
      <c r="F305" s="23">
        <v>0</v>
      </c>
      <c r="G305" s="23">
        <v>0</v>
      </c>
      <c r="H305" s="23">
        <v>2</v>
      </c>
      <c r="I305" s="24">
        <v>0</v>
      </c>
    </row>
    <row r="306" spans="1:9" ht="26.25" customHeight="1">
      <c r="A306" s="25" t="s">
        <v>397</v>
      </c>
      <c r="B306" s="23">
        <v>37</v>
      </c>
      <c r="C306" s="23">
        <v>4</v>
      </c>
      <c r="D306" s="23">
        <v>12</v>
      </c>
      <c r="E306" s="23">
        <v>4</v>
      </c>
      <c r="F306" s="23">
        <v>6</v>
      </c>
      <c r="G306" s="23">
        <v>4</v>
      </c>
      <c r="H306" s="23">
        <v>7</v>
      </c>
      <c r="I306" s="24">
        <v>0</v>
      </c>
    </row>
    <row r="307" spans="1:9" ht="26.25" customHeight="1">
      <c r="A307" s="25" t="s">
        <v>398</v>
      </c>
      <c r="B307" s="23">
        <v>23</v>
      </c>
      <c r="C307" s="23">
        <v>7</v>
      </c>
      <c r="D307" s="23">
        <v>9</v>
      </c>
      <c r="E307" s="23">
        <v>1</v>
      </c>
      <c r="F307" s="23">
        <v>1</v>
      </c>
      <c r="G307" s="23">
        <v>4</v>
      </c>
      <c r="H307" s="23">
        <v>1</v>
      </c>
      <c r="I307" s="24">
        <v>0</v>
      </c>
    </row>
    <row r="308" spans="1:9" ht="26.25" customHeight="1">
      <c r="A308" s="25" t="s">
        <v>399</v>
      </c>
      <c r="B308" s="23">
        <v>58</v>
      </c>
      <c r="C308" s="23">
        <v>7</v>
      </c>
      <c r="D308" s="23">
        <v>33</v>
      </c>
      <c r="E308" s="23">
        <v>9</v>
      </c>
      <c r="F308" s="23">
        <v>2</v>
      </c>
      <c r="G308" s="23">
        <v>5</v>
      </c>
      <c r="H308" s="23">
        <v>2</v>
      </c>
      <c r="I308" s="24">
        <v>0</v>
      </c>
    </row>
    <row r="309" spans="1:9" ht="26.25" customHeight="1">
      <c r="A309" s="25" t="s">
        <v>400</v>
      </c>
      <c r="B309" s="23">
        <v>21</v>
      </c>
      <c r="C309" s="23">
        <v>8</v>
      </c>
      <c r="D309" s="23">
        <v>8</v>
      </c>
      <c r="E309" s="23">
        <v>4</v>
      </c>
      <c r="F309" s="23">
        <v>1</v>
      </c>
      <c r="G309" s="23">
        <v>0</v>
      </c>
      <c r="H309" s="23">
        <v>0</v>
      </c>
      <c r="I309" s="24">
        <v>0</v>
      </c>
    </row>
    <row r="310" spans="1:9" ht="26.25" customHeight="1">
      <c r="A310" s="25" t="s">
        <v>401</v>
      </c>
      <c r="B310" s="23">
        <v>7</v>
      </c>
      <c r="C310" s="23">
        <v>2</v>
      </c>
      <c r="D310" s="23">
        <v>3</v>
      </c>
      <c r="E310" s="23">
        <v>1</v>
      </c>
      <c r="F310" s="23">
        <v>0</v>
      </c>
      <c r="G310" s="23">
        <v>1</v>
      </c>
      <c r="H310" s="23">
        <v>0</v>
      </c>
      <c r="I310" s="24">
        <v>0</v>
      </c>
    </row>
    <row r="311" spans="1:9" ht="26.25" customHeight="1">
      <c r="A311" s="25" t="s">
        <v>402</v>
      </c>
      <c r="B311" s="23">
        <v>24</v>
      </c>
      <c r="C311" s="23">
        <v>1</v>
      </c>
      <c r="D311" s="23">
        <v>5</v>
      </c>
      <c r="E311" s="23">
        <v>4</v>
      </c>
      <c r="F311" s="23">
        <v>5</v>
      </c>
      <c r="G311" s="23">
        <v>4</v>
      </c>
      <c r="H311" s="23">
        <v>4</v>
      </c>
      <c r="I311" s="24">
        <v>1</v>
      </c>
    </row>
    <row r="312" spans="1:9" ht="26.25" customHeight="1">
      <c r="A312" s="25" t="s">
        <v>403</v>
      </c>
      <c r="B312" s="23">
        <v>10</v>
      </c>
      <c r="C312" s="23">
        <v>0</v>
      </c>
      <c r="D312" s="23">
        <v>6</v>
      </c>
      <c r="E312" s="23">
        <v>0</v>
      </c>
      <c r="F312" s="23">
        <v>2</v>
      </c>
      <c r="G312" s="23">
        <v>2</v>
      </c>
      <c r="H312" s="23">
        <v>0</v>
      </c>
      <c r="I312" s="24">
        <v>0</v>
      </c>
    </row>
    <row r="313" spans="1:9" ht="26.25" customHeight="1">
      <c r="A313" s="25" t="s">
        <v>404</v>
      </c>
      <c r="B313" s="23">
        <v>5</v>
      </c>
      <c r="C313" s="23">
        <v>1</v>
      </c>
      <c r="D313" s="23">
        <v>4</v>
      </c>
      <c r="E313" s="23">
        <v>0</v>
      </c>
      <c r="F313" s="23">
        <v>0</v>
      </c>
      <c r="G313" s="23">
        <v>0</v>
      </c>
      <c r="H313" s="23">
        <v>0</v>
      </c>
      <c r="I313" s="24">
        <v>0</v>
      </c>
    </row>
    <row r="314" spans="1:9" ht="26.25" customHeight="1">
      <c r="A314" s="25" t="s">
        <v>405</v>
      </c>
      <c r="B314" s="23">
        <v>24</v>
      </c>
      <c r="C314" s="23">
        <v>4</v>
      </c>
      <c r="D314" s="23">
        <v>11</v>
      </c>
      <c r="E314" s="23">
        <v>1</v>
      </c>
      <c r="F314" s="23">
        <v>3</v>
      </c>
      <c r="G314" s="23">
        <v>2</v>
      </c>
      <c r="H314" s="23">
        <v>2</v>
      </c>
      <c r="I314" s="24">
        <v>1</v>
      </c>
    </row>
    <row r="315" spans="1:9" ht="26.25" customHeight="1">
      <c r="A315" s="25" t="s">
        <v>406</v>
      </c>
      <c r="B315" s="23">
        <v>10</v>
      </c>
      <c r="C315" s="23">
        <v>5</v>
      </c>
      <c r="D315" s="23">
        <v>4</v>
      </c>
      <c r="E315" s="23">
        <v>1</v>
      </c>
      <c r="F315" s="23">
        <v>0</v>
      </c>
      <c r="G315" s="23">
        <v>0</v>
      </c>
      <c r="H315" s="23">
        <v>0</v>
      </c>
      <c r="I315" s="24">
        <v>0</v>
      </c>
    </row>
    <row r="316" spans="1:9" ht="26.25" customHeight="1">
      <c r="A316" s="25" t="s">
        <v>407</v>
      </c>
      <c r="B316" s="23">
        <v>22</v>
      </c>
      <c r="C316" s="23">
        <v>3</v>
      </c>
      <c r="D316" s="23">
        <v>12</v>
      </c>
      <c r="E316" s="23">
        <v>5</v>
      </c>
      <c r="F316" s="23">
        <v>2</v>
      </c>
      <c r="G316" s="23">
        <v>0</v>
      </c>
      <c r="H316" s="23">
        <v>0</v>
      </c>
      <c r="I316" s="24">
        <v>0</v>
      </c>
    </row>
    <row r="317" spans="1:9" ht="26.25" customHeight="1">
      <c r="A317" s="25" t="s">
        <v>408</v>
      </c>
      <c r="B317" s="23">
        <v>67</v>
      </c>
      <c r="C317" s="23">
        <v>6</v>
      </c>
      <c r="D317" s="23">
        <v>50</v>
      </c>
      <c r="E317" s="23">
        <v>6</v>
      </c>
      <c r="F317" s="23">
        <v>1</v>
      </c>
      <c r="G317" s="23">
        <v>2</v>
      </c>
      <c r="H317" s="23">
        <v>2</v>
      </c>
      <c r="I317" s="24">
        <v>0</v>
      </c>
    </row>
    <row r="318" spans="1:9" ht="26.25" customHeight="1">
      <c r="A318" s="25" t="s">
        <v>409</v>
      </c>
      <c r="B318" s="23">
        <v>12</v>
      </c>
      <c r="C318" s="23">
        <v>4</v>
      </c>
      <c r="D318" s="23">
        <v>8</v>
      </c>
      <c r="E318" s="23">
        <v>0</v>
      </c>
      <c r="F318" s="23">
        <v>0</v>
      </c>
      <c r="G318" s="23">
        <v>0</v>
      </c>
      <c r="H318" s="23">
        <v>0</v>
      </c>
      <c r="I318" s="24">
        <v>0</v>
      </c>
    </row>
    <row r="319" spans="1:9" ht="26.25" customHeight="1">
      <c r="A319" s="25" t="s">
        <v>410</v>
      </c>
      <c r="B319" s="23">
        <v>10</v>
      </c>
      <c r="C319" s="23">
        <v>1</v>
      </c>
      <c r="D319" s="23">
        <v>8</v>
      </c>
      <c r="E319" s="23">
        <v>1</v>
      </c>
      <c r="F319" s="23">
        <v>0</v>
      </c>
      <c r="G319" s="23">
        <v>0</v>
      </c>
      <c r="H319" s="23">
        <v>0</v>
      </c>
      <c r="I319" s="24">
        <v>0</v>
      </c>
    </row>
    <row r="320" spans="1:9" ht="26.25" customHeight="1">
      <c r="A320" s="25" t="s">
        <v>354</v>
      </c>
      <c r="B320" s="23">
        <v>18</v>
      </c>
      <c r="C320" s="23">
        <v>6</v>
      </c>
      <c r="D320" s="23">
        <v>7</v>
      </c>
      <c r="E320" s="23">
        <v>4</v>
      </c>
      <c r="F320" s="23">
        <v>1</v>
      </c>
      <c r="G320" s="23">
        <v>0</v>
      </c>
      <c r="H320" s="23">
        <v>0</v>
      </c>
      <c r="I320" s="24">
        <v>0</v>
      </c>
    </row>
    <row r="321" spans="1:9" ht="26.25" customHeight="1">
      <c r="A321" s="64" t="s">
        <v>42</v>
      </c>
      <c r="B321" s="27">
        <v>2232</v>
      </c>
      <c r="C321" s="27">
        <v>221</v>
      </c>
      <c r="D321" s="27">
        <v>587</v>
      </c>
      <c r="E321" s="27">
        <v>346</v>
      </c>
      <c r="F321" s="27">
        <v>230</v>
      </c>
      <c r="G321" s="27">
        <v>191</v>
      </c>
      <c r="H321" s="27">
        <v>319</v>
      </c>
      <c r="I321" s="28">
        <v>338</v>
      </c>
    </row>
    <row r="322" spans="1:9" ht="26.25" customHeight="1">
      <c r="A322" s="25" t="s">
        <v>411</v>
      </c>
      <c r="B322" s="23">
        <v>138</v>
      </c>
      <c r="C322" s="23">
        <v>41</v>
      </c>
      <c r="D322" s="23">
        <v>53</v>
      </c>
      <c r="E322" s="23">
        <v>28</v>
      </c>
      <c r="F322" s="23">
        <v>9</v>
      </c>
      <c r="G322" s="23">
        <v>5</v>
      </c>
      <c r="H322" s="23">
        <v>2</v>
      </c>
      <c r="I322" s="24">
        <v>0</v>
      </c>
    </row>
    <row r="323" spans="1:9" ht="26.25" customHeight="1">
      <c r="A323" s="25" t="s">
        <v>412</v>
      </c>
      <c r="B323" s="23">
        <v>21</v>
      </c>
      <c r="C323" s="23">
        <v>12</v>
      </c>
      <c r="D323" s="23">
        <v>8</v>
      </c>
      <c r="E323" s="23">
        <v>1</v>
      </c>
      <c r="F323" s="23">
        <v>0</v>
      </c>
      <c r="G323" s="23">
        <v>0</v>
      </c>
      <c r="H323" s="23">
        <v>0</v>
      </c>
      <c r="I323" s="24">
        <v>0</v>
      </c>
    </row>
    <row r="324" spans="1:9" ht="26.25" customHeight="1">
      <c r="A324" s="25" t="s">
        <v>413</v>
      </c>
      <c r="B324" s="23">
        <v>32</v>
      </c>
      <c r="C324" s="23">
        <v>7</v>
      </c>
      <c r="D324" s="23">
        <v>8</v>
      </c>
      <c r="E324" s="23">
        <v>8</v>
      </c>
      <c r="F324" s="23">
        <v>4</v>
      </c>
      <c r="G324" s="23">
        <v>3</v>
      </c>
      <c r="H324" s="23">
        <v>2</v>
      </c>
      <c r="I324" s="24">
        <v>0</v>
      </c>
    </row>
    <row r="325" spans="1:9" ht="26.25" customHeight="1">
      <c r="A325" s="25" t="s">
        <v>414</v>
      </c>
      <c r="B325" s="23">
        <v>6</v>
      </c>
      <c r="C325" s="23">
        <v>1</v>
      </c>
      <c r="D325" s="23">
        <v>4</v>
      </c>
      <c r="E325" s="23">
        <v>1</v>
      </c>
      <c r="F325" s="23">
        <v>0</v>
      </c>
      <c r="G325" s="23">
        <v>0</v>
      </c>
      <c r="H325" s="23">
        <v>0</v>
      </c>
      <c r="I325" s="24">
        <v>0</v>
      </c>
    </row>
    <row r="326" spans="1:9" ht="26.25" customHeight="1">
      <c r="A326" s="25" t="s">
        <v>415</v>
      </c>
      <c r="B326" s="23">
        <v>6</v>
      </c>
      <c r="C326" s="23">
        <v>2</v>
      </c>
      <c r="D326" s="23">
        <v>1</v>
      </c>
      <c r="E326" s="23">
        <v>1</v>
      </c>
      <c r="F326" s="23">
        <v>0</v>
      </c>
      <c r="G326" s="23">
        <v>2</v>
      </c>
      <c r="H326" s="23">
        <v>0</v>
      </c>
      <c r="I326" s="24">
        <v>0</v>
      </c>
    </row>
    <row r="327" spans="1:9" ht="26.25" customHeight="1">
      <c r="A327" s="25" t="s">
        <v>416</v>
      </c>
      <c r="B327" s="23">
        <v>44</v>
      </c>
      <c r="C327" s="23">
        <v>4</v>
      </c>
      <c r="D327" s="23">
        <v>28</v>
      </c>
      <c r="E327" s="23">
        <v>6</v>
      </c>
      <c r="F327" s="23">
        <v>4</v>
      </c>
      <c r="G327" s="23">
        <v>0</v>
      </c>
      <c r="H327" s="23">
        <v>2</v>
      </c>
      <c r="I327" s="24">
        <v>0</v>
      </c>
    </row>
    <row r="328" spans="1:9" ht="26.25" customHeight="1">
      <c r="A328" s="25" t="s">
        <v>417</v>
      </c>
      <c r="B328" s="23">
        <v>16</v>
      </c>
      <c r="C328" s="23">
        <v>6</v>
      </c>
      <c r="D328" s="23">
        <v>8</v>
      </c>
      <c r="E328" s="23">
        <v>1</v>
      </c>
      <c r="F328" s="23">
        <v>1</v>
      </c>
      <c r="G328" s="23">
        <v>0</v>
      </c>
      <c r="H328" s="23">
        <v>0</v>
      </c>
      <c r="I328" s="24">
        <v>0</v>
      </c>
    </row>
    <row r="329" spans="1:9" ht="26.25" customHeight="1">
      <c r="A329" s="25" t="s">
        <v>418</v>
      </c>
      <c r="B329" s="23">
        <v>144</v>
      </c>
      <c r="C329" s="23">
        <v>2</v>
      </c>
      <c r="D329" s="23">
        <v>18</v>
      </c>
      <c r="E329" s="23">
        <v>40</v>
      </c>
      <c r="F329" s="23">
        <v>26</v>
      </c>
      <c r="G329" s="23">
        <v>29</v>
      </c>
      <c r="H329" s="23">
        <v>21</v>
      </c>
      <c r="I329" s="24">
        <v>8</v>
      </c>
    </row>
    <row r="330" spans="1:9" ht="26.25" customHeight="1">
      <c r="A330" s="25" t="s">
        <v>419</v>
      </c>
      <c r="B330" s="23">
        <v>27</v>
      </c>
      <c r="C330" s="23">
        <v>4</v>
      </c>
      <c r="D330" s="23">
        <v>7</v>
      </c>
      <c r="E330" s="23">
        <v>10</v>
      </c>
      <c r="F330" s="23">
        <v>2</v>
      </c>
      <c r="G330" s="23">
        <v>3</v>
      </c>
      <c r="H330" s="23">
        <v>1</v>
      </c>
      <c r="I330" s="24">
        <v>0</v>
      </c>
    </row>
    <row r="331" spans="1:9" ht="26.25" customHeight="1">
      <c r="A331" s="25" t="s">
        <v>420</v>
      </c>
      <c r="B331" s="23">
        <v>27</v>
      </c>
      <c r="C331" s="23">
        <v>5</v>
      </c>
      <c r="D331" s="23">
        <v>7</v>
      </c>
      <c r="E331" s="23">
        <v>9</v>
      </c>
      <c r="F331" s="23">
        <v>4</v>
      </c>
      <c r="G331" s="23">
        <v>1</v>
      </c>
      <c r="H331" s="23">
        <v>0</v>
      </c>
      <c r="I331" s="24">
        <v>1</v>
      </c>
    </row>
    <row r="332" spans="1:9" ht="26.25" customHeight="1">
      <c r="A332" s="25" t="s">
        <v>421</v>
      </c>
      <c r="B332" s="23">
        <v>131</v>
      </c>
      <c r="C332" s="23">
        <v>7</v>
      </c>
      <c r="D332" s="23">
        <v>36</v>
      </c>
      <c r="E332" s="23">
        <v>19</v>
      </c>
      <c r="F332" s="23">
        <v>18</v>
      </c>
      <c r="G332" s="23">
        <v>16</v>
      </c>
      <c r="H332" s="23">
        <v>23</v>
      </c>
      <c r="I332" s="24">
        <v>12</v>
      </c>
    </row>
    <row r="333" spans="1:9" ht="26.25" customHeight="1">
      <c r="A333" s="25" t="s">
        <v>422</v>
      </c>
      <c r="B333" s="23">
        <v>22</v>
      </c>
      <c r="C333" s="23">
        <v>2</v>
      </c>
      <c r="D333" s="23">
        <v>6</v>
      </c>
      <c r="E333" s="23">
        <v>6</v>
      </c>
      <c r="F333" s="23">
        <v>4</v>
      </c>
      <c r="G333" s="23">
        <v>3</v>
      </c>
      <c r="H333" s="23">
        <v>1</v>
      </c>
      <c r="I333" s="24">
        <v>0</v>
      </c>
    </row>
    <row r="334" spans="1:9" ht="26.25" customHeight="1">
      <c r="A334" s="25" t="s">
        <v>423</v>
      </c>
      <c r="B334" s="23">
        <v>13</v>
      </c>
      <c r="C334" s="23">
        <v>1</v>
      </c>
      <c r="D334" s="23">
        <v>0</v>
      </c>
      <c r="E334" s="23">
        <v>4</v>
      </c>
      <c r="F334" s="23">
        <v>4</v>
      </c>
      <c r="G334" s="23">
        <v>1</v>
      </c>
      <c r="H334" s="23">
        <v>2</v>
      </c>
      <c r="I334" s="24">
        <v>1</v>
      </c>
    </row>
    <row r="335" spans="1:9" ht="26.25" customHeight="1">
      <c r="A335" s="25" t="s">
        <v>424</v>
      </c>
      <c r="B335" s="23">
        <v>312</v>
      </c>
      <c r="C335" s="23">
        <v>10</v>
      </c>
      <c r="D335" s="23">
        <v>124</v>
      </c>
      <c r="E335" s="23">
        <v>26</v>
      </c>
      <c r="F335" s="23">
        <v>9</v>
      </c>
      <c r="G335" s="23">
        <v>45</v>
      </c>
      <c r="H335" s="23">
        <v>63</v>
      </c>
      <c r="I335" s="24">
        <v>35</v>
      </c>
    </row>
    <row r="336" spans="1:9" ht="26.25" customHeight="1">
      <c r="A336" s="25" t="s">
        <v>425</v>
      </c>
      <c r="B336" s="23">
        <v>213</v>
      </c>
      <c r="C336" s="23">
        <v>5</v>
      </c>
      <c r="D336" s="23">
        <v>18</v>
      </c>
      <c r="E336" s="23">
        <v>44</v>
      </c>
      <c r="F336" s="23">
        <v>31</v>
      </c>
      <c r="G336" s="23">
        <v>17</v>
      </c>
      <c r="H336" s="23">
        <v>58</v>
      </c>
      <c r="I336" s="24">
        <v>40</v>
      </c>
    </row>
    <row r="337" spans="1:9" ht="26.25" customHeight="1">
      <c r="A337" s="25" t="s">
        <v>426</v>
      </c>
      <c r="B337" s="23">
        <v>56</v>
      </c>
      <c r="C337" s="23">
        <v>4</v>
      </c>
      <c r="D337" s="23">
        <v>20</v>
      </c>
      <c r="E337" s="23">
        <v>2</v>
      </c>
      <c r="F337" s="23">
        <v>5</v>
      </c>
      <c r="G337" s="23">
        <v>6</v>
      </c>
      <c r="H337" s="23">
        <v>17</v>
      </c>
      <c r="I337" s="24">
        <v>2</v>
      </c>
    </row>
    <row r="338" spans="1:9" ht="26.25" customHeight="1">
      <c r="A338" s="25" t="s">
        <v>273</v>
      </c>
      <c r="B338" s="23">
        <v>69</v>
      </c>
      <c r="C338" s="23">
        <v>4</v>
      </c>
      <c r="D338" s="23">
        <v>24</v>
      </c>
      <c r="E338" s="23">
        <v>14</v>
      </c>
      <c r="F338" s="23">
        <v>8</v>
      </c>
      <c r="G338" s="23">
        <v>7</v>
      </c>
      <c r="H338" s="23">
        <v>8</v>
      </c>
      <c r="I338" s="24">
        <v>4</v>
      </c>
    </row>
    <row r="339" spans="1:9" ht="26.25" customHeight="1">
      <c r="A339" s="25" t="s">
        <v>427</v>
      </c>
      <c r="B339" s="23">
        <v>35</v>
      </c>
      <c r="C339" s="23">
        <v>15</v>
      </c>
      <c r="D339" s="23">
        <v>11</v>
      </c>
      <c r="E339" s="23">
        <v>5</v>
      </c>
      <c r="F339" s="23">
        <v>2</v>
      </c>
      <c r="G339" s="23">
        <v>1</v>
      </c>
      <c r="H339" s="23">
        <v>1</v>
      </c>
      <c r="I339" s="24">
        <v>0</v>
      </c>
    </row>
    <row r="340" spans="1:9" ht="26.25" customHeight="1">
      <c r="A340" s="25" t="s">
        <v>42</v>
      </c>
      <c r="B340" s="23">
        <v>222</v>
      </c>
      <c r="C340" s="23">
        <v>3</v>
      </c>
      <c r="D340" s="23">
        <v>6</v>
      </c>
      <c r="E340" s="23">
        <v>10</v>
      </c>
      <c r="F340" s="23">
        <v>7</v>
      </c>
      <c r="G340" s="23">
        <v>3</v>
      </c>
      <c r="H340" s="23">
        <v>23</v>
      </c>
      <c r="I340" s="24">
        <v>170</v>
      </c>
    </row>
    <row r="341" spans="1:9" ht="26.25" customHeight="1">
      <c r="A341" s="25" t="s">
        <v>428</v>
      </c>
      <c r="B341" s="23">
        <v>15</v>
      </c>
      <c r="C341" s="23">
        <v>2</v>
      </c>
      <c r="D341" s="23">
        <v>5</v>
      </c>
      <c r="E341" s="23">
        <v>2</v>
      </c>
      <c r="F341" s="23">
        <v>1</v>
      </c>
      <c r="G341" s="23">
        <v>1</v>
      </c>
      <c r="H341" s="23">
        <v>3</v>
      </c>
      <c r="I341" s="24">
        <v>1</v>
      </c>
    </row>
    <row r="342" spans="1:9" ht="26.25" customHeight="1">
      <c r="A342" s="25" t="s">
        <v>429</v>
      </c>
      <c r="B342" s="23">
        <v>19</v>
      </c>
      <c r="C342" s="23">
        <v>11</v>
      </c>
      <c r="D342" s="23">
        <v>2</v>
      </c>
      <c r="E342" s="23">
        <v>6</v>
      </c>
      <c r="F342" s="23">
        <v>0</v>
      </c>
      <c r="G342" s="23">
        <v>0</v>
      </c>
      <c r="H342" s="23">
        <v>0</v>
      </c>
      <c r="I342" s="24">
        <v>0</v>
      </c>
    </row>
    <row r="343" spans="1:9" ht="26.25" customHeight="1">
      <c r="A343" s="25" t="s">
        <v>430</v>
      </c>
      <c r="B343" s="23">
        <v>68</v>
      </c>
      <c r="C343" s="23">
        <v>0</v>
      </c>
      <c r="D343" s="23">
        <v>5</v>
      </c>
      <c r="E343" s="23">
        <v>2</v>
      </c>
      <c r="F343" s="23">
        <v>7</v>
      </c>
      <c r="G343" s="23">
        <v>5</v>
      </c>
      <c r="H343" s="23">
        <v>11</v>
      </c>
      <c r="I343" s="24">
        <v>38</v>
      </c>
    </row>
    <row r="344" spans="1:9" ht="26.25" customHeight="1">
      <c r="A344" s="25" t="s">
        <v>431</v>
      </c>
      <c r="B344" s="23">
        <v>9</v>
      </c>
      <c r="C344" s="23">
        <v>1</v>
      </c>
      <c r="D344" s="23">
        <v>4</v>
      </c>
      <c r="E344" s="23">
        <v>3</v>
      </c>
      <c r="F344" s="23">
        <v>0</v>
      </c>
      <c r="G344" s="23">
        <v>0</v>
      </c>
      <c r="H344" s="23">
        <v>0</v>
      </c>
      <c r="I344" s="24">
        <v>1</v>
      </c>
    </row>
    <row r="345" spans="1:9" ht="26.25" customHeight="1">
      <c r="A345" s="25" t="s">
        <v>432</v>
      </c>
      <c r="B345" s="23">
        <v>61</v>
      </c>
      <c r="C345" s="23">
        <v>1</v>
      </c>
      <c r="D345" s="23">
        <v>14</v>
      </c>
      <c r="E345" s="23">
        <v>12</v>
      </c>
      <c r="F345" s="23">
        <v>0</v>
      </c>
      <c r="G345" s="23">
        <v>1</v>
      </c>
      <c r="H345" s="23">
        <v>33</v>
      </c>
      <c r="I345" s="24">
        <v>0</v>
      </c>
    </row>
    <row r="346" spans="1:9" ht="26.25" customHeight="1">
      <c r="A346" s="25" t="s">
        <v>433</v>
      </c>
      <c r="B346" s="23">
        <v>13</v>
      </c>
      <c r="C346" s="23">
        <v>2</v>
      </c>
      <c r="D346" s="23">
        <v>2</v>
      </c>
      <c r="E346" s="23">
        <v>3</v>
      </c>
      <c r="F346" s="23">
        <v>1</v>
      </c>
      <c r="G346" s="23">
        <v>4</v>
      </c>
      <c r="H346" s="23">
        <v>1</v>
      </c>
      <c r="I346" s="24">
        <v>0</v>
      </c>
    </row>
    <row r="347" spans="1:9" ht="26.25" customHeight="1">
      <c r="A347" s="25" t="s">
        <v>434</v>
      </c>
      <c r="B347" s="23">
        <v>171</v>
      </c>
      <c r="C347" s="23">
        <v>1</v>
      </c>
      <c r="D347" s="23">
        <v>26</v>
      </c>
      <c r="E347" s="23">
        <v>33</v>
      </c>
      <c r="F347" s="23">
        <v>48</v>
      </c>
      <c r="G347" s="23">
        <v>23</v>
      </c>
      <c r="H347" s="23">
        <v>28</v>
      </c>
      <c r="I347" s="24">
        <v>12</v>
      </c>
    </row>
    <row r="348" spans="1:9" ht="26.25" customHeight="1">
      <c r="A348" s="25" t="s">
        <v>435</v>
      </c>
      <c r="B348" s="23">
        <v>2</v>
      </c>
      <c r="C348" s="23">
        <v>0</v>
      </c>
      <c r="D348" s="23">
        <v>0</v>
      </c>
      <c r="E348" s="23">
        <v>2</v>
      </c>
      <c r="F348" s="23">
        <v>0</v>
      </c>
      <c r="G348" s="23">
        <v>0</v>
      </c>
      <c r="H348" s="23">
        <v>0</v>
      </c>
      <c r="I348" s="24">
        <v>0</v>
      </c>
    </row>
    <row r="349" spans="1:9" ht="26.25" customHeight="1">
      <c r="A349" s="25" t="s">
        <v>436</v>
      </c>
      <c r="B349" s="23">
        <v>15</v>
      </c>
      <c r="C349" s="23">
        <v>2</v>
      </c>
      <c r="D349" s="23">
        <v>8</v>
      </c>
      <c r="E349" s="23">
        <v>1</v>
      </c>
      <c r="F349" s="23">
        <v>1</v>
      </c>
      <c r="G349" s="23">
        <v>2</v>
      </c>
      <c r="H349" s="23">
        <v>1</v>
      </c>
      <c r="I349" s="24">
        <v>0</v>
      </c>
    </row>
    <row r="350" spans="1:9" ht="26.25" customHeight="1">
      <c r="A350" s="25" t="s">
        <v>437</v>
      </c>
      <c r="B350" s="23">
        <v>45</v>
      </c>
      <c r="C350" s="23">
        <v>3</v>
      </c>
      <c r="D350" s="23">
        <v>28</v>
      </c>
      <c r="E350" s="23">
        <v>6</v>
      </c>
      <c r="F350" s="23">
        <v>8</v>
      </c>
      <c r="G350" s="23">
        <v>0</v>
      </c>
      <c r="H350" s="23">
        <v>0</v>
      </c>
      <c r="I350" s="24">
        <v>0</v>
      </c>
    </row>
    <row r="351" spans="1:9" ht="26.25" customHeight="1">
      <c r="A351" s="25" t="s">
        <v>438</v>
      </c>
      <c r="B351" s="23">
        <v>7</v>
      </c>
      <c r="C351" s="23">
        <v>1</v>
      </c>
      <c r="D351" s="23">
        <v>2</v>
      </c>
      <c r="E351" s="23">
        <v>2</v>
      </c>
      <c r="F351" s="23">
        <v>2</v>
      </c>
      <c r="G351" s="23">
        <v>0</v>
      </c>
      <c r="H351" s="23">
        <v>0</v>
      </c>
      <c r="I351" s="24">
        <v>0</v>
      </c>
    </row>
    <row r="352" spans="1:9" ht="26.25" customHeight="1">
      <c r="A352" s="25" t="s">
        <v>439</v>
      </c>
      <c r="B352" s="23">
        <v>41</v>
      </c>
      <c r="C352" s="23">
        <v>20</v>
      </c>
      <c r="D352" s="23">
        <v>12</v>
      </c>
      <c r="E352" s="23">
        <v>5</v>
      </c>
      <c r="F352" s="23">
        <v>2</v>
      </c>
      <c r="G352" s="23">
        <v>1</v>
      </c>
      <c r="H352" s="23">
        <v>1</v>
      </c>
      <c r="I352" s="24">
        <v>0</v>
      </c>
    </row>
    <row r="353" spans="1:9" ht="26.25" customHeight="1">
      <c r="A353" s="25" t="s">
        <v>440</v>
      </c>
      <c r="B353" s="23">
        <v>5</v>
      </c>
      <c r="C353" s="23">
        <v>1</v>
      </c>
      <c r="D353" s="23">
        <v>1</v>
      </c>
      <c r="E353" s="23">
        <v>0</v>
      </c>
      <c r="F353" s="23">
        <v>2</v>
      </c>
      <c r="G353" s="23">
        <v>0</v>
      </c>
      <c r="H353" s="23">
        <v>1</v>
      </c>
      <c r="I353" s="24">
        <v>0</v>
      </c>
    </row>
    <row r="354" spans="1:9" ht="26.25" customHeight="1">
      <c r="A354" s="25" t="s">
        <v>441</v>
      </c>
      <c r="B354" s="23">
        <v>40</v>
      </c>
      <c r="C354" s="23">
        <v>12</v>
      </c>
      <c r="D354" s="23">
        <v>12</v>
      </c>
      <c r="E354" s="23">
        <v>8</v>
      </c>
      <c r="F354" s="23">
        <v>6</v>
      </c>
      <c r="G354" s="23">
        <v>1</v>
      </c>
      <c r="H354" s="23">
        <v>1</v>
      </c>
      <c r="I354" s="24">
        <v>0</v>
      </c>
    </row>
    <row r="355" spans="1:9" ht="26.25" customHeight="1">
      <c r="A355" s="25" t="s">
        <v>442</v>
      </c>
      <c r="B355" s="23">
        <v>1</v>
      </c>
      <c r="C355" s="23">
        <v>0</v>
      </c>
      <c r="D355" s="23">
        <v>1</v>
      </c>
      <c r="E355" s="23">
        <v>0</v>
      </c>
      <c r="F355" s="23">
        <v>0</v>
      </c>
      <c r="G355" s="23">
        <v>0</v>
      </c>
      <c r="H355" s="23">
        <v>0</v>
      </c>
      <c r="I355" s="24">
        <v>0</v>
      </c>
    </row>
    <row r="356" spans="1:9" ht="26.25" customHeight="1">
      <c r="A356" s="25" t="s">
        <v>443</v>
      </c>
      <c r="B356" s="23">
        <v>51</v>
      </c>
      <c r="C356" s="23">
        <v>1</v>
      </c>
      <c r="D356" s="23">
        <v>20</v>
      </c>
      <c r="E356" s="23">
        <v>6</v>
      </c>
      <c r="F356" s="23">
        <v>9</v>
      </c>
      <c r="G356" s="23">
        <v>3</v>
      </c>
      <c r="H356" s="23">
        <v>8</v>
      </c>
      <c r="I356" s="24">
        <v>4</v>
      </c>
    </row>
    <row r="357" spans="1:9" ht="26.25" customHeight="1">
      <c r="A357" s="25" t="s">
        <v>444</v>
      </c>
      <c r="B357" s="23">
        <v>19</v>
      </c>
      <c r="C357" s="23">
        <v>1</v>
      </c>
      <c r="D357" s="23">
        <v>0</v>
      </c>
      <c r="E357" s="23">
        <v>1</v>
      </c>
      <c r="F357" s="23">
        <v>1</v>
      </c>
      <c r="G357" s="23">
        <v>4</v>
      </c>
      <c r="H357" s="23">
        <v>3</v>
      </c>
      <c r="I357" s="24">
        <v>9</v>
      </c>
    </row>
    <row r="358" spans="1:9" ht="26.25" customHeight="1">
      <c r="A358" s="25" t="s">
        <v>445</v>
      </c>
      <c r="B358" s="23">
        <v>39</v>
      </c>
      <c r="C358" s="23">
        <v>8</v>
      </c>
      <c r="D358" s="23">
        <v>20</v>
      </c>
      <c r="E358" s="23">
        <v>5</v>
      </c>
      <c r="F358" s="23">
        <v>1</v>
      </c>
      <c r="G358" s="23">
        <v>3</v>
      </c>
      <c r="H358" s="23">
        <v>2</v>
      </c>
      <c r="I358" s="24">
        <v>0</v>
      </c>
    </row>
    <row r="359" spans="1:9" ht="26.25" customHeight="1">
      <c r="A359" s="25" t="s">
        <v>446</v>
      </c>
      <c r="B359" s="23">
        <v>23</v>
      </c>
      <c r="C359" s="23">
        <v>9</v>
      </c>
      <c r="D359" s="23">
        <v>8</v>
      </c>
      <c r="E359" s="23">
        <v>5</v>
      </c>
      <c r="F359" s="23">
        <v>1</v>
      </c>
      <c r="G359" s="23">
        <v>0</v>
      </c>
      <c r="H359" s="23">
        <v>0</v>
      </c>
      <c r="I359" s="24">
        <v>0</v>
      </c>
    </row>
    <row r="360" spans="1:9" ht="26.25" customHeight="1">
      <c r="A360" s="25" t="s">
        <v>447</v>
      </c>
      <c r="B360" s="23">
        <v>7</v>
      </c>
      <c r="C360" s="23">
        <v>2</v>
      </c>
      <c r="D360" s="23">
        <v>0</v>
      </c>
      <c r="E360" s="23">
        <v>1</v>
      </c>
      <c r="F360" s="23">
        <v>1</v>
      </c>
      <c r="G360" s="23">
        <v>1</v>
      </c>
      <c r="H360" s="23">
        <v>2</v>
      </c>
      <c r="I360" s="24">
        <v>0</v>
      </c>
    </row>
    <row r="361" spans="1:9" ht="26.25" customHeight="1">
      <c r="A361" s="25" t="s">
        <v>448</v>
      </c>
      <c r="B361" s="23">
        <v>47</v>
      </c>
      <c r="C361" s="23">
        <v>8</v>
      </c>
      <c r="D361" s="23">
        <v>30</v>
      </c>
      <c r="E361" s="23">
        <v>8</v>
      </c>
      <c r="F361" s="23">
        <v>1</v>
      </c>
      <c r="G361" s="23">
        <v>0</v>
      </c>
      <c r="H361" s="23">
        <v>0</v>
      </c>
      <c r="I361" s="24">
        <v>0</v>
      </c>
    </row>
    <row r="362" spans="1:9" ht="26.25" customHeight="1">
      <c r="A362" s="64" t="s">
        <v>43</v>
      </c>
      <c r="B362" s="27">
        <v>10899</v>
      </c>
      <c r="C362" s="27">
        <v>121</v>
      </c>
      <c r="D362" s="27">
        <v>379</v>
      </c>
      <c r="E362" s="27">
        <v>252</v>
      </c>
      <c r="F362" s="27">
        <v>371</v>
      </c>
      <c r="G362" s="27">
        <v>419</v>
      </c>
      <c r="H362" s="27">
        <v>2658</v>
      </c>
      <c r="I362" s="28">
        <v>6699</v>
      </c>
    </row>
    <row r="363" spans="1:9" ht="26.25" customHeight="1">
      <c r="A363" s="25" t="s">
        <v>449</v>
      </c>
      <c r="B363" s="23">
        <v>6</v>
      </c>
      <c r="C363" s="23">
        <v>0</v>
      </c>
      <c r="D363" s="23">
        <v>0</v>
      </c>
      <c r="E363" s="23">
        <v>1</v>
      </c>
      <c r="F363" s="23">
        <v>1</v>
      </c>
      <c r="G363" s="23">
        <v>0</v>
      </c>
      <c r="H363" s="23">
        <v>2</v>
      </c>
      <c r="I363" s="24">
        <v>2</v>
      </c>
    </row>
    <row r="364" spans="1:9" ht="26.25" customHeight="1">
      <c r="A364" s="25" t="s">
        <v>450</v>
      </c>
      <c r="B364" s="23">
        <v>4</v>
      </c>
      <c r="C364" s="23">
        <v>1</v>
      </c>
      <c r="D364" s="23">
        <v>0</v>
      </c>
      <c r="E364" s="23">
        <v>0</v>
      </c>
      <c r="F364" s="23">
        <v>0</v>
      </c>
      <c r="G364" s="23">
        <v>0</v>
      </c>
      <c r="H364" s="23">
        <v>1</v>
      </c>
      <c r="I364" s="24">
        <v>2</v>
      </c>
    </row>
    <row r="365" spans="1:9" ht="26.25" customHeight="1">
      <c r="A365" s="25" t="s">
        <v>451</v>
      </c>
      <c r="B365" s="23">
        <v>9</v>
      </c>
      <c r="C365" s="23">
        <v>0</v>
      </c>
      <c r="D365" s="23">
        <v>0</v>
      </c>
      <c r="E365" s="23">
        <v>1</v>
      </c>
      <c r="F365" s="23">
        <v>0</v>
      </c>
      <c r="G365" s="23">
        <v>0</v>
      </c>
      <c r="H365" s="23">
        <v>0</v>
      </c>
      <c r="I365" s="24">
        <v>8</v>
      </c>
    </row>
    <row r="366" spans="1:9" ht="26.25" customHeight="1">
      <c r="A366" s="25" t="s">
        <v>452</v>
      </c>
      <c r="B366" s="23">
        <v>20</v>
      </c>
      <c r="C366" s="23">
        <v>0</v>
      </c>
      <c r="D366" s="23">
        <v>5</v>
      </c>
      <c r="E366" s="23">
        <v>2</v>
      </c>
      <c r="F366" s="23">
        <v>6</v>
      </c>
      <c r="G366" s="23">
        <v>2</v>
      </c>
      <c r="H366" s="23">
        <v>5</v>
      </c>
      <c r="I366" s="24">
        <v>0</v>
      </c>
    </row>
    <row r="367" spans="1:9" ht="26.25" customHeight="1">
      <c r="A367" s="25" t="s">
        <v>453</v>
      </c>
      <c r="B367" s="23">
        <v>734</v>
      </c>
      <c r="C367" s="23">
        <v>2</v>
      </c>
      <c r="D367" s="23">
        <v>12</v>
      </c>
      <c r="E367" s="23">
        <v>9</v>
      </c>
      <c r="F367" s="23">
        <v>13</v>
      </c>
      <c r="G367" s="23">
        <v>9</v>
      </c>
      <c r="H367" s="23">
        <v>115</v>
      </c>
      <c r="I367" s="24">
        <v>574</v>
      </c>
    </row>
    <row r="368" spans="1:9" ht="26.25" customHeight="1">
      <c r="A368" s="25" t="s">
        <v>454</v>
      </c>
      <c r="B368" s="23">
        <v>178</v>
      </c>
      <c r="C368" s="23">
        <v>0</v>
      </c>
      <c r="D368" s="23">
        <v>0</v>
      </c>
      <c r="E368" s="23">
        <v>1</v>
      </c>
      <c r="F368" s="23">
        <v>16</v>
      </c>
      <c r="G368" s="23">
        <v>30</v>
      </c>
      <c r="H368" s="23">
        <v>99</v>
      </c>
      <c r="I368" s="24">
        <v>32</v>
      </c>
    </row>
    <row r="369" spans="1:9" ht="26.25" customHeight="1">
      <c r="A369" s="25" t="s">
        <v>455</v>
      </c>
      <c r="B369" s="23">
        <v>175</v>
      </c>
      <c r="C369" s="23">
        <v>3</v>
      </c>
      <c r="D369" s="23">
        <v>19</v>
      </c>
      <c r="E369" s="23">
        <v>14</v>
      </c>
      <c r="F369" s="23">
        <v>12</v>
      </c>
      <c r="G369" s="23">
        <v>12</v>
      </c>
      <c r="H369" s="23">
        <v>74</v>
      </c>
      <c r="I369" s="24">
        <v>41</v>
      </c>
    </row>
    <row r="370" spans="1:9" ht="26.25" customHeight="1">
      <c r="A370" s="25" t="s">
        <v>456</v>
      </c>
      <c r="B370" s="23">
        <v>59</v>
      </c>
      <c r="C370" s="23">
        <v>1</v>
      </c>
      <c r="D370" s="23">
        <v>0</v>
      </c>
      <c r="E370" s="23">
        <v>1</v>
      </c>
      <c r="F370" s="23">
        <v>0</v>
      </c>
      <c r="G370" s="23">
        <v>0</v>
      </c>
      <c r="H370" s="23">
        <v>2</v>
      </c>
      <c r="I370" s="24">
        <v>55</v>
      </c>
    </row>
    <row r="371" spans="1:9" ht="26.25" customHeight="1">
      <c r="A371" s="25" t="s">
        <v>457</v>
      </c>
      <c r="B371" s="23">
        <v>86</v>
      </c>
      <c r="C371" s="23">
        <v>0</v>
      </c>
      <c r="D371" s="23">
        <v>0</v>
      </c>
      <c r="E371" s="23">
        <v>10</v>
      </c>
      <c r="F371" s="23">
        <v>2</v>
      </c>
      <c r="G371" s="23">
        <v>2</v>
      </c>
      <c r="H371" s="23">
        <v>53</v>
      </c>
      <c r="I371" s="24">
        <v>19</v>
      </c>
    </row>
    <row r="372" spans="1:9" ht="26.25" customHeight="1">
      <c r="A372" s="25" t="s">
        <v>458</v>
      </c>
      <c r="B372" s="23">
        <v>170</v>
      </c>
      <c r="C372" s="23">
        <v>0</v>
      </c>
      <c r="D372" s="23">
        <v>0</v>
      </c>
      <c r="E372" s="23">
        <v>3</v>
      </c>
      <c r="F372" s="23">
        <v>8</v>
      </c>
      <c r="G372" s="23">
        <v>10</v>
      </c>
      <c r="H372" s="23">
        <v>91</v>
      </c>
      <c r="I372" s="24">
        <v>58</v>
      </c>
    </row>
    <row r="373" spans="1:9" ht="26.25" customHeight="1">
      <c r="A373" s="25" t="s">
        <v>459</v>
      </c>
      <c r="B373" s="23">
        <v>513</v>
      </c>
      <c r="C373" s="23">
        <v>0</v>
      </c>
      <c r="D373" s="23">
        <v>0</v>
      </c>
      <c r="E373" s="23">
        <v>7</v>
      </c>
      <c r="F373" s="23">
        <v>12</v>
      </c>
      <c r="G373" s="23">
        <v>40</v>
      </c>
      <c r="H373" s="23">
        <v>179</v>
      </c>
      <c r="I373" s="24">
        <v>275</v>
      </c>
    </row>
    <row r="374" spans="1:9" ht="26.25" customHeight="1">
      <c r="A374" s="25" t="s">
        <v>460</v>
      </c>
      <c r="B374" s="23">
        <v>100</v>
      </c>
      <c r="C374" s="23">
        <v>0</v>
      </c>
      <c r="D374" s="23">
        <v>2</v>
      </c>
      <c r="E374" s="23">
        <v>1</v>
      </c>
      <c r="F374" s="23">
        <v>0</v>
      </c>
      <c r="G374" s="23">
        <v>0</v>
      </c>
      <c r="H374" s="23">
        <v>29</v>
      </c>
      <c r="I374" s="24">
        <v>68</v>
      </c>
    </row>
    <row r="375" spans="1:9" ht="26.25" customHeight="1">
      <c r="A375" s="25" t="s">
        <v>461</v>
      </c>
      <c r="B375" s="23">
        <v>128</v>
      </c>
      <c r="C375" s="23">
        <v>1</v>
      </c>
      <c r="D375" s="23">
        <v>47</v>
      </c>
      <c r="E375" s="23">
        <v>15</v>
      </c>
      <c r="F375" s="23">
        <v>18</v>
      </c>
      <c r="G375" s="23">
        <v>11</v>
      </c>
      <c r="H375" s="23">
        <v>21</v>
      </c>
      <c r="I375" s="24">
        <v>15</v>
      </c>
    </row>
    <row r="376" spans="1:9" ht="26.25" customHeight="1">
      <c r="A376" s="25" t="s">
        <v>462</v>
      </c>
      <c r="B376" s="23">
        <v>0</v>
      </c>
      <c r="C376" s="23">
        <v>0</v>
      </c>
      <c r="D376" s="23">
        <v>0</v>
      </c>
      <c r="E376" s="23">
        <v>0</v>
      </c>
      <c r="F376" s="23">
        <v>0</v>
      </c>
      <c r="G376" s="23">
        <v>0</v>
      </c>
      <c r="H376" s="23">
        <v>0</v>
      </c>
      <c r="I376" s="24">
        <v>0</v>
      </c>
    </row>
    <row r="377" spans="1:9" ht="26.25" customHeight="1">
      <c r="A377" s="25" t="s">
        <v>43</v>
      </c>
      <c r="B377" s="23">
        <v>5121</v>
      </c>
      <c r="C377" s="23">
        <v>3</v>
      </c>
      <c r="D377" s="23">
        <v>3</v>
      </c>
      <c r="E377" s="23">
        <v>24</v>
      </c>
      <c r="F377" s="23">
        <v>31</v>
      </c>
      <c r="G377" s="23">
        <v>87</v>
      </c>
      <c r="H377" s="23">
        <v>956</v>
      </c>
      <c r="I377" s="24">
        <v>4017</v>
      </c>
    </row>
    <row r="378" spans="1:9" ht="26.25" customHeight="1">
      <c r="A378" s="25" t="s">
        <v>463</v>
      </c>
      <c r="B378" s="23">
        <v>10</v>
      </c>
      <c r="C378" s="23">
        <v>0</v>
      </c>
      <c r="D378" s="23">
        <v>0</v>
      </c>
      <c r="E378" s="23">
        <v>2</v>
      </c>
      <c r="F378" s="23">
        <v>3</v>
      </c>
      <c r="G378" s="23">
        <v>1</v>
      </c>
      <c r="H378" s="23">
        <v>4</v>
      </c>
      <c r="I378" s="24">
        <v>0</v>
      </c>
    </row>
    <row r="379" spans="1:9" ht="26.25" customHeight="1">
      <c r="A379" s="25" t="s">
        <v>464</v>
      </c>
      <c r="B379" s="23">
        <v>32</v>
      </c>
      <c r="C379" s="23">
        <v>18</v>
      </c>
      <c r="D379" s="23">
        <v>9</v>
      </c>
      <c r="E379" s="23">
        <v>2</v>
      </c>
      <c r="F379" s="23">
        <v>0</v>
      </c>
      <c r="G379" s="23">
        <v>1</v>
      </c>
      <c r="H379" s="23">
        <v>2</v>
      </c>
      <c r="I379" s="24">
        <v>0</v>
      </c>
    </row>
    <row r="380" spans="1:9" ht="26.25" customHeight="1">
      <c r="A380" s="25" t="s">
        <v>465</v>
      </c>
      <c r="B380" s="23">
        <v>77</v>
      </c>
      <c r="C380" s="23">
        <v>0</v>
      </c>
      <c r="D380" s="23">
        <v>0</v>
      </c>
      <c r="E380" s="23">
        <v>5</v>
      </c>
      <c r="F380" s="23">
        <v>9</v>
      </c>
      <c r="G380" s="23">
        <v>26</v>
      </c>
      <c r="H380" s="23">
        <v>20</v>
      </c>
      <c r="I380" s="24">
        <v>17</v>
      </c>
    </row>
    <row r="381" spans="1:9" ht="26.25" customHeight="1">
      <c r="A381" s="25" t="s">
        <v>466</v>
      </c>
      <c r="B381" s="23">
        <v>109</v>
      </c>
      <c r="C381" s="23">
        <v>6</v>
      </c>
      <c r="D381" s="23">
        <v>16</v>
      </c>
      <c r="E381" s="23">
        <v>4</v>
      </c>
      <c r="F381" s="23">
        <v>8</v>
      </c>
      <c r="G381" s="23">
        <v>5</v>
      </c>
      <c r="H381" s="23">
        <v>33</v>
      </c>
      <c r="I381" s="24">
        <v>37</v>
      </c>
    </row>
    <row r="382" spans="1:9" ht="26.25" customHeight="1">
      <c r="A382" s="25" t="s">
        <v>1473</v>
      </c>
      <c r="B382" s="23">
        <v>0</v>
      </c>
      <c r="C382" s="23">
        <v>0</v>
      </c>
      <c r="D382" s="23">
        <v>0</v>
      </c>
      <c r="E382" s="23">
        <v>0</v>
      </c>
      <c r="F382" s="23">
        <v>0</v>
      </c>
      <c r="G382" s="23">
        <v>0</v>
      </c>
      <c r="H382" s="23">
        <v>0</v>
      </c>
      <c r="I382" s="24">
        <v>0</v>
      </c>
    </row>
    <row r="383" spans="1:9" ht="26.25" customHeight="1">
      <c r="A383" s="25" t="s">
        <v>467</v>
      </c>
      <c r="B383" s="23">
        <v>173</v>
      </c>
      <c r="C383" s="23">
        <v>0</v>
      </c>
      <c r="D383" s="23">
        <v>1</v>
      </c>
      <c r="E383" s="23">
        <v>4</v>
      </c>
      <c r="F383" s="23">
        <v>1</v>
      </c>
      <c r="G383" s="23">
        <v>2</v>
      </c>
      <c r="H383" s="23">
        <v>113</v>
      </c>
      <c r="I383" s="24">
        <v>52</v>
      </c>
    </row>
    <row r="384" spans="1:9" ht="26.25" customHeight="1">
      <c r="A384" s="25" t="s">
        <v>468</v>
      </c>
      <c r="B384" s="23">
        <v>190</v>
      </c>
      <c r="C384" s="23">
        <v>0</v>
      </c>
      <c r="D384" s="23">
        <v>11</v>
      </c>
      <c r="E384" s="23">
        <v>13</v>
      </c>
      <c r="F384" s="23">
        <v>7</v>
      </c>
      <c r="G384" s="23">
        <v>14</v>
      </c>
      <c r="H384" s="23">
        <v>56</v>
      </c>
      <c r="I384" s="24">
        <v>89</v>
      </c>
    </row>
    <row r="385" spans="1:9" ht="26.25" customHeight="1">
      <c r="A385" s="25" t="s">
        <v>469</v>
      </c>
      <c r="B385" s="23">
        <v>44</v>
      </c>
      <c r="C385" s="23">
        <v>0</v>
      </c>
      <c r="D385" s="23">
        <v>1</v>
      </c>
      <c r="E385" s="23">
        <v>0</v>
      </c>
      <c r="F385" s="23">
        <v>1</v>
      </c>
      <c r="G385" s="23">
        <v>2</v>
      </c>
      <c r="H385" s="23">
        <v>8</v>
      </c>
      <c r="I385" s="24">
        <v>32</v>
      </c>
    </row>
    <row r="386" spans="1:9" ht="26.25" customHeight="1">
      <c r="A386" s="25" t="s">
        <v>470</v>
      </c>
      <c r="B386" s="23">
        <v>0</v>
      </c>
      <c r="C386" s="23">
        <v>0</v>
      </c>
      <c r="D386" s="23">
        <v>0</v>
      </c>
      <c r="E386" s="23">
        <v>0</v>
      </c>
      <c r="F386" s="23">
        <v>0</v>
      </c>
      <c r="G386" s="23">
        <v>0</v>
      </c>
      <c r="H386" s="23">
        <v>0</v>
      </c>
      <c r="I386" s="24">
        <v>0</v>
      </c>
    </row>
    <row r="387" spans="1:9" ht="26.25" customHeight="1">
      <c r="A387" s="25" t="s">
        <v>1474</v>
      </c>
      <c r="B387" s="23">
        <v>0</v>
      </c>
      <c r="C387" s="23">
        <v>0</v>
      </c>
      <c r="D387" s="23">
        <v>0</v>
      </c>
      <c r="E387" s="23">
        <v>0</v>
      </c>
      <c r="F387" s="23">
        <v>0</v>
      </c>
      <c r="G387" s="23">
        <v>0</v>
      </c>
      <c r="H387" s="23">
        <v>0</v>
      </c>
      <c r="I387" s="24">
        <v>0</v>
      </c>
    </row>
    <row r="388" spans="1:9" ht="26.25" customHeight="1">
      <c r="A388" s="25" t="s">
        <v>471</v>
      </c>
      <c r="B388" s="23">
        <v>82</v>
      </c>
      <c r="C388" s="23">
        <v>4</v>
      </c>
      <c r="D388" s="23">
        <v>10</v>
      </c>
      <c r="E388" s="23">
        <v>4</v>
      </c>
      <c r="F388" s="23">
        <v>5</v>
      </c>
      <c r="G388" s="23">
        <v>7</v>
      </c>
      <c r="H388" s="23">
        <v>29</v>
      </c>
      <c r="I388" s="24">
        <v>23</v>
      </c>
    </row>
    <row r="389" spans="1:9" ht="26.25" customHeight="1">
      <c r="A389" s="25" t="s">
        <v>472</v>
      </c>
      <c r="B389" s="23">
        <v>74</v>
      </c>
      <c r="C389" s="23">
        <v>3</v>
      </c>
      <c r="D389" s="23">
        <v>1</v>
      </c>
      <c r="E389" s="23">
        <v>2</v>
      </c>
      <c r="F389" s="23">
        <v>3</v>
      </c>
      <c r="G389" s="23">
        <v>1</v>
      </c>
      <c r="H389" s="23">
        <v>34</v>
      </c>
      <c r="I389" s="24">
        <v>30</v>
      </c>
    </row>
    <row r="390" spans="1:9" ht="26.25" customHeight="1">
      <c r="A390" s="25" t="s">
        <v>473</v>
      </c>
      <c r="B390" s="23">
        <v>24</v>
      </c>
      <c r="C390" s="23">
        <v>0</v>
      </c>
      <c r="D390" s="23">
        <v>1</v>
      </c>
      <c r="E390" s="23">
        <v>0</v>
      </c>
      <c r="F390" s="23">
        <v>1</v>
      </c>
      <c r="G390" s="23">
        <v>1</v>
      </c>
      <c r="H390" s="23">
        <v>2</v>
      </c>
      <c r="I390" s="24">
        <v>19</v>
      </c>
    </row>
    <row r="391" spans="1:9" ht="26.25" customHeight="1">
      <c r="A391" s="25" t="s">
        <v>474</v>
      </c>
      <c r="B391" s="23">
        <v>601</v>
      </c>
      <c r="C391" s="23">
        <v>9</v>
      </c>
      <c r="D391" s="23">
        <v>10</v>
      </c>
      <c r="E391" s="23">
        <v>14</v>
      </c>
      <c r="F391" s="23">
        <v>10</v>
      </c>
      <c r="G391" s="23">
        <v>17</v>
      </c>
      <c r="H391" s="23">
        <v>187</v>
      </c>
      <c r="I391" s="24">
        <v>354</v>
      </c>
    </row>
    <row r="392" spans="1:9" ht="26.25" customHeight="1">
      <c r="A392" s="25" t="s">
        <v>475</v>
      </c>
      <c r="B392" s="23">
        <v>270</v>
      </c>
      <c r="C392" s="23">
        <v>11</v>
      </c>
      <c r="D392" s="23">
        <v>67</v>
      </c>
      <c r="E392" s="23">
        <v>6</v>
      </c>
      <c r="F392" s="23">
        <v>53</v>
      </c>
      <c r="G392" s="23">
        <v>25</v>
      </c>
      <c r="H392" s="23">
        <v>46</v>
      </c>
      <c r="I392" s="24">
        <v>62</v>
      </c>
    </row>
    <row r="393" spans="1:9" ht="26.25" customHeight="1">
      <c r="A393" s="25" t="s">
        <v>476</v>
      </c>
      <c r="B393" s="23">
        <v>71</v>
      </c>
      <c r="C393" s="23">
        <v>3</v>
      </c>
      <c r="D393" s="23">
        <v>7</v>
      </c>
      <c r="E393" s="23">
        <v>7</v>
      </c>
      <c r="F393" s="23">
        <v>1</v>
      </c>
      <c r="G393" s="23">
        <v>6</v>
      </c>
      <c r="H393" s="23">
        <v>26</v>
      </c>
      <c r="I393" s="24">
        <v>21</v>
      </c>
    </row>
    <row r="394" spans="1:9" ht="26.25" customHeight="1">
      <c r="A394" s="25" t="s">
        <v>477</v>
      </c>
      <c r="B394" s="23">
        <v>67</v>
      </c>
      <c r="C394" s="23">
        <v>0</v>
      </c>
      <c r="D394" s="23">
        <v>8</v>
      </c>
      <c r="E394" s="23">
        <v>4</v>
      </c>
      <c r="F394" s="23">
        <v>11</v>
      </c>
      <c r="G394" s="23">
        <v>5</v>
      </c>
      <c r="H394" s="23">
        <v>20</v>
      </c>
      <c r="I394" s="24">
        <v>19</v>
      </c>
    </row>
    <row r="395" spans="1:9" ht="26.25" customHeight="1">
      <c r="A395" s="25" t="s">
        <v>478</v>
      </c>
      <c r="B395" s="23">
        <v>51</v>
      </c>
      <c r="C395" s="23">
        <v>0</v>
      </c>
      <c r="D395" s="23">
        <v>2</v>
      </c>
      <c r="E395" s="23">
        <v>1</v>
      </c>
      <c r="F395" s="23">
        <v>3</v>
      </c>
      <c r="G395" s="23">
        <v>2</v>
      </c>
      <c r="H395" s="23">
        <v>19</v>
      </c>
      <c r="I395" s="24">
        <v>24</v>
      </c>
    </row>
    <row r="396" spans="1:9" ht="26.25" customHeight="1">
      <c r="A396" s="25" t="s">
        <v>479</v>
      </c>
      <c r="B396" s="23">
        <v>26</v>
      </c>
      <c r="C396" s="23">
        <v>0</v>
      </c>
      <c r="D396" s="23">
        <v>6</v>
      </c>
      <c r="E396" s="23">
        <v>2</v>
      </c>
      <c r="F396" s="23">
        <v>4</v>
      </c>
      <c r="G396" s="23">
        <v>6</v>
      </c>
      <c r="H396" s="23">
        <v>0</v>
      </c>
      <c r="I396" s="24">
        <v>8</v>
      </c>
    </row>
    <row r="397" spans="1:9" ht="26.25" customHeight="1">
      <c r="A397" s="25" t="s">
        <v>480</v>
      </c>
      <c r="B397" s="23">
        <v>11</v>
      </c>
      <c r="C397" s="23">
        <v>3</v>
      </c>
      <c r="D397" s="23">
        <v>1</v>
      </c>
      <c r="E397" s="23">
        <v>2</v>
      </c>
      <c r="F397" s="23">
        <v>0</v>
      </c>
      <c r="G397" s="23">
        <v>1</v>
      </c>
      <c r="H397" s="23">
        <v>0</v>
      </c>
      <c r="I397" s="24">
        <v>4</v>
      </c>
    </row>
    <row r="398" spans="1:9" ht="26.25" customHeight="1">
      <c r="A398" s="25" t="s">
        <v>481</v>
      </c>
      <c r="B398" s="23">
        <v>37</v>
      </c>
      <c r="C398" s="23">
        <v>3</v>
      </c>
      <c r="D398" s="23">
        <v>3</v>
      </c>
      <c r="E398" s="23">
        <v>3</v>
      </c>
      <c r="F398" s="23">
        <v>4</v>
      </c>
      <c r="G398" s="23">
        <v>0</v>
      </c>
      <c r="H398" s="23">
        <v>13</v>
      </c>
      <c r="I398" s="24">
        <v>11</v>
      </c>
    </row>
    <row r="399" spans="1:9" ht="26.25" customHeight="1">
      <c r="A399" s="25" t="s">
        <v>482</v>
      </c>
      <c r="B399" s="23">
        <v>229</v>
      </c>
      <c r="C399" s="23">
        <v>0</v>
      </c>
      <c r="D399" s="23">
        <v>1</v>
      </c>
      <c r="E399" s="23">
        <v>6</v>
      </c>
      <c r="F399" s="23">
        <v>4</v>
      </c>
      <c r="G399" s="23">
        <v>12</v>
      </c>
      <c r="H399" s="23">
        <v>29</v>
      </c>
      <c r="I399" s="24">
        <v>177</v>
      </c>
    </row>
    <row r="400" spans="1:9" ht="26.25" customHeight="1">
      <c r="A400" s="25" t="s">
        <v>483</v>
      </c>
      <c r="B400" s="23">
        <v>232</v>
      </c>
      <c r="C400" s="23">
        <v>1</v>
      </c>
      <c r="D400" s="23">
        <v>2</v>
      </c>
      <c r="E400" s="23">
        <v>6</v>
      </c>
      <c r="F400" s="23">
        <v>10</v>
      </c>
      <c r="G400" s="23">
        <v>10</v>
      </c>
      <c r="H400" s="23">
        <v>59</v>
      </c>
      <c r="I400" s="24">
        <v>144</v>
      </c>
    </row>
    <row r="401" spans="1:9" ht="26.25" customHeight="1">
      <c r="A401" s="25" t="s">
        <v>484</v>
      </c>
      <c r="B401" s="23">
        <v>0</v>
      </c>
      <c r="C401" s="23">
        <v>0</v>
      </c>
      <c r="D401" s="23">
        <v>0</v>
      </c>
      <c r="E401" s="23">
        <v>0</v>
      </c>
      <c r="F401" s="23">
        <v>0</v>
      </c>
      <c r="G401" s="23">
        <v>0</v>
      </c>
      <c r="H401" s="23">
        <v>0</v>
      </c>
      <c r="I401" s="24">
        <v>0</v>
      </c>
    </row>
    <row r="402" spans="1:9" ht="26.25" customHeight="1">
      <c r="A402" s="25" t="s">
        <v>485</v>
      </c>
      <c r="B402" s="23">
        <v>0</v>
      </c>
      <c r="C402" s="23">
        <v>0</v>
      </c>
      <c r="D402" s="23">
        <v>0</v>
      </c>
      <c r="E402" s="23">
        <v>0</v>
      </c>
      <c r="F402" s="23">
        <v>0</v>
      </c>
      <c r="G402" s="23">
        <v>0</v>
      </c>
      <c r="H402" s="23">
        <v>0</v>
      </c>
      <c r="I402" s="24">
        <v>0</v>
      </c>
    </row>
    <row r="403" spans="1:9" ht="26.25" customHeight="1">
      <c r="A403" s="25" t="s">
        <v>486</v>
      </c>
      <c r="B403" s="23">
        <v>59</v>
      </c>
      <c r="C403" s="23">
        <v>3</v>
      </c>
      <c r="D403" s="23">
        <v>1</v>
      </c>
      <c r="E403" s="23">
        <v>1</v>
      </c>
      <c r="F403" s="23">
        <v>2</v>
      </c>
      <c r="G403" s="23">
        <v>2</v>
      </c>
      <c r="H403" s="23">
        <v>1</v>
      </c>
      <c r="I403" s="24">
        <v>49</v>
      </c>
    </row>
    <row r="404" spans="1:9" ht="26.25" customHeight="1">
      <c r="A404" s="25" t="s">
        <v>487</v>
      </c>
      <c r="B404" s="23">
        <v>25</v>
      </c>
      <c r="C404" s="23">
        <v>3</v>
      </c>
      <c r="D404" s="23">
        <v>6</v>
      </c>
      <c r="E404" s="23">
        <v>2</v>
      </c>
      <c r="F404" s="23">
        <v>8</v>
      </c>
      <c r="G404" s="23">
        <v>3</v>
      </c>
      <c r="H404" s="23">
        <v>2</v>
      </c>
      <c r="I404" s="24">
        <v>1</v>
      </c>
    </row>
    <row r="405" spans="1:9" ht="26.25" customHeight="1">
      <c r="A405" s="25" t="s">
        <v>51</v>
      </c>
      <c r="B405" s="23">
        <v>180</v>
      </c>
      <c r="C405" s="23">
        <v>6</v>
      </c>
      <c r="D405" s="23">
        <v>7</v>
      </c>
      <c r="E405" s="23">
        <v>8</v>
      </c>
      <c r="F405" s="23">
        <v>6</v>
      </c>
      <c r="G405" s="23">
        <v>5</v>
      </c>
      <c r="H405" s="23">
        <v>22</v>
      </c>
      <c r="I405" s="24">
        <v>126</v>
      </c>
    </row>
    <row r="406" spans="1:9" ht="26.25" customHeight="1">
      <c r="A406" s="25" t="s">
        <v>488</v>
      </c>
      <c r="B406" s="23">
        <v>101</v>
      </c>
      <c r="C406" s="23">
        <v>0</v>
      </c>
      <c r="D406" s="23">
        <v>1</v>
      </c>
      <c r="E406" s="23">
        <v>2</v>
      </c>
      <c r="F406" s="23">
        <v>3</v>
      </c>
      <c r="G406" s="23">
        <v>3</v>
      </c>
      <c r="H406" s="23">
        <v>80</v>
      </c>
      <c r="I406" s="24">
        <v>12</v>
      </c>
    </row>
    <row r="407" spans="1:9" ht="26.25" customHeight="1">
      <c r="A407" s="25" t="s">
        <v>489</v>
      </c>
      <c r="B407" s="23">
        <v>90</v>
      </c>
      <c r="C407" s="23">
        <v>1</v>
      </c>
      <c r="D407" s="23">
        <v>11</v>
      </c>
      <c r="E407" s="23">
        <v>6</v>
      </c>
      <c r="F407" s="23">
        <v>5</v>
      </c>
      <c r="G407" s="23">
        <v>3</v>
      </c>
      <c r="H407" s="23">
        <v>32</v>
      </c>
      <c r="I407" s="24">
        <v>32</v>
      </c>
    </row>
    <row r="408" spans="1:9" ht="26.25" customHeight="1">
      <c r="A408" s="25" t="s">
        <v>490</v>
      </c>
      <c r="B408" s="23">
        <v>255</v>
      </c>
      <c r="C408" s="23">
        <v>19</v>
      </c>
      <c r="D408" s="23">
        <v>25</v>
      </c>
      <c r="E408" s="23">
        <v>34</v>
      </c>
      <c r="F408" s="23">
        <v>23</v>
      </c>
      <c r="G408" s="23">
        <v>11</v>
      </c>
      <c r="H408" s="23">
        <v>29</v>
      </c>
      <c r="I408" s="24">
        <v>114</v>
      </c>
    </row>
    <row r="409" spans="1:9" ht="26.25" customHeight="1">
      <c r="A409" s="25" t="s">
        <v>491</v>
      </c>
      <c r="B409" s="23">
        <v>120</v>
      </c>
      <c r="C409" s="23">
        <v>7</v>
      </c>
      <c r="D409" s="23">
        <v>49</v>
      </c>
      <c r="E409" s="23">
        <v>2</v>
      </c>
      <c r="F409" s="23">
        <v>15</v>
      </c>
      <c r="G409" s="23">
        <v>19</v>
      </c>
      <c r="H409" s="23">
        <v>18</v>
      </c>
      <c r="I409" s="24">
        <v>10</v>
      </c>
    </row>
    <row r="410" spans="1:9" ht="26.25" customHeight="1">
      <c r="A410" s="25" t="s">
        <v>492</v>
      </c>
      <c r="B410" s="23">
        <v>76</v>
      </c>
      <c r="C410" s="23">
        <v>4</v>
      </c>
      <c r="D410" s="23">
        <v>13</v>
      </c>
      <c r="E410" s="23">
        <v>8</v>
      </c>
      <c r="F410" s="23">
        <v>16</v>
      </c>
      <c r="G410" s="23">
        <v>6</v>
      </c>
      <c r="H410" s="23">
        <v>21</v>
      </c>
      <c r="I410" s="24">
        <v>8</v>
      </c>
    </row>
    <row r="411" spans="1:9" ht="26.25" customHeight="1">
      <c r="A411" s="25" t="s">
        <v>493</v>
      </c>
      <c r="B411" s="23">
        <v>280</v>
      </c>
      <c r="C411" s="23">
        <v>6</v>
      </c>
      <c r="D411" s="23">
        <v>21</v>
      </c>
      <c r="E411" s="23">
        <v>13</v>
      </c>
      <c r="F411" s="23">
        <v>36</v>
      </c>
      <c r="G411" s="23">
        <v>20</v>
      </c>
      <c r="H411" s="23">
        <v>126</v>
      </c>
      <c r="I411" s="24">
        <v>58</v>
      </c>
    </row>
    <row r="412" spans="1:9" ht="26.25" customHeight="1">
      <c r="A412" s="64" t="s">
        <v>1475</v>
      </c>
      <c r="B412" s="27">
        <v>1318</v>
      </c>
      <c r="C412" s="27">
        <v>86</v>
      </c>
      <c r="D412" s="27">
        <v>169</v>
      </c>
      <c r="E412" s="27">
        <v>114</v>
      </c>
      <c r="F412" s="27">
        <v>160</v>
      </c>
      <c r="G412" s="27">
        <v>117</v>
      </c>
      <c r="H412" s="27">
        <v>277</v>
      </c>
      <c r="I412" s="28">
        <v>395</v>
      </c>
    </row>
    <row r="413" spans="1:9" ht="26.25" customHeight="1">
      <c r="A413" s="25" t="s">
        <v>494</v>
      </c>
      <c r="B413" s="23">
        <v>26</v>
      </c>
      <c r="C413" s="23">
        <v>0</v>
      </c>
      <c r="D413" s="23">
        <v>5</v>
      </c>
      <c r="E413" s="23">
        <v>7</v>
      </c>
      <c r="F413" s="23">
        <v>7</v>
      </c>
      <c r="G413" s="23">
        <v>3</v>
      </c>
      <c r="H413" s="23">
        <v>4</v>
      </c>
      <c r="I413" s="24">
        <v>0</v>
      </c>
    </row>
    <row r="414" spans="1:9" ht="26.25" customHeight="1">
      <c r="A414" s="25" t="s">
        <v>495</v>
      </c>
      <c r="B414" s="23">
        <v>18</v>
      </c>
      <c r="C414" s="23">
        <v>1</v>
      </c>
      <c r="D414" s="23">
        <v>4</v>
      </c>
      <c r="E414" s="23">
        <v>1</v>
      </c>
      <c r="F414" s="23">
        <v>8</v>
      </c>
      <c r="G414" s="23">
        <v>1</v>
      </c>
      <c r="H414" s="23">
        <v>3</v>
      </c>
      <c r="I414" s="24">
        <v>0</v>
      </c>
    </row>
    <row r="415" spans="1:9" ht="26.25" customHeight="1">
      <c r="A415" s="25" t="s">
        <v>496</v>
      </c>
      <c r="B415" s="23">
        <v>7</v>
      </c>
      <c r="C415" s="23">
        <v>1</v>
      </c>
      <c r="D415" s="23">
        <v>1</v>
      </c>
      <c r="E415" s="23">
        <v>2</v>
      </c>
      <c r="F415" s="23">
        <v>1</v>
      </c>
      <c r="G415" s="23">
        <v>0</v>
      </c>
      <c r="H415" s="23">
        <v>2</v>
      </c>
      <c r="I415" s="24">
        <v>0</v>
      </c>
    </row>
    <row r="416" spans="1:9" ht="26.25" customHeight="1">
      <c r="A416" s="25" t="s">
        <v>497</v>
      </c>
      <c r="B416" s="23">
        <v>6</v>
      </c>
      <c r="C416" s="23">
        <v>0</v>
      </c>
      <c r="D416" s="23">
        <v>3</v>
      </c>
      <c r="E416" s="23">
        <v>1</v>
      </c>
      <c r="F416" s="23">
        <v>0</v>
      </c>
      <c r="G416" s="23">
        <v>0</v>
      </c>
      <c r="H416" s="23">
        <v>2</v>
      </c>
      <c r="I416" s="24">
        <v>0</v>
      </c>
    </row>
    <row r="417" spans="1:9" ht="26.25" customHeight="1">
      <c r="A417" s="25" t="s">
        <v>498</v>
      </c>
      <c r="B417" s="23">
        <v>143</v>
      </c>
      <c r="C417" s="23">
        <v>17</v>
      </c>
      <c r="D417" s="23">
        <v>24</v>
      </c>
      <c r="E417" s="23">
        <v>5</v>
      </c>
      <c r="F417" s="23">
        <v>8</v>
      </c>
      <c r="G417" s="23">
        <v>19</v>
      </c>
      <c r="H417" s="23">
        <v>27</v>
      </c>
      <c r="I417" s="24">
        <v>43</v>
      </c>
    </row>
    <row r="418" spans="1:9" ht="26.25" customHeight="1">
      <c r="A418" s="25" t="s">
        <v>499</v>
      </c>
      <c r="B418" s="23">
        <v>27</v>
      </c>
      <c r="C418" s="23">
        <v>1</v>
      </c>
      <c r="D418" s="23">
        <v>13</v>
      </c>
      <c r="E418" s="23">
        <v>7</v>
      </c>
      <c r="F418" s="23">
        <v>2</v>
      </c>
      <c r="G418" s="23">
        <v>1</v>
      </c>
      <c r="H418" s="23">
        <v>3</v>
      </c>
      <c r="I418" s="24">
        <v>0</v>
      </c>
    </row>
    <row r="419" spans="1:9" ht="26.25" customHeight="1">
      <c r="A419" s="25" t="s">
        <v>500</v>
      </c>
      <c r="B419" s="23">
        <v>14</v>
      </c>
      <c r="C419" s="23">
        <v>3</v>
      </c>
      <c r="D419" s="23">
        <v>3</v>
      </c>
      <c r="E419" s="23">
        <v>2</v>
      </c>
      <c r="F419" s="23">
        <v>1</v>
      </c>
      <c r="G419" s="23">
        <v>3</v>
      </c>
      <c r="H419" s="23">
        <v>2</v>
      </c>
      <c r="I419" s="24">
        <v>0</v>
      </c>
    </row>
    <row r="420" spans="1:9" ht="26.25" customHeight="1">
      <c r="A420" s="25" t="s">
        <v>501</v>
      </c>
      <c r="B420" s="23">
        <v>11</v>
      </c>
      <c r="C420" s="23">
        <v>3</v>
      </c>
      <c r="D420" s="23">
        <v>5</v>
      </c>
      <c r="E420" s="23">
        <v>0</v>
      </c>
      <c r="F420" s="23">
        <v>2</v>
      </c>
      <c r="G420" s="23">
        <v>0</v>
      </c>
      <c r="H420" s="23">
        <v>1</v>
      </c>
      <c r="I420" s="24">
        <v>0</v>
      </c>
    </row>
    <row r="421" spans="1:9" ht="26.25" customHeight="1">
      <c r="A421" s="25" t="s">
        <v>502</v>
      </c>
      <c r="B421" s="23">
        <v>24</v>
      </c>
      <c r="C421" s="23">
        <v>4</v>
      </c>
      <c r="D421" s="23">
        <v>6</v>
      </c>
      <c r="E421" s="23">
        <v>4</v>
      </c>
      <c r="F421" s="23">
        <v>2</v>
      </c>
      <c r="G421" s="23">
        <v>4</v>
      </c>
      <c r="H421" s="23">
        <v>4</v>
      </c>
      <c r="I421" s="24">
        <v>0</v>
      </c>
    </row>
    <row r="422" spans="1:9" ht="26.25" customHeight="1">
      <c r="A422" s="25" t="s">
        <v>503</v>
      </c>
      <c r="B422" s="23">
        <v>17</v>
      </c>
      <c r="C422" s="23">
        <v>2</v>
      </c>
      <c r="D422" s="23">
        <v>7</v>
      </c>
      <c r="E422" s="23">
        <v>2</v>
      </c>
      <c r="F422" s="23">
        <v>3</v>
      </c>
      <c r="G422" s="23">
        <v>1</v>
      </c>
      <c r="H422" s="23">
        <v>2</v>
      </c>
      <c r="I422" s="24">
        <v>0</v>
      </c>
    </row>
    <row r="423" spans="1:9" ht="26.25" customHeight="1">
      <c r="A423" s="25" t="s">
        <v>504</v>
      </c>
      <c r="B423" s="23">
        <v>3</v>
      </c>
      <c r="C423" s="23">
        <v>3</v>
      </c>
      <c r="D423" s="23">
        <v>0</v>
      </c>
      <c r="E423" s="23">
        <v>0</v>
      </c>
      <c r="F423" s="23">
        <v>0</v>
      </c>
      <c r="G423" s="23">
        <v>0</v>
      </c>
      <c r="H423" s="23">
        <v>0</v>
      </c>
      <c r="I423" s="24">
        <v>0</v>
      </c>
    </row>
    <row r="424" spans="1:9" ht="26.25" customHeight="1">
      <c r="A424" s="25" t="s">
        <v>505</v>
      </c>
      <c r="B424" s="23">
        <v>11</v>
      </c>
      <c r="C424" s="23">
        <v>1</v>
      </c>
      <c r="D424" s="23">
        <v>3</v>
      </c>
      <c r="E424" s="23">
        <v>2</v>
      </c>
      <c r="F424" s="23">
        <v>2</v>
      </c>
      <c r="G424" s="23">
        <v>2</v>
      </c>
      <c r="H424" s="23">
        <v>1</v>
      </c>
      <c r="I424" s="24">
        <v>0</v>
      </c>
    </row>
    <row r="425" spans="1:9" ht="26.25" customHeight="1">
      <c r="A425" s="25" t="s">
        <v>506</v>
      </c>
      <c r="B425" s="23">
        <v>13</v>
      </c>
      <c r="C425" s="23">
        <v>8</v>
      </c>
      <c r="D425" s="23">
        <v>3</v>
      </c>
      <c r="E425" s="23">
        <v>0</v>
      </c>
      <c r="F425" s="23">
        <v>0</v>
      </c>
      <c r="G425" s="23">
        <v>2</v>
      </c>
      <c r="H425" s="23">
        <v>0</v>
      </c>
      <c r="I425" s="24">
        <v>0</v>
      </c>
    </row>
    <row r="426" spans="1:9" ht="26.25" customHeight="1">
      <c r="A426" s="25" t="s">
        <v>507</v>
      </c>
      <c r="B426" s="23">
        <v>37</v>
      </c>
      <c r="C426" s="23">
        <v>1</v>
      </c>
      <c r="D426" s="23">
        <v>2</v>
      </c>
      <c r="E426" s="23">
        <v>3</v>
      </c>
      <c r="F426" s="23">
        <v>7</v>
      </c>
      <c r="G426" s="23">
        <v>5</v>
      </c>
      <c r="H426" s="23">
        <v>12</v>
      </c>
      <c r="I426" s="24">
        <v>7</v>
      </c>
    </row>
    <row r="427" spans="1:9" ht="26.25" customHeight="1">
      <c r="A427" s="25" t="s">
        <v>508</v>
      </c>
      <c r="B427" s="23">
        <v>14</v>
      </c>
      <c r="C427" s="23">
        <v>5</v>
      </c>
      <c r="D427" s="23">
        <v>6</v>
      </c>
      <c r="E427" s="23">
        <v>1</v>
      </c>
      <c r="F427" s="23">
        <v>2</v>
      </c>
      <c r="G427" s="23">
        <v>0</v>
      </c>
      <c r="H427" s="23">
        <v>0</v>
      </c>
      <c r="I427" s="24">
        <v>0</v>
      </c>
    </row>
    <row r="428" spans="1:9" ht="26.25" customHeight="1">
      <c r="A428" s="25" t="s">
        <v>198</v>
      </c>
      <c r="B428" s="23">
        <v>15</v>
      </c>
      <c r="C428" s="23">
        <v>2</v>
      </c>
      <c r="D428" s="23">
        <v>4</v>
      </c>
      <c r="E428" s="23">
        <v>6</v>
      </c>
      <c r="F428" s="23">
        <v>2</v>
      </c>
      <c r="G428" s="23">
        <v>1</v>
      </c>
      <c r="H428" s="23">
        <v>0</v>
      </c>
      <c r="I428" s="24">
        <v>0</v>
      </c>
    </row>
    <row r="429" spans="1:9" ht="26.25" customHeight="1">
      <c r="A429" s="25" t="s">
        <v>509</v>
      </c>
      <c r="B429" s="23">
        <v>0</v>
      </c>
      <c r="C429" s="23">
        <v>0</v>
      </c>
      <c r="D429" s="23">
        <v>0</v>
      </c>
      <c r="E429" s="23">
        <v>0</v>
      </c>
      <c r="F429" s="23">
        <v>0</v>
      </c>
      <c r="G429" s="23">
        <v>0</v>
      </c>
      <c r="H429" s="23">
        <v>0</v>
      </c>
      <c r="I429" s="24">
        <v>0</v>
      </c>
    </row>
    <row r="430" spans="1:9" ht="26.25" customHeight="1">
      <c r="A430" s="25" t="s">
        <v>510</v>
      </c>
      <c r="B430" s="23">
        <v>17</v>
      </c>
      <c r="C430" s="23">
        <v>1</v>
      </c>
      <c r="D430" s="23">
        <v>2</v>
      </c>
      <c r="E430" s="23">
        <v>2</v>
      </c>
      <c r="F430" s="23">
        <v>2</v>
      </c>
      <c r="G430" s="23">
        <v>4</v>
      </c>
      <c r="H430" s="23">
        <v>6</v>
      </c>
      <c r="I430" s="24">
        <v>0</v>
      </c>
    </row>
    <row r="431" spans="1:9" ht="26.25" customHeight="1">
      <c r="A431" s="25" t="s">
        <v>511</v>
      </c>
      <c r="B431" s="23">
        <v>16</v>
      </c>
      <c r="C431" s="23">
        <v>1</v>
      </c>
      <c r="D431" s="23">
        <v>6</v>
      </c>
      <c r="E431" s="23">
        <v>4</v>
      </c>
      <c r="F431" s="23">
        <v>2</v>
      </c>
      <c r="G431" s="23">
        <v>2</v>
      </c>
      <c r="H431" s="23">
        <v>1</v>
      </c>
      <c r="I431" s="24">
        <v>0</v>
      </c>
    </row>
    <row r="432" spans="1:9" ht="26.25" customHeight="1">
      <c r="A432" s="25" t="s">
        <v>512</v>
      </c>
      <c r="B432" s="23">
        <v>12</v>
      </c>
      <c r="C432" s="23">
        <v>1</v>
      </c>
      <c r="D432" s="23">
        <v>4</v>
      </c>
      <c r="E432" s="23">
        <v>2</v>
      </c>
      <c r="F432" s="23">
        <v>4</v>
      </c>
      <c r="G432" s="23">
        <v>1</v>
      </c>
      <c r="H432" s="23">
        <v>0</v>
      </c>
      <c r="I432" s="24">
        <v>0</v>
      </c>
    </row>
    <row r="433" spans="1:9" ht="26.25" customHeight="1">
      <c r="A433" s="25" t="s">
        <v>513</v>
      </c>
      <c r="B433" s="23">
        <v>435</v>
      </c>
      <c r="C433" s="23">
        <v>0</v>
      </c>
      <c r="D433" s="23">
        <v>3</v>
      </c>
      <c r="E433" s="23">
        <v>5</v>
      </c>
      <c r="F433" s="23">
        <v>15</v>
      </c>
      <c r="G433" s="23">
        <v>19</v>
      </c>
      <c r="H433" s="23">
        <v>73</v>
      </c>
      <c r="I433" s="24">
        <v>320</v>
      </c>
    </row>
    <row r="434" spans="1:9" ht="26.25" customHeight="1">
      <c r="A434" s="25" t="s">
        <v>514</v>
      </c>
      <c r="B434" s="23">
        <v>0</v>
      </c>
      <c r="C434" s="23">
        <v>0</v>
      </c>
      <c r="D434" s="23">
        <v>0</v>
      </c>
      <c r="E434" s="23">
        <v>0</v>
      </c>
      <c r="F434" s="23">
        <v>0</v>
      </c>
      <c r="G434" s="23">
        <v>0</v>
      </c>
      <c r="H434" s="23">
        <v>0</v>
      </c>
      <c r="I434" s="24">
        <v>0</v>
      </c>
    </row>
    <row r="435" spans="1:9" ht="26.25" customHeight="1">
      <c r="A435" s="25" t="s">
        <v>515</v>
      </c>
      <c r="B435" s="23">
        <v>7</v>
      </c>
      <c r="C435" s="23">
        <v>0</v>
      </c>
      <c r="D435" s="23">
        <v>1</v>
      </c>
      <c r="E435" s="23">
        <v>1</v>
      </c>
      <c r="F435" s="23">
        <v>4</v>
      </c>
      <c r="G435" s="23">
        <v>0</v>
      </c>
      <c r="H435" s="23">
        <v>1</v>
      </c>
      <c r="I435" s="24">
        <v>0</v>
      </c>
    </row>
    <row r="436" spans="1:9" ht="26.25" customHeight="1">
      <c r="A436" s="25" t="s">
        <v>516</v>
      </c>
      <c r="B436" s="23">
        <v>65</v>
      </c>
      <c r="C436" s="23">
        <v>0</v>
      </c>
      <c r="D436" s="23">
        <v>5</v>
      </c>
      <c r="E436" s="23">
        <v>11</v>
      </c>
      <c r="F436" s="23">
        <v>6</v>
      </c>
      <c r="G436" s="23">
        <v>3</v>
      </c>
      <c r="H436" s="23">
        <v>35</v>
      </c>
      <c r="I436" s="24">
        <v>5</v>
      </c>
    </row>
    <row r="437" spans="1:9" ht="26.25" customHeight="1">
      <c r="A437" s="25" t="s">
        <v>517</v>
      </c>
      <c r="B437" s="23">
        <v>48</v>
      </c>
      <c r="C437" s="23">
        <v>4</v>
      </c>
      <c r="D437" s="23">
        <v>15</v>
      </c>
      <c r="E437" s="23">
        <v>6</v>
      </c>
      <c r="F437" s="23">
        <v>12</v>
      </c>
      <c r="G437" s="23">
        <v>5</v>
      </c>
      <c r="H437" s="23">
        <v>5</v>
      </c>
      <c r="I437" s="24">
        <v>1</v>
      </c>
    </row>
    <row r="438" spans="1:9" ht="26.25" customHeight="1">
      <c r="A438" s="25" t="s">
        <v>518</v>
      </c>
      <c r="B438" s="23">
        <v>43</v>
      </c>
      <c r="C438" s="23">
        <v>0</v>
      </c>
      <c r="D438" s="23">
        <v>4</v>
      </c>
      <c r="E438" s="23">
        <v>9</v>
      </c>
      <c r="F438" s="23">
        <v>12</v>
      </c>
      <c r="G438" s="23">
        <v>9</v>
      </c>
      <c r="H438" s="23">
        <v>5</v>
      </c>
      <c r="I438" s="24">
        <v>4</v>
      </c>
    </row>
    <row r="439" spans="1:9" ht="26.25" customHeight="1">
      <c r="A439" s="25" t="s">
        <v>519</v>
      </c>
      <c r="B439" s="23">
        <v>0</v>
      </c>
      <c r="C439" s="23">
        <v>0</v>
      </c>
      <c r="D439" s="23">
        <v>0</v>
      </c>
      <c r="E439" s="23">
        <v>0</v>
      </c>
      <c r="F439" s="23">
        <v>0</v>
      </c>
      <c r="G439" s="23">
        <v>0</v>
      </c>
      <c r="H439" s="23">
        <v>0</v>
      </c>
      <c r="I439" s="24">
        <v>0</v>
      </c>
    </row>
    <row r="440" spans="1:9" ht="26.25" customHeight="1">
      <c r="A440" s="25" t="s">
        <v>520</v>
      </c>
      <c r="B440" s="23">
        <v>1</v>
      </c>
      <c r="C440" s="23">
        <v>0</v>
      </c>
      <c r="D440" s="23">
        <v>1</v>
      </c>
      <c r="E440" s="23">
        <v>0</v>
      </c>
      <c r="F440" s="23">
        <v>0</v>
      </c>
      <c r="G440" s="23">
        <v>0</v>
      </c>
      <c r="H440" s="23">
        <v>0</v>
      </c>
      <c r="I440" s="24">
        <v>0</v>
      </c>
    </row>
    <row r="441" spans="1:9" ht="26.25" customHeight="1">
      <c r="A441" s="25" t="s">
        <v>521</v>
      </c>
      <c r="B441" s="23">
        <v>4</v>
      </c>
      <c r="C441" s="23">
        <v>0</v>
      </c>
      <c r="D441" s="23">
        <v>0</v>
      </c>
      <c r="E441" s="23">
        <v>0</v>
      </c>
      <c r="F441" s="23">
        <v>1</v>
      </c>
      <c r="G441" s="23">
        <v>2</v>
      </c>
      <c r="H441" s="23">
        <v>1</v>
      </c>
      <c r="I441" s="24">
        <v>0</v>
      </c>
    </row>
    <row r="442" spans="1:9" ht="26.25" customHeight="1">
      <c r="A442" s="25" t="s">
        <v>522</v>
      </c>
      <c r="B442" s="23">
        <v>27</v>
      </c>
      <c r="C442" s="23">
        <v>0</v>
      </c>
      <c r="D442" s="23">
        <v>1</v>
      </c>
      <c r="E442" s="23">
        <v>2</v>
      </c>
      <c r="F442" s="23">
        <v>7</v>
      </c>
      <c r="G442" s="23">
        <v>2</v>
      </c>
      <c r="H442" s="23">
        <v>12</v>
      </c>
      <c r="I442" s="24">
        <v>3</v>
      </c>
    </row>
    <row r="443" spans="1:9" ht="26.25" customHeight="1">
      <c r="A443" s="25" t="s">
        <v>523</v>
      </c>
      <c r="B443" s="23">
        <v>14</v>
      </c>
      <c r="C443" s="23">
        <v>2</v>
      </c>
      <c r="D443" s="23">
        <v>4</v>
      </c>
      <c r="E443" s="23">
        <v>2</v>
      </c>
      <c r="F443" s="23">
        <v>1</v>
      </c>
      <c r="G443" s="23">
        <v>2</v>
      </c>
      <c r="H443" s="23">
        <v>3</v>
      </c>
      <c r="I443" s="24">
        <v>0</v>
      </c>
    </row>
    <row r="444" spans="1:9" ht="26.25" customHeight="1">
      <c r="A444" s="25" t="s">
        <v>524</v>
      </c>
      <c r="B444" s="23">
        <v>32</v>
      </c>
      <c r="C444" s="23">
        <v>3</v>
      </c>
      <c r="D444" s="23">
        <v>9</v>
      </c>
      <c r="E444" s="23">
        <v>2</v>
      </c>
      <c r="F444" s="23">
        <v>12</v>
      </c>
      <c r="G444" s="23">
        <v>6</v>
      </c>
      <c r="H444" s="23">
        <v>0</v>
      </c>
      <c r="I444" s="24">
        <v>0</v>
      </c>
    </row>
    <row r="445" spans="1:9" ht="26.25" customHeight="1">
      <c r="A445" s="25" t="s">
        <v>525</v>
      </c>
      <c r="B445" s="23">
        <v>92</v>
      </c>
      <c r="C445" s="23">
        <v>7</v>
      </c>
      <c r="D445" s="23">
        <v>4</v>
      </c>
      <c r="E445" s="23">
        <v>9</v>
      </c>
      <c r="F445" s="23">
        <v>15</v>
      </c>
      <c r="G445" s="23">
        <v>9</v>
      </c>
      <c r="H445" s="23">
        <v>40</v>
      </c>
      <c r="I445" s="24">
        <v>8</v>
      </c>
    </row>
    <row r="446" spans="1:9" ht="26.25" customHeight="1">
      <c r="A446" s="25" t="s">
        <v>526</v>
      </c>
      <c r="B446" s="23">
        <v>6</v>
      </c>
      <c r="C446" s="23">
        <v>0</v>
      </c>
      <c r="D446" s="23">
        <v>0</v>
      </c>
      <c r="E446" s="23">
        <v>1</v>
      </c>
      <c r="F446" s="23">
        <v>1</v>
      </c>
      <c r="G446" s="23">
        <v>3</v>
      </c>
      <c r="H446" s="23">
        <v>1</v>
      </c>
      <c r="I446" s="24">
        <v>0</v>
      </c>
    </row>
    <row r="447" spans="1:9" ht="26.25" customHeight="1">
      <c r="A447" s="25" t="s">
        <v>527</v>
      </c>
      <c r="B447" s="23">
        <v>0</v>
      </c>
      <c r="C447" s="23">
        <v>0</v>
      </c>
      <c r="D447" s="23">
        <v>0</v>
      </c>
      <c r="E447" s="23">
        <v>0</v>
      </c>
      <c r="F447" s="23">
        <v>0</v>
      </c>
      <c r="G447" s="23">
        <v>0</v>
      </c>
      <c r="H447" s="23">
        <v>0</v>
      </c>
      <c r="I447" s="24">
        <v>0</v>
      </c>
    </row>
    <row r="448" spans="1:9" ht="26.25" customHeight="1">
      <c r="A448" s="25" t="s">
        <v>528</v>
      </c>
      <c r="B448" s="23">
        <v>10</v>
      </c>
      <c r="C448" s="23">
        <v>3</v>
      </c>
      <c r="D448" s="23">
        <v>3</v>
      </c>
      <c r="E448" s="23">
        <v>1</v>
      </c>
      <c r="F448" s="23">
        <v>1</v>
      </c>
      <c r="G448" s="23">
        <v>0</v>
      </c>
      <c r="H448" s="23">
        <v>2</v>
      </c>
      <c r="I448" s="24">
        <v>0</v>
      </c>
    </row>
    <row r="449" spans="1:9" ht="26.25" customHeight="1">
      <c r="A449" s="25" t="s">
        <v>529</v>
      </c>
      <c r="B449" s="23">
        <v>2</v>
      </c>
      <c r="C449" s="23">
        <v>1</v>
      </c>
      <c r="D449" s="23">
        <v>0</v>
      </c>
      <c r="E449" s="23">
        <v>0</v>
      </c>
      <c r="F449" s="23">
        <v>0</v>
      </c>
      <c r="G449" s="23">
        <v>1</v>
      </c>
      <c r="H449" s="23">
        <v>0</v>
      </c>
      <c r="I449" s="24">
        <v>0</v>
      </c>
    </row>
    <row r="450" spans="1:9" ht="26.25" customHeight="1">
      <c r="A450" s="25" t="s">
        <v>530</v>
      </c>
      <c r="B450" s="23">
        <v>26</v>
      </c>
      <c r="C450" s="23">
        <v>5</v>
      </c>
      <c r="D450" s="23">
        <v>10</v>
      </c>
      <c r="E450" s="23">
        <v>4</v>
      </c>
      <c r="F450" s="23">
        <v>3</v>
      </c>
      <c r="G450" s="23">
        <v>2</v>
      </c>
      <c r="H450" s="23">
        <v>2</v>
      </c>
      <c r="I450" s="24">
        <v>0</v>
      </c>
    </row>
    <row r="451" spans="1:9" ht="26.25" customHeight="1">
      <c r="A451" s="25" t="s">
        <v>531</v>
      </c>
      <c r="B451" s="23">
        <v>2</v>
      </c>
      <c r="C451" s="23">
        <v>0</v>
      </c>
      <c r="D451" s="23">
        <v>1</v>
      </c>
      <c r="E451" s="23">
        <v>0</v>
      </c>
      <c r="F451" s="23">
        <v>1</v>
      </c>
      <c r="G451" s="23">
        <v>0</v>
      </c>
      <c r="H451" s="23">
        <v>0</v>
      </c>
      <c r="I451" s="24">
        <v>0</v>
      </c>
    </row>
    <row r="452" spans="1:9" ht="26.25" customHeight="1">
      <c r="A452" s="25" t="s">
        <v>532</v>
      </c>
      <c r="B452" s="23">
        <v>59</v>
      </c>
      <c r="C452" s="23">
        <v>4</v>
      </c>
      <c r="D452" s="23">
        <v>6</v>
      </c>
      <c r="E452" s="23">
        <v>8</v>
      </c>
      <c r="F452" s="23">
        <v>12</v>
      </c>
      <c r="G452" s="23">
        <v>3</v>
      </c>
      <c r="H452" s="23">
        <v>23</v>
      </c>
      <c r="I452" s="24">
        <v>3</v>
      </c>
    </row>
    <row r="453" spans="1:9" ht="26.25" customHeight="1">
      <c r="A453" s="25" t="s">
        <v>533</v>
      </c>
      <c r="B453" s="23">
        <v>9</v>
      </c>
      <c r="C453" s="23">
        <v>0</v>
      </c>
      <c r="D453" s="23">
        <v>1</v>
      </c>
      <c r="E453" s="23">
        <v>1</v>
      </c>
      <c r="F453" s="23">
        <v>0</v>
      </c>
      <c r="G453" s="23">
        <v>2</v>
      </c>
      <c r="H453" s="23">
        <v>4</v>
      </c>
      <c r="I453" s="24">
        <v>1</v>
      </c>
    </row>
    <row r="454" spans="1:9" ht="26.25" customHeight="1">
      <c r="A454" s="25" t="s">
        <v>534</v>
      </c>
      <c r="B454" s="23">
        <v>2</v>
      </c>
      <c r="C454" s="23">
        <v>1</v>
      </c>
      <c r="D454" s="23">
        <v>0</v>
      </c>
      <c r="E454" s="23">
        <v>1</v>
      </c>
      <c r="F454" s="23">
        <v>0</v>
      </c>
      <c r="G454" s="23">
        <v>0</v>
      </c>
      <c r="H454" s="23">
        <v>0</v>
      </c>
      <c r="I454" s="24">
        <v>0</v>
      </c>
    </row>
    <row r="455" spans="1:9" ht="26.25" customHeight="1">
      <c r="A455" s="25" t="s">
        <v>535</v>
      </c>
      <c r="B455" s="23">
        <v>3</v>
      </c>
      <c r="C455" s="23">
        <v>1</v>
      </c>
      <c r="D455" s="23">
        <v>0</v>
      </c>
      <c r="E455" s="23">
        <v>0</v>
      </c>
      <c r="F455" s="23">
        <v>2</v>
      </c>
      <c r="G455" s="23">
        <v>0</v>
      </c>
      <c r="H455" s="23">
        <v>0</v>
      </c>
      <c r="I455" s="24">
        <v>0</v>
      </c>
    </row>
    <row r="456" spans="1:9" ht="26.25" customHeight="1">
      <c r="A456" s="64" t="s">
        <v>1476</v>
      </c>
      <c r="B456" s="27">
        <v>3258</v>
      </c>
      <c r="C456" s="27">
        <v>313</v>
      </c>
      <c r="D456" s="27">
        <v>1679</v>
      </c>
      <c r="E456" s="27">
        <v>189</v>
      </c>
      <c r="F456" s="27">
        <v>275</v>
      </c>
      <c r="G456" s="27">
        <v>87</v>
      </c>
      <c r="H456" s="27">
        <v>157</v>
      </c>
      <c r="I456" s="28">
        <v>558</v>
      </c>
    </row>
    <row r="457" spans="1:9" ht="26.25" customHeight="1">
      <c r="A457" s="25" t="s">
        <v>536</v>
      </c>
      <c r="B457" s="23">
        <v>4</v>
      </c>
      <c r="C457" s="23">
        <v>1</v>
      </c>
      <c r="D457" s="23">
        <v>3</v>
      </c>
      <c r="E457" s="23">
        <v>0</v>
      </c>
      <c r="F457" s="23">
        <v>0</v>
      </c>
      <c r="G457" s="23">
        <v>0</v>
      </c>
      <c r="H457" s="23">
        <v>0</v>
      </c>
      <c r="I457" s="24">
        <v>0</v>
      </c>
    </row>
    <row r="458" spans="1:9" ht="26.25" customHeight="1">
      <c r="A458" s="25" t="s">
        <v>537</v>
      </c>
      <c r="B458" s="23">
        <v>18</v>
      </c>
      <c r="C458" s="23">
        <v>9</v>
      </c>
      <c r="D458" s="23">
        <v>5</v>
      </c>
      <c r="E458" s="23">
        <v>0</v>
      </c>
      <c r="F458" s="23">
        <v>1</v>
      </c>
      <c r="G458" s="23">
        <v>2</v>
      </c>
      <c r="H458" s="23">
        <v>1</v>
      </c>
      <c r="I458" s="24">
        <v>0</v>
      </c>
    </row>
    <row r="459" spans="1:9" ht="26.25" customHeight="1">
      <c r="A459" s="25" t="s">
        <v>538</v>
      </c>
      <c r="B459" s="23">
        <v>14</v>
      </c>
      <c r="C459" s="23">
        <v>1</v>
      </c>
      <c r="D459" s="23">
        <v>6</v>
      </c>
      <c r="E459" s="23">
        <v>6</v>
      </c>
      <c r="F459" s="23">
        <v>1</v>
      </c>
      <c r="G459" s="23">
        <v>0</v>
      </c>
      <c r="H459" s="23">
        <v>0</v>
      </c>
      <c r="I459" s="24">
        <v>0</v>
      </c>
    </row>
    <row r="460" spans="1:9" ht="26.25" customHeight="1">
      <c r="A460" s="25" t="s">
        <v>539</v>
      </c>
      <c r="B460" s="23">
        <v>19</v>
      </c>
      <c r="C460" s="23">
        <v>10</v>
      </c>
      <c r="D460" s="23">
        <v>9</v>
      </c>
      <c r="E460" s="23">
        <v>0</v>
      </c>
      <c r="F460" s="23">
        <v>0</v>
      </c>
      <c r="G460" s="23">
        <v>0</v>
      </c>
      <c r="H460" s="23">
        <v>0</v>
      </c>
      <c r="I460" s="24">
        <v>0</v>
      </c>
    </row>
    <row r="461" spans="1:9" ht="26.25" customHeight="1">
      <c r="A461" s="25" t="s">
        <v>540</v>
      </c>
      <c r="B461" s="23">
        <v>238</v>
      </c>
      <c r="C461" s="23">
        <v>9</v>
      </c>
      <c r="D461" s="23">
        <v>220</v>
      </c>
      <c r="E461" s="23">
        <v>1</v>
      </c>
      <c r="F461" s="23">
        <v>3</v>
      </c>
      <c r="G461" s="23">
        <v>1</v>
      </c>
      <c r="H461" s="23">
        <v>4</v>
      </c>
      <c r="I461" s="24">
        <v>0</v>
      </c>
    </row>
    <row r="462" spans="1:9" ht="26.25" customHeight="1">
      <c r="A462" s="25" t="s">
        <v>541</v>
      </c>
      <c r="B462" s="23">
        <v>7</v>
      </c>
      <c r="C462" s="23">
        <v>1</v>
      </c>
      <c r="D462" s="23">
        <v>4</v>
      </c>
      <c r="E462" s="23">
        <v>1</v>
      </c>
      <c r="F462" s="23">
        <v>0</v>
      </c>
      <c r="G462" s="23">
        <v>1</v>
      </c>
      <c r="H462" s="23">
        <v>0</v>
      </c>
      <c r="I462" s="24">
        <v>0</v>
      </c>
    </row>
    <row r="463" spans="1:9" ht="26.25" customHeight="1">
      <c r="A463" s="25" t="s">
        <v>542</v>
      </c>
      <c r="B463" s="23">
        <v>144</v>
      </c>
      <c r="C463" s="23">
        <v>7</v>
      </c>
      <c r="D463" s="23">
        <v>130</v>
      </c>
      <c r="E463" s="23">
        <v>3</v>
      </c>
      <c r="F463" s="23">
        <v>1</v>
      </c>
      <c r="G463" s="23">
        <v>1</v>
      </c>
      <c r="H463" s="23">
        <v>1</v>
      </c>
      <c r="I463" s="24">
        <v>1</v>
      </c>
    </row>
    <row r="464" spans="1:9" ht="26.25" customHeight="1">
      <c r="A464" s="25" t="s">
        <v>455</v>
      </c>
      <c r="B464" s="23">
        <v>15</v>
      </c>
      <c r="C464" s="23">
        <v>6</v>
      </c>
      <c r="D464" s="23">
        <v>3</v>
      </c>
      <c r="E464" s="23">
        <v>2</v>
      </c>
      <c r="F464" s="23">
        <v>2</v>
      </c>
      <c r="G464" s="23">
        <v>1</v>
      </c>
      <c r="H464" s="23">
        <v>1</v>
      </c>
      <c r="I464" s="24">
        <v>0</v>
      </c>
    </row>
    <row r="465" spans="1:9" ht="26.25" customHeight="1">
      <c r="A465" s="25" t="s">
        <v>543</v>
      </c>
      <c r="B465" s="23">
        <v>28</v>
      </c>
      <c r="C465" s="23">
        <v>4</v>
      </c>
      <c r="D465" s="23">
        <v>14</v>
      </c>
      <c r="E465" s="23">
        <v>7</v>
      </c>
      <c r="F465" s="23">
        <v>0</v>
      </c>
      <c r="G465" s="23">
        <v>1</v>
      </c>
      <c r="H465" s="23">
        <v>2</v>
      </c>
      <c r="I465" s="24">
        <v>0</v>
      </c>
    </row>
    <row r="466" spans="1:9" ht="26.25" customHeight="1">
      <c r="A466" s="25" t="s">
        <v>544</v>
      </c>
      <c r="B466" s="23">
        <v>735</v>
      </c>
      <c r="C466" s="23">
        <v>3</v>
      </c>
      <c r="D466" s="23">
        <v>12</v>
      </c>
      <c r="E466" s="23">
        <v>10</v>
      </c>
      <c r="F466" s="23">
        <v>51</v>
      </c>
      <c r="G466" s="23">
        <v>15</v>
      </c>
      <c r="H466" s="23">
        <v>100</v>
      </c>
      <c r="I466" s="24">
        <v>544</v>
      </c>
    </row>
    <row r="467" spans="1:9" ht="26.25" customHeight="1">
      <c r="A467" s="25" t="s">
        <v>545</v>
      </c>
      <c r="B467" s="23">
        <v>137</v>
      </c>
      <c r="C467" s="23">
        <v>65</v>
      </c>
      <c r="D467" s="23">
        <v>50</v>
      </c>
      <c r="E467" s="23">
        <v>6</v>
      </c>
      <c r="F467" s="23">
        <v>7</v>
      </c>
      <c r="G467" s="23">
        <v>3</v>
      </c>
      <c r="H467" s="23">
        <v>5</v>
      </c>
      <c r="I467" s="24">
        <v>1</v>
      </c>
    </row>
    <row r="468" spans="1:9" ht="26.25" customHeight="1">
      <c r="A468" s="25" t="s">
        <v>546</v>
      </c>
      <c r="B468" s="23">
        <v>49</v>
      </c>
      <c r="C468" s="23">
        <v>37</v>
      </c>
      <c r="D468" s="23">
        <v>7</v>
      </c>
      <c r="E468" s="23">
        <v>3</v>
      </c>
      <c r="F468" s="23">
        <v>2</v>
      </c>
      <c r="G468" s="23">
        <v>0</v>
      </c>
      <c r="H468" s="23">
        <v>0</v>
      </c>
      <c r="I468" s="24">
        <v>0</v>
      </c>
    </row>
    <row r="469" spans="1:9" ht="26.25" customHeight="1">
      <c r="A469" s="25" t="s">
        <v>547</v>
      </c>
      <c r="B469" s="23">
        <v>9</v>
      </c>
      <c r="C469" s="23">
        <v>2</v>
      </c>
      <c r="D469" s="23">
        <v>4</v>
      </c>
      <c r="E469" s="23">
        <v>3</v>
      </c>
      <c r="F469" s="23">
        <v>0</v>
      </c>
      <c r="G469" s="23">
        <v>0</v>
      </c>
      <c r="H469" s="23">
        <v>0</v>
      </c>
      <c r="I469" s="24">
        <v>0</v>
      </c>
    </row>
    <row r="470" spans="1:9" ht="26.25" customHeight="1">
      <c r="A470" s="25" t="s">
        <v>548</v>
      </c>
      <c r="B470" s="23">
        <v>12</v>
      </c>
      <c r="C470" s="23">
        <v>8</v>
      </c>
      <c r="D470" s="23">
        <v>3</v>
      </c>
      <c r="E470" s="23">
        <v>1</v>
      </c>
      <c r="F470" s="23">
        <v>0</v>
      </c>
      <c r="G470" s="23">
        <v>0</v>
      </c>
      <c r="H470" s="23">
        <v>0</v>
      </c>
      <c r="I470" s="24">
        <v>0</v>
      </c>
    </row>
    <row r="471" spans="1:9" ht="26.25" customHeight="1">
      <c r="A471" s="25" t="s">
        <v>549</v>
      </c>
      <c r="B471" s="23">
        <v>47</v>
      </c>
      <c r="C471" s="23">
        <v>0</v>
      </c>
      <c r="D471" s="23">
        <v>44</v>
      </c>
      <c r="E471" s="23">
        <v>3</v>
      </c>
      <c r="F471" s="23">
        <v>0</v>
      </c>
      <c r="G471" s="23">
        <v>0</v>
      </c>
      <c r="H471" s="23">
        <v>0</v>
      </c>
      <c r="I471" s="24">
        <v>0</v>
      </c>
    </row>
    <row r="472" spans="1:9" ht="26.25" customHeight="1">
      <c r="A472" s="25" t="s">
        <v>550</v>
      </c>
      <c r="B472" s="23">
        <v>0</v>
      </c>
      <c r="C472" s="23">
        <v>0</v>
      </c>
      <c r="D472" s="23">
        <v>0</v>
      </c>
      <c r="E472" s="23">
        <v>0</v>
      </c>
      <c r="F472" s="23">
        <v>0</v>
      </c>
      <c r="G472" s="23">
        <v>0</v>
      </c>
      <c r="H472" s="23">
        <v>0</v>
      </c>
      <c r="I472" s="24">
        <v>0</v>
      </c>
    </row>
    <row r="473" spans="1:9" ht="26.25" customHeight="1">
      <c r="A473" s="25" t="s">
        <v>551</v>
      </c>
      <c r="B473" s="23">
        <v>126</v>
      </c>
      <c r="C473" s="23">
        <v>2</v>
      </c>
      <c r="D473" s="23">
        <v>103</v>
      </c>
      <c r="E473" s="23">
        <v>10</v>
      </c>
      <c r="F473" s="23">
        <v>4</v>
      </c>
      <c r="G473" s="23">
        <v>4</v>
      </c>
      <c r="H473" s="23">
        <v>3</v>
      </c>
      <c r="I473" s="24">
        <v>0</v>
      </c>
    </row>
    <row r="474" spans="1:9" ht="26.25" customHeight="1">
      <c r="A474" s="25" t="s">
        <v>552</v>
      </c>
      <c r="B474" s="23">
        <v>60</v>
      </c>
      <c r="C474" s="23">
        <v>28</v>
      </c>
      <c r="D474" s="23">
        <v>12</v>
      </c>
      <c r="E474" s="23">
        <v>4</v>
      </c>
      <c r="F474" s="23">
        <v>6</v>
      </c>
      <c r="G474" s="23">
        <v>6</v>
      </c>
      <c r="H474" s="23">
        <v>4</v>
      </c>
      <c r="I474" s="24">
        <v>0</v>
      </c>
    </row>
    <row r="475" spans="1:9" ht="26.25" customHeight="1">
      <c r="A475" s="25" t="s">
        <v>553</v>
      </c>
      <c r="B475" s="23">
        <v>44</v>
      </c>
      <c r="C475" s="23">
        <v>9</v>
      </c>
      <c r="D475" s="23">
        <v>12</v>
      </c>
      <c r="E475" s="23">
        <v>21</v>
      </c>
      <c r="F475" s="23">
        <v>0</v>
      </c>
      <c r="G475" s="23">
        <v>2</v>
      </c>
      <c r="H475" s="23">
        <v>0</v>
      </c>
      <c r="I475" s="24">
        <v>0</v>
      </c>
    </row>
    <row r="476" spans="1:9" ht="26.25" customHeight="1">
      <c r="A476" s="25" t="s">
        <v>554</v>
      </c>
      <c r="B476" s="23">
        <v>7</v>
      </c>
      <c r="C476" s="23">
        <v>4</v>
      </c>
      <c r="D476" s="23">
        <v>1</v>
      </c>
      <c r="E476" s="23">
        <v>2</v>
      </c>
      <c r="F476" s="23">
        <v>0</v>
      </c>
      <c r="G476" s="23">
        <v>0</v>
      </c>
      <c r="H476" s="23">
        <v>0</v>
      </c>
      <c r="I476" s="24">
        <v>0</v>
      </c>
    </row>
    <row r="477" spans="1:9" ht="26.25" customHeight="1">
      <c r="A477" s="25" t="s">
        <v>555</v>
      </c>
      <c r="B477" s="23">
        <v>488</v>
      </c>
      <c r="C477" s="23">
        <v>26</v>
      </c>
      <c r="D477" s="23">
        <v>287</v>
      </c>
      <c r="E477" s="23">
        <v>20</v>
      </c>
      <c r="F477" s="23">
        <v>125</v>
      </c>
      <c r="G477" s="23">
        <v>24</v>
      </c>
      <c r="H477" s="23">
        <v>5</v>
      </c>
      <c r="I477" s="24">
        <v>1</v>
      </c>
    </row>
    <row r="478" spans="1:9" ht="26.25" customHeight="1">
      <c r="A478" s="25" t="s">
        <v>556</v>
      </c>
      <c r="B478" s="23">
        <v>11</v>
      </c>
      <c r="C478" s="23">
        <v>9</v>
      </c>
      <c r="D478" s="23">
        <v>0</v>
      </c>
      <c r="E478" s="23">
        <v>1</v>
      </c>
      <c r="F478" s="23">
        <v>1</v>
      </c>
      <c r="G478" s="23">
        <v>0</v>
      </c>
      <c r="H478" s="23">
        <v>0</v>
      </c>
      <c r="I478" s="24">
        <v>0</v>
      </c>
    </row>
    <row r="479" spans="1:9" ht="26.25" customHeight="1">
      <c r="A479" s="25" t="s">
        <v>557</v>
      </c>
      <c r="B479" s="23">
        <v>13</v>
      </c>
      <c r="C479" s="23">
        <v>2</v>
      </c>
      <c r="D479" s="23">
        <v>6</v>
      </c>
      <c r="E479" s="23">
        <v>4</v>
      </c>
      <c r="F479" s="23">
        <v>0</v>
      </c>
      <c r="G479" s="23">
        <v>1</v>
      </c>
      <c r="H479" s="23">
        <v>0</v>
      </c>
      <c r="I479" s="24">
        <v>0</v>
      </c>
    </row>
    <row r="480" spans="1:9" ht="26.25" customHeight="1">
      <c r="A480" s="25" t="s">
        <v>558</v>
      </c>
      <c r="B480" s="23">
        <v>296</v>
      </c>
      <c r="C480" s="23">
        <v>8</v>
      </c>
      <c r="D480" s="23">
        <v>220</v>
      </c>
      <c r="E480" s="23">
        <v>40</v>
      </c>
      <c r="F480" s="23">
        <v>18</v>
      </c>
      <c r="G480" s="23">
        <v>3</v>
      </c>
      <c r="H480" s="23">
        <v>5</v>
      </c>
      <c r="I480" s="24">
        <v>2</v>
      </c>
    </row>
    <row r="481" spans="1:9" ht="26.25" customHeight="1">
      <c r="A481" s="25" t="s">
        <v>559</v>
      </c>
      <c r="B481" s="23">
        <v>195</v>
      </c>
      <c r="C481" s="23">
        <v>25</v>
      </c>
      <c r="D481" s="23">
        <v>81</v>
      </c>
      <c r="E481" s="23">
        <v>33</v>
      </c>
      <c r="F481" s="23">
        <v>16</v>
      </c>
      <c r="G481" s="23">
        <v>10</v>
      </c>
      <c r="H481" s="23">
        <v>21</v>
      </c>
      <c r="I481" s="24">
        <v>9</v>
      </c>
    </row>
    <row r="482" spans="1:9" ht="26.25" customHeight="1">
      <c r="A482" s="25" t="s">
        <v>560</v>
      </c>
      <c r="B482" s="23">
        <v>7</v>
      </c>
      <c r="C482" s="23">
        <v>7</v>
      </c>
      <c r="D482" s="23">
        <v>0</v>
      </c>
      <c r="E482" s="23">
        <v>0</v>
      </c>
      <c r="F482" s="23">
        <v>0</v>
      </c>
      <c r="G482" s="23">
        <v>0</v>
      </c>
      <c r="H482" s="23">
        <v>0</v>
      </c>
      <c r="I482" s="24">
        <v>0</v>
      </c>
    </row>
    <row r="483" spans="1:9" ht="26.25" customHeight="1">
      <c r="A483" s="25" t="s">
        <v>561</v>
      </c>
      <c r="B483" s="23">
        <v>35</v>
      </c>
      <c r="C483" s="23">
        <v>17</v>
      </c>
      <c r="D483" s="23">
        <v>14</v>
      </c>
      <c r="E483" s="23">
        <v>1</v>
      </c>
      <c r="F483" s="23">
        <v>2</v>
      </c>
      <c r="G483" s="23">
        <v>0</v>
      </c>
      <c r="H483" s="23">
        <v>1</v>
      </c>
      <c r="I483" s="24">
        <v>0</v>
      </c>
    </row>
    <row r="484" spans="1:9" ht="26.25" customHeight="1">
      <c r="A484" s="25" t="s">
        <v>562</v>
      </c>
      <c r="B484" s="23">
        <v>2</v>
      </c>
      <c r="C484" s="23">
        <v>2</v>
      </c>
      <c r="D484" s="23">
        <v>0</v>
      </c>
      <c r="E484" s="23">
        <v>0</v>
      </c>
      <c r="F484" s="23">
        <v>0</v>
      </c>
      <c r="G484" s="23">
        <v>0</v>
      </c>
      <c r="H484" s="23">
        <v>0</v>
      </c>
      <c r="I484" s="24">
        <v>0</v>
      </c>
    </row>
    <row r="485" spans="1:9" ht="26.25" customHeight="1">
      <c r="A485" s="25" t="s">
        <v>563</v>
      </c>
      <c r="B485" s="23">
        <v>28</v>
      </c>
      <c r="C485" s="23">
        <v>4</v>
      </c>
      <c r="D485" s="23">
        <v>7</v>
      </c>
      <c r="E485" s="23">
        <v>1</v>
      </c>
      <c r="F485" s="23">
        <v>14</v>
      </c>
      <c r="G485" s="23">
        <v>2</v>
      </c>
      <c r="H485" s="23">
        <v>0</v>
      </c>
      <c r="I485" s="24">
        <v>0</v>
      </c>
    </row>
    <row r="486" spans="1:9" ht="26.25" customHeight="1">
      <c r="A486" s="25" t="s">
        <v>564</v>
      </c>
      <c r="B486" s="23">
        <v>349</v>
      </c>
      <c r="C486" s="23">
        <v>4</v>
      </c>
      <c r="D486" s="23">
        <v>307</v>
      </c>
      <c r="E486" s="23">
        <v>6</v>
      </c>
      <c r="F486" s="23">
        <v>21</v>
      </c>
      <c r="G486" s="23">
        <v>7</v>
      </c>
      <c r="H486" s="23">
        <v>4</v>
      </c>
      <c r="I486" s="24">
        <v>0</v>
      </c>
    </row>
    <row r="487" spans="1:9" ht="26.25" customHeight="1">
      <c r="A487" s="25" t="s">
        <v>565</v>
      </c>
      <c r="B487" s="23">
        <v>121</v>
      </c>
      <c r="C487" s="23">
        <v>3</v>
      </c>
      <c r="D487" s="23">
        <v>115</v>
      </c>
      <c r="E487" s="23">
        <v>0</v>
      </c>
      <c r="F487" s="23">
        <v>0</v>
      </c>
      <c r="G487" s="23">
        <v>3</v>
      </c>
      <c r="H487" s="23">
        <v>0</v>
      </c>
      <c r="I487" s="24">
        <v>0</v>
      </c>
    </row>
    <row r="488" spans="1:9" ht="26.25" customHeight="1">
      <c r="A488" s="64" t="s">
        <v>1477</v>
      </c>
      <c r="B488" s="27">
        <v>8468</v>
      </c>
      <c r="C488" s="27">
        <v>1077</v>
      </c>
      <c r="D488" s="27">
        <v>956</v>
      </c>
      <c r="E488" s="27">
        <v>693</v>
      </c>
      <c r="F488" s="27">
        <v>562</v>
      </c>
      <c r="G488" s="27">
        <v>352</v>
      </c>
      <c r="H488" s="27">
        <v>1142</v>
      </c>
      <c r="I488" s="28">
        <v>3686</v>
      </c>
    </row>
    <row r="489" spans="1:9" ht="26.25" customHeight="1">
      <c r="A489" s="25" t="s">
        <v>1478</v>
      </c>
      <c r="B489" s="23">
        <v>7</v>
      </c>
      <c r="C489" s="23">
        <v>2</v>
      </c>
      <c r="D489" s="23">
        <v>1</v>
      </c>
      <c r="E489" s="23">
        <v>1</v>
      </c>
      <c r="F489" s="23">
        <v>2</v>
      </c>
      <c r="G489" s="23">
        <v>1</v>
      </c>
      <c r="H489" s="23">
        <v>0</v>
      </c>
      <c r="I489" s="24">
        <v>0</v>
      </c>
    </row>
    <row r="490" spans="1:9" ht="26.25" customHeight="1">
      <c r="A490" s="25" t="s">
        <v>566</v>
      </c>
      <c r="B490" s="23">
        <v>0</v>
      </c>
      <c r="C490" s="23">
        <v>0</v>
      </c>
      <c r="D490" s="23">
        <v>0</v>
      </c>
      <c r="E490" s="23">
        <v>0</v>
      </c>
      <c r="F490" s="23">
        <v>0</v>
      </c>
      <c r="G490" s="23">
        <v>0</v>
      </c>
      <c r="H490" s="23">
        <v>0</v>
      </c>
      <c r="I490" s="24">
        <v>0</v>
      </c>
    </row>
    <row r="491" spans="1:9" ht="26.25" customHeight="1">
      <c r="A491" s="25" t="s">
        <v>567</v>
      </c>
      <c r="B491" s="23">
        <v>0</v>
      </c>
      <c r="C491" s="23">
        <v>0</v>
      </c>
      <c r="D491" s="23">
        <v>0</v>
      </c>
      <c r="E491" s="23">
        <v>0</v>
      </c>
      <c r="F491" s="23">
        <v>0</v>
      </c>
      <c r="G491" s="23">
        <v>0</v>
      </c>
      <c r="H491" s="23">
        <v>0</v>
      </c>
      <c r="I491" s="24">
        <v>0</v>
      </c>
    </row>
    <row r="492" spans="1:9" ht="26.25" customHeight="1">
      <c r="A492" s="25" t="s">
        <v>568</v>
      </c>
      <c r="B492" s="23">
        <v>39</v>
      </c>
      <c r="C492" s="23">
        <v>39</v>
      </c>
      <c r="D492" s="23">
        <v>0</v>
      </c>
      <c r="E492" s="23">
        <v>0</v>
      </c>
      <c r="F492" s="23">
        <v>0</v>
      </c>
      <c r="G492" s="23">
        <v>0</v>
      </c>
      <c r="H492" s="23">
        <v>0</v>
      </c>
      <c r="I492" s="24">
        <v>0</v>
      </c>
    </row>
    <row r="493" spans="1:9" ht="26.25" customHeight="1">
      <c r="A493" s="25" t="s">
        <v>569</v>
      </c>
      <c r="B493" s="23">
        <v>0</v>
      </c>
      <c r="C493" s="23">
        <v>0</v>
      </c>
      <c r="D493" s="23">
        <v>0</v>
      </c>
      <c r="E493" s="23">
        <v>0</v>
      </c>
      <c r="F493" s="23">
        <v>0</v>
      </c>
      <c r="G493" s="23">
        <v>0</v>
      </c>
      <c r="H493" s="23">
        <v>0</v>
      </c>
      <c r="I493" s="24">
        <v>0</v>
      </c>
    </row>
    <row r="494" spans="1:9" ht="26.25" customHeight="1">
      <c r="A494" s="25" t="s">
        <v>570</v>
      </c>
      <c r="B494" s="23">
        <v>29</v>
      </c>
      <c r="C494" s="23">
        <v>4</v>
      </c>
      <c r="D494" s="23">
        <v>9</v>
      </c>
      <c r="E494" s="23">
        <v>4</v>
      </c>
      <c r="F494" s="23">
        <v>7</v>
      </c>
      <c r="G494" s="23">
        <v>3</v>
      </c>
      <c r="H494" s="23">
        <v>2</v>
      </c>
      <c r="I494" s="24">
        <v>0</v>
      </c>
    </row>
    <row r="495" spans="1:9" ht="26.25" customHeight="1">
      <c r="A495" s="25" t="s">
        <v>571</v>
      </c>
      <c r="B495" s="23">
        <v>4</v>
      </c>
      <c r="C495" s="23">
        <v>2</v>
      </c>
      <c r="D495" s="23">
        <v>0</v>
      </c>
      <c r="E495" s="23">
        <v>0</v>
      </c>
      <c r="F495" s="23">
        <v>1</v>
      </c>
      <c r="G495" s="23">
        <v>1</v>
      </c>
      <c r="H495" s="23">
        <v>0</v>
      </c>
      <c r="I495" s="24">
        <v>0</v>
      </c>
    </row>
    <row r="496" spans="1:9" ht="26.25" customHeight="1">
      <c r="A496" s="25" t="s">
        <v>572</v>
      </c>
      <c r="B496" s="23">
        <v>2</v>
      </c>
      <c r="C496" s="23">
        <v>1</v>
      </c>
      <c r="D496" s="23">
        <v>0</v>
      </c>
      <c r="E496" s="23">
        <v>0</v>
      </c>
      <c r="F496" s="23">
        <v>1</v>
      </c>
      <c r="G496" s="23">
        <v>0</v>
      </c>
      <c r="H496" s="23">
        <v>0</v>
      </c>
      <c r="I496" s="24">
        <v>0</v>
      </c>
    </row>
    <row r="497" spans="1:9" ht="26.25" customHeight="1">
      <c r="A497" s="25" t="s">
        <v>573</v>
      </c>
      <c r="B497" s="23">
        <v>87</v>
      </c>
      <c r="C497" s="23">
        <v>0</v>
      </c>
      <c r="D497" s="23">
        <v>11</v>
      </c>
      <c r="E497" s="23">
        <v>63</v>
      </c>
      <c r="F497" s="23">
        <v>10</v>
      </c>
      <c r="G497" s="23">
        <v>3</v>
      </c>
      <c r="H497" s="23">
        <v>0</v>
      </c>
      <c r="I497" s="24">
        <v>0</v>
      </c>
    </row>
    <row r="498" spans="1:9" ht="26.25" customHeight="1">
      <c r="A498" s="25" t="s">
        <v>574</v>
      </c>
      <c r="B498" s="23">
        <v>165</v>
      </c>
      <c r="C498" s="23">
        <v>110</v>
      </c>
      <c r="D498" s="23">
        <v>32</v>
      </c>
      <c r="E498" s="23">
        <v>12</v>
      </c>
      <c r="F498" s="23">
        <v>5</v>
      </c>
      <c r="G498" s="23">
        <v>1</v>
      </c>
      <c r="H498" s="23">
        <v>3</v>
      </c>
      <c r="I498" s="24">
        <v>2</v>
      </c>
    </row>
    <row r="499" spans="1:9" ht="26.25" customHeight="1">
      <c r="A499" s="25" t="s">
        <v>575</v>
      </c>
      <c r="B499" s="23">
        <v>55</v>
      </c>
      <c r="C499" s="23">
        <v>3</v>
      </c>
      <c r="D499" s="23">
        <v>31</v>
      </c>
      <c r="E499" s="23">
        <v>6</v>
      </c>
      <c r="F499" s="23">
        <v>7</v>
      </c>
      <c r="G499" s="23">
        <v>3</v>
      </c>
      <c r="H499" s="23">
        <v>5</v>
      </c>
      <c r="I499" s="24">
        <v>0</v>
      </c>
    </row>
    <row r="500" spans="1:9" ht="26.25" customHeight="1">
      <c r="A500" s="25" t="s">
        <v>576</v>
      </c>
      <c r="B500" s="23">
        <v>34</v>
      </c>
      <c r="C500" s="23">
        <v>6</v>
      </c>
      <c r="D500" s="23">
        <v>4</v>
      </c>
      <c r="E500" s="23">
        <v>7</v>
      </c>
      <c r="F500" s="23">
        <v>5</v>
      </c>
      <c r="G500" s="23">
        <v>3</v>
      </c>
      <c r="H500" s="23">
        <v>9</v>
      </c>
      <c r="I500" s="24">
        <v>0</v>
      </c>
    </row>
    <row r="501" spans="1:9" ht="26.25" customHeight="1">
      <c r="A501" s="25" t="s">
        <v>577</v>
      </c>
      <c r="B501" s="23">
        <v>209</v>
      </c>
      <c r="C501" s="23">
        <v>96</v>
      </c>
      <c r="D501" s="23">
        <v>33</v>
      </c>
      <c r="E501" s="23">
        <v>26</v>
      </c>
      <c r="F501" s="23">
        <v>11</v>
      </c>
      <c r="G501" s="23">
        <v>14</v>
      </c>
      <c r="H501" s="23">
        <v>21</v>
      </c>
      <c r="I501" s="24">
        <v>8</v>
      </c>
    </row>
    <row r="502" spans="1:9" ht="26.25" customHeight="1">
      <c r="A502" s="25" t="s">
        <v>578</v>
      </c>
      <c r="B502" s="23">
        <v>138</v>
      </c>
      <c r="C502" s="23">
        <v>9</v>
      </c>
      <c r="D502" s="23">
        <v>21</v>
      </c>
      <c r="E502" s="23">
        <v>12</v>
      </c>
      <c r="F502" s="23">
        <v>6</v>
      </c>
      <c r="G502" s="23">
        <v>11</v>
      </c>
      <c r="H502" s="23">
        <v>27</v>
      </c>
      <c r="I502" s="24">
        <v>52</v>
      </c>
    </row>
    <row r="503" spans="1:9" ht="26.25" customHeight="1">
      <c r="A503" s="25" t="s">
        <v>1479</v>
      </c>
      <c r="B503" s="23">
        <v>57</v>
      </c>
      <c r="C503" s="23">
        <v>0</v>
      </c>
      <c r="D503" s="23">
        <v>2</v>
      </c>
      <c r="E503" s="23">
        <v>4</v>
      </c>
      <c r="F503" s="23">
        <v>35</v>
      </c>
      <c r="G503" s="23">
        <v>6</v>
      </c>
      <c r="H503" s="23">
        <v>6</v>
      </c>
      <c r="I503" s="24">
        <v>4</v>
      </c>
    </row>
    <row r="504" spans="1:9" ht="26.25" customHeight="1">
      <c r="A504" s="25" t="s">
        <v>579</v>
      </c>
      <c r="B504" s="23">
        <v>0</v>
      </c>
      <c r="C504" s="23">
        <v>0</v>
      </c>
      <c r="D504" s="23">
        <v>0</v>
      </c>
      <c r="E504" s="23">
        <v>0</v>
      </c>
      <c r="F504" s="23">
        <v>0</v>
      </c>
      <c r="G504" s="23">
        <v>0</v>
      </c>
      <c r="H504" s="23">
        <v>0</v>
      </c>
      <c r="I504" s="24">
        <v>0</v>
      </c>
    </row>
    <row r="505" spans="1:9" ht="26.25" customHeight="1">
      <c r="A505" s="25" t="s">
        <v>580</v>
      </c>
      <c r="B505" s="23">
        <v>35</v>
      </c>
      <c r="C505" s="23">
        <v>15</v>
      </c>
      <c r="D505" s="23">
        <v>14</v>
      </c>
      <c r="E505" s="23">
        <v>4</v>
      </c>
      <c r="F505" s="23">
        <v>1</v>
      </c>
      <c r="G505" s="23">
        <v>1</v>
      </c>
      <c r="H505" s="23">
        <v>0</v>
      </c>
      <c r="I505" s="24">
        <v>0</v>
      </c>
    </row>
    <row r="506" spans="1:9" ht="26.25" customHeight="1">
      <c r="A506" s="25" t="s">
        <v>581</v>
      </c>
      <c r="B506" s="23">
        <v>1</v>
      </c>
      <c r="C506" s="23">
        <v>1</v>
      </c>
      <c r="D506" s="23">
        <v>0</v>
      </c>
      <c r="E506" s="23">
        <v>0</v>
      </c>
      <c r="F506" s="23">
        <v>0</v>
      </c>
      <c r="G506" s="23">
        <v>0</v>
      </c>
      <c r="H506" s="23">
        <v>0</v>
      </c>
      <c r="I506" s="24">
        <v>0</v>
      </c>
    </row>
    <row r="507" spans="1:9" ht="26.25" customHeight="1">
      <c r="A507" s="25" t="s">
        <v>582</v>
      </c>
      <c r="B507" s="23">
        <v>0</v>
      </c>
      <c r="C507" s="23">
        <v>0</v>
      </c>
      <c r="D507" s="23">
        <v>0</v>
      </c>
      <c r="E507" s="23">
        <v>0</v>
      </c>
      <c r="F507" s="23">
        <v>0</v>
      </c>
      <c r="G507" s="23">
        <v>0</v>
      </c>
      <c r="H507" s="23">
        <v>0</v>
      </c>
      <c r="I507" s="24">
        <v>0</v>
      </c>
    </row>
    <row r="508" spans="1:9" ht="26.25" customHeight="1">
      <c r="A508" s="25" t="s">
        <v>583</v>
      </c>
      <c r="B508" s="23">
        <v>14</v>
      </c>
      <c r="C508" s="23">
        <v>6</v>
      </c>
      <c r="D508" s="23">
        <v>6</v>
      </c>
      <c r="E508" s="23">
        <v>1</v>
      </c>
      <c r="F508" s="23">
        <v>1</v>
      </c>
      <c r="G508" s="23">
        <v>0</v>
      </c>
      <c r="H508" s="23">
        <v>0</v>
      </c>
      <c r="I508" s="24">
        <v>0</v>
      </c>
    </row>
    <row r="509" spans="1:9" ht="26.25" customHeight="1">
      <c r="A509" s="25" t="s">
        <v>584</v>
      </c>
      <c r="B509" s="23">
        <v>3</v>
      </c>
      <c r="C509" s="23">
        <v>3</v>
      </c>
      <c r="D509" s="23">
        <v>0</v>
      </c>
      <c r="E509" s="23">
        <v>0</v>
      </c>
      <c r="F509" s="23">
        <v>0</v>
      </c>
      <c r="G509" s="23">
        <v>0</v>
      </c>
      <c r="H509" s="23">
        <v>0</v>
      </c>
      <c r="I509" s="24">
        <v>0</v>
      </c>
    </row>
    <row r="510" spans="1:9" ht="26.25" customHeight="1">
      <c r="A510" s="25" t="s">
        <v>585</v>
      </c>
      <c r="B510" s="23">
        <v>118</v>
      </c>
      <c r="C510" s="23">
        <v>35</v>
      </c>
      <c r="D510" s="23">
        <v>48</v>
      </c>
      <c r="E510" s="23">
        <v>25</v>
      </c>
      <c r="F510" s="23">
        <v>1</v>
      </c>
      <c r="G510" s="23">
        <v>4</v>
      </c>
      <c r="H510" s="23">
        <v>4</v>
      </c>
      <c r="I510" s="24">
        <v>1</v>
      </c>
    </row>
    <row r="511" spans="1:9" ht="26.25" customHeight="1">
      <c r="A511" s="25" t="s">
        <v>466</v>
      </c>
      <c r="B511" s="23">
        <v>0</v>
      </c>
      <c r="C511" s="23">
        <v>0</v>
      </c>
      <c r="D511" s="23">
        <v>0</v>
      </c>
      <c r="E511" s="23">
        <v>0</v>
      </c>
      <c r="F511" s="23">
        <v>0</v>
      </c>
      <c r="G511" s="23">
        <v>0</v>
      </c>
      <c r="H511" s="23">
        <v>0</v>
      </c>
      <c r="I511" s="24">
        <v>0</v>
      </c>
    </row>
    <row r="512" spans="1:9" ht="26.25" customHeight="1">
      <c r="A512" s="25" t="s">
        <v>586</v>
      </c>
      <c r="B512" s="23">
        <v>4</v>
      </c>
      <c r="C512" s="23">
        <v>2</v>
      </c>
      <c r="D512" s="23">
        <v>1</v>
      </c>
      <c r="E512" s="23">
        <v>0</v>
      </c>
      <c r="F512" s="23">
        <v>1</v>
      </c>
      <c r="G512" s="23">
        <v>0</v>
      </c>
      <c r="H512" s="23">
        <v>0</v>
      </c>
      <c r="I512" s="24">
        <v>0</v>
      </c>
    </row>
    <row r="513" spans="1:9" ht="26.25" customHeight="1">
      <c r="A513" s="25" t="s">
        <v>587</v>
      </c>
      <c r="B513" s="23">
        <v>38</v>
      </c>
      <c r="C513" s="23">
        <v>10</v>
      </c>
      <c r="D513" s="23">
        <v>3</v>
      </c>
      <c r="E513" s="23">
        <v>19</v>
      </c>
      <c r="F513" s="23">
        <v>5</v>
      </c>
      <c r="G513" s="23">
        <v>1</v>
      </c>
      <c r="H513" s="23">
        <v>0</v>
      </c>
      <c r="I513" s="24">
        <v>0</v>
      </c>
    </row>
    <row r="514" spans="1:9" ht="26.25" customHeight="1">
      <c r="A514" s="25" t="s">
        <v>588</v>
      </c>
      <c r="B514" s="23">
        <v>70</v>
      </c>
      <c r="C514" s="23">
        <v>16</v>
      </c>
      <c r="D514" s="23">
        <v>19</v>
      </c>
      <c r="E514" s="23">
        <v>19</v>
      </c>
      <c r="F514" s="23">
        <v>8</v>
      </c>
      <c r="G514" s="23">
        <v>5</v>
      </c>
      <c r="H514" s="23">
        <v>3</v>
      </c>
      <c r="I514" s="24">
        <v>0</v>
      </c>
    </row>
    <row r="515" spans="1:9" ht="26.25" customHeight="1">
      <c r="A515" s="25" t="s">
        <v>589</v>
      </c>
      <c r="B515" s="23">
        <v>170</v>
      </c>
      <c r="C515" s="23">
        <v>33</v>
      </c>
      <c r="D515" s="23">
        <v>25</v>
      </c>
      <c r="E515" s="23">
        <v>12</v>
      </c>
      <c r="F515" s="23">
        <v>30</v>
      </c>
      <c r="G515" s="23">
        <v>12</v>
      </c>
      <c r="H515" s="23">
        <v>56</v>
      </c>
      <c r="I515" s="24">
        <v>2</v>
      </c>
    </row>
    <row r="516" spans="1:9" ht="26.25" customHeight="1">
      <c r="A516" s="25" t="s">
        <v>590</v>
      </c>
      <c r="B516" s="23">
        <v>10</v>
      </c>
      <c r="C516" s="23">
        <v>3</v>
      </c>
      <c r="D516" s="23">
        <v>5</v>
      </c>
      <c r="E516" s="23">
        <v>2</v>
      </c>
      <c r="F516" s="23">
        <v>0</v>
      </c>
      <c r="G516" s="23">
        <v>0</v>
      </c>
      <c r="H516" s="23">
        <v>0</v>
      </c>
      <c r="I516" s="24">
        <v>0</v>
      </c>
    </row>
    <row r="517" spans="1:9" ht="26.25" customHeight="1">
      <c r="A517" s="25" t="s">
        <v>591</v>
      </c>
      <c r="B517" s="23">
        <v>101</v>
      </c>
      <c r="C517" s="23">
        <v>44</v>
      </c>
      <c r="D517" s="23">
        <v>11</v>
      </c>
      <c r="E517" s="23">
        <v>8</v>
      </c>
      <c r="F517" s="23">
        <v>3</v>
      </c>
      <c r="G517" s="23">
        <v>14</v>
      </c>
      <c r="H517" s="23">
        <v>18</v>
      </c>
      <c r="I517" s="24">
        <v>3</v>
      </c>
    </row>
    <row r="518" spans="1:9" ht="26.25" customHeight="1">
      <c r="A518" s="25" t="s">
        <v>592</v>
      </c>
      <c r="B518" s="23">
        <v>0</v>
      </c>
      <c r="C518" s="23">
        <v>0</v>
      </c>
      <c r="D518" s="23">
        <v>0</v>
      </c>
      <c r="E518" s="23">
        <v>0</v>
      </c>
      <c r="F518" s="23">
        <v>0</v>
      </c>
      <c r="G518" s="23">
        <v>0</v>
      </c>
      <c r="H518" s="23">
        <v>0</v>
      </c>
      <c r="I518" s="24">
        <v>0</v>
      </c>
    </row>
    <row r="519" spans="1:9" ht="26.25" customHeight="1">
      <c r="A519" s="25" t="s">
        <v>301</v>
      </c>
      <c r="B519" s="23">
        <v>58</v>
      </c>
      <c r="C519" s="23">
        <v>20</v>
      </c>
      <c r="D519" s="23">
        <v>25</v>
      </c>
      <c r="E519" s="23">
        <v>6</v>
      </c>
      <c r="F519" s="23">
        <v>6</v>
      </c>
      <c r="G519" s="23">
        <v>0</v>
      </c>
      <c r="H519" s="23">
        <v>1</v>
      </c>
      <c r="I519" s="24">
        <v>0</v>
      </c>
    </row>
    <row r="520" spans="1:9" ht="26.25" customHeight="1">
      <c r="A520" s="25" t="s">
        <v>593</v>
      </c>
      <c r="B520" s="23">
        <v>5</v>
      </c>
      <c r="C520" s="23">
        <v>3</v>
      </c>
      <c r="D520" s="23">
        <v>1</v>
      </c>
      <c r="E520" s="23">
        <v>1</v>
      </c>
      <c r="F520" s="23">
        <v>0</v>
      </c>
      <c r="G520" s="23">
        <v>0</v>
      </c>
      <c r="H520" s="23">
        <v>0</v>
      </c>
      <c r="I520" s="24">
        <v>0</v>
      </c>
    </row>
    <row r="521" spans="1:9" ht="26.25" customHeight="1">
      <c r="A521" s="25" t="s">
        <v>594</v>
      </c>
      <c r="B521" s="23">
        <v>5</v>
      </c>
      <c r="C521" s="23">
        <v>0</v>
      </c>
      <c r="D521" s="23">
        <v>3</v>
      </c>
      <c r="E521" s="23">
        <v>2</v>
      </c>
      <c r="F521" s="23">
        <v>0</v>
      </c>
      <c r="G521" s="23">
        <v>0</v>
      </c>
      <c r="H521" s="23">
        <v>0</v>
      </c>
      <c r="I521" s="24">
        <v>0</v>
      </c>
    </row>
    <row r="522" spans="1:9" ht="26.25" customHeight="1">
      <c r="A522" s="25" t="s">
        <v>595</v>
      </c>
      <c r="B522" s="23">
        <v>63</v>
      </c>
      <c r="C522" s="23">
        <v>21</v>
      </c>
      <c r="D522" s="23">
        <v>30</v>
      </c>
      <c r="E522" s="23">
        <v>5</v>
      </c>
      <c r="F522" s="23">
        <v>6</v>
      </c>
      <c r="G522" s="23">
        <v>0</v>
      </c>
      <c r="H522" s="23">
        <v>1</v>
      </c>
      <c r="I522" s="24">
        <v>0</v>
      </c>
    </row>
    <row r="523" spans="1:9" ht="26.25" customHeight="1">
      <c r="A523" s="25" t="s">
        <v>596</v>
      </c>
      <c r="B523" s="23">
        <v>36</v>
      </c>
      <c r="C523" s="23">
        <v>1</v>
      </c>
      <c r="D523" s="23">
        <v>0</v>
      </c>
      <c r="E523" s="23">
        <v>2</v>
      </c>
      <c r="F523" s="23">
        <v>0</v>
      </c>
      <c r="G523" s="23">
        <v>12</v>
      </c>
      <c r="H523" s="23">
        <v>10</v>
      </c>
      <c r="I523" s="24">
        <v>11</v>
      </c>
    </row>
    <row r="524" spans="1:9" ht="26.25" customHeight="1">
      <c r="A524" s="25" t="s">
        <v>597</v>
      </c>
      <c r="B524" s="23">
        <v>3</v>
      </c>
      <c r="C524" s="23">
        <v>3</v>
      </c>
      <c r="D524" s="23">
        <v>0</v>
      </c>
      <c r="E524" s="23">
        <v>0</v>
      </c>
      <c r="F524" s="23">
        <v>0</v>
      </c>
      <c r="G524" s="23">
        <v>0</v>
      </c>
      <c r="H524" s="23">
        <v>0</v>
      </c>
      <c r="I524" s="24">
        <v>0</v>
      </c>
    </row>
    <row r="525" spans="1:9" ht="26.25" customHeight="1">
      <c r="A525" s="25" t="s">
        <v>598</v>
      </c>
      <c r="B525" s="23">
        <v>16</v>
      </c>
      <c r="C525" s="23">
        <v>9</v>
      </c>
      <c r="D525" s="23">
        <v>5</v>
      </c>
      <c r="E525" s="23">
        <v>1</v>
      </c>
      <c r="F525" s="23">
        <v>0</v>
      </c>
      <c r="G525" s="23">
        <v>1</v>
      </c>
      <c r="H525" s="23">
        <v>0</v>
      </c>
      <c r="I525" s="24">
        <v>0</v>
      </c>
    </row>
    <row r="526" spans="1:9" ht="26.25" customHeight="1">
      <c r="A526" s="25" t="s">
        <v>599</v>
      </c>
      <c r="B526" s="23">
        <v>6</v>
      </c>
      <c r="C526" s="23">
        <v>6</v>
      </c>
      <c r="D526" s="23">
        <v>0</v>
      </c>
      <c r="E526" s="23">
        <v>0</v>
      </c>
      <c r="F526" s="23">
        <v>0</v>
      </c>
      <c r="G526" s="23">
        <v>0</v>
      </c>
      <c r="H526" s="23">
        <v>0</v>
      </c>
      <c r="I526" s="24">
        <v>0</v>
      </c>
    </row>
    <row r="527" spans="1:9" ht="26.25" customHeight="1">
      <c r="A527" s="25" t="s">
        <v>600</v>
      </c>
      <c r="B527" s="23">
        <v>34</v>
      </c>
      <c r="C527" s="23">
        <v>9</v>
      </c>
      <c r="D527" s="23">
        <v>9</v>
      </c>
      <c r="E527" s="23">
        <v>2</v>
      </c>
      <c r="F527" s="23">
        <v>11</v>
      </c>
      <c r="G527" s="23">
        <v>1</v>
      </c>
      <c r="H527" s="23">
        <v>2</v>
      </c>
      <c r="I527" s="24">
        <v>0</v>
      </c>
    </row>
    <row r="528" spans="1:9" ht="26.25" customHeight="1">
      <c r="A528" s="25" t="s">
        <v>601</v>
      </c>
      <c r="B528" s="23">
        <v>10</v>
      </c>
      <c r="C528" s="23">
        <v>3</v>
      </c>
      <c r="D528" s="23">
        <v>3</v>
      </c>
      <c r="E528" s="23">
        <v>2</v>
      </c>
      <c r="F528" s="23">
        <v>2</v>
      </c>
      <c r="G528" s="23">
        <v>0</v>
      </c>
      <c r="H528" s="23">
        <v>0</v>
      </c>
      <c r="I528" s="24">
        <v>0</v>
      </c>
    </row>
    <row r="529" spans="1:9" ht="26.25" customHeight="1">
      <c r="A529" s="25" t="s">
        <v>602</v>
      </c>
      <c r="B529" s="23">
        <v>212</v>
      </c>
      <c r="C529" s="23">
        <v>3</v>
      </c>
      <c r="D529" s="23">
        <v>5</v>
      </c>
      <c r="E529" s="23">
        <v>4</v>
      </c>
      <c r="F529" s="23">
        <v>15</v>
      </c>
      <c r="G529" s="23">
        <v>18</v>
      </c>
      <c r="H529" s="23">
        <v>97</v>
      </c>
      <c r="I529" s="24">
        <v>70</v>
      </c>
    </row>
    <row r="530" spans="1:9" ht="26.25" customHeight="1">
      <c r="A530" s="25" t="s">
        <v>603</v>
      </c>
      <c r="B530" s="23">
        <v>52</v>
      </c>
      <c r="C530" s="23">
        <v>18</v>
      </c>
      <c r="D530" s="23">
        <v>16</v>
      </c>
      <c r="E530" s="23">
        <v>7</v>
      </c>
      <c r="F530" s="23">
        <v>8</v>
      </c>
      <c r="G530" s="23">
        <v>2</v>
      </c>
      <c r="H530" s="23">
        <v>1</v>
      </c>
      <c r="I530" s="24">
        <v>0</v>
      </c>
    </row>
    <row r="531" spans="1:9" ht="26.25" customHeight="1">
      <c r="A531" s="25" t="s">
        <v>604</v>
      </c>
      <c r="B531" s="23">
        <v>41</v>
      </c>
      <c r="C531" s="23">
        <v>8</v>
      </c>
      <c r="D531" s="23">
        <v>20</v>
      </c>
      <c r="E531" s="23">
        <v>4</v>
      </c>
      <c r="F531" s="23">
        <v>3</v>
      </c>
      <c r="G531" s="23">
        <v>3</v>
      </c>
      <c r="H531" s="23">
        <v>3</v>
      </c>
      <c r="I531" s="24">
        <v>0</v>
      </c>
    </row>
    <row r="532" spans="1:9" ht="26.25" customHeight="1">
      <c r="A532" s="25" t="s">
        <v>1480</v>
      </c>
      <c r="B532" s="23">
        <v>17</v>
      </c>
      <c r="C532" s="23">
        <v>8</v>
      </c>
      <c r="D532" s="23">
        <v>6</v>
      </c>
      <c r="E532" s="23">
        <v>1</v>
      </c>
      <c r="F532" s="23">
        <v>1</v>
      </c>
      <c r="G532" s="23">
        <v>1</v>
      </c>
      <c r="H532" s="23">
        <v>0</v>
      </c>
      <c r="I532" s="24">
        <v>0</v>
      </c>
    </row>
    <row r="533" spans="1:9" ht="26.25" customHeight="1">
      <c r="A533" s="25" t="s">
        <v>605</v>
      </c>
      <c r="B533" s="23">
        <v>36</v>
      </c>
      <c r="C533" s="23">
        <v>19</v>
      </c>
      <c r="D533" s="23">
        <v>7</v>
      </c>
      <c r="E533" s="23">
        <v>2</v>
      </c>
      <c r="F533" s="23">
        <v>5</v>
      </c>
      <c r="G533" s="23">
        <v>2</v>
      </c>
      <c r="H533" s="23">
        <v>1</v>
      </c>
      <c r="I533" s="24">
        <v>0</v>
      </c>
    </row>
    <row r="534" spans="1:9" ht="26.25" customHeight="1">
      <c r="A534" s="25" t="s">
        <v>606</v>
      </c>
      <c r="B534" s="23">
        <v>36</v>
      </c>
      <c r="C534" s="23">
        <v>21</v>
      </c>
      <c r="D534" s="23">
        <v>7</v>
      </c>
      <c r="E534" s="23">
        <v>4</v>
      </c>
      <c r="F534" s="23">
        <v>0</v>
      </c>
      <c r="G534" s="23">
        <v>2</v>
      </c>
      <c r="H534" s="23">
        <v>2</v>
      </c>
      <c r="I534" s="24">
        <v>0</v>
      </c>
    </row>
    <row r="535" spans="1:9" ht="26.25" customHeight="1">
      <c r="A535" s="25" t="s">
        <v>607</v>
      </c>
      <c r="B535" s="23">
        <v>11</v>
      </c>
      <c r="C535" s="23">
        <v>4</v>
      </c>
      <c r="D535" s="23">
        <v>5</v>
      </c>
      <c r="E535" s="23">
        <v>2</v>
      </c>
      <c r="F535" s="23">
        <v>0</v>
      </c>
      <c r="G535" s="23">
        <v>0</v>
      </c>
      <c r="H535" s="23">
        <v>0</v>
      </c>
      <c r="I535" s="24">
        <v>0</v>
      </c>
    </row>
    <row r="536" spans="1:9" ht="26.25" customHeight="1">
      <c r="A536" s="25" t="s">
        <v>608</v>
      </c>
      <c r="B536" s="23">
        <v>15</v>
      </c>
      <c r="C536" s="23">
        <v>6</v>
      </c>
      <c r="D536" s="23">
        <v>2</v>
      </c>
      <c r="E536" s="23">
        <v>3</v>
      </c>
      <c r="F536" s="23">
        <v>3</v>
      </c>
      <c r="G536" s="23">
        <v>1</v>
      </c>
      <c r="H536" s="23">
        <v>0</v>
      </c>
      <c r="I536" s="24">
        <v>0</v>
      </c>
    </row>
    <row r="537" spans="1:9" ht="26.25" customHeight="1">
      <c r="A537" s="25" t="s">
        <v>609</v>
      </c>
      <c r="B537" s="23">
        <v>0</v>
      </c>
      <c r="C537" s="23">
        <v>0</v>
      </c>
      <c r="D537" s="23">
        <v>0</v>
      </c>
      <c r="E537" s="23">
        <v>0</v>
      </c>
      <c r="F537" s="23">
        <v>0</v>
      </c>
      <c r="G537" s="23">
        <v>0</v>
      </c>
      <c r="H537" s="23">
        <v>0</v>
      </c>
      <c r="I537" s="24">
        <v>0</v>
      </c>
    </row>
    <row r="538" spans="1:9" ht="26.25" customHeight="1">
      <c r="A538" s="25" t="s">
        <v>610</v>
      </c>
      <c r="B538" s="23">
        <v>3</v>
      </c>
      <c r="C538" s="23">
        <v>2</v>
      </c>
      <c r="D538" s="23">
        <v>1</v>
      </c>
      <c r="E538" s="23">
        <v>0</v>
      </c>
      <c r="F538" s="23">
        <v>0</v>
      </c>
      <c r="G538" s="23">
        <v>0</v>
      </c>
      <c r="H538" s="23">
        <v>0</v>
      </c>
      <c r="I538" s="24">
        <v>0</v>
      </c>
    </row>
    <row r="539" spans="1:9" ht="26.25" customHeight="1">
      <c r="A539" s="25" t="s">
        <v>611</v>
      </c>
      <c r="B539" s="23">
        <v>0</v>
      </c>
      <c r="C539" s="23">
        <v>0</v>
      </c>
      <c r="D539" s="23">
        <v>0</v>
      </c>
      <c r="E539" s="23">
        <v>0</v>
      </c>
      <c r="F539" s="23">
        <v>0</v>
      </c>
      <c r="G539" s="23">
        <v>0</v>
      </c>
      <c r="H539" s="23">
        <v>0</v>
      </c>
      <c r="I539" s="24">
        <v>0</v>
      </c>
    </row>
    <row r="540" spans="1:9" ht="26.25" customHeight="1">
      <c r="A540" s="25" t="s">
        <v>612</v>
      </c>
      <c r="B540" s="23">
        <v>341</v>
      </c>
      <c r="C540" s="23">
        <v>4</v>
      </c>
      <c r="D540" s="23">
        <v>23</v>
      </c>
      <c r="E540" s="23">
        <v>49</v>
      </c>
      <c r="F540" s="23">
        <v>27</v>
      </c>
      <c r="G540" s="23">
        <v>37</v>
      </c>
      <c r="H540" s="23">
        <v>135</v>
      </c>
      <c r="I540" s="24">
        <v>66</v>
      </c>
    </row>
    <row r="541" spans="1:9" ht="26.25" customHeight="1">
      <c r="A541" s="25" t="s">
        <v>613</v>
      </c>
      <c r="B541" s="23">
        <v>13</v>
      </c>
      <c r="C541" s="23">
        <v>3</v>
      </c>
      <c r="D541" s="23">
        <v>5</v>
      </c>
      <c r="E541" s="23">
        <v>1</v>
      </c>
      <c r="F541" s="23">
        <v>2</v>
      </c>
      <c r="G541" s="23">
        <v>2</v>
      </c>
      <c r="H541" s="23">
        <v>0</v>
      </c>
      <c r="I541" s="24">
        <v>0</v>
      </c>
    </row>
    <row r="542" spans="1:9" ht="26.25" customHeight="1">
      <c r="A542" s="25" t="s">
        <v>1481</v>
      </c>
      <c r="B542" s="23">
        <v>0</v>
      </c>
      <c r="C542" s="23">
        <v>0</v>
      </c>
      <c r="D542" s="23">
        <v>0</v>
      </c>
      <c r="E542" s="23">
        <v>0</v>
      </c>
      <c r="F542" s="23">
        <v>0</v>
      </c>
      <c r="G542" s="23">
        <v>0</v>
      </c>
      <c r="H542" s="23">
        <v>0</v>
      </c>
      <c r="I542" s="24">
        <v>0</v>
      </c>
    </row>
    <row r="543" spans="1:9" ht="26.25" customHeight="1">
      <c r="A543" s="25" t="s">
        <v>614</v>
      </c>
      <c r="B543" s="23">
        <v>7</v>
      </c>
      <c r="C543" s="23">
        <v>4</v>
      </c>
      <c r="D543" s="23">
        <v>2</v>
      </c>
      <c r="E543" s="23">
        <v>1</v>
      </c>
      <c r="F543" s="23">
        <v>0</v>
      </c>
      <c r="G543" s="23">
        <v>0</v>
      </c>
      <c r="H543" s="23">
        <v>0</v>
      </c>
      <c r="I543" s="24">
        <v>0</v>
      </c>
    </row>
    <row r="544" spans="1:9" ht="26.25" customHeight="1">
      <c r="A544" s="25" t="s">
        <v>615</v>
      </c>
      <c r="B544" s="23">
        <v>6</v>
      </c>
      <c r="C544" s="23">
        <v>5</v>
      </c>
      <c r="D544" s="23">
        <v>0</v>
      </c>
      <c r="E544" s="23">
        <v>1</v>
      </c>
      <c r="F544" s="23">
        <v>0</v>
      </c>
      <c r="G544" s="23">
        <v>0</v>
      </c>
      <c r="H544" s="23">
        <v>0</v>
      </c>
      <c r="I544" s="24">
        <v>0</v>
      </c>
    </row>
    <row r="545" spans="1:9" ht="26.25" customHeight="1">
      <c r="A545" s="25" t="s">
        <v>404</v>
      </c>
      <c r="B545" s="23">
        <v>44</v>
      </c>
      <c r="C545" s="23">
        <v>4</v>
      </c>
      <c r="D545" s="23">
        <v>33</v>
      </c>
      <c r="E545" s="23">
        <v>4</v>
      </c>
      <c r="F545" s="23">
        <v>1</v>
      </c>
      <c r="G545" s="23">
        <v>1</v>
      </c>
      <c r="H545" s="23">
        <v>1</v>
      </c>
      <c r="I545" s="24">
        <v>0</v>
      </c>
    </row>
    <row r="546" spans="1:9" ht="26.25" customHeight="1">
      <c r="A546" s="25" t="s">
        <v>616</v>
      </c>
      <c r="B546" s="23">
        <v>36</v>
      </c>
      <c r="C546" s="23">
        <v>4</v>
      </c>
      <c r="D546" s="23">
        <v>6</v>
      </c>
      <c r="E546" s="23">
        <v>6</v>
      </c>
      <c r="F546" s="23">
        <v>0</v>
      </c>
      <c r="G546" s="23">
        <v>2</v>
      </c>
      <c r="H546" s="23">
        <v>12</v>
      </c>
      <c r="I546" s="24">
        <v>6</v>
      </c>
    </row>
    <row r="547" spans="1:9" ht="26.25" customHeight="1">
      <c r="A547" s="25" t="s">
        <v>557</v>
      </c>
      <c r="B547" s="23">
        <v>8</v>
      </c>
      <c r="C547" s="23">
        <v>3</v>
      </c>
      <c r="D547" s="23">
        <v>2</v>
      </c>
      <c r="E547" s="23">
        <v>3</v>
      </c>
      <c r="F547" s="23">
        <v>0</v>
      </c>
      <c r="G547" s="23">
        <v>0</v>
      </c>
      <c r="H547" s="23">
        <v>0</v>
      </c>
      <c r="I547" s="24">
        <v>0</v>
      </c>
    </row>
    <row r="548" spans="1:9" ht="26.25" customHeight="1">
      <c r="A548" s="25" t="s">
        <v>617</v>
      </c>
      <c r="B548" s="23">
        <v>0</v>
      </c>
      <c r="C548" s="23">
        <v>0</v>
      </c>
      <c r="D548" s="23">
        <v>0</v>
      </c>
      <c r="E548" s="23">
        <v>0</v>
      </c>
      <c r="F548" s="23">
        <v>0</v>
      </c>
      <c r="G548" s="23">
        <v>0</v>
      </c>
      <c r="H548" s="23">
        <v>0</v>
      </c>
      <c r="I548" s="24">
        <v>0</v>
      </c>
    </row>
    <row r="549" spans="1:9" ht="26.25" customHeight="1">
      <c r="A549" s="25" t="s">
        <v>618</v>
      </c>
      <c r="B549" s="23">
        <v>11</v>
      </c>
      <c r="C549" s="23">
        <v>3</v>
      </c>
      <c r="D549" s="23">
        <v>5</v>
      </c>
      <c r="E549" s="23">
        <v>2</v>
      </c>
      <c r="F549" s="23">
        <v>0</v>
      </c>
      <c r="G549" s="23">
        <v>1</v>
      </c>
      <c r="H549" s="23">
        <v>0</v>
      </c>
      <c r="I549" s="24">
        <v>0</v>
      </c>
    </row>
    <row r="550" spans="1:9" ht="26.25" customHeight="1">
      <c r="A550" s="25" t="s">
        <v>619</v>
      </c>
      <c r="B550" s="23">
        <v>218</v>
      </c>
      <c r="C550" s="23">
        <v>8</v>
      </c>
      <c r="D550" s="23">
        <v>42</v>
      </c>
      <c r="E550" s="23">
        <v>24</v>
      </c>
      <c r="F550" s="23">
        <v>3</v>
      </c>
      <c r="G550" s="23">
        <v>3</v>
      </c>
      <c r="H550" s="23">
        <v>134</v>
      </c>
      <c r="I550" s="24">
        <v>4</v>
      </c>
    </row>
    <row r="551" spans="1:9" ht="26.25" customHeight="1">
      <c r="A551" s="25" t="s">
        <v>620</v>
      </c>
      <c r="B551" s="23">
        <v>6</v>
      </c>
      <c r="C551" s="23">
        <v>4</v>
      </c>
      <c r="D551" s="23">
        <v>1</v>
      </c>
      <c r="E551" s="23">
        <v>0</v>
      </c>
      <c r="F551" s="23">
        <v>1</v>
      </c>
      <c r="G551" s="23">
        <v>0</v>
      </c>
      <c r="H551" s="23">
        <v>0</v>
      </c>
      <c r="I551" s="24">
        <v>0</v>
      </c>
    </row>
    <row r="552" spans="1:9" ht="26.25" customHeight="1">
      <c r="A552" s="25" t="s">
        <v>621</v>
      </c>
      <c r="B552" s="23">
        <v>68</v>
      </c>
      <c r="C552" s="23">
        <v>10</v>
      </c>
      <c r="D552" s="23">
        <v>28</v>
      </c>
      <c r="E552" s="23">
        <v>13</v>
      </c>
      <c r="F552" s="23">
        <v>0</v>
      </c>
      <c r="G552" s="23">
        <v>3</v>
      </c>
      <c r="H552" s="23">
        <v>6</v>
      </c>
      <c r="I552" s="24">
        <v>8</v>
      </c>
    </row>
    <row r="553" spans="1:9" ht="26.25" customHeight="1">
      <c r="A553" s="25" t="s">
        <v>622</v>
      </c>
      <c r="B553" s="23">
        <v>28</v>
      </c>
      <c r="C553" s="23">
        <v>7</v>
      </c>
      <c r="D553" s="23">
        <v>9</v>
      </c>
      <c r="E553" s="23">
        <v>3</v>
      </c>
      <c r="F553" s="23">
        <v>9</v>
      </c>
      <c r="G553" s="23">
        <v>0</v>
      </c>
      <c r="H553" s="23">
        <v>0</v>
      </c>
      <c r="I553" s="24">
        <v>0</v>
      </c>
    </row>
    <row r="554" spans="1:9" ht="26.25" customHeight="1">
      <c r="A554" s="25" t="s">
        <v>623</v>
      </c>
      <c r="B554" s="23">
        <v>19</v>
      </c>
      <c r="C554" s="23">
        <v>3</v>
      </c>
      <c r="D554" s="23">
        <v>4</v>
      </c>
      <c r="E554" s="23">
        <v>3</v>
      </c>
      <c r="F554" s="23">
        <v>8</v>
      </c>
      <c r="G554" s="23">
        <v>1</v>
      </c>
      <c r="H554" s="23">
        <v>0</v>
      </c>
      <c r="I554" s="24">
        <v>0</v>
      </c>
    </row>
    <row r="555" spans="1:9" ht="26.25" customHeight="1">
      <c r="A555" s="25" t="s">
        <v>624</v>
      </c>
      <c r="B555" s="23">
        <v>0</v>
      </c>
      <c r="C555" s="23">
        <v>0</v>
      </c>
      <c r="D555" s="23">
        <v>0</v>
      </c>
      <c r="E555" s="23">
        <v>0</v>
      </c>
      <c r="F555" s="23">
        <v>0</v>
      </c>
      <c r="G555" s="23">
        <v>0</v>
      </c>
      <c r="H555" s="23">
        <v>0</v>
      </c>
      <c r="I555" s="24">
        <v>0</v>
      </c>
    </row>
    <row r="556" spans="1:9" ht="26.25" customHeight="1">
      <c r="A556" s="25" t="s">
        <v>1482</v>
      </c>
      <c r="B556" s="23">
        <v>11</v>
      </c>
      <c r="C556" s="23">
        <v>6</v>
      </c>
      <c r="D556" s="23">
        <v>4</v>
      </c>
      <c r="E556" s="23">
        <v>1</v>
      </c>
      <c r="F556" s="23">
        <v>0</v>
      </c>
      <c r="G556" s="23">
        <v>0</v>
      </c>
      <c r="H556" s="23">
        <v>0</v>
      </c>
      <c r="I556" s="24">
        <v>0</v>
      </c>
    </row>
    <row r="557" spans="1:9" ht="26.25" customHeight="1">
      <c r="A557" s="25" t="s">
        <v>625</v>
      </c>
      <c r="B557" s="23">
        <v>168</v>
      </c>
      <c r="C557" s="23">
        <v>47</v>
      </c>
      <c r="D557" s="23">
        <v>29</v>
      </c>
      <c r="E557" s="23">
        <v>36</v>
      </c>
      <c r="F557" s="23">
        <v>20</v>
      </c>
      <c r="G557" s="23">
        <v>24</v>
      </c>
      <c r="H557" s="23">
        <v>5</v>
      </c>
      <c r="I557" s="24">
        <v>7</v>
      </c>
    </row>
    <row r="558" spans="1:9" ht="26.25" customHeight="1">
      <c r="A558" s="25" t="s">
        <v>626</v>
      </c>
      <c r="B558" s="23">
        <v>121</v>
      </c>
      <c r="C558" s="23">
        <v>103</v>
      </c>
      <c r="D558" s="23">
        <v>7</v>
      </c>
      <c r="E558" s="23">
        <v>4</v>
      </c>
      <c r="F558" s="23">
        <v>1</v>
      </c>
      <c r="G558" s="23">
        <v>3</v>
      </c>
      <c r="H558" s="23">
        <v>3</v>
      </c>
      <c r="I558" s="24">
        <v>0</v>
      </c>
    </row>
    <row r="559" spans="1:9" ht="26.25" customHeight="1">
      <c r="A559" s="25" t="s">
        <v>627</v>
      </c>
      <c r="B559" s="23">
        <v>3</v>
      </c>
      <c r="C559" s="23">
        <v>1</v>
      </c>
      <c r="D559" s="23">
        <v>0</v>
      </c>
      <c r="E559" s="23">
        <v>0</v>
      </c>
      <c r="F559" s="23">
        <v>1</v>
      </c>
      <c r="G559" s="23">
        <v>0</v>
      </c>
      <c r="H559" s="23">
        <v>1</v>
      </c>
      <c r="I559" s="24">
        <v>0</v>
      </c>
    </row>
    <row r="560" spans="1:9" ht="26.25" customHeight="1">
      <c r="A560" s="25" t="s">
        <v>628</v>
      </c>
      <c r="B560" s="23">
        <v>205</v>
      </c>
      <c r="C560" s="23">
        <v>5</v>
      </c>
      <c r="D560" s="23">
        <v>49</v>
      </c>
      <c r="E560" s="23">
        <v>31</v>
      </c>
      <c r="F560" s="23">
        <v>20</v>
      </c>
      <c r="G560" s="23">
        <v>12</v>
      </c>
      <c r="H560" s="23">
        <v>38</v>
      </c>
      <c r="I560" s="24">
        <v>50</v>
      </c>
    </row>
    <row r="561" spans="1:9" ht="26.25" customHeight="1">
      <c r="A561" s="25" t="s">
        <v>629</v>
      </c>
      <c r="B561" s="23">
        <v>12</v>
      </c>
      <c r="C561" s="23">
        <v>6</v>
      </c>
      <c r="D561" s="23">
        <v>4</v>
      </c>
      <c r="E561" s="23">
        <v>0</v>
      </c>
      <c r="F561" s="23">
        <v>1</v>
      </c>
      <c r="G561" s="23">
        <v>1</v>
      </c>
      <c r="H561" s="23">
        <v>0</v>
      </c>
      <c r="I561" s="24">
        <v>0</v>
      </c>
    </row>
    <row r="562" spans="1:9" ht="26.25" customHeight="1">
      <c r="A562" s="25" t="s">
        <v>630</v>
      </c>
      <c r="B562" s="23">
        <v>14</v>
      </c>
      <c r="C562" s="23">
        <v>5</v>
      </c>
      <c r="D562" s="23">
        <v>5</v>
      </c>
      <c r="E562" s="23">
        <v>2</v>
      </c>
      <c r="F562" s="23">
        <v>1</v>
      </c>
      <c r="G562" s="23">
        <v>1</v>
      </c>
      <c r="H562" s="23">
        <v>0</v>
      </c>
      <c r="I562" s="24">
        <v>0</v>
      </c>
    </row>
    <row r="563" spans="1:9" ht="26.25" customHeight="1">
      <c r="A563" s="25" t="s">
        <v>631</v>
      </c>
      <c r="B563" s="23">
        <v>8</v>
      </c>
      <c r="C563" s="23">
        <v>4</v>
      </c>
      <c r="D563" s="23">
        <v>4</v>
      </c>
      <c r="E563" s="23">
        <v>0</v>
      </c>
      <c r="F563" s="23">
        <v>0</v>
      </c>
      <c r="G563" s="23">
        <v>0</v>
      </c>
      <c r="H563" s="23">
        <v>0</v>
      </c>
      <c r="I563" s="24">
        <v>0</v>
      </c>
    </row>
    <row r="564" spans="1:9" ht="26.25" customHeight="1">
      <c r="A564" s="25" t="s">
        <v>632</v>
      </c>
      <c r="B564" s="23">
        <v>0</v>
      </c>
      <c r="C564" s="23">
        <v>0</v>
      </c>
      <c r="D564" s="23">
        <v>0</v>
      </c>
      <c r="E564" s="23">
        <v>0</v>
      </c>
      <c r="F564" s="23">
        <v>0</v>
      </c>
      <c r="G564" s="23">
        <v>0</v>
      </c>
      <c r="H564" s="23">
        <v>0</v>
      </c>
      <c r="I564" s="24">
        <v>0</v>
      </c>
    </row>
    <row r="565" spans="1:9" ht="26.25" customHeight="1">
      <c r="A565" s="25" t="s">
        <v>633</v>
      </c>
      <c r="B565" s="23">
        <v>168</v>
      </c>
      <c r="C565" s="23">
        <v>6</v>
      </c>
      <c r="D565" s="23">
        <v>46</v>
      </c>
      <c r="E565" s="23">
        <v>30</v>
      </c>
      <c r="F565" s="23">
        <v>40</v>
      </c>
      <c r="G565" s="23">
        <v>17</v>
      </c>
      <c r="H565" s="23">
        <v>20</v>
      </c>
      <c r="I565" s="24">
        <v>9</v>
      </c>
    </row>
    <row r="566" spans="1:9" ht="26.25" customHeight="1">
      <c r="A566" s="25" t="s">
        <v>634</v>
      </c>
      <c r="B566" s="23">
        <v>82</v>
      </c>
      <c r="C566" s="23">
        <v>26</v>
      </c>
      <c r="D566" s="23">
        <v>33</v>
      </c>
      <c r="E566" s="23">
        <v>11</v>
      </c>
      <c r="F566" s="23">
        <v>3</v>
      </c>
      <c r="G566" s="23">
        <v>4</v>
      </c>
      <c r="H566" s="23">
        <v>3</v>
      </c>
      <c r="I566" s="24">
        <v>2</v>
      </c>
    </row>
    <row r="567" spans="1:9" ht="26.25" customHeight="1">
      <c r="A567" s="25" t="s">
        <v>635</v>
      </c>
      <c r="B567" s="23">
        <v>206</v>
      </c>
      <c r="C567" s="23">
        <v>5</v>
      </c>
      <c r="D567" s="23">
        <v>45</v>
      </c>
      <c r="E567" s="23">
        <v>36</v>
      </c>
      <c r="F567" s="23">
        <v>66</v>
      </c>
      <c r="G567" s="23">
        <v>14</v>
      </c>
      <c r="H567" s="23">
        <v>26</v>
      </c>
      <c r="I567" s="24">
        <v>14</v>
      </c>
    </row>
    <row r="568" spans="1:9" ht="26.25" customHeight="1">
      <c r="A568" s="25" t="s">
        <v>636</v>
      </c>
      <c r="B568" s="23">
        <v>4</v>
      </c>
      <c r="C568" s="23">
        <v>3</v>
      </c>
      <c r="D568" s="23">
        <v>0</v>
      </c>
      <c r="E568" s="23">
        <v>0</v>
      </c>
      <c r="F568" s="23">
        <v>0</v>
      </c>
      <c r="G568" s="23">
        <v>0</v>
      </c>
      <c r="H568" s="23">
        <v>1</v>
      </c>
      <c r="I568" s="24">
        <v>0</v>
      </c>
    </row>
    <row r="569" spans="1:9" ht="26.25" customHeight="1">
      <c r="A569" s="25" t="s">
        <v>637</v>
      </c>
      <c r="B569" s="23">
        <v>6</v>
      </c>
      <c r="C569" s="23">
        <v>4</v>
      </c>
      <c r="D569" s="23">
        <v>0</v>
      </c>
      <c r="E569" s="23">
        <v>1</v>
      </c>
      <c r="F569" s="23">
        <v>0</v>
      </c>
      <c r="G569" s="23">
        <v>0</v>
      </c>
      <c r="H569" s="23">
        <v>0</v>
      </c>
      <c r="I569" s="24">
        <v>1</v>
      </c>
    </row>
    <row r="570" spans="1:9" ht="26.25" customHeight="1">
      <c r="A570" s="25" t="s">
        <v>638</v>
      </c>
      <c r="B570" s="23">
        <v>0</v>
      </c>
      <c r="C570" s="23">
        <v>0</v>
      </c>
      <c r="D570" s="23">
        <v>0</v>
      </c>
      <c r="E570" s="23">
        <v>0</v>
      </c>
      <c r="F570" s="23">
        <v>0</v>
      </c>
      <c r="G570" s="23">
        <v>0</v>
      </c>
      <c r="H570" s="23">
        <v>0</v>
      </c>
      <c r="I570" s="24">
        <v>0</v>
      </c>
    </row>
    <row r="571" spans="1:9" ht="26.25" customHeight="1">
      <c r="A571" s="25" t="s">
        <v>639</v>
      </c>
      <c r="B571" s="23">
        <v>26</v>
      </c>
      <c r="C571" s="23">
        <v>14</v>
      </c>
      <c r="D571" s="23">
        <v>4</v>
      </c>
      <c r="E571" s="23">
        <v>4</v>
      </c>
      <c r="F571" s="23">
        <v>2</v>
      </c>
      <c r="G571" s="23">
        <v>1</v>
      </c>
      <c r="H571" s="23">
        <v>1</v>
      </c>
      <c r="I571" s="24">
        <v>0</v>
      </c>
    </row>
    <row r="572" spans="1:9" ht="26.25" customHeight="1">
      <c r="A572" s="25" t="s">
        <v>640</v>
      </c>
      <c r="B572" s="23">
        <v>4045</v>
      </c>
      <c r="C572" s="23">
        <v>54</v>
      </c>
      <c r="D572" s="23">
        <v>65</v>
      </c>
      <c r="E572" s="23">
        <v>116</v>
      </c>
      <c r="F572" s="23">
        <v>128</v>
      </c>
      <c r="G572" s="23">
        <v>80</v>
      </c>
      <c r="H572" s="23">
        <v>436</v>
      </c>
      <c r="I572" s="24">
        <v>3166</v>
      </c>
    </row>
    <row r="573" spans="1:9" ht="26.25" customHeight="1">
      <c r="A573" s="25" t="s">
        <v>1483</v>
      </c>
      <c r="B573" s="23">
        <v>1</v>
      </c>
      <c r="C573" s="23">
        <v>1</v>
      </c>
      <c r="D573" s="23">
        <v>0</v>
      </c>
      <c r="E573" s="23">
        <v>0</v>
      </c>
      <c r="F573" s="23">
        <v>0</v>
      </c>
      <c r="G573" s="23">
        <v>0</v>
      </c>
      <c r="H573" s="23">
        <v>0</v>
      </c>
      <c r="I573" s="24">
        <v>0</v>
      </c>
    </row>
    <row r="574" spans="1:9" ht="26.25" customHeight="1">
      <c r="A574" s="25" t="s">
        <v>641</v>
      </c>
      <c r="B574" s="23">
        <v>26</v>
      </c>
      <c r="C574" s="23">
        <v>4</v>
      </c>
      <c r="D574" s="23">
        <v>14</v>
      </c>
      <c r="E574" s="23">
        <v>2</v>
      </c>
      <c r="F574" s="23">
        <v>3</v>
      </c>
      <c r="G574" s="23">
        <v>1</v>
      </c>
      <c r="H574" s="23">
        <v>2</v>
      </c>
      <c r="I574" s="24">
        <v>0</v>
      </c>
    </row>
    <row r="575" spans="1:9" ht="26.25" customHeight="1">
      <c r="A575" s="25" t="s">
        <v>642</v>
      </c>
      <c r="B575" s="23">
        <v>0</v>
      </c>
      <c r="C575" s="23">
        <v>0</v>
      </c>
      <c r="D575" s="23">
        <v>0</v>
      </c>
      <c r="E575" s="23">
        <v>0</v>
      </c>
      <c r="F575" s="23">
        <v>0</v>
      </c>
      <c r="G575" s="23">
        <v>0</v>
      </c>
      <c r="H575" s="23">
        <v>0</v>
      </c>
      <c r="I575" s="24">
        <v>0</v>
      </c>
    </row>
    <row r="576" spans="1:9" ht="26.25" customHeight="1">
      <c r="A576" s="25" t="s">
        <v>643</v>
      </c>
      <c r="B576" s="23">
        <v>13</v>
      </c>
      <c r="C576" s="23">
        <v>7</v>
      </c>
      <c r="D576" s="23">
        <v>2</v>
      </c>
      <c r="E576" s="23">
        <v>2</v>
      </c>
      <c r="F576" s="23">
        <v>1</v>
      </c>
      <c r="G576" s="23">
        <v>1</v>
      </c>
      <c r="H576" s="23">
        <v>0</v>
      </c>
      <c r="I576" s="24">
        <v>0</v>
      </c>
    </row>
    <row r="577" spans="1:9" ht="26.25" customHeight="1">
      <c r="A577" s="25" t="s">
        <v>358</v>
      </c>
      <c r="B577" s="23">
        <v>18</v>
      </c>
      <c r="C577" s="23">
        <v>3</v>
      </c>
      <c r="D577" s="23">
        <v>11</v>
      </c>
      <c r="E577" s="23">
        <v>2</v>
      </c>
      <c r="F577" s="23">
        <v>1</v>
      </c>
      <c r="G577" s="23">
        <v>0</v>
      </c>
      <c r="H577" s="23">
        <v>1</v>
      </c>
      <c r="I577" s="24">
        <v>0</v>
      </c>
    </row>
    <row r="578" spans="1:9" ht="26.25" customHeight="1">
      <c r="A578" s="25" t="s">
        <v>644</v>
      </c>
      <c r="B578" s="23">
        <v>48</v>
      </c>
      <c r="C578" s="23">
        <v>20</v>
      </c>
      <c r="D578" s="23">
        <v>12</v>
      </c>
      <c r="E578" s="23">
        <v>7</v>
      </c>
      <c r="F578" s="23">
        <v>5</v>
      </c>
      <c r="G578" s="23">
        <v>1</v>
      </c>
      <c r="H578" s="23">
        <v>2</v>
      </c>
      <c r="I578" s="24">
        <v>1</v>
      </c>
    </row>
    <row r="579" spans="1:9" ht="26.25" customHeight="1">
      <c r="A579" s="25" t="s">
        <v>645</v>
      </c>
      <c r="B579" s="23">
        <v>14</v>
      </c>
      <c r="C579" s="23">
        <v>12</v>
      </c>
      <c r="D579" s="23">
        <v>1</v>
      </c>
      <c r="E579" s="23">
        <v>0</v>
      </c>
      <c r="F579" s="23">
        <v>0</v>
      </c>
      <c r="G579" s="23">
        <v>1</v>
      </c>
      <c r="H579" s="23">
        <v>0</v>
      </c>
      <c r="I579" s="24">
        <v>0</v>
      </c>
    </row>
    <row r="580" spans="1:9" ht="26.25" customHeight="1">
      <c r="A580" s="25" t="s">
        <v>646</v>
      </c>
      <c r="B580" s="23">
        <v>0</v>
      </c>
      <c r="C580" s="23">
        <v>0</v>
      </c>
      <c r="D580" s="23">
        <v>0</v>
      </c>
      <c r="E580" s="23">
        <v>0</v>
      </c>
      <c r="F580" s="23">
        <v>0</v>
      </c>
      <c r="G580" s="23">
        <v>0</v>
      </c>
      <c r="H580" s="23">
        <v>0</v>
      </c>
      <c r="I580" s="24">
        <v>0</v>
      </c>
    </row>
    <row r="581" spans="1:9" ht="26.25" customHeight="1">
      <c r="A581" s="25" t="s">
        <v>647</v>
      </c>
      <c r="B581" s="23">
        <v>367</v>
      </c>
      <c r="C581" s="23">
        <v>51</v>
      </c>
      <c r="D581" s="23">
        <v>17</v>
      </c>
      <c r="E581" s="23">
        <v>24</v>
      </c>
      <c r="F581" s="23">
        <v>18</v>
      </c>
      <c r="G581" s="23">
        <v>15</v>
      </c>
      <c r="H581" s="23">
        <v>43</v>
      </c>
      <c r="I581" s="24">
        <v>199</v>
      </c>
    </row>
    <row r="582" spans="1:9" ht="26.25" customHeight="1">
      <c r="A582" s="25" t="s">
        <v>648</v>
      </c>
      <c r="B582" s="23">
        <v>3</v>
      </c>
      <c r="C582" s="23">
        <v>3</v>
      </c>
      <c r="D582" s="23">
        <v>0</v>
      </c>
      <c r="E582" s="23">
        <v>0</v>
      </c>
      <c r="F582" s="23">
        <v>0</v>
      </c>
      <c r="G582" s="23">
        <v>0</v>
      </c>
      <c r="H582" s="23">
        <v>0</v>
      </c>
      <c r="I582" s="24">
        <v>0</v>
      </c>
    </row>
    <row r="583" spans="1:9" ht="26.25" customHeight="1">
      <c r="A583" s="25" t="s">
        <v>649</v>
      </c>
      <c r="B583" s="23">
        <v>1</v>
      </c>
      <c r="C583" s="23">
        <v>1</v>
      </c>
      <c r="D583" s="23">
        <v>0</v>
      </c>
      <c r="E583" s="23">
        <v>0</v>
      </c>
      <c r="F583" s="23">
        <v>0</v>
      </c>
      <c r="G583" s="23">
        <v>0</v>
      </c>
      <c r="H583" s="23">
        <v>0</v>
      </c>
      <c r="I583" s="24">
        <v>0</v>
      </c>
    </row>
    <row r="584" spans="1:9" ht="26.25" customHeight="1">
      <c r="A584" s="25" t="s">
        <v>650</v>
      </c>
      <c r="B584" s="23">
        <v>44</v>
      </c>
      <c r="C584" s="23">
        <v>20</v>
      </c>
      <c r="D584" s="23">
        <v>23</v>
      </c>
      <c r="E584" s="23">
        <v>1</v>
      </c>
      <c r="F584" s="23">
        <v>0</v>
      </c>
      <c r="G584" s="23">
        <v>0</v>
      </c>
      <c r="H584" s="23">
        <v>0</v>
      </c>
      <c r="I584" s="24">
        <v>0</v>
      </c>
    </row>
    <row r="585" spans="1:9" ht="26.25" customHeight="1">
      <c r="A585" s="64" t="s">
        <v>1484</v>
      </c>
      <c r="B585" s="27">
        <v>2190</v>
      </c>
      <c r="C585" s="27">
        <v>448</v>
      </c>
      <c r="D585" s="27">
        <v>671</v>
      </c>
      <c r="E585" s="27">
        <v>94</v>
      </c>
      <c r="F585" s="27">
        <v>117</v>
      </c>
      <c r="G585" s="27">
        <v>102</v>
      </c>
      <c r="H585" s="27">
        <v>358</v>
      </c>
      <c r="I585" s="28">
        <v>400</v>
      </c>
    </row>
    <row r="586" spans="1:9" ht="26.25" customHeight="1">
      <c r="A586" s="25" t="s">
        <v>651</v>
      </c>
      <c r="B586" s="23">
        <v>88</v>
      </c>
      <c r="C586" s="23">
        <v>15</v>
      </c>
      <c r="D586" s="23">
        <v>22</v>
      </c>
      <c r="E586" s="23">
        <v>10</v>
      </c>
      <c r="F586" s="23">
        <v>17</v>
      </c>
      <c r="G586" s="23">
        <v>11</v>
      </c>
      <c r="H586" s="23">
        <v>11</v>
      </c>
      <c r="I586" s="24">
        <v>2</v>
      </c>
    </row>
    <row r="587" spans="1:9" ht="26.25" customHeight="1">
      <c r="A587" s="25" t="s">
        <v>652</v>
      </c>
      <c r="B587" s="23">
        <v>5</v>
      </c>
      <c r="C587" s="23">
        <v>3</v>
      </c>
      <c r="D587" s="23">
        <v>2</v>
      </c>
      <c r="E587" s="23">
        <v>0</v>
      </c>
      <c r="F587" s="23">
        <v>0</v>
      </c>
      <c r="G587" s="23">
        <v>0</v>
      </c>
      <c r="H587" s="23">
        <v>0</v>
      </c>
      <c r="I587" s="24">
        <v>0</v>
      </c>
    </row>
    <row r="588" spans="1:9" ht="26.25" customHeight="1">
      <c r="A588" s="25" t="s">
        <v>653</v>
      </c>
      <c r="B588" s="23">
        <v>201</v>
      </c>
      <c r="C588" s="23">
        <v>14</v>
      </c>
      <c r="D588" s="23">
        <v>32</v>
      </c>
      <c r="E588" s="23">
        <v>8</v>
      </c>
      <c r="F588" s="23">
        <v>22</v>
      </c>
      <c r="G588" s="23">
        <v>16</v>
      </c>
      <c r="H588" s="23">
        <v>57</v>
      </c>
      <c r="I588" s="24">
        <v>52</v>
      </c>
    </row>
    <row r="589" spans="1:9" ht="26.25" customHeight="1">
      <c r="A589" s="25" t="s">
        <v>654</v>
      </c>
      <c r="B589" s="23">
        <v>251</v>
      </c>
      <c r="C589" s="23">
        <v>112</v>
      </c>
      <c r="D589" s="23">
        <v>132</v>
      </c>
      <c r="E589" s="23">
        <v>4</v>
      </c>
      <c r="F589" s="23">
        <v>1</v>
      </c>
      <c r="G589" s="23">
        <v>1</v>
      </c>
      <c r="H589" s="23">
        <v>1</v>
      </c>
      <c r="I589" s="24">
        <v>0</v>
      </c>
    </row>
    <row r="590" spans="1:9" ht="26.25" customHeight="1">
      <c r="A590" s="25" t="s">
        <v>655</v>
      </c>
      <c r="B590" s="23">
        <v>442</v>
      </c>
      <c r="C590" s="23">
        <v>8</v>
      </c>
      <c r="D590" s="23">
        <v>3</v>
      </c>
      <c r="E590" s="23">
        <v>7</v>
      </c>
      <c r="F590" s="23">
        <v>19</v>
      </c>
      <c r="G590" s="23">
        <v>20</v>
      </c>
      <c r="H590" s="23">
        <v>147</v>
      </c>
      <c r="I590" s="24">
        <v>238</v>
      </c>
    </row>
    <row r="591" spans="1:9" ht="26.25" customHeight="1">
      <c r="A591" s="25" t="s">
        <v>656</v>
      </c>
      <c r="B591" s="23">
        <v>9</v>
      </c>
      <c r="C591" s="23">
        <v>8</v>
      </c>
      <c r="D591" s="23">
        <v>1</v>
      </c>
      <c r="E591" s="23">
        <v>0</v>
      </c>
      <c r="F591" s="23">
        <v>0</v>
      </c>
      <c r="G591" s="23">
        <v>0</v>
      </c>
      <c r="H591" s="23">
        <v>0</v>
      </c>
      <c r="I591" s="24">
        <v>0</v>
      </c>
    </row>
    <row r="592" spans="1:9" ht="26.25" customHeight="1">
      <c r="A592" s="25" t="s">
        <v>657</v>
      </c>
      <c r="B592" s="23">
        <v>22</v>
      </c>
      <c r="C592" s="23">
        <v>9</v>
      </c>
      <c r="D592" s="23">
        <v>0</v>
      </c>
      <c r="E592" s="23">
        <v>2</v>
      </c>
      <c r="F592" s="23">
        <v>0</v>
      </c>
      <c r="G592" s="23">
        <v>0</v>
      </c>
      <c r="H592" s="23">
        <v>0</v>
      </c>
      <c r="I592" s="24">
        <v>11</v>
      </c>
    </row>
    <row r="593" spans="1:9" ht="26.25" customHeight="1">
      <c r="A593" s="25" t="s">
        <v>658</v>
      </c>
      <c r="B593" s="23">
        <v>376</v>
      </c>
      <c r="C593" s="23">
        <v>81</v>
      </c>
      <c r="D593" s="23">
        <v>265</v>
      </c>
      <c r="E593" s="23">
        <v>14</v>
      </c>
      <c r="F593" s="23">
        <v>10</v>
      </c>
      <c r="G593" s="23">
        <v>5</v>
      </c>
      <c r="H593" s="23">
        <v>1</v>
      </c>
      <c r="I593" s="24">
        <v>0</v>
      </c>
    </row>
    <row r="594" spans="1:9" ht="26.25" customHeight="1">
      <c r="A594" s="25" t="s">
        <v>659</v>
      </c>
      <c r="B594" s="23">
        <v>8</v>
      </c>
      <c r="C594" s="23">
        <v>0</v>
      </c>
      <c r="D594" s="23">
        <v>0</v>
      </c>
      <c r="E594" s="23">
        <v>2</v>
      </c>
      <c r="F594" s="23">
        <v>2</v>
      </c>
      <c r="G594" s="23">
        <v>3</v>
      </c>
      <c r="H594" s="23">
        <v>1</v>
      </c>
      <c r="I594" s="24">
        <v>0</v>
      </c>
    </row>
    <row r="595" spans="1:9" ht="26.25" customHeight="1">
      <c r="A595" s="25" t="s">
        <v>660</v>
      </c>
      <c r="B595" s="23">
        <v>3</v>
      </c>
      <c r="C595" s="23">
        <v>2</v>
      </c>
      <c r="D595" s="23">
        <v>1</v>
      </c>
      <c r="E595" s="23">
        <v>0</v>
      </c>
      <c r="F595" s="23">
        <v>0</v>
      </c>
      <c r="G595" s="23">
        <v>0</v>
      </c>
      <c r="H595" s="23">
        <v>0</v>
      </c>
      <c r="I595" s="24">
        <v>0</v>
      </c>
    </row>
    <row r="596" spans="1:9" ht="26.25" customHeight="1">
      <c r="A596" s="25" t="s">
        <v>661</v>
      </c>
      <c r="B596" s="23">
        <v>31</v>
      </c>
      <c r="C596" s="23">
        <v>20</v>
      </c>
      <c r="D596" s="23">
        <v>3</v>
      </c>
      <c r="E596" s="23">
        <v>6</v>
      </c>
      <c r="F596" s="23">
        <v>1</v>
      </c>
      <c r="G596" s="23">
        <v>1</v>
      </c>
      <c r="H596" s="23">
        <v>0</v>
      </c>
      <c r="I596" s="24">
        <v>0</v>
      </c>
    </row>
    <row r="597" spans="1:9" ht="26.25" customHeight="1">
      <c r="A597" s="25" t="s">
        <v>662</v>
      </c>
      <c r="B597" s="23">
        <v>77</v>
      </c>
      <c r="C597" s="23">
        <v>15</v>
      </c>
      <c r="D597" s="23">
        <v>46</v>
      </c>
      <c r="E597" s="23">
        <v>9</v>
      </c>
      <c r="F597" s="23">
        <v>4</v>
      </c>
      <c r="G597" s="23">
        <v>1</v>
      </c>
      <c r="H597" s="23">
        <v>2</v>
      </c>
      <c r="I597" s="24">
        <v>0</v>
      </c>
    </row>
    <row r="598" spans="1:9" ht="26.25" customHeight="1">
      <c r="A598" s="25" t="s">
        <v>663</v>
      </c>
      <c r="B598" s="23">
        <v>7</v>
      </c>
      <c r="C598" s="23">
        <v>4</v>
      </c>
      <c r="D598" s="23">
        <v>2</v>
      </c>
      <c r="E598" s="23">
        <v>0</v>
      </c>
      <c r="F598" s="23">
        <v>0</v>
      </c>
      <c r="G598" s="23">
        <v>1</v>
      </c>
      <c r="H598" s="23">
        <v>0</v>
      </c>
      <c r="I598" s="24">
        <v>0</v>
      </c>
    </row>
    <row r="599" spans="1:9" ht="26.25" customHeight="1">
      <c r="A599" s="25" t="s">
        <v>664</v>
      </c>
      <c r="B599" s="23">
        <v>31</v>
      </c>
      <c r="C599" s="23">
        <v>21</v>
      </c>
      <c r="D599" s="23">
        <v>4</v>
      </c>
      <c r="E599" s="23">
        <v>1</v>
      </c>
      <c r="F599" s="23">
        <v>4</v>
      </c>
      <c r="G599" s="23">
        <v>1</v>
      </c>
      <c r="H599" s="23">
        <v>0</v>
      </c>
      <c r="I599" s="24">
        <v>0</v>
      </c>
    </row>
    <row r="600" spans="1:9" ht="26.25" customHeight="1">
      <c r="A600" s="25" t="s">
        <v>665</v>
      </c>
      <c r="B600" s="23">
        <v>50</v>
      </c>
      <c r="C600" s="23">
        <v>40</v>
      </c>
      <c r="D600" s="23">
        <v>6</v>
      </c>
      <c r="E600" s="23">
        <v>1</v>
      </c>
      <c r="F600" s="23">
        <v>1</v>
      </c>
      <c r="G600" s="23">
        <v>1</v>
      </c>
      <c r="H600" s="23">
        <v>1</v>
      </c>
      <c r="I600" s="24">
        <v>0</v>
      </c>
    </row>
    <row r="601" spans="1:9" ht="26.25" customHeight="1">
      <c r="A601" s="25" t="s">
        <v>666</v>
      </c>
      <c r="B601" s="23">
        <v>10</v>
      </c>
      <c r="C601" s="23">
        <v>5</v>
      </c>
      <c r="D601" s="23">
        <v>1</v>
      </c>
      <c r="E601" s="23">
        <v>1</v>
      </c>
      <c r="F601" s="23">
        <v>2</v>
      </c>
      <c r="G601" s="23">
        <v>1</v>
      </c>
      <c r="H601" s="23">
        <v>0</v>
      </c>
      <c r="I601" s="24">
        <v>0</v>
      </c>
    </row>
    <row r="602" spans="1:9" ht="26.25" customHeight="1">
      <c r="A602" s="25" t="s">
        <v>667</v>
      </c>
      <c r="B602" s="23">
        <v>350</v>
      </c>
      <c r="C602" s="23">
        <v>20</v>
      </c>
      <c r="D602" s="23">
        <v>28</v>
      </c>
      <c r="E602" s="23">
        <v>15</v>
      </c>
      <c r="F602" s="23">
        <v>27</v>
      </c>
      <c r="G602" s="23">
        <v>39</v>
      </c>
      <c r="H602" s="23">
        <v>124</v>
      </c>
      <c r="I602" s="24">
        <v>97</v>
      </c>
    </row>
    <row r="603" spans="1:9" ht="26.25" customHeight="1">
      <c r="A603" s="25" t="s">
        <v>668</v>
      </c>
      <c r="B603" s="23">
        <v>36</v>
      </c>
      <c r="C603" s="23">
        <v>28</v>
      </c>
      <c r="D603" s="23">
        <v>4</v>
      </c>
      <c r="E603" s="23">
        <v>1</v>
      </c>
      <c r="F603" s="23">
        <v>0</v>
      </c>
      <c r="G603" s="23">
        <v>1</v>
      </c>
      <c r="H603" s="23">
        <v>2</v>
      </c>
      <c r="I603" s="24">
        <v>0</v>
      </c>
    </row>
    <row r="604" spans="1:9" ht="26.25" customHeight="1">
      <c r="A604" s="25" t="s">
        <v>669</v>
      </c>
      <c r="B604" s="23">
        <v>5</v>
      </c>
      <c r="C604" s="23">
        <v>4</v>
      </c>
      <c r="D604" s="23">
        <v>1</v>
      </c>
      <c r="E604" s="23">
        <v>0</v>
      </c>
      <c r="F604" s="23">
        <v>0</v>
      </c>
      <c r="G604" s="23">
        <v>0</v>
      </c>
      <c r="H604" s="23">
        <v>0</v>
      </c>
      <c r="I604" s="24">
        <v>0</v>
      </c>
    </row>
    <row r="605" spans="1:9" ht="26.25" customHeight="1">
      <c r="A605" s="25" t="s">
        <v>670</v>
      </c>
      <c r="B605" s="23">
        <v>27</v>
      </c>
      <c r="C605" s="23">
        <v>4</v>
      </c>
      <c r="D605" s="23">
        <v>4</v>
      </c>
      <c r="E605" s="23">
        <v>6</v>
      </c>
      <c r="F605" s="23">
        <v>6</v>
      </c>
      <c r="G605" s="23">
        <v>0</v>
      </c>
      <c r="H605" s="23">
        <v>7</v>
      </c>
      <c r="I605" s="24">
        <v>0</v>
      </c>
    </row>
    <row r="606" spans="1:9" ht="26.25" customHeight="1">
      <c r="A606" s="25" t="s">
        <v>671</v>
      </c>
      <c r="B606" s="23">
        <v>1</v>
      </c>
      <c r="C606" s="23">
        <v>1</v>
      </c>
      <c r="D606" s="23">
        <v>0</v>
      </c>
      <c r="E606" s="23">
        <v>0</v>
      </c>
      <c r="F606" s="23">
        <v>0</v>
      </c>
      <c r="G606" s="23">
        <v>0</v>
      </c>
      <c r="H606" s="23">
        <v>0</v>
      </c>
      <c r="I606" s="24">
        <v>0</v>
      </c>
    </row>
    <row r="607" spans="1:9" ht="26.25" customHeight="1">
      <c r="A607" s="25" t="s">
        <v>672</v>
      </c>
      <c r="B607" s="23">
        <v>2</v>
      </c>
      <c r="C607" s="23">
        <v>2</v>
      </c>
      <c r="D607" s="23">
        <v>0</v>
      </c>
      <c r="E607" s="23">
        <v>0</v>
      </c>
      <c r="F607" s="23">
        <v>0</v>
      </c>
      <c r="G607" s="23">
        <v>0</v>
      </c>
      <c r="H607" s="23">
        <v>0</v>
      </c>
      <c r="I607" s="24">
        <v>0</v>
      </c>
    </row>
    <row r="608" spans="1:9" ht="26.25" customHeight="1">
      <c r="A608" s="25" t="s">
        <v>673</v>
      </c>
      <c r="B608" s="23">
        <v>130</v>
      </c>
      <c r="C608" s="23">
        <v>6</v>
      </c>
      <c r="D608" s="23">
        <v>112</v>
      </c>
      <c r="E608" s="23">
        <v>7</v>
      </c>
      <c r="F608" s="23">
        <v>1</v>
      </c>
      <c r="G608" s="23">
        <v>0</v>
      </c>
      <c r="H608" s="23">
        <v>4</v>
      </c>
      <c r="I608" s="24">
        <v>0</v>
      </c>
    </row>
    <row r="609" spans="1:9" ht="26.25" customHeight="1">
      <c r="A609" s="25" t="s">
        <v>674</v>
      </c>
      <c r="B609" s="23">
        <v>13</v>
      </c>
      <c r="C609" s="23">
        <v>13</v>
      </c>
      <c r="D609" s="23">
        <v>0</v>
      </c>
      <c r="E609" s="23">
        <v>0</v>
      </c>
      <c r="F609" s="23">
        <v>0</v>
      </c>
      <c r="G609" s="23">
        <v>0</v>
      </c>
      <c r="H609" s="23">
        <v>0</v>
      </c>
      <c r="I609" s="24">
        <v>0</v>
      </c>
    </row>
    <row r="610" spans="1:9" ht="26.25" customHeight="1">
      <c r="A610" s="25" t="s">
        <v>675</v>
      </c>
      <c r="B610" s="23">
        <v>15</v>
      </c>
      <c r="C610" s="23">
        <v>13</v>
      </c>
      <c r="D610" s="23">
        <v>2</v>
      </c>
      <c r="E610" s="23">
        <v>0</v>
      </c>
      <c r="F610" s="23">
        <v>0</v>
      </c>
      <c r="G610" s="23">
        <v>0</v>
      </c>
      <c r="H610" s="23">
        <v>0</v>
      </c>
      <c r="I610" s="24">
        <v>0</v>
      </c>
    </row>
    <row r="611" spans="1:9" ht="26.25" customHeight="1">
      <c r="A611" s="64" t="s">
        <v>44</v>
      </c>
      <c r="B611" s="27">
        <v>6149</v>
      </c>
      <c r="C611" s="27">
        <v>1488</v>
      </c>
      <c r="D611" s="27">
        <v>1709</v>
      </c>
      <c r="E611" s="27">
        <v>971</v>
      </c>
      <c r="F611" s="27">
        <v>438</v>
      </c>
      <c r="G611" s="27">
        <v>337</v>
      </c>
      <c r="H611" s="27">
        <v>604</v>
      </c>
      <c r="I611" s="28">
        <v>602</v>
      </c>
    </row>
    <row r="612" spans="1:9" ht="26.25" customHeight="1">
      <c r="A612" s="25" t="s">
        <v>676</v>
      </c>
      <c r="B612" s="23">
        <v>204</v>
      </c>
      <c r="C612" s="23">
        <v>19</v>
      </c>
      <c r="D612" s="23">
        <v>48</v>
      </c>
      <c r="E612" s="23">
        <v>29</v>
      </c>
      <c r="F612" s="23">
        <v>23</v>
      </c>
      <c r="G612" s="23">
        <v>26</v>
      </c>
      <c r="H612" s="23">
        <v>47</v>
      </c>
      <c r="I612" s="24">
        <v>12</v>
      </c>
    </row>
    <row r="613" spans="1:9" ht="26.25" customHeight="1">
      <c r="A613" s="25" t="s">
        <v>677</v>
      </c>
      <c r="B613" s="23">
        <v>57</v>
      </c>
      <c r="C613" s="23">
        <v>27</v>
      </c>
      <c r="D613" s="23">
        <v>24</v>
      </c>
      <c r="E613" s="23">
        <v>3</v>
      </c>
      <c r="F613" s="23">
        <v>0</v>
      </c>
      <c r="G613" s="23">
        <v>0</v>
      </c>
      <c r="H613" s="23">
        <v>3</v>
      </c>
      <c r="I613" s="24">
        <v>0</v>
      </c>
    </row>
    <row r="614" spans="1:9" ht="26.25" customHeight="1">
      <c r="A614" s="25" t="s">
        <v>678</v>
      </c>
      <c r="B614" s="23">
        <v>13</v>
      </c>
      <c r="C614" s="23">
        <v>1</v>
      </c>
      <c r="D614" s="23">
        <v>4</v>
      </c>
      <c r="E614" s="23">
        <v>5</v>
      </c>
      <c r="F614" s="23">
        <v>1</v>
      </c>
      <c r="G614" s="23">
        <v>1</v>
      </c>
      <c r="H614" s="23">
        <v>1</v>
      </c>
      <c r="I614" s="24">
        <v>0</v>
      </c>
    </row>
    <row r="615" spans="1:9" ht="26.25" customHeight="1">
      <c r="A615" s="25" t="s">
        <v>679</v>
      </c>
      <c r="B615" s="23">
        <v>9</v>
      </c>
      <c r="C615" s="23">
        <v>2</v>
      </c>
      <c r="D615" s="23">
        <v>5</v>
      </c>
      <c r="E615" s="23">
        <v>1</v>
      </c>
      <c r="F615" s="23">
        <v>1</v>
      </c>
      <c r="G615" s="23">
        <v>0</v>
      </c>
      <c r="H615" s="23">
        <v>0</v>
      </c>
      <c r="I615" s="24">
        <v>0</v>
      </c>
    </row>
    <row r="616" spans="1:9" ht="26.25" customHeight="1">
      <c r="A616" s="25" t="s">
        <v>680</v>
      </c>
      <c r="B616" s="23">
        <v>35</v>
      </c>
      <c r="C616" s="23">
        <v>9</v>
      </c>
      <c r="D616" s="23">
        <v>16</v>
      </c>
      <c r="E616" s="23">
        <v>7</v>
      </c>
      <c r="F616" s="23">
        <v>3</v>
      </c>
      <c r="G616" s="23">
        <v>0</v>
      </c>
      <c r="H616" s="23">
        <v>0</v>
      </c>
      <c r="I616" s="24">
        <v>0</v>
      </c>
    </row>
    <row r="617" spans="1:9" ht="26.25" customHeight="1">
      <c r="A617" s="25" t="s">
        <v>681</v>
      </c>
      <c r="B617" s="23">
        <v>33</v>
      </c>
      <c r="C617" s="23">
        <v>8</v>
      </c>
      <c r="D617" s="23">
        <v>20</v>
      </c>
      <c r="E617" s="23">
        <v>4</v>
      </c>
      <c r="F617" s="23">
        <v>0</v>
      </c>
      <c r="G617" s="23">
        <v>0</v>
      </c>
      <c r="H617" s="23">
        <v>1</v>
      </c>
      <c r="I617" s="24">
        <v>0</v>
      </c>
    </row>
    <row r="618" spans="1:9" ht="26.25" customHeight="1">
      <c r="A618" s="25" t="s">
        <v>682</v>
      </c>
      <c r="B618" s="23">
        <v>25</v>
      </c>
      <c r="C618" s="23">
        <v>5</v>
      </c>
      <c r="D618" s="23">
        <v>8</v>
      </c>
      <c r="E618" s="23">
        <v>9</v>
      </c>
      <c r="F618" s="23">
        <v>0</v>
      </c>
      <c r="G618" s="23">
        <v>0</v>
      </c>
      <c r="H618" s="23">
        <v>3</v>
      </c>
      <c r="I618" s="24">
        <v>0</v>
      </c>
    </row>
    <row r="619" spans="1:9" ht="26.25" customHeight="1">
      <c r="A619" s="25" t="s">
        <v>683</v>
      </c>
      <c r="B619" s="23">
        <v>11</v>
      </c>
      <c r="C619" s="23">
        <v>0</v>
      </c>
      <c r="D619" s="23">
        <v>4</v>
      </c>
      <c r="E619" s="23">
        <v>2</v>
      </c>
      <c r="F619" s="23">
        <v>0</v>
      </c>
      <c r="G619" s="23">
        <v>2</v>
      </c>
      <c r="H619" s="23">
        <v>3</v>
      </c>
      <c r="I619" s="24">
        <v>0</v>
      </c>
    </row>
    <row r="620" spans="1:9" ht="26.25" customHeight="1">
      <c r="A620" s="25" t="s">
        <v>684</v>
      </c>
      <c r="B620" s="23">
        <v>57</v>
      </c>
      <c r="C620" s="23">
        <v>7</v>
      </c>
      <c r="D620" s="23">
        <v>14</v>
      </c>
      <c r="E620" s="23">
        <v>7</v>
      </c>
      <c r="F620" s="23">
        <v>0</v>
      </c>
      <c r="G620" s="23">
        <v>9</v>
      </c>
      <c r="H620" s="23">
        <v>15</v>
      </c>
      <c r="I620" s="24">
        <v>5</v>
      </c>
    </row>
    <row r="621" spans="1:9" ht="26.25" customHeight="1">
      <c r="A621" s="25" t="s">
        <v>685</v>
      </c>
      <c r="B621" s="23">
        <v>289</v>
      </c>
      <c r="C621" s="23">
        <v>64</v>
      </c>
      <c r="D621" s="23">
        <v>71</v>
      </c>
      <c r="E621" s="23">
        <v>14</v>
      </c>
      <c r="F621" s="23">
        <v>30</v>
      </c>
      <c r="G621" s="23">
        <v>14</v>
      </c>
      <c r="H621" s="23">
        <v>72</v>
      </c>
      <c r="I621" s="24">
        <v>24</v>
      </c>
    </row>
    <row r="622" spans="1:9" ht="26.25" customHeight="1">
      <c r="A622" s="25" t="s">
        <v>686</v>
      </c>
      <c r="B622" s="23">
        <v>622</v>
      </c>
      <c r="C622" s="23">
        <v>4</v>
      </c>
      <c r="D622" s="23">
        <v>39</v>
      </c>
      <c r="E622" s="23">
        <v>53</v>
      </c>
      <c r="F622" s="23">
        <v>30</v>
      </c>
      <c r="G622" s="23">
        <v>35</v>
      </c>
      <c r="H622" s="23">
        <v>130</v>
      </c>
      <c r="I622" s="24">
        <v>331</v>
      </c>
    </row>
    <row r="623" spans="1:9" ht="26.25" customHeight="1">
      <c r="A623" s="25" t="s">
        <v>687</v>
      </c>
      <c r="B623" s="23">
        <v>57</v>
      </c>
      <c r="C623" s="23">
        <v>18</v>
      </c>
      <c r="D623" s="23">
        <v>10</v>
      </c>
      <c r="E623" s="23">
        <v>9</v>
      </c>
      <c r="F623" s="23">
        <v>8</v>
      </c>
      <c r="G623" s="23">
        <v>7</v>
      </c>
      <c r="H623" s="23">
        <v>4</v>
      </c>
      <c r="I623" s="24">
        <v>1</v>
      </c>
    </row>
    <row r="624" spans="1:9" ht="26.25" customHeight="1">
      <c r="A624" s="25" t="s">
        <v>688</v>
      </c>
      <c r="B624" s="23">
        <v>95</v>
      </c>
      <c r="C624" s="23">
        <v>5</v>
      </c>
      <c r="D624" s="23">
        <v>32</v>
      </c>
      <c r="E624" s="23">
        <v>21</v>
      </c>
      <c r="F624" s="23">
        <v>9</v>
      </c>
      <c r="G624" s="23">
        <v>14</v>
      </c>
      <c r="H624" s="23">
        <v>10</v>
      </c>
      <c r="I624" s="24">
        <v>4</v>
      </c>
    </row>
    <row r="625" spans="1:9" ht="26.25" customHeight="1">
      <c r="A625" s="25" t="s">
        <v>689</v>
      </c>
      <c r="B625" s="23">
        <v>0</v>
      </c>
      <c r="C625" s="23">
        <v>0</v>
      </c>
      <c r="D625" s="23">
        <v>0</v>
      </c>
      <c r="E625" s="23">
        <v>0</v>
      </c>
      <c r="F625" s="23">
        <v>0</v>
      </c>
      <c r="G625" s="23">
        <v>0</v>
      </c>
      <c r="H625" s="23">
        <v>0</v>
      </c>
      <c r="I625" s="24">
        <v>0</v>
      </c>
    </row>
    <row r="626" spans="1:9" ht="26.25" customHeight="1">
      <c r="A626" s="25" t="s">
        <v>690</v>
      </c>
      <c r="B626" s="23">
        <v>23</v>
      </c>
      <c r="C626" s="23">
        <v>6</v>
      </c>
      <c r="D626" s="23">
        <v>6</v>
      </c>
      <c r="E626" s="23">
        <v>8</v>
      </c>
      <c r="F626" s="23">
        <v>3</v>
      </c>
      <c r="G626" s="23">
        <v>0</v>
      </c>
      <c r="H626" s="23">
        <v>0</v>
      </c>
      <c r="I626" s="24">
        <v>0</v>
      </c>
    </row>
    <row r="627" spans="1:9" ht="26.25" customHeight="1">
      <c r="A627" s="25" t="s">
        <v>691</v>
      </c>
      <c r="B627" s="23">
        <v>1454</v>
      </c>
      <c r="C627" s="23">
        <v>741</v>
      </c>
      <c r="D627" s="23">
        <v>326</v>
      </c>
      <c r="E627" s="23">
        <v>220</v>
      </c>
      <c r="F627" s="23">
        <v>75</v>
      </c>
      <c r="G627" s="23">
        <v>39</v>
      </c>
      <c r="H627" s="23">
        <v>42</v>
      </c>
      <c r="I627" s="24">
        <v>11</v>
      </c>
    </row>
    <row r="628" spans="1:9" ht="26.25" customHeight="1">
      <c r="A628" s="25" t="s">
        <v>692</v>
      </c>
      <c r="B628" s="23">
        <v>121</v>
      </c>
      <c r="C628" s="23">
        <v>4</v>
      </c>
      <c r="D628" s="23">
        <v>13</v>
      </c>
      <c r="E628" s="23">
        <v>17</v>
      </c>
      <c r="F628" s="23">
        <v>8</v>
      </c>
      <c r="G628" s="23">
        <v>8</v>
      </c>
      <c r="H628" s="23">
        <v>20</v>
      </c>
      <c r="I628" s="24">
        <v>51</v>
      </c>
    </row>
    <row r="629" spans="1:9" ht="26.25" customHeight="1">
      <c r="A629" s="25" t="s">
        <v>693</v>
      </c>
      <c r="B629" s="23">
        <v>230</v>
      </c>
      <c r="C629" s="23">
        <v>20</v>
      </c>
      <c r="D629" s="23">
        <v>24</v>
      </c>
      <c r="E629" s="23">
        <v>40</v>
      </c>
      <c r="F629" s="23">
        <v>44</v>
      </c>
      <c r="G629" s="23">
        <v>25</v>
      </c>
      <c r="H629" s="23">
        <v>38</v>
      </c>
      <c r="I629" s="24">
        <v>39</v>
      </c>
    </row>
    <row r="630" spans="1:9" ht="26.25" customHeight="1">
      <c r="A630" s="25" t="s">
        <v>694</v>
      </c>
      <c r="B630" s="23">
        <v>2</v>
      </c>
      <c r="C630" s="23">
        <v>1</v>
      </c>
      <c r="D630" s="23">
        <v>1</v>
      </c>
      <c r="E630" s="23">
        <v>0</v>
      </c>
      <c r="F630" s="23">
        <v>0</v>
      </c>
      <c r="G630" s="23">
        <v>0</v>
      </c>
      <c r="H630" s="23">
        <v>0</v>
      </c>
      <c r="I630" s="24">
        <v>0</v>
      </c>
    </row>
    <row r="631" spans="1:9" ht="26.25" customHeight="1">
      <c r="A631" s="25" t="s">
        <v>1485</v>
      </c>
      <c r="B631" s="23">
        <v>0</v>
      </c>
      <c r="C631" s="23">
        <v>0</v>
      </c>
      <c r="D631" s="23">
        <v>0</v>
      </c>
      <c r="E631" s="23">
        <v>0</v>
      </c>
      <c r="F631" s="23">
        <v>0</v>
      </c>
      <c r="G631" s="23">
        <v>0</v>
      </c>
      <c r="H631" s="23">
        <v>0</v>
      </c>
      <c r="I631" s="24">
        <v>0</v>
      </c>
    </row>
    <row r="632" spans="1:9" ht="26.25" customHeight="1">
      <c r="A632" s="25" t="s">
        <v>695</v>
      </c>
      <c r="B632" s="23">
        <v>18</v>
      </c>
      <c r="C632" s="23">
        <v>2</v>
      </c>
      <c r="D632" s="23">
        <v>13</v>
      </c>
      <c r="E632" s="23">
        <v>1</v>
      </c>
      <c r="F632" s="23">
        <v>0</v>
      </c>
      <c r="G632" s="23">
        <v>2</v>
      </c>
      <c r="H632" s="23">
        <v>0</v>
      </c>
      <c r="I632" s="24">
        <v>0</v>
      </c>
    </row>
    <row r="633" spans="1:9" ht="26.25" customHeight="1">
      <c r="A633" s="25" t="s">
        <v>696</v>
      </c>
      <c r="B633" s="23">
        <v>78</v>
      </c>
      <c r="C633" s="23">
        <v>13</v>
      </c>
      <c r="D633" s="23">
        <v>55</v>
      </c>
      <c r="E633" s="23">
        <v>4</v>
      </c>
      <c r="F633" s="23">
        <v>4</v>
      </c>
      <c r="G633" s="23">
        <v>2</v>
      </c>
      <c r="H633" s="23">
        <v>0</v>
      </c>
      <c r="I633" s="24">
        <v>0</v>
      </c>
    </row>
    <row r="634" spans="1:9" ht="26.25" customHeight="1">
      <c r="A634" s="25" t="s">
        <v>697</v>
      </c>
      <c r="B634" s="23">
        <v>11</v>
      </c>
      <c r="C634" s="23">
        <v>6</v>
      </c>
      <c r="D634" s="23">
        <v>5</v>
      </c>
      <c r="E634" s="23">
        <v>0</v>
      </c>
      <c r="F634" s="23">
        <v>0</v>
      </c>
      <c r="G634" s="23">
        <v>0</v>
      </c>
      <c r="H634" s="23">
        <v>0</v>
      </c>
      <c r="I634" s="24">
        <v>0</v>
      </c>
    </row>
    <row r="635" spans="1:9" ht="26.25" customHeight="1">
      <c r="A635" s="25" t="s">
        <v>698</v>
      </c>
      <c r="B635" s="23">
        <v>26</v>
      </c>
      <c r="C635" s="23">
        <v>3</v>
      </c>
      <c r="D635" s="23">
        <v>15</v>
      </c>
      <c r="E635" s="23">
        <v>6</v>
      </c>
      <c r="F635" s="23">
        <v>2</v>
      </c>
      <c r="G635" s="23">
        <v>0</v>
      </c>
      <c r="H635" s="23">
        <v>0</v>
      </c>
      <c r="I635" s="24">
        <v>0</v>
      </c>
    </row>
    <row r="636" spans="1:9" ht="26.25" customHeight="1">
      <c r="A636" s="25" t="s">
        <v>699</v>
      </c>
      <c r="B636" s="23">
        <v>2</v>
      </c>
      <c r="C636" s="23">
        <v>2</v>
      </c>
      <c r="D636" s="23">
        <v>0</v>
      </c>
      <c r="E636" s="23">
        <v>0</v>
      </c>
      <c r="F636" s="23">
        <v>0</v>
      </c>
      <c r="G636" s="23">
        <v>0</v>
      </c>
      <c r="H636" s="23">
        <v>0</v>
      </c>
      <c r="I636" s="24">
        <v>0</v>
      </c>
    </row>
    <row r="637" spans="1:9" ht="26.25" customHeight="1">
      <c r="A637" s="25" t="s">
        <v>700</v>
      </c>
      <c r="B637" s="23">
        <v>14</v>
      </c>
      <c r="C637" s="23">
        <v>2</v>
      </c>
      <c r="D637" s="23">
        <v>10</v>
      </c>
      <c r="E637" s="23">
        <v>1</v>
      </c>
      <c r="F637" s="23">
        <v>0</v>
      </c>
      <c r="G637" s="23">
        <v>0</v>
      </c>
      <c r="H637" s="23">
        <v>1</v>
      </c>
      <c r="I637" s="24">
        <v>0</v>
      </c>
    </row>
    <row r="638" spans="1:9" ht="26.25" customHeight="1">
      <c r="A638" s="25" t="s">
        <v>701</v>
      </c>
      <c r="B638" s="23">
        <v>16</v>
      </c>
      <c r="C638" s="23">
        <v>5</v>
      </c>
      <c r="D638" s="23">
        <v>8</v>
      </c>
      <c r="E638" s="23">
        <v>1</v>
      </c>
      <c r="F638" s="23">
        <v>1</v>
      </c>
      <c r="G638" s="23">
        <v>0</v>
      </c>
      <c r="H638" s="23">
        <v>0</v>
      </c>
      <c r="I638" s="24">
        <v>1</v>
      </c>
    </row>
    <row r="639" spans="1:9" ht="26.25" customHeight="1">
      <c r="A639" s="25" t="s">
        <v>702</v>
      </c>
      <c r="B639" s="23">
        <v>6</v>
      </c>
      <c r="C639" s="23">
        <v>1</v>
      </c>
      <c r="D639" s="23">
        <v>4</v>
      </c>
      <c r="E639" s="23">
        <v>1</v>
      </c>
      <c r="F639" s="23">
        <v>0</v>
      </c>
      <c r="G639" s="23">
        <v>0</v>
      </c>
      <c r="H639" s="23">
        <v>0</v>
      </c>
      <c r="I639" s="24">
        <v>0</v>
      </c>
    </row>
    <row r="640" spans="1:9" ht="26.25" customHeight="1">
      <c r="A640" s="25" t="s">
        <v>703</v>
      </c>
      <c r="B640" s="23">
        <v>0</v>
      </c>
      <c r="C640" s="23">
        <v>0</v>
      </c>
      <c r="D640" s="23">
        <v>0</v>
      </c>
      <c r="E640" s="23">
        <v>0</v>
      </c>
      <c r="F640" s="23">
        <v>0</v>
      </c>
      <c r="G640" s="23">
        <v>0</v>
      </c>
      <c r="H640" s="23">
        <v>0</v>
      </c>
      <c r="I640" s="24">
        <v>0</v>
      </c>
    </row>
    <row r="641" spans="1:9" ht="26.25" customHeight="1">
      <c r="A641" s="25" t="s">
        <v>704</v>
      </c>
      <c r="B641" s="23">
        <v>17</v>
      </c>
      <c r="C641" s="23">
        <v>5</v>
      </c>
      <c r="D641" s="23">
        <v>8</v>
      </c>
      <c r="E641" s="23">
        <v>4</v>
      </c>
      <c r="F641" s="23">
        <v>0</v>
      </c>
      <c r="G641" s="23">
        <v>0</v>
      </c>
      <c r="H641" s="23">
        <v>0</v>
      </c>
      <c r="I641" s="24">
        <v>0</v>
      </c>
    </row>
    <row r="642" spans="1:9" ht="26.25" customHeight="1">
      <c r="A642" s="25" t="s">
        <v>705</v>
      </c>
      <c r="B642" s="23">
        <v>27</v>
      </c>
      <c r="C642" s="23">
        <v>1</v>
      </c>
      <c r="D642" s="23">
        <v>15</v>
      </c>
      <c r="E642" s="23">
        <v>11</v>
      </c>
      <c r="F642" s="23">
        <v>0</v>
      </c>
      <c r="G642" s="23">
        <v>0</v>
      </c>
      <c r="H642" s="23">
        <v>0</v>
      </c>
      <c r="I642" s="24">
        <v>0</v>
      </c>
    </row>
    <row r="643" spans="1:9" ht="26.25" customHeight="1">
      <c r="A643" s="25" t="s">
        <v>706</v>
      </c>
      <c r="B643" s="23">
        <v>2</v>
      </c>
      <c r="C643" s="23">
        <v>0</v>
      </c>
      <c r="D643" s="23">
        <v>2</v>
      </c>
      <c r="E643" s="23">
        <v>0</v>
      </c>
      <c r="F643" s="23">
        <v>0</v>
      </c>
      <c r="G643" s="23">
        <v>0</v>
      </c>
      <c r="H643" s="23">
        <v>0</v>
      </c>
      <c r="I643" s="24">
        <v>0</v>
      </c>
    </row>
    <row r="644" spans="1:9" ht="26.25" customHeight="1">
      <c r="A644" s="25" t="s">
        <v>707</v>
      </c>
      <c r="B644" s="23">
        <v>29</v>
      </c>
      <c r="C644" s="23">
        <v>13</v>
      </c>
      <c r="D644" s="23">
        <v>12</v>
      </c>
      <c r="E644" s="23">
        <v>4</v>
      </c>
      <c r="F644" s="23">
        <v>0</v>
      </c>
      <c r="G644" s="23">
        <v>0</v>
      </c>
      <c r="H644" s="23">
        <v>0</v>
      </c>
      <c r="I644" s="24">
        <v>0</v>
      </c>
    </row>
    <row r="645" spans="1:9" ht="26.25" customHeight="1">
      <c r="A645" s="25" t="s">
        <v>708</v>
      </c>
      <c r="B645" s="23">
        <v>98</v>
      </c>
      <c r="C645" s="23">
        <v>11</v>
      </c>
      <c r="D645" s="23">
        <v>30</v>
      </c>
      <c r="E645" s="23">
        <v>41</v>
      </c>
      <c r="F645" s="23">
        <v>4</v>
      </c>
      <c r="G645" s="23">
        <v>6</v>
      </c>
      <c r="H645" s="23">
        <v>6</v>
      </c>
      <c r="I645" s="24">
        <v>0</v>
      </c>
    </row>
    <row r="646" spans="1:9" ht="26.25" customHeight="1">
      <c r="A646" s="25" t="s">
        <v>709</v>
      </c>
      <c r="B646" s="23">
        <v>152</v>
      </c>
      <c r="C646" s="23">
        <v>11</v>
      </c>
      <c r="D646" s="23">
        <v>36</v>
      </c>
      <c r="E646" s="23">
        <v>39</v>
      </c>
      <c r="F646" s="23">
        <v>19</v>
      </c>
      <c r="G646" s="23">
        <v>12</v>
      </c>
      <c r="H646" s="23">
        <v>21</v>
      </c>
      <c r="I646" s="24">
        <v>14</v>
      </c>
    </row>
    <row r="647" spans="1:9" ht="26.25" customHeight="1">
      <c r="A647" s="25" t="s">
        <v>710</v>
      </c>
      <c r="B647" s="23">
        <v>19</v>
      </c>
      <c r="C647" s="23">
        <v>6</v>
      </c>
      <c r="D647" s="23">
        <v>9</v>
      </c>
      <c r="E647" s="23">
        <v>1</v>
      </c>
      <c r="F647" s="23">
        <v>1</v>
      </c>
      <c r="G647" s="23">
        <v>0</v>
      </c>
      <c r="H647" s="23">
        <v>2</v>
      </c>
      <c r="I647" s="24">
        <v>0</v>
      </c>
    </row>
    <row r="648" spans="1:9" ht="26.25" customHeight="1">
      <c r="A648" s="25" t="s">
        <v>711</v>
      </c>
      <c r="B648" s="23">
        <v>6</v>
      </c>
      <c r="C648" s="23">
        <v>2</v>
      </c>
      <c r="D648" s="23">
        <v>2</v>
      </c>
      <c r="E648" s="23">
        <v>2</v>
      </c>
      <c r="F648" s="23">
        <v>0</v>
      </c>
      <c r="G648" s="23">
        <v>0</v>
      </c>
      <c r="H648" s="23">
        <v>0</v>
      </c>
      <c r="I648" s="24">
        <v>0</v>
      </c>
    </row>
    <row r="649" spans="1:9" ht="26.25" customHeight="1">
      <c r="A649" s="25" t="s">
        <v>712</v>
      </c>
      <c r="B649" s="23">
        <v>321</v>
      </c>
      <c r="C649" s="23">
        <v>130</v>
      </c>
      <c r="D649" s="23">
        <v>28</v>
      </c>
      <c r="E649" s="23">
        <v>26</v>
      </c>
      <c r="F649" s="23">
        <v>26</v>
      </c>
      <c r="G649" s="23">
        <v>18</v>
      </c>
      <c r="H649" s="23">
        <v>31</v>
      </c>
      <c r="I649" s="24">
        <v>62</v>
      </c>
    </row>
    <row r="650" spans="1:9" ht="26.25" customHeight="1">
      <c r="A650" s="25" t="s">
        <v>713</v>
      </c>
      <c r="B650" s="23">
        <v>17</v>
      </c>
      <c r="C650" s="23">
        <v>0</v>
      </c>
      <c r="D650" s="23">
        <v>3</v>
      </c>
      <c r="E650" s="23">
        <v>8</v>
      </c>
      <c r="F650" s="23">
        <v>0</v>
      </c>
      <c r="G650" s="23">
        <v>0</v>
      </c>
      <c r="H650" s="23">
        <v>5</v>
      </c>
      <c r="I650" s="24">
        <v>1</v>
      </c>
    </row>
    <row r="651" spans="1:9" ht="26.25" customHeight="1">
      <c r="A651" s="25" t="s">
        <v>714</v>
      </c>
      <c r="B651" s="23">
        <v>31</v>
      </c>
      <c r="C651" s="23">
        <v>5</v>
      </c>
      <c r="D651" s="23">
        <v>23</v>
      </c>
      <c r="E651" s="23">
        <v>1</v>
      </c>
      <c r="F651" s="23">
        <v>2</v>
      </c>
      <c r="G651" s="23">
        <v>0</v>
      </c>
      <c r="H651" s="23">
        <v>0</v>
      </c>
      <c r="I651" s="24">
        <v>0</v>
      </c>
    </row>
    <row r="652" spans="1:9" ht="26.25" customHeight="1">
      <c r="A652" s="25" t="s">
        <v>715</v>
      </c>
      <c r="B652" s="23">
        <v>144</v>
      </c>
      <c r="C652" s="23">
        <v>4</v>
      </c>
      <c r="D652" s="23">
        <v>53</v>
      </c>
      <c r="E652" s="23">
        <v>45</v>
      </c>
      <c r="F652" s="23">
        <v>6</v>
      </c>
      <c r="G652" s="23">
        <v>9</v>
      </c>
      <c r="H652" s="23">
        <v>22</v>
      </c>
      <c r="I652" s="24">
        <v>5</v>
      </c>
    </row>
    <row r="653" spans="1:9" ht="26.25" customHeight="1">
      <c r="A653" s="25" t="s">
        <v>716</v>
      </c>
      <c r="B653" s="23">
        <v>29</v>
      </c>
      <c r="C653" s="23">
        <v>24</v>
      </c>
      <c r="D653" s="23">
        <v>5</v>
      </c>
      <c r="E653" s="23">
        <v>0</v>
      </c>
      <c r="F653" s="23">
        <v>0</v>
      </c>
      <c r="G653" s="23">
        <v>0</v>
      </c>
      <c r="H653" s="23">
        <v>0</v>
      </c>
      <c r="I653" s="24">
        <v>0</v>
      </c>
    </row>
    <row r="654" spans="1:9" ht="26.25" customHeight="1">
      <c r="A654" s="25" t="s">
        <v>717</v>
      </c>
      <c r="B654" s="23">
        <v>0</v>
      </c>
      <c r="C654" s="23">
        <v>0</v>
      </c>
      <c r="D654" s="23">
        <v>0</v>
      </c>
      <c r="E654" s="23">
        <v>0</v>
      </c>
      <c r="F654" s="23">
        <v>0</v>
      </c>
      <c r="G654" s="23">
        <v>0</v>
      </c>
      <c r="H654" s="23">
        <v>0</v>
      </c>
      <c r="I654" s="24">
        <v>0</v>
      </c>
    </row>
    <row r="655" spans="1:9" ht="26.25" customHeight="1">
      <c r="A655" s="25" t="s">
        <v>718</v>
      </c>
      <c r="B655" s="23">
        <v>0</v>
      </c>
      <c r="C655" s="23">
        <v>0</v>
      </c>
      <c r="D655" s="23">
        <v>0</v>
      </c>
      <c r="E655" s="23">
        <v>0</v>
      </c>
      <c r="F655" s="23">
        <v>0</v>
      </c>
      <c r="G655" s="23">
        <v>0</v>
      </c>
      <c r="H655" s="23">
        <v>0</v>
      </c>
      <c r="I655" s="24">
        <v>0</v>
      </c>
    </row>
    <row r="656" spans="1:9" ht="26.25" customHeight="1">
      <c r="A656" s="25" t="s">
        <v>719</v>
      </c>
      <c r="B656" s="23">
        <v>15</v>
      </c>
      <c r="C656" s="23">
        <v>5</v>
      </c>
      <c r="D656" s="23">
        <v>7</v>
      </c>
      <c r="E656" s="23">
        <v>1</v>
      </c>
      <c r="F656" s="23">
        <v>0</v>
      </c>
      <c r="G656" s="23">
        <v>2</v>
      </c>
      <c r="H656" s="23">
        <v>0</v>
      </c>
      <c r="I656" s="24">
        <v>0</v>
      </c>
    </row>
    <row r="657" spans="1:9" ht="26.25" customHeight="1">
      <c r="A657" s="25" t="s">
        <v>720</v>
      </c>
      <c r="B657" s="23">
        <v>24</v>
      </c>
      <c r="C657" s="23">
        <v>5</v>
      </c>
      <c r="D657" s="23">
        <v>5</v>
      </c>
      <c r="E657" s="23">
        <v>3</v>
      </c>
      <c r="F657" s="23">
        <v>7</v>
      </c>
      <c r="G657" s="23">
        <v>1</v>
      </c>
      <c r="H657" s="23">
        <v>2</v>
      </c>
      <c r="I657" s="24">
        <v>1</v>
      </c>
    </row>
    <row r="658" spans="1:9" ht="26.25" customHeight="1">
      <c r="A658" s="25" t="s">
        <v>721</v>
      </c>
      <c r="B658" s="23">
        <v>9</v>
      </c>
      <c r="C658" s="23">
        <v>2</v>
      </c>
      <c r="D658" s="23">
        <v>4</v>
      </c>
      <c r="E658" s="23">
        <v>2</v>
      </c>
      <c r="F658" s="23">
        <v>0</v>
      </c>
      <c r="G658" s="23">
        <v>0</v>
      </c>
      <c r="H658" s="23">
        <v>1</v>
      </c>
      <c r="I658" s="24">
        <v>0</v>
      </c>
    </row>
    <row r="659" spans="1:9" ht="26.25" customHeight="1">
      <c r="A659" s="25" t="s">
        <v>198</v>
      </c>
      <c r="B659" s="23">
        <v>24</v>
      </c>
      <c r="C659" s="23">
        <v>4</v>
      </c>
      <c r="D659" s="23">
        <v>10</v>
      </c>
      <c r="E659" s="23">
        <v>5</v>
      </c>
      <c r="F659" s="23">
        <v>1</v>
      </c>
      <c r="G659" s="23">
        <v>0</v>
      </c>
      <c r="H659" s="23">
        <v>4</v>
      </c>
      <c r="I659" s="24">
        <v>0</v>
      </c>
    </row>
    <row r="660" spans="1:9" ht="26.25" customHeight="1">
      <c r="A660" s="25" t="s">
        <v>606</v>
      </c>
      <c r="B660" s="23">
        <v>9</v>
      </c>
      <c r="C660" s="23">
        <v>2</v>
      </c>
      <c r="D660" s="23">
        <v>4</v>
      </c>
      <c r="E660" s="23">
        <v>2</v>
      </c>
      <c r="F660" s="23">
        <v>1</v>
      </c>
      <c r="G660" s="23">
        <v>0</v>
      </c>
      <c r="H660" s="23">
        <v>0</v>
      </c>
      <c r="I660" s="24">
        <v>0</v>
      </c>
    </row>
    <row r="661" spans="1:9" ht="26.25" customHeight="1">
      <c r="A661" s="25" t="s">
        <v>722</v>
      </c>
      <c r="B661" s="23">
        <v>2</v>
      </c>
      <c r="C661" s="23">
        <v>0</v>
      </c>
      <c r="D661" s="23">
        <v>2</v>
      </c>
      <c r="E661" s="23">
        <v>0</v>
      </c>
      <c r="F661" s="23">
        <v>0</v>
      </c>
      <c r="G661" s="23">
        <v>0</v>
      </c>
      <c r="H661" s="23">
        <v>0</v>
      </c>
      <c r="I661" s="24">
        <v>0</v>
      </c>
    </row>
    <row r="662" spans="1:9" ht="26.25" customHeight="1">
      <c r="A662" s="25" t="s">
        <v>723</v>
      </c>
      <c r="B662" s="23">
        <v>79</v>
      </c>
      <c r="C662" s="23">
        <v>5</v>
      </c>
      <c r="D662" s="23">
        <v>20</v>
      </c>
      <c r="E662" s="23">
        <v>38</v>
      </c>
      <c r="F662" s="23">
        <v>5</v>
      </c>
      <c r="G662" s="23">
        <v>4</v>
      </c>
      <c r="H662" s="23">
        <v>6</v>
      </c>
      <c r="I662" s="24">
        <v>1</v>
      </c>
    </row>
    <row r="663" spans="1:9" ht="26.25" customHeight="1">
      <c r="A663" s="25" t="s">
        <v>724</v>
      </c>
      <c r="B663" s="23">
        <v>21</v>
      </c>
      <c r="C663" s="23">
        <v>11</v>
      </c>
      <c r="D663" s="23">
        <v>5</v>
      </c>
      <c r="E663" s="23">
        <v>1</v>
      </c>
      <c r="F663" s="23">
        <v>1</v>
      </c>
      <c r="G663" s="23">
        <v>1</v>
      </c>
      <c r="H663" s="23">
        <v>1</v>
      </c>
      <c r="I663" s="24">
        <v>1</v>
      </c>
    </row>
    <row r="664" spans="1:9" ht="26.25" customHeight="1">
      <c r="A664" s="25" t="s">
        <v>725</v>
      </c>
      <c r="B664" s="23">
        <v>111</v>
      </c>
      <c r="C664" s="23">
        <v>44</v>
      </c>
      <c r="D664" s="23">
        <v>34</v>
      </c>
      <c r="E664" s="23">
        <v>14</v>
      </c>
      <c r="F664" s="23">
        <v>13</v>
      </c>
      <c r="G664" s="23">
        <v>4</v>
      </c>
      <c r="H664" s="23">
        <v>1</v>
      </c>
      <c r="I664" s="24">
        <v>1</v>
      </c>
    </row>
    <row r="665" spans="1:9" ht="26.25" customHeight="1">
      <c r="A665" s="25" t="s">
        <v>726</v>
      </c>
      <c r="B665" s="23">
        <v>26</v>
      </c>
      <c r="C665" s="23">
        <v>6</v>
      </c>
      <c r="D665" s="23">
        <v>17</v>
      </c>
      <c r="E665" s="23">
        <v>1</v>
      </c>
      <c r="F665" s="23">
        <v>1</v>
      </c>
      <c r="G665" s="23">
        <v>1</v>
      </c>
      <c r="H665" s="23">
        <v>0</v>
      </c>
      <c r="I665" s="24">
        <v>0</v>
      </c>
    </row>
    <row r="666" spans="1:9" ht="26.25" customHeight="1">
      <c r="A666" s="25" t="s">
        <v>727</v>
      </c>
      <c r="B666" s="23">
        <v>15</v>
      </c>
      <c r="C666" s="23">
        <v>1</v>
      </c>
      <c r="D666" s="23">
        <v>12</v>
      </c>
      <c r="E666" s="23">
        <v>2</v>
      </c>
      <c r="F666" s="23">
        <v>0</v>
      </c>
      <c r="G666" s="23">
        <v>0</v>
      </c>
      <c r="H666" s="23">
        <v>0</v>
      </c>
      <c r="I666" s="24">
        <v>0</v>
      </c>
    </row>
    <row r="667" spans="1:9" ht="26.25" customHeight="1">
      <c r="A667" s="25" t="s">
        <v>728</v>
      </c>
      <c r="B667" s="23">
        <v>30</v>
      </c>
      <c r="C667" s="23">
        <v>11</v>
      </c>
      <c r="D667" s="23">
        <v>8</v>
      </c>
      <c r="E667" s="23">
        <v>5</v>
      </c>
      <c r="F667" s="23">
        <v>0</v>
      </c>
      <c r="G667" s="23">
        <v>5</v>
      </c>
      <c r="H667" s="23">
        <v>0</v>
      </c>
      <c r="I667" s="24">
        <v>1</v>
      </c>
    </row>
    <row r="668" spans="1:9" ht="26.25" customHeight="1">
      <c r="A668" s="25" t="s">
        <v>729</v>
      </c>
      <c r="B668" s="23">
        <v>9</v>
      </c>
      <c r="C668" s="23">
        <v>2</v>
      </c>
      <c r="D668" s="23">
        <v>3</v>
      </c>
      <c r="E668" s="23">
        <v>2</v>
      </c>
      <c r="F668" s="23">
        <v>1</v>
      </c>
      <c r="G668" s="23">
        <v>0</v>
      </c>
      <c r="H668" s="23">
        <v>1</v>
      </c>
      <c r="I668" s="24">
        <v>0</v>
      </c>
    </row>
    <row r="669" spans="1:9" ht="26.25" customHeight="1">
      <c r="A669" s="25" t="s">
        <v>730</v>
      </c>
      <c r="B669" s="23">
        <v>18</v>
      </c>
      <c r="C669" s="23">
        <v>5</v>
      </c>
      <c r="D669" s="23">
        <v>10</v>
      </c>
      <c r="E669" s="23">
        <v>2</v>
      </c>
      <c r="F669" s="23">
        <v>0</v>
      </c>
      <c r="G669" s="23">
        <v>1</v>
      </c>
      <c r="H669" s="23">
        <v>0</v>
      </c>
      <c r="I669" s="24">
        <v>0</v>
      </c>
    </row>
    <row r="670" spans="1:9" ht="26.25" customHeight="1">
      <c r="A670" s="25" t="s">
        <v>731</v>
      </c>
      <c r="B670" s="23">
        <v>85</v>
      </c>
      <c r="C670" s="23">
        <v>9</v>
      </c>
      <c r="D670" s="23">
        <v>15</v>
      </c>
      <c r="E670" s="23">
        <v>10</v>
      </c>
      <c r="F670" s="23">
        <v>8</v>
      </c>
      <c r="G670" s="23">
        <v>21</v>
      </c>
      <c r="H670" s="23">
        <v>17</v>
      </c>
      <c r="I670" s="24">
        <v>5</v>
      </c>
    </row>
    <row r="671" spans="1:9" ht="26.25" customHeight="1">
      <c r="A671" s="25" t="s">
        <v>732</v>
      </c>
      <c r="B671" s="23">
        <v>67</v>
      </c>
      <c r="C671" s="23">
        <v>1</v>
      </c>
      <c r="D671" s="23">
        <v>3</v>
      </c>
      <c r="E671" s="23">
        <v>7</v>
      </c>
      <c r="F671" s="23">
        <v>10</v>
      </c>
      <c r="G671" s="23">
        <v>7</v>
      </c>
      <c r="H671" s="23">
        <v>19</v>
      </c>
      <c r="I671" s="24">
        <v>20</v>
      </c>
    </row>
    <row r="672" spans="1:9" ht="26.25" customHeight="1">
      <c r="A672" s="25" t="s">
        <v>733</v>
      </c>
      <c r="B672" s="23">
        <v>30</v>
      </c>
      <c r="C672" s="23">
        <v>2</v>
      </c>
      <c r="D672" s="23">
        <v>8</v>
      </c>
      <c r="E672" s="23">
        <v>7</v>
      </c>
      <c r="F672" s="23">
        <v>5</v>
      </c>
      <c r="G672" s="23">
        <v>5</v>
      </c>
      <c r="H672" s="23">
        <v>2</v>
      </c>
      <c r="I672" s="24">
        <v>1</v>
      </c>
    </row>
    <row r="673" spans="1:9" ht="26.25" customHeight="1">
      <c r="A673" s="25" t="s">
        <v>734</v>
      </c>
      <c r="B673" s="23">
        <v>20</v>
      </c>
      <c r="C673" s="23">
        <v>1</v>
      </c>
      <c r="D673" s="23">
        <v>12</v>
      </c>
      <c r="E673" s="23">
        <v>4</v>
      </c>
      <c r="F673" s="23">
        <v>1</v>
      </c>
      <c r="G673" s="23">
        <v>0</v>
      </c>
      <c r="H673" s="23">
        <v>2</v>
      </c>
      <c r="I673" s="24">
        <v>0</v>
      </c>
    </row>
    <row r="674" spans="1:9" ht="26.25" customHeight="1">
      <c r="A674" s="25" t="s">
        <v>668</v>
      </c>
      <c r="B674" s="23">
        <v>9</v>
      </c>
      <c r="C674" s="23">
        <v>3</v>
      </c>
      <c r="D674" s="23">
        <v>2</v>
      </c>
      <c r="E674" s="23">
        <v>1</v>
      </c>
      <c r="F674" s="23">
        <v>0</v>
      </c>
      <c r="G674" s="23">
        <v>0</v>
      </c>
      <c r="H674" s="23">
        <v>3</v>
      </c>
      <c r="I674" s="24">
        <v>0</v>
      </c>
    </row>
    <row r="675" spans="1:9" ht="26.25" customHeight="1">
      <c r="A675" s="25" t="s">
        <v>735</v>
      </c>
      <c r="B675" s="23">
        <v>103</v>
      </c>
      <c r="C675" s="23">
        <v>12</v>
      </c>
      <c r="D675" s="23">
        <v>81</v>
      </c>
      <c r="E675" s="23">
        <v>10</v>
      </c>
      <c r="F675" s="23">
        <v>0</v>
      </c>
      <c r="G675" s="23">
        <v>0</v>
      </c>
      <c r="H675" s="23">
        <v>0</v>
      </c>
      <c r="I675" s="24">
        <v>0</v>
      </c>
    </row>
    <row r="676" spans="1:9" ht="26.25" customHeight="1">
      <c r="A676" s="25" t="s">
        <v>736</v>
      </c>
      <c r="B676" s="23">
        <v>0</v>
      </c>
      <c r="C676" s="23">
        <v>0</v>
      </c>
      <c r="D676" s="23">
        <v>0</v>
      </c>
      <c r="E676" s="23">
        <v>0</v>
      </c>
      <c r="F676" s="23">
        <v>0</v>
      </c>
      <c r="G676" s="23">
        <v>0</v>
      </c>
      <c r="H676" s="23">
        <v>0</v>
      </c>
      <c r="I676" s="24">
        <v>0</v>
      </c>
    </row>
    <row r="677" spans="1:9" ht="26.25" customHeight="1">
      <c r="A677" s="25" t="s">
        <v>737</v>
      </c>
      <c r="B677" s="23">
        <v>0</v>
      </c>
      <c r="C677" s="23">
        <v>0</v>
      </c>
      <c r="D677" s="23">
        <v>0</v>
      </c>
      <c r="E677" s="23">
        <v>0</v>
      </c>
      <c r="F677" s="23">
        <v>0</v>
      </c>
      <c r="G677" s="23">
        <v>0</v>
      </c>
      <c r="H677" s="23">
        <v>0</v>
      </c>
      <c r="I677" s="24">
        <v>0</v>
      </c>
    </row>
    <row r="678" spans="1:9" ht="26.25" customHeight="1">
      <c r="A678" s="25" t="s">
        <v>738</v>
      </c>
      <c r="B678" s="23">
        <v>15</v>
      </c>
      <c r="C678" s="23">
        <v>1</v>
      </c>
      <c r="D678" s="23">
        <v>6</v>
      </c>
      <c r="E678" s="23">
        <v>2</v>
      </c>
      <c r="F678" s="23">
        <v>2</v>
      </c>
      <c r="G678" s="23">
        <v>2</v>
      </c>
      <c r="H678" s="23">
        <v>0</v>
      </c>
      <c r="I678" s="24">
        <v>2</v>
      </c>
    </row>
    <row r="679" spans="1:9" ht="26.25" customHeight="1">
      <c r="A679" s="25" t="s">
        <v>739</v>
      </c>
      <c r="B679" s="23">
        <v>111</v>
      </c>
      <c r="C679" s="23">
        <v>19</v>
      </c>
      <c r="D679" s="23">
        <v>70</v>
      </c>
      <c r="E679" s="23">
        <v>14</v>
      </c>
      <c r="F679" s="23">
        <v>1</v>
      </c>
      <c r="G679" s="23">
        <v>5</v>
      </c>
      <c r="H679" s="23">
        <v>2</v>
      </c>
      <c r="I679" s="24">
        <v>0</v>
      </c>
    </row>
    <row r="680" spans="1:9" ht="26.25" customHeight="1">
      <c r="A680" s="25" t="s">
        <v>740</v>
      </c>
      <c r="B680" s="23">
        <v>74</v>
      </c>
      <c r="C680" s="23">
        <v>29</v>
      </c>
      <c r="D680" s="23">
        <v>36</v>
      </c>
      <c r="E680" s="23">
        <v>5</v>
      </c>
      <c r="F680" s="23">
        <v>1</v>
      </c>
      <c r="G680" s="23">
        <v>1</v>
      </c>
      <c r="H680" s="23">
        <v>2</v>
      </c>
      <c r="I680" s="24">
        <v>0</v>
      </c>
    </row>
    <row r="681" spans="1:9" ht="26.25" customHeight="1">
      <c r="A681" s="25" t="s">
        <v>741</v>
      </c>
      <c r="B681" s="23">
        <v>4</v>
      </c>
      <c r="C681" s="23">
        <v>1</v>
      </c>
      <c r="D681" s="23">
        <v>2</v>
      </c>
      <c r="E681" s="23">
        <v>1</v>
      </c>
      <c r="F681" s="23">
        <v>0</v>
      </c>
      <c r="G681" s="23">
        <v>0</v>
      </c>
      <c r="H681" s="23">
        <v>0</v>
      </c>
      <c r="I681" s="24">
        <v>0</v>
      </c>
    </row>
    <row r="682" spans="1:9" ht="26.25" customHeight="1">
      <c r="A682" s="25" t="s">
        <v>742</v>
      </c>
      <c r="B682" s="23">
        <v>85</v>
      </c>
      <c r="C682" s="23">
        <v>4</v>
      </c>
      <c r="D682" s="23">
        <v>19</v>
      </c>
      <c r="E682" s="23">
        <v>31</v>
      </c>
      <c r="F682" s="23">
        <v>13</v>
      </c>
      <c r="G682" s="23">
        <v>5</v>
      </c>
      <c r="H682" s="23">
        <v>13</v>
      </c>
      <c r="I682" s="24">
        <v>0</v>
      </c>
    </row>
    <row r="683" spans="1:9" ht="26.25" customHeight="1">
      <c r="A683" s="25" t="s">
        <v>743</v>
      </c>
      <c r="B683" s="23">
        <v>37</v>
      </c>
      <c r="C683" s="23">
        <v>6</v>
      </c>
      <c r="D683" s="23">
        <v>19</v>
      </c>
      <c r="E683" s="23">
        <v>6</v>
      </c>
      <c r="F683" s="23">
        <v>2</v>
      </c>
      <c r="G683" s="23">
        <v>2</v>
      </c>
      <c r="H683" s="23">
        <v>2</v>
      </c>
      <c r="I683" s="24">
        <v>0</v>
      </c>
    </row>
    <row r="684" spans="1:9" ht="26.25" customHeight="1">
      <c r="A684" s="25" t="s">
        <v>744</v>
      </c>
      <c r="B684" s="23">
        <v>0</v>
      </c>
      <c r="C684" s="23">
        <v>0</v>
      </c>
      <c r="D684" s="23">
        <v>0</v>
      </c>
      <c r="E684" s="23">
        <v>0</v>
      </c>
      <c r="F684" s="23">
        <v>0</v>
      </c>
      <c r="G684" s="23">
        <v>0</v>
      </c>
      <c r="H684" s="23">
        <v>0</v>
      </c>
      <c r="I684" s="24">
        <v>0</v>
      </c>
    </row>
    <row r="685" spans="1:9" ht="26.25" customHeight="1">
      <c r="A685" s="25" t="s">
        <v>745</v>
      </c>
      <c r="B685" s="23">
        <v>17</v>
      </c>
      <c r="C685" s="23">
        <v>3</v>
      </c>
      <c r="D685" s="23">
        <v>8</v>
      </c>
      <c r="E685" s="23">
        <v>4</v>
      </c>
      <c r="F685" s="23">
        <v>2</v>
      </c>
      <c r="G685" s="23">
        <v>0</v>
      </c>
      <c r="H685" s="23">
        <v>0</v>
      </c>
      <c r="I685" s="24">
        <v>0</v>
      </c>
    </row>
    <row r="686" spans="1:9" ht="26.25" customHeight="1">
      <c r="A686" s="25" t="s">
        <v>746</v>
      </c>
      <c r="B686" s="23">
        <v>83</v>
      </c>
      <c r="C686" s="23">
        <v>12</v>
      </c>
      <c r="D686" s="23">
        <v>45</v>
      </c>
      <c r="E686" s="23">
        <v>8</v>
      </c>
      <c r="F686" s="23">
        <v>10</v>
      </c>
      <c r="G686" s="23">
        <v>6</v>
      </c>
      <c r="H686" s="23">
        <v>2</v>
      </c>
      <c r="I686" s="24">
        <v>0</v>
      </c>
    </row>
    <row r="687" spans="1:9" ht="26.25" customHeight="1">
      <c r="A687" s="25" t="s">
        <v>747</v>
      </c>
      <c r="B687" s="23">
        <v>124</v>
      </c>
      <c r="C687" s="23">
        <v>13</v>
      </c>
      <c r="D687" s="23">
        <v>53</v>
      </c>
      <c r="E687" s="23">
        <v>10</v>
      </c>
      <c r="F687" s="23">
        <v>21</v>
      </c>
      <c r="G687" s="23">
        <v>15</v>
      </c>
      <c r="H687" s="23">
        <v>5</v>
      </c>
      <c r="I687" s="24">
        <v>7</v>
      </c>
    </row>
    <row r="688" spans="1:9" ht="26.25" customHeight="1">
      <c r="A688" s="25" t="s">
        <v>748</v>
      </c>
      <c r="B688" s="23">
        <v>9</v>
      </c>
      <c r="C688" s="23">
        <v>3</v>
      </c>
      <c r="D688" s="23">
        <v>4</v>
      </c>
      <c r="E688" s="23">
        <v>1</v>
      </c>
      <c r="F688" s="23">
        <v>0</v>
      </c>
      <c r="G688" s="23">
        <v>0</v>
      </c>
      <c r="H688" s="23">
        <v>1</v>
      </c>
      <c r="I688" s="24">
        <v>0</v>
      </c>
    </row>
    <row r="689" spans="1:9" ht="26.25" customHeight="1">
      <c r="A689" s="25" t="s">
        <v>749</v>
      </c>
      <c r="B689" s="23">
        <v>0</v>
      </c>
      <c r="C689" s="23">
        <v>0</v>
      </c>
      <c r="D689" s="23">
        <v>0</v>
      </c>
      <c r="E689" s="23">
        <v>0</v>
      </c>
      <c r="F689" s="23">
        <v>0</v>
      </c>
      <c r="G689" s="23">
        <v>0</v>
      </c>
      <c r="H689" s="23">
        <v>0</v>
      </c>
      <c r="I689" s="24">
        <v>0</v>
      </c>
    </row>
    <row r="690" spans="1:9" ht="26.25" customHeight="1">
      <c r="A690" s="25" t="s">
        <v>750</v>
      </c>
      <c r="B690" s="23">
        <v>60</v>
      </c>
      <c r="C690" s="23">
        <v>1</v>
      </c>
      <c r="D690" s="23">
        <v>34</v>
      </c>
      <c r="E690" s="23">
        <v>10</v>
      </c>
      <c r="F690" s="23">
        <v>4</v>
      </c>
      <c r="G690" s="23">
        <v>3</v>
      </c>
      <c r="H690" s="23">
        <v>7</v>
      </c>
      <c r="I690" s="24">
        <v>1</v>
      </c>
    </row>
    <row r="691" spans="1:9" ht="26.25" customHeight="1">
      <c r="A691" s="25" t="s">
        <v>751</v>
      </c>
      <c r="B691" s="23">
        <v>0</v>
      </c>
      <c r="C691" s="23">
        <v>0</v>
      </c>
      <c r="D691" s="23">
        <v>0</v>
      </c>
      <c r="E691" s="23">
        <v>0</v>
      </c>
      <c r="F691" s="23">
        <v>0</v>
      </c>
      <c r="G691" s="23">
        <v>0</v>
      </c>
      <c r="H691" s="23">
        <v>0</v>
      </c>
      <c r="I691" s="24">
        <v>0</v>
      </c>
    </row>
    <row r="692" spans="1:9" ht="26.25" customHeight="1">
      <c r="A692" s="25" t="s">
        <v>752</v>
      </c>
      <c r="B692" s="23">
        <v>26</v>
      </c>
      <c r="C692" s="23">
        <v>6</v>
      </c>
      <c r="D692" s="23">
        <v>16</v>
      </c>
      <c r="E692" s="23">
        <v>3</v>
      </c>
      <c r="F692" s="23">
        <v>0</v>
      </c>
      <c r="G692" s="23">
        <v>1</v>
      </c>
      <c r="H692" s="23">
        <v>0</v>
      </c>
      <c r="I692" s="24">
        <v>0</v>
      </c>
    </row>
    <row r="693" spans="1:9" ht="26.25" customHeight="1">
      <c r="A693" s="25" t="s">
        <v>753</v>
      </c>
      <c r="B693" s="23">
        <v>16</v>
      </c>
      <c r="C693" s="23">
        <v>4</v>
      </c>
      <c r="D693" s="23">
        <v>9</v>
      </c>
      <c r="E693" s="23">
        <v>0</v>
      </c>
      <c r="F693" s="23">
        <v>2</v>
      </c>
      <c r="G693" s="23">
        <v>0</v>
      </c>
      <c r="H693" s="23">
        <v>1</v>
      </c>
      <c r="I693" s="24">
        <v>0</v>
      </c>
    </row>
    <row r="694" spans="1:9" ht="26.25" customHeight="1">
      <c r="A694" s="25" t="s">
        <v>754</v>
      </c>
      <c r="B694" s="23">
        <v>1</v>
      </c>
      <c r="C694" s="23">
        <v>0</v>
      </c>
      <c r="D694" s="23">
        <v>1</v>
      </c>
      <c r="E694" s="23">
        <v>0</v>
      </c>
      <c r="F694" s="23">
        <v>0</v>
      </c>
      <c r="G694" s="23">
        <v>0</v>
      </c>
      <c r="H694" s="23">
        <v>0</v>
      </c>
      <c r="I694" s="24">
        <v>0</v>
      </c>
    </row>
    <row r="695" spans="1:9" ht="26.25" customHeight="1">
      <c r="A695" s="25" t="s">
        <v>755</v>
      </c>
      <c r="B695" s="23">
        <v>20</v>
      </c>
      <c r="C695" s="23">
        <v>2</v>
      </c>
      <c r="D695" s="23">
        <v>15</v>
      </c>
      <c r="E695" s="23">
        <v>3</v>
      </c>
      <c r="F695" s="23">
        <v>0</v>
      </c>
      <c r="G695" s="23">
        <v>0</v>
      </c>
      <c r="H695" s="23">
        <v>0</v>
      </c>
      <c r="I695" s="24">
        <v>0</v>
      </c>
    </row>
    <row r="696" spans="1:9" ht="26.25" customHeight="1">
      <c r="A696" s="25" t="s">
        <v>756</v>
      </c>
      <c r="B696" s="23">
        <v>41</v>
      </c>
      <c r="C696" s="23">
        <v>2</v>
      </c>
      <c r="D696" s="23">
        <v>14</v>
      </c>
      <c r="E696" s="23">
        <v>15</v>
      </c>
      <c r="F696" s="23">
        <v>5</v>
      </c>
      <c r="G696" s="23">
        <v>0</v>
      </c>
      <c r="H696" s="23">
        <v>5</v>
      </c>
      <c r="I696" s="24">
        <v>0</v>
      </c>
    </row>
    <row r="697" spans="1:9" ht="26.25" customHeight="1">
      <c r="A697" s="25" t="s">
        <v>757</v>
      </c>
      <c r="B697" s="23">
        <v>63</v>
      </c>
      <c r="C697" s="23">
        <v>13</v>
      </c>
      <c r="D697" s="23">
        <v>22</v>
      </c>
      <c r="E697" s="23">
        <v>7</v>
      </c>
      <c r="F697" s="23">
        <v>4</v>
      </c>
      <c r="G697" s="23">
        <v>10</v>
      </c>
      <c r="H697" s="23">
        <v>7</v>
      </c>
      <c r="I697" s="24">
        <v>0</v>
      </c>
    </row>
    <row r="698" spans="1:9" ht="26.25" customHeight="1">
      <c r="A698" s="25" t="s">
        <v>758</v>
      </c>
      <c r="B698" s="23">
        <v>30</v>
      </c>
      <c r="C698" s="23">
        <v>0</v>
      </c>
      <c r="D698" s="23">
        <v>6</v>
      </c>
      <c r="E698" s="23">
        <v>9</v>
      </c>
      <c r="F698" s="23">
        <v>3</v>
      </c>
      <c r="G698" s="23">
        <v>1</v>
      </c>
      <c r="H698" s="23">
        <v>11</v>
      </c>
      <c r="I698" s="24">
        <v>0</v>
      </c>
    </row>
    <row r="699" spans="1:9" ht="26.25" customHeight="1">
      <c r="A699" s="25" t="s">
        <v>759</v>
      </c>
      <c r="B699" s="23">
        <v>188</v>
      </c>
      <c r="C699" s="23">
        <v>48</v>
      </c>
      <c r="D699" s="23">
        <v>44</v>
      </c>
      <c r="E699" s="23">
        <v>73</v>
      </c>
      <c r="F699" s="23">
        <v>12</v>
      </c>
      <c r="G699" s="23">
        <v>4</v>
      </c>
      <c r="H699" s="23">
        <v>7</v>
      </c>
      <c r="I699" s="24">
        <v>0</v>
      </c>
    </row>
    <row r="700" spans="1:9" ht="26.25" customHeight="1">
      <c r="A700" s="25" t="s">
        <v>760</v>
      </c>
      <c r="B700" s="23">
        <v>39</v>
      </c>
      <c r="C700" s="23">
        <v>3</v>
      </c>
      <c r="D700" s="23">
        <v>23</v>
      </c>
      <c r="E700" s="23">
        <v>7</v>
      </c>
      <c r="F700" s="23">
        <v>2</v>
      </c>
      <c r="G700" s="23">
        <v>1</v>
      </c>
      <c r="H700" s="23">
        <v>3</v>
      </c>
      <c r="I700" s="24">
        <v>0</v>
      </c>
    </row>
    <row r="701" spans="1:9" ht="26.25" customHeight="1">
      <c r="A701" s="64" t="s">
        <v>45</v>
      </c>
      <c r="B701" s="27">
        <v>1926</v>
      </c>
      <c r="C701" s="27">
        <v>186</v>
      </c>
      <c r="D701" s="27">
        <v>236</v>
      </c>
      <c r="E701" s="27">
        <v>152</v>
      </c>
      <c r="F701" s="27">
        <v>143</v>
      </c>
      <c r="G701" s="27">
        <v>152</v>
      </c>
      <c r="H701" s="27">
        <v>435</v>
      </c>
      <c r="I701" s="28">
        <v>622</v>
      </c>
    </row>
    <row r="702" spans="1:9" ht="26.25" customHeight="1">
      <c r="A702" s="25" t="s">
        <v>761</v>
      </c>
      <c r="B702" s="23">
        <v>31</v>
      </c>
      <c r="C702" s="23">
        <v>1</v>
      </c>
      <c r="D702" s="23">
        <v>3</v>
      </c>
      <c r="E702" s="23">
        <v>6</v>
      </c>
      <c r="F702" s="23">
        <v>3</v>
      </c>
      <c r="G702" s="23">
        <v>2</v>
      </c>
      <c r="H702" s="23">
        <v>6</v>
      </c>
      <c r="I702" s="24">
        <v>10</v>
      </c>
    </row>
    <row r="703" spans="1:9" ht="26.25" customHeight="1">
      <c r="A703" s="25" t="s">
        <v>762</v>
      </c>
      <c r="B703" s="23">
        <v>266</v>
      </c>
      <c r="C703" s="23">
        <v>31</v>
      </c>
      <c r="D703" s="23">
        <v>40</v>
      </c>
      <c r="E703" s="23">
        <v>56</v>
      </c>
      <c r="F703" s="23">
        <v>21</v>
      </c>
      <c r="G703" s="23">
        <v>12</v>
      </c>
      <c r="H703" s="23">
        <v>58</v>
      </c>
      <c r="I703" s="24">
        <v>48</v>
      </c>
    </row>
    <row r="704" spans="1:9" ht="26.25" customHeight="1">
      <c r="A704" s="25" t="s">
        <v>763</v>
      </c>
      <c r="B704" s="23">
        <v>15</v>
      </c>
      <c r="C704" s="23">
        <v>9</v>
      </c>
      <c r="D704" s="23">
        <v>5</v>
      </c>
      <c r="E704" s="23">
        <v>0</v>
      </c>
      <c r="F704" s="23">
        <v>0</v>
      </c>
      <c r="G704" s="23">
        <v>1</v>
      </c>
      <c r="H704" s="23">
        <v>0</v>
      </c>
      <c r="I704" s="24">
        <v>0</v>
      </c>
    </row>
    <row r="705" spans="1:9" ht="26.25" customHeight="1">
      <c r="A705" s="25" t="s">
        <v>764</v>
      </c>
      <c r="B705" s="23">
        <v>26</v>
      </c>
      <c r="C705" s="23">
        <v>4</v>
      </c>
      <c r="D705" s="23">
        <v>3</v>
      </c>
      <c r="E705" s="23">
        <v>5</v>
      </c>
      <c r="F705" s="23">
        <v>3</v>
      </c>
      <c r="G705" s="23">
        <v>2</v>
      </c>
      <c r="H705" s="23">
        <v>9</v>
      </c>
      <c r="I705" s="24">
        <v>0</v>
      </c>
    </row>
    <row r="706" spans="1:9" ht="26.25" customHeight="1">
      <c r="A706" s="25" t="s">
        <v>765</v>
      </c>
      <c r="B706" s="23">
        <v>2</v>
      </c>
      <c r="C706" s="23">
        <v>1</v>
      </c>
      <c r="D706" s="23">
        <v>0</v>
      </c>
      <c r="E706" s="23">
        <v>1</v>
      </c>
      <c r="F706" s="23">
        <v>0</v>
      </c>
      <c r="G706" s="23">
        <v>0</v>
      </c>
      <c r="H706" s="23">
        <v>0</v>
      </c>
      <c r="I706" s="24">
        <v>0</v>
      </c>
    </row>
    <row r="707" spans="1:9" ht="26.25" customHeight="1">
      <c r="A707" s="25" t="s">
        <v>766</v>
      </c>
      <c r="B707" s="23">
        <v>94</v>
      </c>
      <c r="C707" s="23">
        <v>17</v>
      </c>
      <c r="D707" s="23">
        <v>15</v>
      </c>
      <c r="E707" s="23">
        <v>23</v>
      </c>
      <c r="F707" s="23">
        <v>11</v>
      </c>
      <c r="G707" s="23">
        <v>3</v>
      </c>
      <c r="H707" s="23">
        <v>15</v>
      </c>
      <c r="I707" s="24">
        <v>10</v>
      </c>
    </row>
    <row r="708" spans="1:9" ht="26.25" customHeight="1">
      <c r="A708" s="25" t="s">
        <v>767</v>
      </c>
      <c r="B708" s="23">
        <v>42</v>
      </c>
      <c r="C708" s="23">
        <v>8</v>
      </c>
      <c r="D708" s="23">
        <v>11</v>
      </c>
      <c r="E708" s="23">
        <v>2</v>
      </c>
      <c r="F708" s="23">
        <v>11</v>
      </c>
      <c r="G708" s="23">
        <v>6</v>
      </c>
      <c r="H708" s="23">
        <v>4</v>
      </c>
      <c r="I708" s="24">
        <v>0</v>
      </c>
    </row>
    <row r="709" spans="1:9" ht="26.25" customHeight="1">
      <c r="A709" s="25" t="s">
        <v>768</v>
      </c>
      <c r="B709" s="23">
        <v>12</v>
      </c>
      <c r="C709" s="23">
        <v>1</v>
      </c>
      <c r="D709" s="23">
        <v>2</v>
      </c>
      <c r="E709" s="23">
        <v>3</v>
      </c>
      <c r="F709" s="23">
        <v>4</v>
      </c>
      <c r="G709" s="23">
        <v>1</v>
      </c>
      <c r="H709" s="23">
        <v>1</v>
      </c>
      <c r="I709" s="24">
        <v>0</v>
      </c>
    </row>
    <row r="710" spans="1:9" ht="26.25" customHeight="1">
      <c r="A710" s="25" t="s">
        <v>769</v>
      </c>
      <c r="B710" s="23">
        <v>41</v>
      </c>
      <c r="C710" s="23">
        <v>19</v>
      </c>
      <c r="D710" s="23">
        <v>10</v>
      </c>
      <c r="E710" s="23">
        <v>5</v>
      </c>
      <c r="F710" s="23">
        <v>4</v>
      </c>
      <c r="G710" s="23">
        <v>2</v>
      </c>
      <c r="H710" s="23">
        <v>1</v>
      </c>
      <c r="I710" s="24">
        <v>0</v>
      </c>
    </row>
    <row r="711" spans="1:9" ht="26.25" customHeight="1">
      <c r="A711" s="25" t="s">
        <v>45</v>
      </c>
      <c r="B711" s="23">
        <v>844</v>
      </c>
      <c r="C711" s="23">
        <v>3</v>
      </c>
      <c r="D711" s="23">
        <v>7</v>
      </c>
      <c r="E711" s="23">
        <v>13</v>
      </c>
      <c r="F711" s="23">
        <v>17</v>
      </c>
      <c r="G711" s="23">
        <v>79</v>
      </c>
      <c r="H711" s="23">
        <v>271</v>
      </c>
      <c r="I711" s="24">
        <v>454</v>
      </c>
    </row>
    <row r="712" spans="1:9" ht="26.25" customHeight="1">
      <c r="A712" s="25" t="s">
        <v>770</v>
      </c>
      <c r="B712" s="23">
        <v>84</v>
      </c>
      <c r="C712" s="23">
        <v>25</v>
      </c>
      <c r="D712" s="23">
        <v>44</v>
      </c>
      <c r="E712" s="23">
        <v>9</v>
      </c>
      <c r="F712" s="23">
        <v>4</v>
      </c>
      <c r="G712" s="23">
        <v>1</v>
      </c>
      <c r="H712" s="23">
        <v>1</v>
      </c>
      <c r="I712" s="24">
        <v>0</v>
      </c>
    </row>
    <row r="713" spans="1:9" ht="26.25" customHeight="1">
      <c r="A713" s="25" t="s">
        <v>771</v>
      </c>
      <c r="B713" s="23">
        <v>31</v>
      </c>
      <c r="C713" s="23">
        <v>8</v>
      </c>
      <c r="D713" s="23">
        <v>17</v>
      </c>
      <c r="E713" s="23">
        <v>2</v>
      </c>
      <c r="F713" s="23">
        <v>2</v>
      </c>
      <c r="G713" s="23">
        <v>2</v>
      </c>
      <c r="H713" s="23">
        <v>0</v>
      </c>
      <c r="I713" s="24">
        <v>0</v>
      </c>
    </row>
    <row r="714" spans="1:9" ht="26.25" customHeight="1">
      <c r="A714" s="25" t="s">
        <v>772</v>
      </c>
      <c r="B714" s="23">
        <v>10</v>
      </c>
      <c r="C714" s="23">
        <v>8</v>
      </c>
      <c r="D714" s="23">
        <v>1</v>
      </c>
      <c r="E714" s="23">
        <v>1</v>
      </c>
      <c r="F714" s="23">
        <v>0</v>
      </c>
      <c r="G714" s="23">
        <v>0</v>
      </c>
      <c r="H714" s="23">
        <v>0</v>
      </c>
      <c r="I714" s="24">
        <v>0</v>
      </c>
    </row>
    <row r="715" spans="1:9" ht="26.25" customHeight="1">
      <c r="A715" s="25" t="s">
        <v>773</v>
      </c>
      <c r="B715" s="23">
        <v>19</v>
      </c>
      <c r="C715" s="23">
        <v>4</v>
      </c>
      <c r="D715" s="23">
        <v>3</v>
      </c>
      <c r="E715" s="23">
        <v>3</v>
      </c>
      <c r="F715" s="23">
        <v>4</v>
      </c>
      <c r="G715" s="23">
        <v>3</v>
      </c>
      <c r="H715" s="23">
        <v>2</v>
      </c>
      <c r="I715" s="24">
        <v>0</v>
      </c>
    </row>
    <row r="716" spans="1:9" ht="26.25" customHeight="1">
      <c r="A716" s="25" t="s">
        <v>774</v>
      </c>
      <c r="B716" s="23">
        <v>275</v>
      </c>
      <c r="C716" s="23">
        <v>11</v>
      </c>
      <c r="D716" s="23">
        <v>33</v>
      </c>
      <c r="E716" s="23">
        <v>12</v>
      </c>
      <c r="F716" s="23">
        <v>48</v>
      </c>
      <c r="G716" s="23">
        <v>22</v>
      </c>
      <c r="H716" s="23">
        <v>53</v>
      </c>
      <c r="I716" s="24">
        <v>96</v>
      </c>
    </row>
    <row r="717" spans="1:9" ht="26.25" customHeight="1">
      <c r="A717" s="25" t="s">
        <v>775</v>
      </c>
      <c r="B717" s="23">
        <v>16</v>
      </c>
      <c r="C717" s="23">
        <v>8</v>
      </c>
      <c r="D717" s="23">
        <v>4</v>
      </c>
      <c r="E717" s="23">
        <v>1</v>
      </c>
      <c r="F717" s="23">
        <v>0</v>
      </c>
      <c r="G717" s="23">
        <v>3</v>
      </c>
      <c r="H717" s="23">
        <v>0</v>
      </c>
      <c r="I717" s="24">
        <v>0</v>
      </c>
    </row>
    <row r="718" spans="1:9" ht="26.25" customHeight="1">
      <c r="A718" s="25" t="s">
        <v>632</v>
      </c>
      <c r="B718" s="23">
        <v>27</v>
      </c>
      <c r="C718" s="23">
        <v>14</v>
      </c>
      <c r="D718" s="23">
        <v>10</v>
      </c>
      <c r="E718" s="23">
        <v>0</v>
      </c>
      <c r="F718" s="23">
        <v>1</v>
      </c>
      <c r="G718" s="23">
        <v>1</v>
      </c>
      <c r="H718" s="23">
        <v>1</v>
      </c>
      <c r="I718" s="24">
        <v>0</v>
      </c>
    </row>
    <row r="719" spans="1:9" ht="26.25" customHeight="1">
      <c r="A719" s="25" t="s">
        <v>776</v>
      </c>
      <c r="B719" s="23">
        <v>39</v>
      </c>
      <c r="C719" s="23">
        <v>4</v>
      </c>
      <c r="D719" s="23">
        <v>18</v>
      </c>
      <c r="E719" s="23">
        <v>4</v>
      </c>
      <c r="F719" s="23">
        <v>6</v>
      </c>
      <c r="G719" s="23">
        <v>2</v>
      </c>
      <c r="H719" s="23">
        <v>5</v>
      </c>
      <c r="I719" s="24">
        <v>0</v>
      </c>
    </row>
    <row r="720" spans="1:9" ht="26.25" customHeight="1">
      <c r="A720" s="25" t="s">
        <v>777</v>
      </c>
      <c r="B720" s="23">
        <v>13</v>
      </c>
      <c r="C720" s="23">
        <v>7</v>
      </c>
      <c r="D720" s="23">
        <v>3</v>
      </c>
      <c r="E720" s="23">
        <v>1</v>
      </c>
      <c r="F720" s="23">
        <v>0</v>
      </c>
      <c r="G720" s="23">
        <v>2</v>
      </c>
      <c r="H720" s="23">
        <v>0</v>
      </c>
      <c r="I720" s="24">
        <v>0</v>
      </c>
    </row>
    <row r="721" spans="1:9" ht="26.25" customHeight="1">
      <c r="A721" s="25" t="s">
        <v>778</v>
      </c>
      <c r="B721" s="23">
        <v>0</v>
      </c>
      <c r="C721" s="23">
        <v>0</v>
      </c>
      <c r="D721" s="23">
        <v>0</v>
      </c>
      <c r="E721" s="23">
        <v>0</v>
      </c>
      <c r="F721" s="23">
        <v>0</v>
      </c>
      <c r="G721" s="23">
        <v>0</v>
      </c>
      <c r="H721" s="23">
        <v>0</v>
      </c>
      <c r="I721" s="24">
        <v>0</v>
      </c>
    </row>
    <row r="722" spans="1:9" ht="26.25" customHeight="1">
      <c r="A722" s="25" t="s">
        <v>779</v>
      </c>
      <c r="B722" s="23">
        <v>39</v>
      </c>
      <c r="C722" s="23">
        <v>3</v>
      </c>
      <c r="D722" s="23">
        <v>7</v>
      </c>
      <c r="E722" s="23">
        <v>5</v>
      </c>
      <c r="F722" s="23">
        <v>4</v>
      </c>
      <c r="G722" s="23">
        <v>8</v>
      </c>
      <c r="H722" s="23">
        <v>8</v>
      </c>
      <c r="I722" s="24">
        <v>4</v>
      </c>
    </row>
    <row r="723" spans="1:9" ht="26.25" customHeight="1">
      <c r="A723" s="64" t="s">
        <v>46</v>
      </c>
      <c r="B723" s="27">
        <v>1324</v>
      </c>
      <c r="C723" s="27">
        <v>98</v>
      </c>
      <c r="D723" s="27">
        <v>270</v>
      </c>
      <c r="E723" s="27">
        <v>126</v>
      </c>
      <c r="F723" s="27">
        <v>88</v>
      </c>
      <c r="G723" s="27">
        <v>87</v>
      </c>
      <c r="H723" s="27">
        <v>175</v>
      </c>
      <c r="I723" s="28">
        <v>480</v>
      </c>
    </row>
    <row r="724" spans="1:9" ht="26.25" customHeight="1">
      <c r="A724" s="25" t="s">
        <v>780</v>
      </c>
      <c r="B724" s="23">
        <v>20</v>
      </c>
      <c r="C724" s="23">
        <v>1</v>
      </c>
      <c r="D724" s="23">
        <v>12</v>
      </c>
      <c r="E724" s="23">
        <v>2</v>
      </c>
      <c r="F724" s="23">
        <v>0</v>
      </c>
      <c r="G724" s="23">
        <v>1</v>
      </c>
      <c r="H724" s="23">
        <v>3</v>
      </c>
      <c r="I724" s="24">
        <v>1</v>
      </c>
    </row>
    <row r="725" spans="1:9" ht="26.25" customHeight="1">
      <c r="A725" s="25" t="s">
        <v>781</v>
      </c>
      <c r="B725" s="23">
        <v>4</v>
      </c>
      <c r="C725" s="23">
        <v>0</v>
      </c>
      <c r="D725" s="23">
        <v>1</v>
      </c>
      <c r="E725" s="23">
        <v>0</v>
      </c>
      <c r="F725" s="23">
        <v>2</v>
      </c>
      <c r="G725" s="23">
        <v>0</v>
      </c>
      <c r="H725" s="23">
        <v>1</v>
      </c>
      <c r="I725" s="24">
        <v>0</v>
      </c>
    </row>
    <row r="726" spans="1:9" ht="26.25" customHeight="1">
      <c r="A726" s="25" t="s">
        <v>782</v>
      </c>
      <c r="B726" s="23">
        <v>50</v>
      </c>
      <c r="C726" s="23">
        <v>5</v>
      </c>
      <c r="D726" s="23">
        <v>9</v>
      </c>
      <c r="E726" s="23">
        <v>4</v>
      </c>
      <c r="F726" s="23">
        <v>4</v>
      </c>
      <c r="G726" s="23">
        <v>2</v>
      </c>
      <c r="H726" s="23">
        <v>15</v>
      </c>
      <c r="I726" s="24">
        <v>11</v>
      </c>
    </row>
    <row r="727" spans="1:9" ht="26.25" customHeight="1">
      <c r="A727" s="25" t="s">
        <v>783</v>
      </c>
      <c r="B727" s="23">
        <v>19</v>
      </c>
      <c r="C727" s="23">
        <v>1</v>
      </c>
      <c r="D727" s="23">
        <v>7</v>
      </c>
      <c r="E727" s="23">
        <v>6</v>
      </c>
      <c r="F727" s="23">
        <v>1</v>
      </c>
      <c r="G727" s="23">
        <v>2</v>
      </c>
      <c r="H727" s="23">
        <v>2</v>
      </c>
      <c r="I727" s="24">
        <v>0</v>
      </c>
    </row>
    <row r="728" spans="1:9" ht="26.25" customHeight="1">
      <c r="A728" s="25" t="s">
        <v>784</v>
      </c>
      <c r="B728" s="23">
        <v>42</v>
      </c>
      <c r="C728" s="23">
        <v>5</v>
      </c>
      <c r="D728" s="23">
        <v>32</v>
      </c>
      <c r="E728" s="23">
        <v>2</v>
      </c>
      <c r="F728" s="23">
        <v>3</v>
      </c>
      <c r="G728" s="23">
        <v>0</v>
      </c>
      <c r="H728" s="23">
        <v>0</v>
      </c>
      <c r="I728" s="24">
        <v>0</v>
      </c>
    </row>
    <row r="729" spans="1:9" ht="26.25" customHeight="1">
      <c r="A729" s="25" t="s">
        <v>785</v>
      </c>
      <c r="B729" s="23">
        <v>100</v>
      </c>
      <c r="C729" s="23">
        <v>2</v>
      </c>
      <c r="D729" s="23">
        <v>30</v>
      </c>
      <c r="E729" s="23">
        <v>7</v>
      </c>
      <c r="F729" s="23">
        <v>3</v>
      </c>
      <c r="G729" s="23">
        <v>7</v>
      </c>
      <c r="H729" s="23">
        <v>10</v>
      </c>
      <c r="I729" s="24">
        <v>41</v>
      </c>
    </row>
    <row r="730" spans="1:9" ht="26.25" customHeight="1">
      <c r="A730" s="25" t="s">
        <v>786</v>
      </c>
      <c r="B730" s="23">
        <v>55</v>
      </c>
      <c r="C730" s="23">
        <v>11</v>
      </c>
      <c r="D730" s="23">
        <v>10</v>
      </c>
      <c r="E730" s="23">
        <v>8</v>
      </c>
      <c r="F730" s="23">
        <v>4</v>
      </c>
      <c r="G730" s="23">
        <v>4</v>
      </c>
      <c r="H730" s="23">
        <v>17</v>
      </c>
      <c r="I730" s="24">
        <v>1</v>
      </c>
    </row>
    <row r="731" spans="1:9" ht="26.25" customHeight="1">
      <c r="A731" s="25" t="s">
        <v>787</v>
      </c>
      <c r="B731" s="23">
        <v>9</v>
      </c>
      <c r="C731" s="23">
        <v>2</v>
      </c>
      <c r="D731" s="23">
        <v>4</v>
      </c>
      <c r="E731" s="23">
        <v>0</v>
      </c>
      <c r="F731" s="23">
        <v>2</v>
      </c>
      <c r="G731" s="23">
        <v>0</v>
      </c>
      <c r="H731" s="23">
        <v>1</v>
      </c>
      <c r="I731" s="24">
        <v>0</v>
      </c>
    </row>
    <row r="732" spans="1:9" ht="26.25" customHeight="1">
      <c r="A732" s="25" t="s">
        <v>788</v>
      </c>
      <c r="B732" s="23">
        <v>3</v>
      </c>
      <c r="C732" s="23">
        <v>1</v>
      </c>
      <c r="D732" s="23">
        <v>1</v>
      </c>
      <c r="E732" s="23">
        <v>0</v>
      </c>
      <c r="F732" s="23">
        <v>1</v>
      </c>
      <c r="G732" s="23">
        <v>0</v>
      </c>
      <c r="H732" s="23">
        <v>0</v>
      </c>
      <c r="I732" s="24">
        <v>0</v>
      </c>
    </row>
    <row r="733" spans="1:9" ht="26.25" customHeight="1">
      <c r="A733" s="25" t="s">
        <v>789</v>
      </c>
      <c r="B733" s="23">
        <v>6</v>
      </c>
      <c r="C733" s="23">
        <v>2</v>
      </c>
      <c r="D733" s="23">
        <v>2</v>
      </c>
      <c r="E733" s="23">
        <v>0</v>
      </c>
      <c r="F733" s="23">
        <v>1</v>
      </c>
      <c r="G733" s="23">
        <v>1</v>
      </c>
      <c r="H733" s="23">
        <v>0</v>
      </c>
      <c r="I733" s="24">
        <v>0</v>
      </c>
    </row>
    <row r="734" spans="1:9" ht="26.25" customHeight="1">
      <c r="A734" s="25" t="s">
        <v>790</v>
      </c>
      <c r="B734" s="23">
        <v>20</v>
      </c>
      <c r="C734" s="23">
        <v>0</v>
      </c>
      <c r="D734" s="23">
        <v>6</v>
      </c>
      <c r="E734" s="23">
        <v>7</v>
      </c>
      <c r="F734" s="23">
        <v>1</v>
      </c>
      <c r="G734" s="23">
        <v>0</v>
      </c>
      <c r="H734" s="23">
        <v>2</v>
      </c>
      <c r="I734" s="24">
        <v>4</v>
      </c>
    </row>
    <row r="735" spans="1:9" ht="26.25" customHeight="1">
      <c r="A735" s="25" t="s">
        <v>46</v>
      </c>
      <c r="B735" s="23">
        <v>300</v>
      </c>
      <c r="C735" s="23">
        <v>0</v>
      </c>
      <c r="D735" s="23">
        <v>1</v>
      </c>
      <c r="E735" s="23">
        <v>6</v>
      </c>
      <c r="F735" s="23">
        <v>2</v>
      </c>
      <c r="G735" s="23">
        <v>6</v>
      </c>
      <c r="H735" s="23">
        <v>38</v>
      </c>
      <c r="I735" s="24">
        <v>247</v>
      </c>
    </row>
    <row r="736" spans="1:9" ht="26.25" customHeight="1">
      <c r="A736" s="25" t="s">
        <v>791</v>
      </c>
      <c r="B736" s="23">
        <v>296</v>
      </c>
      <c r="C736" s="23">
        <v>5</v>
      </c>
      <c r="D736" s="23">
        <v>31</v>
      </c>
      <c r="E736" s="23">
        <v>31</v>
      </c>
      <c r="F736" s="23">
        <v>25</v>
      </c>
      <c r="G736" s="23">
        <v>31</v>
      </c>
      <c r="H736" s="23">
        <v>46</v>
      </c>
      <c r="I736" s="24">
        <v>127</v>
      </c>
    </row>
    <row r="737" spans="1:9" ht="26.25" customHeight="1">
      <c r="A737" s="25" t="s">
        <v>792</v>
      </c>
      <c r="B737" s="23">
        <v>62</v>
      </c>
      <c r="C737" s="23">
        <v>5</v>
      </c>
      <c r="D737" s="23">
        <v>8</v>
      </c>
      <c r="E737" s="23">
        <v>3</v>
      </c>
      <c r="F737" s="23">
        <v>7</v>
      </c>
      <c r="G737" s="23">
        <v>8</v>
      </c>
      <c r="H737" s="23">
        <v>7</v>
      </c>
      <c r="I737" s="24">
        <v>24</v>
      </c>
    </row>
    <row r="738" spans="1:9" ht="26.25" customHeight="1">
      <c r="A738" s="25" t="s">
        <v>793</v>
      </c>
      <c r="B738" s="23">
        <v>75</v>
      </c>
      <c r="C738" s="23">
        <v>31</v>
      </c>
      <c r="D738" s="23">
        <v>25</v>
      </c>
      <c r="E738" s="23">
        <v>10</v>
      </c>
      <c r="F738" s="23">
        <v>2</v>
      </c>
      <c r="G738" s="23">
        <v>4</v>
      </c>
      <c r="H738" s="23">
        <v>3</v>
      </c>
      <c r="I738" s="24">
        <v>0</v>
      </c>
    </row>
    <row r="739" spans="1:9" ht="26.25" customHeight="1">
      <c r="A739" s="25" t="s">
        <v>794</v>
      </c>
      <c r="B739" s="23">
        <v>36</v>
      </c>
      <c r="C739" s="23">
        <v>6</v>
      </c>
      <c r="D739" s="23">
        <v>9</v>
      </c>
      <c r="E739" s="23">
        <v>10</v>
      </c>
      <c r="F739" s="23">
        <v>5</v>
      </c>
      <c r="G739" s="23">
        <v>1</v>
      </c>
      <c r="H739" s="23">
        <v>5</v>
      </c>
      <c r="I739" s="24">
        <v>0</v>
      </c>
    </row>
    <row r="740" spans="1:9" ht="26.25" customHeight="1">
      <c r="A740" s="25" t="s">
        <v>795</v>
      </c>
      <c r="B740" s="23">
        <v>2</v>
      </c>
      <c r="C740" s="23">
        <v>0</v>
      </c>
      <c r="D740" s="23">
        <v>2</v>
      </c>
      <c r="E740" s="23">
        <v>0</v>
      </c>
      <c r="F740" s="23">
        <v>0</v>
      </c>
      <c r="G740" s="23">
        <v>0</v>
      </c>
      <c r="H740" s="23">
        <v>0</v>
      </c>
      <c r="I740" s="24">
        <v>0</v>
      </c>
    </row>
    <row r="741" spans="1:9" ht="26.25" customHeight="1">
      <c r="A741" s="25" t="s">
        <v>796</v>
      </c>
      <c r="B741" s="23">
        <v>141</v>
      </c>
      <c r="C741" s="23">
        <v>5</v>
      </c>
      <c r="D741" s="23">
        <v>67</v>
      </c>
      <c r="E741" s="23">
        <v>16</v>
      </c>
      <c r="F741" s="23">
        <v>13</v>
      </c>
      <c r="G741" s="23">
        <v>6</v>
      </c>
      <c r="H741" s="23">
        <v>19</v>
      </c>
      <c r="I741" s="24">
        <v>15</v>
      </c>
    </row>
    <row r="742" spans="1:9" ht="26.25" customHeight="1">
      <c r="A742" s="25" t="s">
        <v>797</v>
      </c>
      <c r="B742" s="23">
        <v>10</v>
      </c>
      <c r="C742" s="23">
        <v>0</v>
      </c>
      <c r="D742" s="23">
        <v>1</v>
      </c>
      <c r="E742" s="23">
        <v>0</v>
      </c>
      <c r="F742" s="23">
        <v>3</v>
      </c>
      <c r="G742" s="23">
        <v>4</v>
      </c>
      <c r="H742" s="23">
        <v>2</v>
      </c>
      <c r="I742" s="24">
        <v>0</v>
      </c>
    </row>
    <row r="743" spans="1:9" ht="26.25" customHeight="1">
      <c r="A743" s="25" t="s">
        <v>798</v>
      </c>
      <c r="B743" s="23">
        <v>41</v>
      </c>
      <c r="C743" s="23">
        <v>2</v>
      </c>
      <c r="D743" s="23">
        <v>2</v>
      </c>
      <c r="E743" s="23">
        <v>6</v>
      </c>
      <c r="F743" s="23">
        <v>8</v>
      </c>
      <c r="G743" s="23">
        <v>10</v>
      </c>
      <c r="H743" s="23">
        <v>4</v>
      </c>
      <c r="I743" s="24">
        <v>9</v>
      </c>
    </row>
    <row r="744" spans="1:9" ht="26.25" customHeight="1">
      <c r="A744" s="25" t="s">
        <v>799</v>
      </c>
      <c r="B744" s="23">
        <v>33</v>
      </c>
      <c r="C744" s="23">
        <v>14</v>
      </c>
      <c r="D744" s="23">
        <v>10</v>
      </c>
      <c r="E744" s="23">
        <v>8</v>
      </c>
      <c r="F744" s="23">
        <v>1</v>
      </c>
      <c r="G744" s="23">
        <v>0</v>
      </c>
      <c r="H744" s="23">
        <v>0</v>
      </c>
      <c r="I744" s="24">
        <v>0</v>
      </c>
    </row>
    <row r="745" spans="1:9" ht="26.25" customHeight="1">
      <c r="A745" s="64" t="s">
        <v>1486</v>
      </c>
      <c r="B745" s="27">
        <v>1838</v>
      </c>
      <c r="C745" s="27">
        <v>533</v>
      </c>
      <c r="D745" s="27">
        <v>191</v>
      </c>
      <c r="E745" s="27">
        <v>221</v>
      </c>
      <c r="F745" s="27">
        <v>133</v>
      </c>
      <c r="G745" s="27">
        <v>92</v>
      </c>
      <c r="H745" s="27">
        <v>319</v>
      </c>
      <c r="I745" s="28">
        <v>349</v>
      </c>
    </row>
    <row r="746" spans="1:9" ht="26.25" customHeight="1">
      <c r="A746" s="25" t="s">
        <v>800</v>
      </c>
      <c r="B746" s="23">
        <v>4</v>
      </c>
      <c r="C746" s="23">
        <v>4</v>
      </c>
      <c r="D746" s="23">
        <v>0</v>
      </c>
      <c r="E746" s="23">
        <v>0</v>
      </c>
      <c r="F746" s="23">
        <v>0</v>
      </c>
      <c r="G746" s="23">
        <v>0</v>
      </c>
      <c r="H746" s="23">
        <v>0</v>
      </c>
      <c r="I746" s="24">
        <v>0</v>
      </c>
    </row>
    <row r="747" spans="1:9" ht="26.25" customHeight="1">
      <c r="A747" s="25" t="s">
        <v>801</v>
      </c>
      <c r="B747" s="23">
        <v>12</v>
      </c>
      <c r="C747" s="23">
        <v>9</v>
      </c>
      <c r="D747" s="23">
        <v>2</v>
      </c>
      <c r="E747" s="23">
        <v>1</v>
      </c>
      <c r="F747" s="23">
        <v>0</v>
      </c>
      <c r="G747" s="23">
        <v>0</v>
      </c>
      <c r="H747" s="23">
        <v>0</v>
      </c>
      <c r="I747" s="24">
        <v>0</v>
      </c>
    </row>
    <row r="748" spans="1:9" ht="26.25" customHeight="1">
      <c r="A748" s="25" t="s">
        <v>802</v>
      </c>
      <c r="B748" s="23">
        <v>12</v>
      </c>
      <c r="C748" s="23">
        <v>12</v>
      </c>
      <c r="D748" s="23">
        <v>0</v>
      </c>
      <c r="E748" s="23">
        <v>0</v>
      </c>
      <c r="F748" s="23">
        <v>0</v>
      </c>
      <c r="G748" s="23">
        <v>0</v>
      </c>
      <c r="H748" s="23">
        <v>0</v>
      </c>
      <c r="I748" s="24">
        <v>0</v>
      </c>
    </row>
    <row r="749" spans="1:9" ht="26.25" customHeight="1">
      <c r="A749" s="25" t="s">
        <v>803</v>
      </c>
      <c r="B749" s="23">
        <v>0</v>
      </c>
      <c r="C749" s="23">
        <v>0</v>
      </c>
      <c r="D749" s="23">
        <v>0</v>
      </c>
      <c r="E749" s="23">
        <v>0</v>
      </c>
      <c r="F749" s="23">
        <v>0</v>
      </c>
      <c r="G749" s="23">
        <v>0</v>
      </c>
      <c r="H749" s="23">
        <v>0</v>
      </c>
      <c r="I749" s="24">
        <v>0</v>
      </c>
    </row>
    <row r="750" spans="1:9" ht="26.25" customHeight="1">
      <c r="A750" s="25" t="s">
        <v>804</v>
      </c>
      <c r="B750" s="23">
        <v>4</v>
      </c>
      <c r="C750" s="23">
        <v>4</v>
      </c>
      <c r="D750" s="23">
        <v>0</v>
      </c>
      <c r="E750" s="23">
        <v>0</v>
      </c>
      <c r="F750" s="23">
        <v>0</v>
      </c>
      <c r="G750" s="23">
        <v>0</v>
      </c>
      <c r="H750" s="23">
        <v>0</v>
      </c>
      <c r="I750" s="24">
        <v>0</v>
      </c>
    </row>
    <row r="751" spans="1:9" ht="26.25" customHeight="1">
      <c r="A751" s="25" t="s">
        <v>805</v>
      </c>
      <c r="B751" s="23">
        <v>134</v>
      </c>
      <c r="C751" s="23">
        <v>8</v>
      </c>
      <c r="D751" s="23">
        <v>34</v>
      </c>
      <c r="E751" s="23">
        <v>22</v>
      </c>
      <c r="F751" s="23">
        <v>16</v>
      </c>
      <c r="G751" s="23">
        <v>11</v>
      </c>
      <c r="H751" s="23">
        <v>33</v>
      </c>
      <c r="I751" s="24">
        <v>10</v>
      </c>
    </row>
    <row r="752" spans="1:9" ht="26.25" customHeight="1">
      <c r="A752" s="25" t="s">
        <v>806</v>
      </c>
      <c r="B752" s="23">
        <v>0</v>
      </c>
      <c r="C752" s="23">
        <v>0</v>
      </c>
      <c r="D752" s="23">
        <v>0</v>
      </c>
      <c r="E752" s="23">
        <v>0</v>
      </c>
      <c r="F752" s="23">
        <v>0</v>
      </c>
      <c r="G752" s="23">
        <v>0</v>
      </c>
      <c r="H752" s="23">
        <v>0</v>
      </c>
      <c r="I752" s="24">
        <v>0</v>
      </c>
    </row>
    <row r="753" spans="1:9" ht="26.25" customHeight="1">
      <c r="A753" s="25" t="s">
        <v>807</v>
      </c>
      <c r="B753" s="23">
        <v>0</v>
      </c>
      <c r="C753" s="23">
        <v>0</v>
      </c>
      <c r="D753" s="23">
        <v>0</v>
      </c>
      <c r="E753" s="23">
        <v>0</v>
      </c>
      <c r="F753" s="23">
        <v>0</v>
      </c>
      <c r="G753" s="23">
        <v>0</v>
      </c>
      <c r="H753" s="23">
        <v>0</v>
      </c>
      <c r="I753" s="24">
        <v>0</v>
      </c>
    </row>
    <row r="754" spans="1:9" ht="26.25" customHeight="1">
      <c r="A754" s="25" t="s">
        <v>808</v>
      </c>
      <c r="B754" s="23">
        <v>45</v>
      </c>
      <c r="C754" s="23">
        <v>27</v>
      </c>
      <c r="D754" s="23">
        <v>7</v>
      </c>
      <c r="E754" s="23">
        <v>7</v>
      </c>
      <c r="F754" s="23">
        <v>2</v>
      </c>
      <c r="G754" s="23">
        <v>1</v>
      </c>
      <c r="H754" s="23">
        <v>1</v>
      </c>
      <c r="I754" s="24">
        <v>0</v>
      </c>
    </row>
    <row r="755" spans="1:9" ht="26.25" customHeight="1">
      <c r="A755" s="25" t="s">
        <v>809</v>
      </c>
      <c r="B755" s="23">
        <v>36</v>
      </c>
      <c r="C755" s="23">
        <v>35</v>
      </c>
      <c r="D755" s="23">
        <v>0</v>
      </c>
      <c r="E755" s="23">
        <v>0</v>
      </c>
      <c r="F755" s="23">
        <v>0</v>
      </c>
      <c r="G755" s="23">
        <v>0</v>
      </c>
      <c r="H755" s="23">
        <v>1</v>
      </c>
      <c r="I755" s="24">
        <v>0</v>
      </c>
    </row>
    <row r="756" spans="1:9" ht="26.25" customHeight="1">
      <c r="A756" s="25" t="s">
        <v>810</v>
      </c>
      <c r="B756" s="23">
        <v>8</v>
      </c>
      <c r="C756" s="23">
        <v>8</v>
      </c>
      <c r="D756" s="23">
        <v>0</v>
      </c>
      <c r="E756" s="23">
        <v>0</v>
      </c>
      <c r="F756" s="23">
        <v>0</v>
      </c>
      <c r="G756" s="23">
        <v>0</v>
      </c>
      <c r="H756" s="23">
        <v>0</v>
      </c>
      <c r="I756" s="24">
        <v>0</v>
      </c>
    </row>
    <row r="757" spans="1:9" ht="26.25" customHeight="1">
      <c r="A757" s="25" t="s">
        <v>811</v>
      </c>
      <c r="B757" s="23">
        <v>3</v>
      </c>
      <c r="C757" s="23">
        <v>3</v>
      </c>
      <c r="D757" s="23">
        <v>0</v>
      </c>
      <c r="E757" s="23">
        <v>0</v>
      </c>
      <c r="F757" s="23">
        <v>0</v>
      </c>
      <c r="G757" s="23">
        <v>0</v>
      </c>
      <c r="H757" s="23">
        <v>0</v>
      </c>
      <c r="I757" s="24">
        <v>0</v>
      </c>
    </row>
    <row r="758" spans="1:9" ht="26.25" customHeight="1">
      <c r="A758" s="25" t="s">
        <v>812</v>
      </c>
      <c r="B758" s="23">
        <v>0</v>
      </c>
      <c r="C758" s="23">
        <v>0</v>
      </c>
      <c r="D758" s="23">
        <v>0</v>
      </c>
      <c r="E758" s="23">
        <v>0</v>
      </c>
      <c r="F758" s="23">
        <v>0</v>
      </c>
      <c r="G758" s="23">
        <v>0</v>
      </c>
      <c r="H758" s="23">
        <v>0</v>
      </c>
      <c r="I758" s="24">
        <v>0</v>
      </c>
    </row>
    <row r="759" spans="1:9" ht="26.25" customHeight="1">
      <c r="A759" s="25" t="s">
        <v>813</v>
      </c>
      <c r="B759" s="23">
        <v>0</v>
      </c>
      <c r="C759" s="23">
        <v>0</v>
      </c>
      <c r="D759" s="23">
        <v>0</v>
      </c>
      <c r="E759" s="23">
        <v>0</v>
      </c>
      <c r="F759" s="23">
        <v>0</v>
      </c>
      <c r="G759" s="23">
        <v>0</v>
      </c>
      <c r="H759" s="23">
        <v>0</v>
      </c>
      <c r="I759" s="24">
        <v>0</v>
      </c>
    </row>
    <row r="760" spans="1:9" ht="26.25" customHeight="1">
      <c r="A760" s="25" t="s">
        <v>814</v>
      </c>
      <c r="B760" s="23">
        <v>10</v>
      </c>
      <c r="C760" s="23">
        <v>10</v>
      </c>
      <c r="D760" s="23">
        <v>0</v>
      </c>
      <c r="E760" s="23">
        <v>0</v>
      </c>
      <c r="F760" s="23">
        <v>0</v>
      </c>
      <c r="G760" s="23">
        <v>0</v>
      </c>
      <c r="H760" s="23">
        <v>0</v>
      </c>
      <c r="I760" s="24">
        <v>0</v>
      </c>
    </row>
    <row r="761" spans="1:9" ht="26.25" customHeight="1">
      <c r="A761" s="25" t="s">
        <v>815</v>
      </c>
      <c r="B761" s="23">
        <v>0</v>
      </c>
      <c r="C761" s="23">
        <v>0</v>
      </c>
      <c r="D761" s="23">
        <v>0</v>
      </c>
      <c r="E761" s="23">
        <v>0</v>
      </c>
      <c r="F761" s="23">
        <v>0</v>
      </c>
      <c r="G761" s="23">
        <v>0</v>
      </c>
      <c r="H761" s="23">
        <v>0</v>
      </c>
      <c r="I761" s="24">
        <v>0</v>
      </c>
    </row>
    <row r="762" spans="1:9" ht="26.25" customHeight="1">
      <c r="A762" s="25" t="s">
        <v>816</v>
      </c>
      <c r="B762" s="23">
        <v>0</v>
      </c>
      <c r="C762" s="23">
        <v>0</v>
      </c>
      <c r="D762" s="23">
        <v>0</v>
      </c>
      <c r="E762" s="23">
        <v>0</v>
      </c>
      <c r="F762" s="23">
        <v>0</v>
      </c>
      <c r="G762" s="23">
        <v>0</v>
      </c>
      <c r="H762" s="23">
        <v>0</v>
      </c>
      <c r="I762" s="24">
        <v>0</v>
      </c>
    </row>
    <row r="763" spans="1:9" ht="26.25" customHeight="1">
      <c r="A763" s="25" t="s">
        <v>817</v>
      </c>
      <c r="B763" s="23">
        <v>75</v>
      </c>
      <c r="C763" s="23">
        <v>0</v>
      </c>
      <c r="D763" s="23">
        <v>1</v>
      </c>
      <c r="E763" s="23">
        <v>2</v>
      </c>
      <c r="F763" s="23">
        <v>1</v>
      </c>
      <c r="G763" s="23">
        <v>2</v>
      </c>
      <c r="H763" s="23">
        <v>25</v>
      </c>
      <c r="I763" s="24">
        <v>44</v>
      </c>
    </row>
    <row r="764" spans="1:9" ht="26.25" customHeight="1">
      <c r="A764" s="25" t="s">
        <v>818</v>
      </c>
      <c r="B764" s="23">
        <v>34</v>
      </c>
      <c r="C764" s="23">
        <v>34</v>
      </c>
      <c r="D764" s="23">
        <v>0</v>
      </c>
      <c r="E764" s="23">
        <v>0</v>
      </c>
      <c r="F764" s="23">
        <v>0</v>
      </c>
      <c r="G764" s="23">
        <v>0</v>
      </c>
      <c r="H764" s="23">
        <v>0</v>
      </c>
      <c r="I764" s="24">
        <v>0</v>
      </c>
    </row>
    <row r="765" spans="1:9" ht="26.25" customHeight="1">
      <c r="A765" s="25" t="s">
        <v>819</v>
      </c>
      <c r="B765" s="23">
        <v>19</v>
      </c>
      <c r="C765" s="23">
        <v>7</v>
      </c>
      <c r="D765" s="23">
        <v>9</v>
      </c>
      <c r="E765" s="23">
        <v>1</v>
      </c>
      <c r="F765" s="23">
        <v>0</v>
      </c>
      <c r="G765" s="23">
        <v>0</v>
      </c>
      <c r="H765" s="23">
        <v>0</v>
      </c>
      <c r="I765" s="24">
        <v>2</v>
      </c>
    </row>
    <row r="766" spans="1:9" ht="26.25" customHeight="1">
      <c r="A766" s="25" t="s">
        <v>820</v>
      </c>
      <c r="B766" s="23">
        <v>5</v>
      </c>
      <c r="C766" s="23">
        <v>5</v>
      </c>
      <c r="D766" s="23">
        <v>0</v>
      </c>
      <c r="E766" s="23">
        <v>0</v>
      </c>
      <c r="F766" s="23">
        <v>0</v>
      </c>
      <c r="G766" s="23">
        <v>0</v>
      </c>
      <c r="H766" s="23">
        <v>0</v>
      </c>
      <c r="I766" s="24">
        <v>0</v>
      </c>
    </row>
    <row r="767" spans="1:9" ht="26.25" customHeight="1">
      <c r="A767" s="25" t="s">
        <v>821</v>
      </c>
      <c r="B767" s="23">
        <v>14</v>
      </c>
      <c r="C767" s="23">
        <v>9</v>
      </c>
      <c r="D767" s="23">
        <v>3</v>
      </c>
      <c r="E767" s="23">
        <v>2</v>
      </c>
      <c r="F767" s="23">
        <v>0</v>
      </c>
      <c r="G767" s="23">
        <v>0</v>
      </c>
      <c r="H767" s="23">
        <v>0</v>
      </c>
      <c r="I767" s="24">
        <v>0</v>
      </c>
    </row>
    <row r="768" spans="1:9" ht="26.25" customHeight="1">
      <c r="A768" s="25" t="s">
        <v>822</v>
      </c>
      <c r="B768" s="23">
        <v>17</v>
      </c>
      <c r="C768" s="23">
        <v>16</v>
      </c>
      <c r="D768" s="23">
        <v>0</v>
      </c>
      <c r="E768" s="23">
        <v>1</v>
      </c>
      <c r="F768" s="23">
        <v>0</v>
      </c>
      <c r="G768" s="23">
        <v>0</v>
      </c>
      <c r="H768" s="23">
        <v>0</v>
      </c>
      <c r="I768" s="24">
        <v>0</v>
      </c>
    </row>
    <row r="769" spans="1:9" ht="26.25" customHeight="1">
      <c r="A769" s="25" t="s">
        <v>823</v>
      </c>
      <c r="B769" s="23">
        <v>0</v>
      </c>
      <c r="C769" s="23">
        <v>0</v>
      </c>
      <c r="D769" s="23">
        <v>0</v>
      </c>
      <c r="E769" s="23">
        <v>0</v>
      </c>
      <c r="F769" s="23">
        <v>0</v>
      </c>
      <c r="G769" s="23">
        <v>0</v>
      </c>
      <c r="H769" s="23">
        <v>0</v>
      </c>
      <c r="I769" s="24">
        <v>0</v>
      </c>
    </row>
    <row r="770" spans="1:9" ht="26.25" customHeight="1">
      <c r="A770" s="25" t="s">
        <v>824</v>
      </c>
      <c r="B770" s="23">
        <v>49</v>
      </c>
      <c r="C770" s="23">
        <v>3</v>
      </c>
      <c r="D770" s="23">
        <v>7</v>
      </c>
      <c r="E770" s="23">
        <v>6</v>
      </c>
      <c r="F770" s="23">
        <v>4</v>
      </c>
      <c r="G770" s="23">
        <v>3</v>
      </c>
      <c r="H770" s="23">
        <v>25</v>
      </c>
      <c r="I770" s="24">
        <v>1</v>
      </c>
    </row>
    <row r="771" spans="1:9" ht="26.25" customHeight="1">
      <c r="A771" s="25" t="s">
        <v>825</v>
      </c>
      <c r="B771" s="23">
        <v>947</v>
      </c>
      <c r="C771" s="23">
        <v>50</v>
      </c>
      <c r="D771" s="23">
        <v>92</v>
      </c>
      <c r="E771" s="23">
        <v>162</v>
      </c>
      <c r="F771" s="23">
        <v>92</v>
      </c>
      <c r="G771" s="23">
        <v>52</v>
      </c>
      <c r="H771" s="23">
        <v>217</v>
      </c>
      <c r="I771" s="24">
        <v>282</v>
      </c>
    </row>
    <row r="772" spans="1:9" ht="26.25" customHeight="1">
      <c r="A772" s="25" t="s">
        <v>197</v>
      </c>
      <c r="B772" s="23">
        <v>0</v>
      </c>
      <c r="C772" s="23">
        <v>0</v>
      </c>
      <c r="D772" s="23">
        <v>0</v>
      </c>
      <c r="E772" s="23">
        <v>0</v>
      </c>
      <c r="F772" s="23">
        <v>0</v>
      </c>
      <c r="G772" s="23">
        <v>0</v>
      </c>
      <c r="H772" s="23">
        <v>0</v>
      </c>
      <c r="I772" s="24">
        <v>0</v>
      </c>
    </row>
    <row r="773" spans="1:9" ht="26.25" customHeight="1">
      <c r="A773" s="25" t="s">
        <v>826</v>
      </c>
      <c r="B773" s="23">
        <v>15</v>
      </c>
      <c r="C773" s="23">
        <v>6</v>
      </c>
      <c r="D773" s="23">
        <v>4</v>
      </c>
      <c r="E773" s="23">
        <v>4</v>
      </c>
      <c r="F773" s="23">
        <v>1</v>
      </c>
      <c r="G773" s="23">
        <v>0</v>
      </c>
      <c r="H773" s="23">
        <v>0</v>
      </c>
      <c r="I773" s="24">
        <v>0</v>
      </c>
    </row>
    <row r="774" spans="1:9" ht="26.25" customHeight="1">
      <c r="A774" s="25" t="s">
        <v>827</v>
      </c>
      <c r="B774" s="23">
        <v>11</v>
      </c>
      <c r="C774" s="23">
        <v>10</v>
      </c>
      <c r="D774" s="23">
        <v>1</v>
      </c>
      <c r="E774" s="23">
        <v>0</v>
      </c>
      <c r="F774" s="23">
        <v>0</v>
      </c>
      <c r="G774" s="23">
        <v>0</v>
      </c>
      <c r="H774" s="23">
        <v>0</v>
      </c>
      <c r="I774" s="24">
        <v>0</v>
      </c>
    </row>
    <row r="775" spans="1:9" ht="26.25" customHeight="1">
      <c r="A775" s="25" t="s">
        <v>828</v>
      </c>
      <c r="B775" s="23">
        <v>12</v>
      </c>
      <c r="C775" s="23">
        <v>1</v>
      </c>
      <c r="D775" s="23">
        <v>0</v>
      </c>
      <c r="E775" s="23">
        <v>0</v>
      </c>
      <c r="F775" s="23">
        <v>0</v>
      </c>
      <c r="G775" s="23">
        <v>4</v>
      </c>
      <c r="H775" s="23">
        <v>5</v>
      </c>
      <c r="I775" s="24">
        <v>2</v>
      </c>
    </row>
    <row r="776" spans="1:9" ht="26.25" customHeight="1">
      <c r="A776" s="25" t="s">
        <v>829</v>
      </c>
      <c r="B776" s="23">
        <v>0</v>
      </c>
      <c r="C776" s="23">
        <v>0</v>
      </c>
      <c r="D776" s="23">
        <v>0</v>
      </c>
      <c r="E776" s="23">
        <v>0</v>
      </c>
      <c r="F776" s="23">
        <v>0</v>
      </c>
      <c r="G776" s="23">
        <v>0</v>
      </c>
      <c r="H776" s="23">
        <v>0</v>
      </c>
      <c r="I776" s="24">
        <v>0</v>
      </c>
    </row>
    <row r="777" spans="1:9" ht="26.25" customHeight="1">
      <c r="A777" s="25" t="s">
        <v>830</v>
      </c>
      <c r="B777" s="23">
        <v>0</v>
      </c>
      <c r="C777" s="23">
        <v>0</v>
      </c>
      <c r="D777" s="23">
        <v>0</v>
      </c>
      <c r="E777" s="23">
        <v>0</v>
      </c>
      <c r="F777" s="23">
        <v>0</v>
      </c>
      <c r="G777" s="23">
        <v>0</v>
      </c>
      <c r="H777" s="23">
        <v>0</v>
      </c>
      <c r="I777" s="24">
        <v>0</v>
      </c>
    </row>
    <row r="778" spans="1:9" ht="26.25" customHeight="1">
      <c r="A778" s="25" t="s">
        <v>831</v>
      </c>
      <c r="B778" s="23">
        <v>17</v>
      </c>
      <c r="C778" s="23">
        <v>10</v>
      </c>
      <c r="D778" s="23">
        <v>2</v>
      </c>
      <c r="E778" s="23">
        <v>1</v>
      </c>
      <c r="F778" s="23">
        <v>2</v>
      </c>
      <c r="G778" s="23">
        <v>0</v>
      </c>
      <c r="H778" s="23">
        <v>0</v>
      </c>
      <c r="I778" s="24">
        <v>2</v>
      </c>
    </row>
    <row r="779" spans="1:9" ht="26.25" customHeight="1">
      <c r="A779" s="25" t="s">
        <v>832</v>
      </c>
      <c r="B779" s="23">
        <v>34</v>
      </c>
      <c r="C779" s="23">
        <v>7</v>
      </c>
      <c r="D779" s="23">
        <v>12</v>
      </c>
      <c r="E779" s="23">
        <v>3</v>
      </c>
      <c r="F779" s="23">
        <v>7</v>
      </c>
      <c r="G779" s="23">
        <v>3</v>
      </c>
      <c r="H779" s="23">
        <v>0</v>
      </c>
      <c r="I779" s="24">
        <v>2</v>
      </c>
    </row>
    <row r="780" spans="1:9" ht="26.25" customHeight="1">
      <c r="A780" s="25" t="s">
        <v>833</v>
      </c>
      <c r="B780" s="23">
        <v>0</v>
      </c>
      <c r="C780" s="23">
        <v>0</v>
      </c>
      <c r="D780" s="23">
        <v>0</v>
      </c>
      <c r="E780" s="23">
        <v>0</v>
      </c>
      <c r="F780" s="23">
        <v>0</v>
      </c>
      <c r="G780" s="23">
        <v>0</v>
      </c>
      <c r="H780" s="23">
        <v>0</v>
      </c>
      <c r="I780" s="24">
        <v>0</v>
      </c>
    </row>
    <row r="781" spans="1:9" ht="26.25" customHeight="1">
      <c r="A781" s="25" t="s">
        <v>834</v>
      </c>
      <c r="B781" s="23">
        <v>25</v>
      </c>
      <c r="C781" s="23">
        <v>23</v>
      </c>
      <c r="D781" s="23">
        <v>2</v>
      </c>
      <c r="E781" s="23">
        <v>0</v>
      </c>
      <c r="F781" s="23">
        <v>0</v>
      </c>
      <c r="G781" s="23">
        <v>0</v>
      </c>
      <c r="H781" s="23">
        <v>0</v>
      </c>
      <c r="I781" s="24">
        <v>0</v>
      </c>
    </row>
    <row r="782" spans="1:9" ht="26.25" customHeight="1">
      <c r="A782" s="25" t="s">
        <v>835</v>
      </c>
      <c r="B782" s="23">
        <v>9</v>
      </c>
      <c r="C782" s="23">
        <v>3</v>
      </c>
      <c r="D782" s="23">
        <v>1</v>
      </c>
      <c r="E782" s="23">
        <v>1</v>
      </c>
      <c r="F782" s="23">
        <v>2</v>
      </c>
      <c r="G782" s="23">
        <v>0</v>
      </c>
      <c r="H782" s="23">
        <v>2</v>
      </c>
      <c r="I782" s="24">
        <v>0</v>
      </c>
    </row>
    <row r="783" spans="1:9" ht="26.25" customHeight="1">
      <c r="A783" s="25" t="s">
        <v>622</v>
      </c>
      <c r="B783" s="23">
        <v>0</v>
      </c>
      <c r="C783" s="23">
        <v>0</v>
      </c>
      <c r="D783" s="23">
        <v>0</v>
      </c>
      <c r="E783" s="23">
        <v>0</v>
      </c>
      <c r="F783" s="23">
        <v>0</v>
      </c>
      <c r="G783" s="23">
        <v>0</v>
      </c>
      <c r="H783" s="23">
        <v>0</v>
      </c>
      <c r="I783" s="24">
        <v>0</v>
      </c>
    </row>
    <row r="784" spans="1:9" ht="26.25" customHeight="1">
      <c r="A784" s="25" t="s">
        <v>836</v>
      </c>
      <c r="B784" s="23">
        <v>0</v>
      </c>
      <c r="C784" s="23">
        <v>0</v>
      </c>
      <c r="D784" s="23">
        <v>0</v>
      </c>
      <c r="E784" s="23">
        <v>0</v>
      </c>
      <c r="F784" s="23">
        <v>0</v>
      </c>
      <c r="G784" s="23">
        <v>0</v>
      </c>
      <c r="H784" s="23">
        <v>0</v>
      </c>
      <c r="I784" s="24">
        <v>0</v>
      </c>
    </row>
    <row r="785" spans="1:9" ht="26.25" customHeight="1">
      <c r="A785" s="25" t="s">
        <v>837</v>
      </c>
      <c r="B785" s="23">
        <v>12</v>
      </c>
      <c r="C785" s="23">
        <v>12</v>
      </c>
      <c r="D785" s="23">
        <v>0</v>
      </c>
      <c r="E785" s="23">
        <v>0</v>
      </c>
      <c r="F785" s="23">
        <v>0</v>
      </c>
      <c r="G785" s="23">
        <v>0</v>
      </c>
      <c r="H785" s="23">
        <v>0</v>
      </c>
      <c r="I785" s="24">
        <v>0</v>
      </c>
    </row>
    <row r="786" spans="1:9" ht="26.25" customHeight="1">
      <c r="A786" s="25" t="s">
        <v>838</v>
      </c>
      <c r="B786" s="23">
        <v>59</v>
      </c>
      <c r="C786" s="23">
        <v>48</v>
      </c>
      <c r="D786" s="23">
        <v>3</v>
      </c>
      <c r="E786" s="23">
        <v>2</v>
      </c>
      <c r="F786" s="23">
        <v>0</v>
      </c>
      <c r="G786" s="23">
        <v>6</v>
      </c>
      <c r="H786" s="23">
        <v>0</v>
      </c>
      <c r="I786" s="24">
        <v>0</v>
      </c>
    </row>
    <row r="787" spans="1:9" ht="26.25" customHeight="1">
      <c r="A787" s="25" t="s">
        <v>839</v>
      </c>
      <c r="B787" s="23">
        <v>0</v>
      </c>
      <c r="C787" s="23">
        <v>0</v>
      </c>
      <c r="D787" s="23">
        <v>0</v>
      </c>
      <c r="E787" s="23">
        <v>0</v>
      </c>
      <c r="F787" s="23">
        <v>0</v>
      </c>
      <c r="G787" s="23">
        <v>0</v>
      </c>
      <c r="H787" s="23">
        <v>0</v>
      </c>
      <c r="I787" s="24">
        <v>0</v>
      </c>
    </row>
    <row r="788" spans="1:9" ht="26.25" customHeight="1">
      <c r="A788" s="25" t="s">
        <v>840</v>
      </c>
      <c r="B788" s="23">
        <v>0</v>
      </c>
      <c r="C788" s="23">
        <v>0</v>
      </c>
      <c r="D788" s="23">
        <v>0</v>
      </c>
      <c r="E788" s="23">
        <v>0</v>
      </c>
      <c r="F788" s="23">
        <v>0</v>
      </c>
      <c r="G788" s="23">
        <v>0</v>
      </c>
      <c r="H788" s="23">
        <v>0</v>
      </c>
      <c r="I788" s="24">
        <v>0</v>
      </c>
    </row>
    <row r="789" spans="1:9" ht="26.25" customHeight="1">
      <c r="A789" s="25" t="s">
        <v>841</v>
      </c>
      <c r="B789" s="23">
        <v>77</v>
      </c>
      <c r="C789" s="23">
        <v>75</v>
      </c>
      <c r="D789" s="23">
        <v>1</v>
      </c>
      <c r="E789" s="23">
        <v>0</v>
      </c>
      <c r="F789" s="23">
        <v>1</v>
      </c>
      <c r="G789" s="23">
        <v>0</v>
      </c>
      <c r="H789" s="23">
        <v>0</v>
      </c>
      <c r="I789" s="24">
        <v>0</v>
      </c>
    </row>
    <row r="790" spans="1:9" ht="26.25" customHeight="1">
      <c r="A790" s="25" t="s">
        <v>842</v>
      </c>
      <c r="B790" s="23">
        <v>30</v>
      </c>
      <c r="C790" s="23">
        <v>24</v>
      </c>
      <c r="D790" s="23">
        <v>3</v>
      </c>
      <c r="E790" s="23">
        <v>2</v>
      </c>
      <c r="F790" s="23">
        <v>1</v>
      </c>
      <c r="G790" s="23">
        <v>0</v>
      </c>
      <c r="H790" s="23">
        <v>0</v>
      </c>
      <c r="I790" s="24">
        <v>0</v>
      </c>
    </row>
    <row r="791" spans="1:9" ht="26.25" customHeight="1">
      <c r="A791" s="25" t="s">
        <v>351</v>
      </c>
      <c r="B791" s="23">
        <v>28</v>
      </c>
      <c r="C791" s="23">
        <v>25</v>
      </c>
      <c r="D791" s="23">
        <v>3</v>
      </c>
      <c r="E791" s="23">
        <v>0</v>
      </c>
      <c r="F791" s="23">
        <v>0</v>
      </c>
      <c r="G791" s="23">
        <v>0</v>
      </c>
      <c r="H791" s="23">
        <v>0</v>
      </c>
      <c r="I791" s="24">
        <v>0</v>
      </c>
    </row>
    <row r="792" spans="1:9" ht="26.25" customHeight="1">
      <c r="A792" s="25" t="s">
        <v>843</v>
      </c>
      <c r="B792" s="23">
        <v>0</v>
      </c>
      <c r="C792" s="23">
        <v>0</v>
      </c>
      <c r="D792" s="23">
        <v>0</v>
      </c>
      <c r="E792" s="23">
        <v>0</v>
      </c>
      <c r="F792" s="23">
        <v>0</v>
      </c>
      <c r="G792" s="23">
        <v>0</v>
      </c>
      <c r="H792" s="23">
        <v>0</v>
      </c>
      <c r="I792" s="24">
        <v>0</v>
      </c>
    </row>
    <row r="793" spans="1:9" ht="26.25" customHeight="1">
      <c r="A793" s="25" t="s">
        <v>844</v>
      </c>
      <c r="B793" s="23">
        <v>13</v>
      </c>
      <c r="C793" s="23">
        <v>11</v>
      </c>
      <c r="D793" s="23">
        <v>2</v>
      </c>
      <c r="E793" s="23">
        <v>0</v>
      </c>
      <c r="F793" s="23">
        <v>0</v>
      </c>
      <c r="G793" s="23">
        <v>0</v>
      </c>
      <c r="H793" s="23">
        <v>0</v>
      </c>
      <c r="I793" s="24">
        <v>0</v>
      </c>
    </row>
    <row r="794" spans="1:9" ht="26.25" customHeight="1">
      <c r="A794" s="25" t="s">
        <v>845</v>
      </c>
      <c r="B794" s="23">
        <v>12</v>
      </c>
      <c r="C794" s="23">
        <v>4</v>
      </c>
      <c r="D794" s="23">
        <v>0</v>
      </c>
      <c r="E794" s="23">
        <v>1</v>
      </c>
      <c r="F794" s="23">
        <v>0</v>
      </c>
      <c r="G794" s="23">
        <v>1</v>
      </c>
      <c r="H794" s="23">
        <v>4</v>
      </c>
      <c r="I794" s="24">
        <v>2</v>
      </c>
    </row>
    <row r="795" spans="1:9" ht="26.25" customHeight="1">
      <c r="A795" s="25" t="s">
        <v>846</v>
      </c>
      <c r="B795" s="23">
        <v>1</v>
      </c>
      <c r="C795" s="23">
        <v>0</v>
      </c>
      <c r="D795" s="23">
        <v>1</v>
      </c>
      <c r="E795" s="23">
        <v>0</v>
      </c>
      <c r="F795" s="23">
        <v>0</v>
      </c>
      <c r="G795" s="23">
        <v>0</v>
      </c>
      <c r="H795" s="23">
        <v>0</v>
      </c>
      <c r="I795" s="24">
        <v>0</v>
      </c>
    </row>
    <row r="796" spans="1:9" ht="26.25" customHeight="1">
      <c r="A796" s="25" t="s">
        <v>847</v>
      </c>
      <c r="B796" s="23">
        <v>0</v>
      </c>
      <c r="C796" s="23">
        <v>0</v>
      </c>
      <c r="D796" s="23">
        <v>0</v>
      </c>
      <c r="E796" s="23">
        <v>0</v>
      </c>
      <c r="F796" s="23">
        <v>0</v>
      </c>
      <c r="G796" s="23">
        <v>0</v>
      </c>
      <c r="H796" s="23">
        <v>0</v>
      </c>
      <c r="I796" s="24">
        <v>0</v>
      </c>
    </row>
    <row r="797" spans="1:9" ht="26.25" customHeight="1">
      <c r="A797" s="25" t="s">
        <v>848</v>
      </c>
      <c r="B797" s="23">
        <v>6</v>
      </c>
      <c r="C797" s="23">
        <v>4</v>
      </c>
      <c r="D797" s="23">
        <v>1</v>
      </c>
      <c r="E797" s="23">
        <v>0</v>
      </c>
      <c r="F797" s="23">
        <v>1</v>
      </c>
      <c r="G797" s="23">
        <v>0</v>
      </c>
      <c r="H797" s="23">
        <v>0</v>
      </c>
      <c r="I797" s="24">
        <v>0</v>
      </c>
    </row>
    <row r="798" spans="1:9" ht="26.25" customHeight="1">
      <c r="A798" s="25" t="s">
        <v>849</v>
      </c>
      <c r="B798" s="23">
        <v>49</v>
      </c>
      <c r="C798" s="23">
        <v>26</v>
      </c>
      <c r="D798" s="23">
        <v>0</v>
      </c>
      <c r="E798" s="23">
        <v>3</v>
      </c>
      <c r="F798" s="23">
        <v>3</v>
      </c>
      <c r="G798" s="23">
        <v>9</v>
      </c>
      <c r="H798" s="23">
        <v>6</v>
      </c>
      <c r="I798" s="24">
        <v>2</v>
      </c>
    </row>
    <row r="799" spans="1:9" ht="26.25" customHeight="1">
      <c r="A799" s="25" t="s">
        <v>850</v>
      </c>
      <c r="B799" s="23">
        <v>0</v>
      </c>
      <c r="C799" s="23">
        <v>0</v>
      </c>
      <c r="D799" s="23">
        <v>0</v>
      </c>
      <c r="E799" s="23">
        <v>0</v>
      </c>
      <c r="F799" s="23">
        <v>0</v>
      </c>
      <c r="G799" s="23">
        <v>0</v>
      </c>
      <c r="H799" s="23">
        <v>0</v>
      </c>
      <c r="I799" s="24">
        <v>0</v>
      </c>
    </row>
    <row r="800" spans="1:9" ht="26.25" customHeight="1">
      <c r="A800" s="64" t="s">
        <v>47</v>
      </c>
      <c r="B800" s="27">
        <v>11137</v>
      </c>
      <c r="C800" s="27">
        <v>498</v>
      </c>
      <c r="D800" s="27">
        <v>1825</v>
      </c>
      <c r="E800" s="27">
        <v>2184</v>
      </c>
      <c r="F800" s="27">
        <v>998</v>
      </c>
      <c r="G800" s="27">
        <v>1483</v>
      </c>
      <c r="H800" s="27">
        <v>2025</v>
      </c>
      <c r="I800" s="28">
        <v>2124</v>
      </c>
    </row>
    <row r="801" spans="1:9" ht="26.25" customHeight="1">
      <c r="A801" s="25" t="s">
        <v>851</v>
      </c>
      <c r="B801" s="23">
        <v>488</v>
      </c>
      <c r="C801" s="23">
        <v>2</v>
      </c>
      <c r="D801" s="23">
        <v>29</v>
      </c>
      <c r="E801" s="23">
        <v>83</v>
      </c>
      <c r="F801" s="23">
        <v>34</v>
      </c>
      <c r="G801" s="23">
        <v>31</v>
      </c>
      <c r="H801" s="23">
        <v>279</v>
      </c>
      <c r="I801" s="24">
        <v>30</v>
      </c>
    </row>
    <row r="802" spans="1:9" ht="26.25" customHeight="1">
      <c r="A802" s="25" t="s">
        <v>852</v>
      </c>
      <c r="B802" s="23">
        <v>37</v>
      </c>
      <c r="C802" s="23">
        <v>4</v>
      </c>
      <c r="D802" s="23">
        <v>15</v>
      </c>
      <c r="E802" s="23">
        <v>13</v>
      </c>
      <c r="F802" s="23">
        <v>4</v>
      </c>
      <c r="G802" s="23">
        <v>1</v>
      </c>
      <c r="H802" s="23">
        <v>0</v>
      </c>
      <c r="I802" s="24">
        <v>0</v>
      </c>
    </row>
    <row r="803" spans="1:9" ht="26.25" customHeight="1">
      <c r="A803" s="25" t="s">
        <v>853</v>
      </c>
      <c r="B803" s="23">
        <v>28</v>
      </c>
      <c r="C803" s="23">
        <v>8</v>
      </c>
      <c r="D803" s="23">
        <v>6</v>
      </c>
      <c r="E803" s="23">
        <v>7</v>
      </c>
      <c r="F803" s="23">
        <v>2</v>
      </c>
      <c r="G803" s="23">
        <v>2</v>
      </c>
      <c r="H803" s="23">
        <v>3</v>
      </c>
      <c r="I803" s="24">
        <v>0</v>
      </c>
    </row>
    <row r="804" spans="1:9" ht="26.25" customHeight="1">
      <c r="A804" s="25" t="s">
        <v>854</v>
      </c>
      <c r="B804" s="23">
        <v>121</v>
      </c>
      <c r="C804" s="23">
        <v>1</v>
      </c>
      <c r="D804" s="23">
        <v>8</v>
      </c>
      <c r="E804" s="23">
        <v>4</v>
      </c>
      <c r="F804" s="23">
        <v>5</v>
      </c>
      <c r="G804" s="23">
        <v>77</v>
      </c>
      <c r="H804" s="23">
        <v>15</v>
      </c>
      <c r="I804" s="24">
        <v>11</v>
      </c>
    </row>
    <row r="805" spans="1:9" ht="26.25" customHeight="1">
      <c r="A805" s="25" t="s">
        <v>855</v>
      </c>
      <c r="B805" s="23">
        <v>75</v>
      </c>
      <c r="C805" s="23">
        <v>1</v>
      </c>
      <c r="D805" s="23">
        <v>5</v>
      </c>
      <c r="E805" s="23">
        <v>24</v>
      </c>
      <c r="F805" s="23">
        <v>8</v>
      </c>
      <c r="G805" s="23">
        <v>29</v>
      </c>
      <c r="H805" s="23">
        <v>8</v>
      </c>
      <c r="I805" s="24">
        <v>0</v>
      </c>
    </row>
    <row r="806" spans="1:9" ht="26.25" customHeight="1">
      <c r="A806" s="25" t="s">
        <v>856</v>
      </c>
      <c r="B806" s="23">
        <v>100</v>
      </c>
      <c r="C806" s="23">
        <v>0</v>
      </c>
      <c r="D806" s="23">
        <v>33</v>
      </c>
      <c r="E806" s="23">
        <v>35</v>
      </c>
      <c r="F806" s="23">
        <v>2</v>
      </c>
      <c r="G806" s="23">
        <v>6</v>
      </c>
      <c r="H806" s="23">
        <v>18</v>
      </c>
      <c r="I806" s="24">
        <v>6</v>
      </c>
    </row>
    <row r="807" spans="1:9" ht="26.25" customHeight="1">
      <c r="A807" s="25" t="s">
        <v>857</v>
      </c>
      <c r="B807" s="23">
        <v>14</v>
      </c>
      <c r="C807" s="23">
        <v>3</v>
      </c>
      <c r="D807" s="23">
        <v>3</v>
      </c>
      <c r="E807" s="23">
        <v>6</v>
      </c>
      <c r="F807" s="23">
        <v>0</v>
      </c>
      <c r="G807" s="23">
        <v>1</v>
      </c>
      <c r="H807" s="23">
        <v>1</v>
      </c>
      <c r="I807" s="24">
        <v>0</v>
      </c>
    </row>
    <row r="808" spans="1:9" ht="26.25" customHeight="1">
      <c r="A808" s="25" t="s">
        <v>858</v>
      </c>
      <c r="B808" s="23">
        <v>89</v>
      </c>
      <c r="C808" s="23">
        <v>10</v>
      </c>
      <c r="D808" s="23">
        <v>33</v>
      </c>
      <c r="E808" s="23">
        <v>28</v>
      </c>
      <c r="F808" s="23">
        <v>9</v>
      </c>
      <c r="G808" s="23">
        <v>4</v>
      </c>
      <c r="H808" s="23">
        <v>4</v>
      </c>
      <c r="I808" s="24">
        <v>1</v>
      </c>
    </row>
    <row r="809" spans="1:9" ht="26.25" customHeight="1">
      <c r="A809" s="25" t="s">
        <v>859</v>
      </c>
      <c r="B809" s="23">
        <v>28</v>
      </c>
      <c r="C809" s="23">
        <v>0</v>
      </c>
      <c r="D809" s="23">
        <v>16</v>
      </c>
      <c r="E809" s="23">
        <v>9</v>
      </c>
      <c r="F809" s="23">
        <v>1</v>
      </c>
      <c r="G809" s="23">
        <v>0</v>
      </c>
      <c r="H809" s="23">
        <v>2</v>
      </c>
      <c r="I809" s="24">
        <v>0</v>
      </c>
    </row>
    <row r="810" spans="1:9" ht="26.25" customHeight="1">
      <c r="A810" s="25" t="s">
        <v>860</v>
      </c>
      <c r="B810" s="23">
        <v>390</v>
      </c>
      <c r="C810" s="23">
        <v>1</v>
      </c>
      <c r="D810" s="23">
        <v>13</v>
      </c>
      <c r="E810" s="23">
        <v>43</v>
      </c>
      <c r="F810" s="23">
        <v>20</v>
      </c>
      <c r="G810" s="23">
        <v>76</v>
      </c>
      <c r="H810" s="23">
        <v>220</v>
      </c>
      <c r="I810" s="24">
        <v>17</v>
      </c>
    </row>
    <row r="811" spans="1:9" ht="26.25" customHeight="1">
      <c r="A811" s="25" t="s">
        <v>861</v>
      </c>
      <c r="B811" s="23">
        <v>9</v>
      </c>
      <c r="C811" s="23">
        <v>0</v>
      </c>
      <c r="D811" s="23">
        <v>1</v>
      </c>
      <c r="E811" s="23">
        <v>4</v>
      </c>
      <c r="F811" s="23">
        <v>4</v>
      </c>
      <c r="G811" s="23">
        <v>0</v>
      </c>
      <c r="H811" s="23">
        <v>0</v>
      </c>
      <c r="I811" s="24">
        <v>0</v>
      </c>
    </row>
    <row r="812" spans="1:9" ht="26.25" customHeight="1">
      <c r="A812" s="25" t="s">
        <v>862</v>
      </c>
      <c r="B812" s="23">
        <v>70</v>
      </c>
      <c r="C812" s="23">
        <v>2</v>
      </c>
      <c r="D812" s="23">
        <v>16</v>
      </c>
      <c r="E812" s="23">
        <v>5</v>
      </c>
      <c r="F812" s="23">
        <v>1</v>
      </c>
      <c r="G812" s="23">
        <v>46</v>
      </c>
      <c r="H812" s="23">
        <v>0</v>
      </c>
      <c r="I812" s="24">
        <v>0</v>
      </c>
    </row>
    <row r="813" spans="1:9" ht="26.25" customHeight="1">
      <c r="A813" s="25" t="s">
        <v>863</v>
      </c>
      <c r="B813" s="23">
        <v>20</v>
      </c>
      <c r="C813" s="23">
        <v>2</v>
      </c>
      <c r="D813" s="23">
        <v>4</v>
      </c>
      <c r="E813" s="23">
        <v>5</v>
      </c>
      <c r="F813" s="23">
        <v>7</v>
      </c>
      <c r="G813" s="23">
        <v>1</v>
      </c>
      <c r="H813" s="23">
        <v>1</v>
      </c>
      <c r="I813" s="24">
        <v>0</v>
      </c>
    </row>
    <row r="814" spans="1:9" ht="26.25" customHeight="1">
      <c r="A814" s="25" t="s">
        <v>864</v>
      </c>
      <c r="B814" s="23">
        <v>242</v>
      </c>
      <c r="C814" s="23">
        <v>4</v>
      </c>
      <c r="D814" s="23">
        <v>22</v>
      </c>
      <c r="E814" s="23">
        <v>20</v>
      </c>
      <c r="F814" s="23">
        <v>8</v>
      </c>
      <c r="G814" s="23">
        <v>172</v>
      </c>
      <c r="H814" s="23">
        <v>12</v>
      </c>
      <c r="I814" s="24">
        <v>4</v>
      </c>
    </row>
    <row r="815" spans="1:9" ht="26.25" customHeight="1">
      <c r="A815" s="25" t="s">
        <v>865</v>
      </c>
      <c r="B815" s="23">
        <v>38</v>
      </c>
      <c r="C815" s="23">
        <v>1</v>
      </c>
      <c r="D815" s="23">
        <v>13</v>
      </c>
      <c r="E815" s="23">
        <v>19</v>
      </c>
      <c r="F815" s="23">
        <v>1</v>
      </c>
      <c r="G815" s="23">
        <v>1</v>
      </c>
      <c r="H815" s="23">
        <v>3</v>
      </c>
      <c r="I815" s="24">
        <v>0</v>
      </c>
    </row>
    <row r="816" spans="1:9" ht="26.25" customHeight="1">
      <c r="A816" s="25" t="s">
        <v>866</v>
      </c>
      <c r="B816" s="23">
        <v>36</v>
      </c>
      <c r="C816" s="23">
        <v>0</v>
      </c>
      <c r="D816" s="23">
        <v>5</v>
      </c>
      <c r="E816" s="23">
        <v>19</v>
      </c>
      <c r="F816" s="23">
        <v>7</v>
      </c>
      <c r="G816" s="23">
        <v>3</v>
      </c>
      <c r="H816" s="23">
        <v>0</v>
      </c>
      <c r="I816" s="24">
        <v>2</v>
      </c>
    </row>
    <row r="817" spans="1:9" ht="26.25" customHeight="1">
      <c r="A817" s="25" t="s">
        <v>867</v>
      </c>
      <c r="B817" s="23">
        <v>101</v>
      </c>
      <c r="C817" s="23">
        <v>1</v>
      </c>
      <c r="D817" s="23">
        <v>38</v>
      </c>
      <c r="E817" s="23">
        <v>14</v>
      </c>
      <c r="F817" s="23">
        <v>12</v>
      </c>
      <c r="G817" s="23">
        <v>19</v>
      </c>
      <c r="H817" s="23">
        <v>17</v>
      </c>
      <c r="I817" s="24">
        <v>0</v>
      </c>
    </row>
    <row r="818" spans="1:9" ht="26.25" customHeight="1">
      <c r="A818" s="25" t="s">
        <v>868</v>
      </c>
      <c r="B818" s="23">
        <v>1</v>
      </c>
      <c r="C818" s="23">
        <v>0</v>
      </c>
      <c r="D818" s="23">
        <v>1</v>
      </c>
      <c r="E818" s="23">
        <v>0</v>
      </c>
      <c r="F818" s="23">
        <v>0</v>
      </c>
      <c r="G818" s="23">
        <v>0</v>
      </c>
      <c r="H818" s="23">
        <v>0</v>
      </c>
      <c r="I818" s="24">
        <v>0</v>
      </c>
    </row>
    <row r="819" spans="1:9" ht="26.25" customHeight="1">
      <c r="A819" s="25" t="s">
        <v>869</v>
      </c>
      <c r="B819" s="23">
        <v>35</v>
      </c>
      <c r="C819" s="23">
        <v>2</v>
      </c>
      <c r="D819" s="23">
        <v>14</v>
      </c>
      <c r="E819" s="23">
        <v>14</v>
      </c>
      <c r="F819" s="23">
        <v>0</v>
      </c>
      <c r="G819" s="23">
        <v>2</v>
      </c>
      <c r="H819" s="23">
        <v>3</v>
      </c>
      <c r="I819" s="24">
        <v>0</v>
      </c>
    </row>
    <row r="820" spans="1:9" ht="26.25" customHeight="1">
      <c r="A820" s="25" t="s">
        <v>870</v>
      </c>
      <c r="B820" s="23">
        <v>54</v>
      </c>
      <c r="C820" s="23">
        <v>9</v>
      </c>
      <c r="D820" s="23">
        <v>14</v>
      </c>
      <c r="E820" s="23">
        <v>21</v>
      </c>
      <c r="F820" s="23">
        <v>10</v>
      </c>
      <c r="G820" s="23">
        <v>0</v>
      </c>
      <c r="H820" s="23">
        <v>0</v>
      </c>
      <c r="I820" s="24">
        <v>0</v>
      </c>
    </row>
    <row r="821" spans="1:9" ht="26.25" customHeight="1">
      <c r="A821" s="25" t="s">
        <v>871</v>
      </c>
      <c r="B821" s="23">
        <v>56</v>
      </c>
      <c r="C821" s="23">
        <v>0</v>
      </c>
      <c r="D821" s="23">
        <v>19</v>
      </c>
      <c r="E821" s="23">
        <v>27</v>
      </c>
      <c r="F821" s="23">
        <v>7</v>
      </c>
      <c r="G821" s="23">
        <v>3</v>
      </c>
      <c r="H821" s="23">
        <v>0</v>
      </c>
      <c r="I821" s="24">
        <v>0</v>
      </c>
    </row>
    <row r="822" spans="1:9" ht="26.25" customHeight="1">
      <c r="A822" s="25" t="s">
        <v>872</v>
      </c>
      <c r="B822" s="23">
        <v>60</v>
      </c>
      <c r="C822" s="23">
        <v>1</v>
      </c>
      <c r="D822" s="23">
        <v>5</v>
      </c>
      <c r="E822" s="23">
        <v>15</v>
      </c>
      <c r="F822" s="23">
        <v>10</v>
      </c>
      <c r="G822" s="23">
        <v>23</v>
      </c>
      <c r="H822" s="23">
        <v>5</v>
      </c>
      <c r="I822" s="24">
        <v>1</v>
      </c>
    </row>
    <row r="823" spans="1:9" ht="26.25" customHeight="1">
      <c r="A823" s="25" t="s">
        <v>873</v>
      </c>
      <c r="B823" s="23">
        <v>248</v>
      </c>
      <c r="C823" s="23">
        <v>90</v>
      </c>
      <c r="D823" s="23">
        <v>80</v>
      </c>
      <c r="E823" s="23">
        <v>60</v>
      </c>
      <c r="F823" s="23">
        <v>12</v>
      </c>
      <c r="G823" s="23">
        <v>3</v>
      </c>
      <c r="H823" s="23">
        <v>2</v>
      </c>
      <c r="I823" s="24">
        <v>1</v>
      </c>
    </row>
    <row r="824" spans="1:9" ht="26.25" customHeight="1">
      <c r="A824" s="25" t="s">
        <v>874</v>
      </c>
      <c r="B824" s="23">
        <v>36</v>
      </c>
      <c r="C824" s="23">
        <v>0</v>
      </c>
      <c r="D824" s="23">
        <v>11</v>
      </c>
      <c r="E824" s="23">
        <v>11</v>
      </c>
      <c r="F824" s="23">
        <v>3</v>
      </c>
      <c r="G824" s="23">
        <v>3</v>
      </c>
      <c r="H824" s="23">
        <v>8</v>
      </c>
      <c r="I824" s="24">
        <v>0</v>
      </c>
    </row>
    <row r="825" spans="1:9" ht="26.25" customHeight="1">
      <c r="A825" s="25" t="s">
        <v>875</v>
      </c>
      <c r="B825" s="23">
        <v>2</v>
      </c>
      <c r="C825" s="23">
        <v>0</v>
      </c>
      <c r="D825" s="23">
        <v>1</v>
      </c>
      <c r="E825" s="23">
        <v>0</v>
      </c>
      <c r="F825" s="23">
        <v>0</v>
      </c>
      <c r="G825" s="23">
        <v>1</v>
      </c>
      <c r="H825" s="23">
        <v>0</v>
      </c>
      <c r="I825" s="24">
        <v>0</v>
      </c>
    </row>
    <row r="826" spans="1:9" ht="26.25" customHeight="1">
      <c r="A826" s="25" t="s">
        <v>1487</v>
      </c>
      <c r="B826" s="23">
        <v>0</v>
      </c>
      <c r="C826" s="23">
        <v>0</v>
      </c>
      <c r="D826" s="23">
        <v>0</v>
      </c>
      <c r="E826" s="23">
        <v>0</v>
      </c>
      <c r="F826" s="23">
        <v>0</v>
      </c>
      <c r="G826" s="23">
        <v>0</v>
      </c>
      <c r="H826" s="23">
        <v>0</v>
      </c>
      <c r="I826" s="24">
        <v>0</v>
      </c>
    </row>
    <row r="827" spans="1:9" ht="26.25" customHeight="1">
      <c r="A827" s="25" t="s">
        <v>876</v>
      </c>
      <c r="B827" s="23">
        <v>37</v>
      </c>
      <c r="C827" s="23">
        <v>1</v>
      </c>
      <c r="D827" s="23">
        <v>15</v>
      </c>
      <c r="E827" s="23">
        <v>11</v>
      </c>
      <c r="F827" s="23">
        <v>6</v>
      </c>
      <c r="G827" s="23">
        <v>3</v>
      </c>
      <c r="H827" s="23">
        <v>1</v>
      </c>
      <c r="I827" s="24">
        <v>0</v>
      </c>
    </row>
    <row r="828" spans="1:9" ht="26.25" customHeight="1">
      <c r="A828" s="25" t="s">
        <v>877</v>
      </c>
      <c r="B828" s="23">
        <v>162</v>
      </c>
      <c r="C828" s="23">
        <v>6</v>
      </c>
      <c r="D828" s="23">
        <v>28</v>
      </c>
      <c r="E828" s="23">
        <v>49</v>
      </c>
      <c r="F828" s="23">
        <v>17</v>
      </c>
      <c r="G828" s="23">
        <v>5</v>
      </c>
      <c r="H828" s="23">
        <v>38</v>
      </c>
      <c r="I828" s="24">
        <v>19</v>
      </c>
    </row>
    <row r="829" spans="1:9" ht="26.25" customHeight="1">
      <c r="A829" s="25" t="s">
        <v>878</v>
      </c>
      <c r="B829" s="23">
        <v>19</v>
      </c>
      <c r="C829" s="23">
        <v>5</v>
      </c>
      <c r="D829" s="23">
        <v>13</v>
      </c>
      <c r="E829" s="23">
        <v>1</v>
      </c>
      <c r="F829" s="23">
        <v>0</v>
      </c>
      <c r="G829" s="23">
        <v>0</v>
      </c>
      <c r="H829" s="23">
        <v>0</v>
      </c>
      <c r="I829" s="24">
        <v>0</v>
      </c>
    </row>
    <row r="830" spans="1:9" ht="26.25" customHeight="1">
      <c r="A830" s="25" t="s">
        <v>879</v>
      </c>
      <c r="B830" s="23">
        <v>172</v>
      </c>
      <c r="C830" s="23">
        <v>145</v>
      </c>
      <c r="D830" s="23">
        <v>23</v>
      </c>
      <c r="E830" s="23">
        <v>3</v>
      </c>
      <c r="F830" s="23">
        <v>1</v>
      </c>
      <c r="G830" s="23">
        <v>0</v>
      </c>
      <c r="H830" s="23">
        <v>0</v>
      </c>
      <c r="I830" s="24">
        <v>0</v>
      </c>
    </row>
    <row r="831" spans="1:9" ht="26.25" customHeight="1">
      <c r="A831" s="25" t="s">
        <v>545</v>
      </c>
      <c r="B831" s="23">
        <v>127</v>
      </c>
      <c r="C831" s="23">
        <v>2</v>
      </c>
      <c r="D831" s="23">
        <v>8</v>
      </c>
      <c r="E831" s="23">
        <v>14</v>
      </c>
      <c r="F831" s="23">
        <v>7</v>
      </c>
      <c r="G831" s="23">
        <v>4</v>
      </c>
      <c r="H831" s="23">
        <v>81</v>
      </c>
      <c r="I831" s="24">
        <v>11</v>
      </c>
    </row>
    <row r="832" spans="1:9" ht="26.25" customHeight="1">
      <c r="A832" s="25" t="s">
        <v>880</v>
      </c>
      <c r="B832" s="23">
        <v>25</v>
      </c>
      <c r="C832" s="23">
        <v>3</v>
      </c>
      <c r="D832" s="23">
        <v>13</v>
      </c>
      <c r="E832" s="23">
        <v>6</v>
      </c>
      <c r="F832" s="23">
        <v>1</v>
      </c>
      <c r="G832" s="23">
        <v>1</v>
      </c>
      <c r="H832" s="23">
        <v>1</v>
      </c>
      <c r="I832" s="24">
        <v>0</v>
      </c>
    </row>
    <row r="833" spans="1:9" ht="26.25" customHeight="1">
      <c r="A833" s="25" t="s">
        <v>287</v>
      </c>
      <c r="B833" s="23">
        <v>9</v>
      </c>
      <c r="C833" s="23">
        <v>0</v>
      </c>
      <c r="D833" s="23">
        <v>4</v>
      </c>
      <c r="E833" s="23">
        <v>5</v>
      </c>
      <c r="F833" s="23">
        <v>0</v>
      </c>
      <c r="G833" s="23">
        <v>0</v>
      </c>
      <c r="H833" s="23">
        <v>0</v>
      </c>
      <c r="I833" s="24">
        <v>0</v>
      </c>
    </row>
    <row r="834" spans="1:9" ht="26.25" customHeight="1">
      <c r="A834" s="25" t="s">
        <v>881</v>
      </c>
      <c r="B834" s="23">
        <v>23</v>
      </c>
      <c r="C834" s="23">
        <v>0</v>
      </c>
      <c r="D834" s="23">
        <v>14</v>
      </c>
      <c r="E834" s="23">
        <v>3</v>
      </c>
      <c r="F834" s="23">
        <v>3</v>
      </c>
      <c r="G834" s="23">
        <v>3</v>
      </c>
      <c r="H834" s="23">
        <v>0</v>
      </c>
      <c r="I834" s="24">
        <v>0</v>
      </c>
    </row>
    <row r="835" spans="1:9" ht="26.25" customHeight="1">
      <c r="A835" s="25" t="s">
        <v>882</v>
      </c>
      <c r="B835" s="23">
        <v>11</v>
      </c>
      <c r="C835" s="23">
        <v>2</v>
      </c>
      <c r="D835" s="23">
        <v>2</v>
      </c>
      <c r="E835" s="23">
        <v>3</v>
      </c>
      <c r="F835" s="23">
        <v>2</v>
      </c>
      <c r="G835" s="23">
        <v>1</v>
      </c>
      <c r="H835" s="23">
        <v>1</v>
      </c>
      <c r="I835" s="24">
        <v>0</v>
      </c>
    </row>
    <row r="836" spans="1:9" ht="26.25" customHeight="1">
      <c r="A836" s="25" t="s">
        <v>883</v>
      </c>
      <c r="B836" s="23">
        <v>19</v>
      </c>
      <c r="C836" s="23">
        <v>2</v>
      </c>
      <c r="D836" s="23">
        <v>13</v>
      </c>
      <c r="E836" s="23">
        <v>3</v>
      </c>
      <c r="F836" s="23">
        <v>0</v>
      </c>
      <c r="G836" s="23">
        <v>0</v>
      </c>
      <c r="H836" s="23">
        <v>1</v>
      </c>
      <c r="I836" s="24">
        <v>0</v>
      </c>
    </row>
    <row r="837" spans="1:9" ht="26.25" customHeight="1">
      <c r="A837" s="25" t="s">
        <v>884</v>
      </c>
      <c r="B837" s="23">
        <v>110</v>
      </c>
      <c r="C837" s="23">
        <v>7</v>
      </c>
      <c r="D837" s="23">
        <v>92</v>
      </c>
      <c r="E837" s="23">
        <v>11</v>
      </c>
      <c r="F837" s="23">
        <v>0</v>
      </c>
      <c r="G837" s="23">
        <v>0</v>
      </c>
      <c r="H837" s="23">
        <v>0</v>
      </c>
      <c r="I837" s="24">
        <v>0</v>
      </c>
    </row>
    <row r="838" spans="1:9" ht="26.25" customHeight="1">
      <c r="A838" s="25" t="s">
        <v>885</v>
      </c>
      <c r="B838" s="23">
        <v>50</v>
      </c>
      <c r="C838" s="23">
        <v>1</v>
      </c>
      <c r="D838" s="23">
        <v>8</v>
      </c>
      <c r="E838" s="23">
        <v>25</v>
      </c>
      <c r="F838" s="23">
        <v>7</v>
      </c>
      <c r="G838" s="23">
        <v>3</v>
      </c>
      <c r="H838" s="23">
        <v>5</v>
      </c>
      <c r="I838" s="24">
        <v>1</v>
      </c>
    </row>
    <row r="839" spans="1:9" ht="26.25" customHeight="1">
      <c r="A839" s="25" t="s">
        <v>886</v>
      </c>
      <c r="B839" s="23">
        <v>89</v>
      </c>
      <c r="C839" s="23">
        <v>9</v>
      </c>
      <c r="D839" s="23">
        <v>5</v>
      </c>
      <c r="E839" s="23">
        <v>11</v>
      </c>
      <c r="F839" s="23">
        <v>14</v>
      </c>
      <c r="G839" s="23">
        <v>16</v>
      </c>
      <c r="H839" s="23">
        <v>20</v>
      </c>
      <c r="I839" s="24">
        <v>14</v>
      </c>
    </row>
    <row r="840" spans="1:9" ht="26.25" customHeight="1">
      <c r="A840" s="25" t="s">
        <v>292</v>
      </c>
      <c r="B840" s="23">
        <v>17</v>
      </c>
      <c r="C840" s="23">
        <v>1</v>
      </c>
      <c r="D840" s="23">
        <v>0</v>
      </c>
      <c r="E840" s="23">
        <v>2</v>
      </c>
      <c r="F840" s="23">
        <v>4</v>
      </c>
      <c r="G840" s="23">
        <v>1</v>
      </c>
      <c r="H840" s="23">
        <v>6</v>
      </c>
      <c r="I840" s="24">
        <v>3</v>
      </c>
    </row>
    <row r="841" spans="1:9" ht="26.25" customHeight="1">
      <c r="A841" s="25" t="s">
        <v>887</v>
      </c>
      <c r="B841" s="23">
        <v>12</v>
      </c>
      <c r="C841" s="23">
        <v>1</v>
      </c>
      <c r="D841" s="23">
        <v>1</v>
      </c>
      <c r="E841" s="23">
        <v>9</v>
      </c>
      <c r="F841" s="23">
        <v>1</v>
      </c>
      <c r="G841" s="23">
        <v>0</v>
      </c>
      <c r="H841" s="23">
        <v>0</v>
      </c>
      <c r="I841" s="24">
        <v>0</v>
      </c>
    </row>
    <row r="842" spans="1:9" ht="26.25" customHeight="1">
      <c r="A842" s="25" t="s">
        <v>888</v>
      </c>
      <c r="B842" s="23">
        <v>13</v>
      </c>
      <c r="C842" s="23">
        <v>0</v>
      </c>
      <c r="D842" s="23">
        <v>5</v>
      </c>
      <c r="E842" s="23">
        <v>5</v>
      </c>
      <c r="F842" s="23">
        <v>3</v>
      </c>
      <c r="G842" s="23">
        <v>0</v>
      </c>
      <c r="H842" s="23">
        <v>0</v>
      </c>
      <c r="I842" s="24">
        <v>0</v>
      </c>
    </row>
    <row r="843" spans="1:9" ht="26.25" customHeight="1">
      <c r="A843" s="25" t="s">
        <v>889</v>
      </c>
      <c r="B843" s="23">
        <v>4</v>
      </c>
      <c r="C843" s="23">
        <v>2</v>
      </c>
      <c r="D843" s="23">
        <v>0</v>
      </c>
      <c r="E843" s="23">
        <v>1</v>
      </c>
      <c r="F843" s="23">
        <v>1</v>
      </c>
      <c r="G843" s="23">
        <v>0</v>
      </c>
      <c r="H843" s="23">
        <v>0</v>
      </c>
      <c r="I843" s="24">
        <v>0</v>
      </c>
    </row>
    <row r="844" spans="1:9" ht="26.25" customHeight="1">
      <c r="A844" s="25" t="s">
        <v>890</v>
      </c>
      <c r="B844" s="23">
        <v>6</v>
      </c>
      <c r="C844" s="23">
        <v>2</v>
      </c>
      <c r="D844" s="23">
        <v>0</v>
      </c>
      <c r="E844" s="23">
        <v>3</v>
      </c>
      <c r="F844" s="23">
        <v>0</v>
      </c>
      <c r="G844" s="23">
        <v>0</v>
      </c>
      <c r="H844" s="23">
        <v>1</v>
      </c>
      <c r="I844" s="24">
        <v>0</v>
      </c>
    </row>
    <row r="845" spans="1:9" ht="26.25" customHeight="1">
      <c r="A845" s="25" t="s">
        <v>891</v>
      </c>
      <c r="B845" s="23">
        <v>279</v>
      </c>
      <c r="C845" s="23">
        <v>3</v>
      </c>
      <c r="D845" s="23">
        <v>5</v>
      </c>
      <c r="E845" s="23">
        <v>44</v>
      </c>
      <c r="F845" s="23">
        <v>28</v>
      </c>
      <c r="G845" s="23">
        <v>14</v>
      </c>
      <c r="H845" s="23">
        <v>122</v>
      </c>
      <c r="I845" s="24">
        <v>63</v>
      </c>
    </row>
    <row r="846" spans="1:9" ht="26.25" customHeight="1">
      <c r="A846" s="25" t="s">
        <v>136</v>
      </c>
      <c r="B846" s="23">
        <v>29</v>
      </c>
      <c r="C846" s="23">
        <v>0</v>
      </c>
      <c r="D846" s="23">
        <v>11</v>
      </c>
      <c r="E846" s="23">
        <v>13</v>
      </c>
      <c r="F846" s="23">
        <v>2</v>
      </c>
      <c r="G846" s="23">
        <v>2</v>
      </c>
      <c r="H846" s="23">
        <v>1</v>
      </c>
      <c r="I846" s="24">
        <v>0</v>
      </c>
    </row>
    <row r="847" spans="1:9" ht="26.25" customHeight="1">
      <c r="A847" s="25" t="s">
        <v>892</v>
      </c>
      <c r="B847" s="23">
        <v>30</v>
      </c>
      <c r="C847" s="23">
        <v>0</v>
      </c>
      <c r="D847" s="23">
        <v>19</v>
      </c>
      <c r="E847" s="23">
        <v>10</v>
      </c>
      <c r="F847" s="23">
        <v>1</v>
      </c>
      <c r="G847" s="23">
        <v>0</v>
      </c>
      <c r="H847" s="23">
        <v>0</v>
      </c>
      <c r="I847" s="24">
        <v>0</v>
      </c>
    </row>
    <row r="848" spans="1:9" ht="26.25" customHeight="1">
      <c r="A848" s="25" t="s">
        <v>893</v>
      </c>
      <c r="B848" s="23">
        <v>26</v>
      </c>
      <c r="C848" s="23">
        <v>1</v>
      </c>
      <c r="D848" s="23">
        <v>16</v>
      </c>
      <c r="E848" s="23">
        <v>3</v>
      </c>
      <c r="F848" s="23">
        <v>2</v>
      </c>
      <c r="G848" s="23">
        <v>2</v>
      </c>
      <c r="H848" s="23">
        <v>1</v>
      </c>
      <c r="I848" s="24">
        <v>1</v>
      </c>
    </row>
    <row r="849" spans="1:9" ht="26.25" customHeight="1">
      <c r="A849" s="25" t="s">
        <v>894</v>
      </c>
      <c r="B849" s="23">
        <v>55</v>
      </c>
      <c r="C849" s="23">
        <v>8</v>
      </c>
      <c r="D849" s="23">
        <v>15</v>
      </c>
      <c r="E849" s="23">
        <v>27</v>
      </c>
      <c r="F849" s="23">
        <v>3</v>
      </c>
      <c r="G849" s="23">
        <v>1</v>
      </c>
      <c r="H849" s="23">
        <v>1</v>
      </c>
      <c r="I849" s="24">
        <v>0</v>
      </c>
    </row>
    <row r="850" spans="1:9" ht="26.25" customHeight="1">
      <c r="A850" s="25" t="s">
        <v>895</v>
      </c>
      <c r="B850" s="23">
        <v>21</v>
      </c>
      <c r="C850" s="23">
        <v>3</v>
      </c>
      <c r="D850" s="23">
        <v>7</v>
      </c>
      <c r="E850" s="23">
        <v>8</v>
      </c>
      <c r="F850" s="23">
        <v>0</v>
      </c>
      <c r="G850" s="23">
        <v>2</v>
      </c>
      <c r="H850" s="23">
        <v>0</v>
      </c>
      <c r="I850" s="24">
        <v>1</v>
      </c>
    </row>
    <row r="851" spans="1:9" ht="26.25" customHeight="1">
      <c r="A851" s="25" t="s">
        <v>896</v>
      </c>
      <c r="B851" s="23">
        <v>9</v>
      </c>
      <c r="C851" s="23">
        <v>1</v>
      </c>
      <c r="D851" s="23">
        <v>8</v>
      </c>
      <c r="E851" s="23">
        <v>0</v>
      </c>
      <c r="F851" s="23">
        <v>0</v>
      </c>
      <c r="G851" s="23">
        <v>0</v>
      </c>
      <c r="H851" s="23">
        <v>0</v>
      </c>
      <c r="I851" s="24">
        <v>0</v>
      </c>
    </row>
    <row r="852" spans="1:9" ht="26.25" customHeight="1">
      <c r="A852" s="25" t="s">
        <v>897</v>
      </c>
      <c r="B852" s="23">
        <v>7</v>
      </c>
      <c r="C852" s="23">
        <v>1</v>
      </c>
      <c r="D852" s="23">
        <v>4</v>
      </c>
      <c r="E852" s="23">
        <v>2</v>
      </c>
      <c r="F852" s="23">
        <v>0</v>
      </c>
      <c r="G852" s="23">
        <v>0</v>
      </c>
      <c r="H852" s="23">
        <v>0</v>
      </c>
      <c r="I852" s="24">
        <v>0</v>
      </c>
    </row>
    <row r="853" spans="1:9" ht="26.25" customHeight="1">
      <c r="A853" s="25" t="s">
        <v>898</v>
      </c>
      <c r="B853" s="23">
        <v>18</v>
      </c>
      <c r="C853" s="23">
        <v>1</v>
      </c>
      <c r="D853" s="23">
        <v>2</v>
      </c>
      <c r="E853" s="23">
        <v>0</v>
      </c>
      <c r="F853" s="23">
        <v>2</v>
      </c>
      <c r="G853" s="23">
        <v>8</v>
      </c>
      <c r="H853" s="23">
        <v>5</v>
      </c>
      <c r="I853" s="24">
        <v>0</v>
      </c>
    </row>
    <row r="854" spans="1:9" ht="26.25" customHeight="1">
      <c r="A854" s="25" t="s">
        <v>899</v>
      </c>
      <c r="B854" s="23">
        <v>0</v>
      </c>
      <c r="C854" s="23">
        <v>0</v>
      </c>
      <c r="D854" s="23">
        <v>0</v>
      </c>
      <c r="E854" s="23">
        <v>0</v>
      </c>
      <c r="F854" s="23">
        <v>0</v>
      </c>
      <c r="G854" s="23">
        <v>0</v>
      </c>
      <c r="H854" s="23">
        <v>0</v>
      </c>
      <c r="I854" s="24">
        <v>0</v>
      </c>
    </row>
    <row r="855" spans="1:9" ht="26.25" customHeight="1">
      <c r="A855" s="25" t="s">
        <v>900</v>
      </c>
      <c r="B855" s="23">
        <v>8</v>
      </c>
      <c r="C855" s="23">
        <v>1</v>
      </c>
      <c r="D855" s="23">
        <v>4</v>
      </c>
      <c r="E855" s="23">
        <v>2</v>
      </c>
      <c r="F855" s="23">
        <v>0</v>
      </c>
      <c r="G855" s="23">
        <v>1</v>
      </c>
      <c r="H855" s="23">
        <v>0</v>
      </c>
      <c r="I855" s="24">
        <v>0</v>
      </c>
    </row>
    <row r="856" spans="1:9" ht="26.25" customHeight="1">
      <c r="A856" s="25" t="s">
        <v>901</v>
      </c>
      <c r="B856" s="23">
        <v>23</v>
      </c>
      <c r="C856" s="23">
        <v>3</v>
      </c>
      <c r="D856" s="23">
        <v>12</v>
      </c>
      <c r="E856" s="23">
        <v>8</v>
      </c>
      <c r="F856" s="23">
        <v>0</v>
      </c>
      <c r="G856" s="23">
        <v>0</v>
      </c>
      <c r="H856" s="23">
        <v>0</v>
      </c>
      <c r="I856" s="24">
        <v>0</v>
      </c>
    </row>
    <row r="857" spans="1:9" ht="26.25" customHeight="1">
      <c r="A857" s="25" t="s">
        <v>902</v>
      </c>
      <c r="B857" s="23">
        <v>33</v>
      </c>
      <c r="C857" s="23">
        <v>2</v>
      </c>
      <c r="D857" s="23">
        <v>10</v>
      </c>
      <c r="E857" s="23">
        <v>16</v>
      </c>
      <c r="F857" s="23">
        <v>4</v>
      </c>
      <c r="G857" s="23">
        <v>0</v>
      </c>
      <c r="H857" s="23">
        <v>1</v>
      </c>
      <c r="I857" s="24">
        <v>0</v>
      </c>
    </row>
    <row r="858" spans="1:9" ht="26.25" customHeight="1">
      <c r="A858" s="25" t="s">
        <v>903</v>
      </c>
      <c r="B858" s="23">
        <v>136</v>
      </c>
      <c r="C858" s="23">
        <v>0</v>
      </c>
      <c r="D858" s="23">
        <v>31</v>
      </c>
      <c r="E858" s="23">
        <v>7</v>
      </c>
      <c r="F858" s="23">
        <v>26</v>
      </c>
      <c r="G858" s="23">
        <v>10</v>
      </c>
      <c r="H858" s="23">
        <v>44</v>
      </c>
      <c r="I858" s="24">
        <v>18</v>
      </c>
    </row>
    <row r="859" spans="1:9" ht="26.25" customHeight="1">
      <c r="A859" s="25" t="s">
        <v>904</v>
      </c>
      <c r="B859" s="23">
        <v>1</v>
      </c>
      <c r="C859" s="23">
        <v>0</v>
      </c>
      <c r="D859" s="23">
        <v>0</v>
      </c>
      <c r="E859" s="23">
        <v>1</v>
      </c>
      <c r="F859" s="23">
        <v>0</v>
      </c>
      <c r="G859" s="23">
        <v>0</v>
      </c>
      <c r="H859" s="23">
        <v>0</v>
      </c>
      <c r="I859" s="24">
        <v>0</v>
      </c>
    </row>
    <row r="860" spans="1:9" ht="26.25" customHeight="1">
      <c r="A860" s="25" t="s">
        <v>603</v>
      </c>
      <c r="B860" s="23">
        <v>83</v>
      </c>
      <c r="C860" s="23">
        <v>1</v>
      </c>
      <c r="D860" s="23">
        <v>70</v>
      </c>
      <c r="E860" s="23">
        <v>7</v>
      </c>
      <c r="F860" s="23">
        <v>4</v>
      </c>
      <c r="G860" s="23">
        <v>1</v>
      </c>
      <c r="H860" s="23">
        <v>0</v>
      </c>
      <c r="I860" s="24">
        <v>0</v>
      </c>
    </row>
    <row r="861" spans="1:9" ht="26.25" customHeight="1">
      <c r="A861" s="25" t="s">
        <v>905</v>
      </c>
      <c r="B861" s="23">
        <v>73</v>
      </c>
      <c r="C861" s="23">
        <v>0</v>
      </c>
      <c r="D861" s="23">
        <v>7</v>
      </c>
      <c r="E861" s="23">
        <v>41</v>
      </c>
      <c r="F861" s="23">
        <v>11</v>
      </c>
      <c r="G861" s="23">
        <v>5</v>
      </c>
      <c r="H861" s="23">
        <v>9</v>
      </c>
      <c r="I861" s="24">
        <v>0</v>
      </c>
    </row>
    <row r="862" spans="1:9" ht="26.25" customHeight="1">
      <c r="A862" s="25" t="s">
        <v>906</v>
      </c>
      <c r="B862" s="23">
        <v>55</v>
      </c>
      <c r="C862" s="23">
        <v>1</v>
      </c>
      <c r="D862" s="23">
        <v>21</v>
      </c>
      <c r="E862" s="23">
        <v>8</v>
      </c>
      <c r="F862" s="23">
        <v>13</v>
      </c>
      <c r="G862" s="23">
        <v>12</v>
      </c>
      <c r="H862" s="23">
        <v>0</v>
      </c>
      <c r="I862" s="24">
        <v>0</v>
      </c>
    </row>
    <row r="863" spans="1:9" ht="26.25" customHeight="1">
      <c r="A863" s="25" t="s">
        <v>907</v>
      </c>
      <c r="B863" s="23">
        <v>5</v>
      </c>
      <c r="C863" s="23">
        <v>3</v>
      </c>
      <c r="D863" s="23">
        <v>1</v>
      </c>
      <c r="E863" s="23">
        <v>0</v>
      </c>
      <c r="F863" s="23">
        <v>1</v>
      </c>
      <c r="G863" s="23">
        <v>0</v>
      </c>
      <c r="H863" s="23">
        <v>0</v>
      </c>
      <c r="I863" s="24">
        <v>0</v>
      </c>
    </row>
    <row r="864" spans="1:9" ht="26.25" customHeight="1">
      <c r="A864" s="25" t="s">
        <v>908</v>
      </c>
      <c r="B864" s="23">
        <v>9</v>
      </c>
      <c r="C864" s="23">
        <v>1</v>
      </c>
      <c r="D864" s="23">
        <v>2</v>
      </c>
      <c r="E864" s="23">
        <v>3</v>
      </c>
      <c r="F864" s="23">
        <v>1</v>
      </c>
      <c r="G864" s="23">
        <v>1</v>
      </c>
      <c r="H864" s="23">
        <v>1</v>
      </c>
      <c r="I864" s="24">
        <v>0</v>
      </c>
    </row>
    <row r="865" spans="1:9" ht="26.25" customHeight="1">
      <c r="A865" s="25" t="s">
        <v>909</v>
      </c>
      <c r="B865" s="23">
        <v>15</v>
      </c>
      <c r="C865" s="23">
        <v>0</v>
      </c>
      <c r="D865" s="23">
        <v>2</v>
      </c>
      <c r="E865" s="23">
        <v>3</v>
      </c>
      <c r="F865" s="23">
        <v>2</v>
      </c>
      <c r="G865" s="23">
        <v>2</v>
      </c>
      <c r="H865" s="23">
        <v>5</v>
      </c>
      <c r="I865" s="24">
        <v>1</v>
      </c>
    </row>
    <row r="866" spans="1:9" ht="26.25" customHeight="1">
      <c r="A866" s="25" t="s">
        <v>910</v>
      </c>
      <c r="B866" s="23">
        <v>27</v>
      </c>
      <c r="C866" s="23">
        <v>1</v>
      </c>
      <c r="D866" s="23">
        <v>8</v>
      </c>
      <c r="E866" s="23">
        <v>14</v>
      </c>
      <c r="F866" s="23">
        <v>3</v>
      </c>
      <c r="G866" s="23">
        <v>0</v>
      </c>
      <c r="H866" s="23">
        <v>0</v>
      </c>
      <c r="I866" s="24">
        <v>1</v>
      </c>
    </row>
    <row r="867" spans="1:9" ht="26.25" customHeight="1">
      <c r="A867" s="25" t="s">
        <v>911</v>
      </c>
      <c r="B867" s="23">
        <v>264</v>
      </c>
      <c r="C867" s="23">
        <v>0</v>
      </c>
      <c r="D867" s="23">
        <v>3</v>
      </c>
      <c r="E867" s="23">
        <v>9</v>
      </c>
      <c r="F867" s="23">
        <v>4</v>
      </c>
      <c r="G867" s="23">
        <v>238</v>
      </c>
      <c r="H867" s="23">
        <v>9</v>
      </c>
      <c r="I867" s="24">
        <v>1</v>
      </c>
    </row>
    <row r="868" spans="1:9" ht="26.25" customHeight="1">
      <c r="A868" s="25" t="s">
        <v>912</v>
      </c>
      <c r="B868" s="23">
        <v>442</v>
      </c>
      <c r="C868" s="23">
        <v>0</v>
      </c>
      <c r="D868" s="23">
        <v>33</v>
      </c>
      <c r="E868" s="23">
        <v>30</v>
      </c>
      <c r="F868" s="23">
        <v>18</v>
      </c>
      <c r="G868" s="23">
        <v>26</v>
      </c>
      <c r="H868" s="23">
        <v>124</v>
      </c>
      <c r="I868" s="24">
        <v>211</v>
      </c>
    </row>
    <row r="869" spans="1:9" ht="26.25" customHeight="1">
      <c r="A869" s="25" t="s">
        <v>913</v>
      </c>
      <c r="B869" s="23">
        <v>2180</v>
      </c>
      <c r="C869" s="23">
        <v>4</v>
      </c>
      <c r="D869" s="23">
        <v>27</v>
      </c>
      <c r="E869" s="23">
        <v>94</v>
      </c>
      <c r="F869" s="23">
        <v>113</v>
      </c>
      <c r="G869" s="23">
        <v>226</v>
      </c>
      <c r="H869" s="23">
        <v>232</v>
      </c>
      <c r="I869" s="24">
        <v>1484</v>
      </c>
    </row>
    <row r="870" spans="1:9" ht="26.25" customHeight="1">
      <c r="A870" s="25" t="s">
        <v>914</v>
      </c>
      <c r="B870" s="23">
        <v>84</v>
      </c>
      <c r="C870" s="23">
        <v>3</v>
      </c>
      <c r="D870" s="23">
        <v>53</v>
      </c>
      <c r="E870" s="23">
        <v>20</v>
      </c>
      <c r="F870" s="23">
        <v>7</v>
      </c>
      <c r="G870" s="23">
        <v>0</v>
      </c>
      <c r="H870" s="23">
        <v>1</v>
      </c>
      <c r="I870" s="24">
        <v>0</v>
      </c>
    </row>
    <row r="871" spans="1:9" ht="26.25" customHeight="1">
      <c r="A871" s="25" t="s">
        <v>915</v>
      </c>
      <c r="B871" s="23">
        <v>150</v>
      </c>
      <c r="C871" s="23">
        <v>2</v>
      </c>
      <c r="D871" s="23">
        <v>31</v>
      </c>
      <c r="E871" s="23">
        <v>63</v>
      </c>
      <c r="F871" s="23">
        <v>32</v>
      </c>
      <c r="G871" s="23">
        <v>14</v>
      </c>
      <c r="H871" s="23">
        <v>6</v>
      </c>
      <c r="I871" s="24">
        <v>2</v>
      </c>
    </row>
    <row r="872" spans="1:9" ht="26.25" customHeight="1">
      <c r="A872" s="25" t="s">
        <v>916</v>
      </c>
      <c r="B872" s="23">
        <v>14</v>
      </c>
      <c r="C872" s="23">
        <v>0</v>
      </c>
      <c r="D872" s="23">
        <v>1</v>
      </c>
      <c r="E872" s="23">
        <v>5</v>
      </c>
      <c r="F872" s="23">
        <v>7</v>
      </c>
      <c r="G872" s="23">
        <v>1</v>
      </c>
      <c r="H872" s="23">
        <v>0</v>
      </c>
      <c r="I872" s="24">
        <v>0</v>
      </c>
    </row>
    <row r="873" spans="1:9" ht="26.25" customHeight="1">
      <c r="A873" s="25" t="s">
        <v>917</v>
      </c>
      <c r="B873" s="23">
        <v>19</v>
      </c>
      <c r="C873" s="23">
        <v>4</v>
      </c>
      <c r="D873" s="23">
        <v>11</v>
      </c>
      <c r="E873" s="23">
        <v>3</v>
      </c>
      <c r="F873" s="23">
        <v>1</v>
      </c>
      <c r="G873" s="23">
        <v>0</v>
      </c>
      <c r="H873" s="23">
        <v>0</v>
      </c>
      <c r="I873" s="24">
        <v>0</v>
      </c>
    </row>
    <row r="874" spans="1:9" ht="26.25" customHeight="1">
      <c r="A874" s="25" t="s">
        <v>918</v>
      </c>
      <c r="B874" s="23">
        <v>28</v>
      </c>
      <c r="C874" s="23">
        <v>0</v>
      </c>
      <c r="D874" s="23">
        <v>10</v>
      </c>
      <c r="E874" s="23">
        <v>4</v>
      </c>
      <c r="F874" s="23">
        <v>1</v>
      </c>
      <c r="G874" s="23">
        <v>1</v>
      </c>
      <c r="H874" s="23">
        <v>11</v>
      </c>
      <c r="I874" s="24">
        <v>1</v>
      </c>
    </row>
    <row r="875" spans="1:9" ht="26.25" customHeight="1">
      <c r="A875" s="25" t="s">
        <v>919</v>
      </c>
      <c r="B875" s="23">
        <v>9</v>
      </c>
      <c r="C875" s="23">
        <v>2</v>
      </c>
      <c r="D875" s="23">
        <v>3</v>
      </c>
      <c r="E875" s="23">
        <v>2</v>
      </c>
      <c r="F875" s="23">
        <v>1</v>
      </c>
      <c r="G875" s="23">
        <v>0</v>
      </c>
      <c r="H875" s="23">
        <v>1</v>
      </c>
      <c r="I875" s="24">
        <v>0</v>
      </c>
    </row>
    <row r="876" spans="1:9" ht="26.25" customHeight="1">
      <c r="A876" s="25" t="s">
        <v>920</v>
      </c>
      <c r="B876" s="23">
        <v>59</v>
      </c>
      <c r="C876" s="23">
        <v>3</v>
      </c>
      <c r="D876" s="23">
        <v>45</v>
      </c>
      <c r="E876" s="23">
        <v>5</v>
      </c>
      <c r="F876" s="23">
        <v>5</v>
      </c>
      <c r="G876" s="23">
        <v>1</v>
      </c>
      <c r="H876" s="23">
        <v>0</v>
      </c>
      <c r="I876" s="24">
        <v>0</v>
      </c>
    </row>
    <row r="877" spans="1:9" ht="26.25" customHeight="1">
      <c r="A877" s="25" t="s">
        <v>324</v>
      </c>
      <c r="B877" s="23">
        <v>4</v>
      </c>
      <c r="C877" s="23">
        <v>1</v>
      </c>
      <c r="D877" s="23">
        <v>3</v>
      </c>
      <c r="E877" s="23">
        <v>0</v>
      </c>
      <c r="F877" s="23">
        <v>0</v>
      </c>
      <c r="G877" s="23">
        <v>0</v>
      </c>
      <c r="H877" s="23">
        <v>0</v>
      </c>
      <c r="I877" s="24">
        <v>0</v>
      </c>
    </row>
    <row r="878" spans="1:9" ht="26.25" customHeight="1">
      <c r="A878" s="25" t="s">
        <v>921</v>
      </c>
      <c r="B878" s="23">
        <v>5</v>
      </c>
      <c r="C878" s="23">
        <v>0</v>
      </c>
      <c r="D878" s="23">
        <v>4</v>
      </c>
      <c r="E878" s="23">
        <v>0</v>
      </c>
      <c r="F878" s="23">
        <v>0</v>
      </c>
      <c r="G878" s="23">
        <v>1</v>
      </c>
      <c r="H878" s="23">
        <v>0</v>
      </c>
      <c r="I878" s="24">
        <v>0</v>
      </c>
    </row>
    <row r="879" spans="1:9" ht="26.25" customHeight="1">
      <c r="A879" s="25" t="s">
        <v>922</v>
      </c>
      <c r="B879" s="23">
        <v>170</v>
      </c>
      <c r="C879" s="23">
        <v>5</v>
      </c>
      <c r="D879" s="23">
        <v>30</v>
      </c>
      <c r="E879" s="23">
        <v>64</v>
      </c>
      <c r="F879" s="23">
        <v>19</v>
      </c>
      <c r="G879" s="23">
        <v>41</v>
      </c>
      <c r="H879" s="23">
        <v>10</v>
      </c>
      <c r="I879" s="24">
        <v>1</v>
      </c>
    </row>
    <row r="880" spans="1:9" ht="26.25" customHeight="1">
      <c r="A880" s="25" t="s">
        <v>923</v>
      </c>
      <c r="B880" s="23">
        <v>201</v>
      </c>
      <c r="C880" s="23">
        <v>1</v>
      </c>
      <c r="D880" s="23">
        <v>76</v>
      </c>
      <c r="E880" s="23">
        <v>69</v>
      </c>
      <c r="F880" s="23">
        <v>19</v>
      </c>
      <c r="G880" s="23">
        <v>11</v>
      </c>
      <c r="H880" s="23">
        <v>16</v>
      </c>
      <c r="I880" s="24">
        <v>9</v>
      </c>
    </row>
    <row r="881" spans="1:9" ht="26.25" customHeight="1">
      <c r="A881" s="25" t="s">
        <v>924</v>
      </c>
      <c r="B881" s="23">
        <v>333</v>
      </c>
      <c r="C881" s="23">
        <v>1</v>
      </c>
      <c r="D881" s="23">
        <v>23</v>
      </c>
      <c r="E881" s="23">
        <v>39</v>
      </c>
      <c r="F881" s="23">
        <v>12</v>
      </c>
      <c r="G881" s="23">
        <v>44</v>
      </c>
      <c r="H881" s="23">
        <v>199</v>
      </c>
      <c r="I881" s="24">
        <v>15</v>
      </c>
    </row>
    <row r="882" spans="1:9" ht="26.25" customHeight="1">
      <c r="A882" s="25" t="s">
        <v>925</v>
      </c>
      <c r="B882" s="23">
        <v>91</v>
      </c>
      <c r="C882" s="23">
        <v>4</v>
      </c>
      <c r="D882" s="23">
        <v>19</v>
      </c>
      <c r="E882" s="23">
        <v>54</v>
      </c>
      <c r="F882" s="23">
        <v>6</v>
      </c>
      <c r="G882" s="23">
        <v>3</v>
      </c>
      <c r="H882" s="23">
        <v>5</v>
      </c>
      <c r="I882" s="24">
        <v>0</v>
      </c>
    </row>
    <row r="883" spans="1:9" ht="26.25" customHeight="1">
      <c r="A883" s="25" t="s">
        <v>926</v>
      </c>
      <c r="B883" s="23">
        <v>71</v>
      </c>
      <c r="C883" s="23">
        <v>2</v>
      </c>
      <c r="D883" s="23">
        <v>7</v>
      </c>
      <c r="E883" s="23">
        <v>40</v>
      </c>
      <c r="F883" s="23">
        <v>10</v>
      </c>
      <c r="G883" s="23">
        <v>4</v>
      </c>
      <c r="H883" s="23">
        <v>7</v>
      </c>
      <c r="I883" s="24">
        <v>1</v>
      </c>
    </row>
    <row r="884" spans="1:9" ht="26.25" customHeight="1">
      <c r="A884" s="25" t="s">
        <v>927</v>
      </c>
      <c r="B884" s="23">
        <v>9</v>
      </c>
      <c r="C884" s="23">
        <v>0</v>
      </c>
      <c r="D884" s="23">
        <v>3</v>
      </c>
      <c r="E884" s="23">
        <v>6</v>
      </c>
      <c r="F884" s="23">
        <v>0</v>
      </c>
      <c r="G884" s="23">
        <v>0</v>
      </c>
      <c r="H884" s="23">
        <v>0</v>
      </c>
      <c r="I884" s="24">
        <v>0</v>
      </c>
    </row>
    <row r="885" spans="1:9" ht="26.25" customHeight="1">
      <c r="A885" s="25" t="s">
        <v>928</v>
      </c>
      <c r="B885" s="23">
        <v>25</v>
      </c>
      <c r="C885" s="23">
        <v>2</v>
      </c>
      <c r="D885" s="23">
        <v>12</v>
      </c>
      <c r="E885" s="23">
        <v>10</v>
      </c>
      <c r="F885" s="23">
        <v>1</v>
      </c>
      <c r="G885" s="23">
        <v>0</v>
      </c>
      <c r="H885" s="23">
        <v>0</v>
      </c>
      <c r="I885" s="24">
        <v>0</v>
      </c>
    </row>
    <row r="886" spans="1:9" ht="26.25" customHeight="1">
      <c r="A886" s="25" t="s">
        <v>929</v>
      </c>
      <c r="B886" s="23">
        <v>18</v>
      </c>
      <c r="C886" s="23">
        <v>0</v>
      </c>
      <c r="D886" s="23">
        <v>10</v>
      </c>
      <c r="E886" s="23">
        <v>6</v>
      </c>
      <c r="F886" s="23">
        <v>1</v>
      </c>
      <c r="G886" s="23">
        <v>0</v>
      </c>
      <c r="H886" s="23">
        <v>1</v>
      </c>
      <c r="I886" s="24">
        <v>0</v>
      </c>
    </row>
    <row r="887" spans="1:9" ht="26.25" customHeight="1">
      <c r="A887" s="25" t="s">
        <v>930</v>
      </c>
      <c r="B887" s="23">
        <v>172</v>
      </c>
      <c r="C887" s="23">
        <v>20</v>
      </c>
      <c r="D887" s="23">
        <v>35</v>
      </c>
      <c r="E887" s="23">
        <v>31</v>
      </c>
      <c r="F887" s="23">
        <v>9</v>
      </c>
      <c r="G887" s="23">
        <v>54</v>
      </c>
      <c r="H887" s="23">
        <v>20</v>
      </c>
      <c r="I887" s="24">
        <v>3</v>
      </c>
    </row>
    <row r="888" spans="1:9" ht="26.25" customHeight="1">
      <c r="A888" s="25" t="s">
        <v>931</v>
      </c>
      <c r="B888" s="23">
        <v>57</v>
      </c>
      <c r="C888" s="23">
        <v>7</v>
      </c>
      <c r="D888" s="23">
        <v>29</v>
      </c>
      <c r="E888" s="23">
        <v>18</v>
      </c>
      <c r="F888" s="23">
        <v>1</v>
      </c>
      <c r="G888" s="23">
        <v>1</v>
      </c>
      <c r="H888" s="23">
        <v>1</v>
      </c>
      <c r="I888" s="24">
        <v>0</v>
      </c>
    </row>
    <row r="889" spans="1:9" ht="26.25" customHeight="1">
      <c r="A889" s="25" t="s">
        <v>932</v>
      </c>
      <c r="B889" s="23">
        <v>381</v>
      </c>
      <c r="C889" s="23">
        <v>0</v>
      </c>
      <c r="D889" s="23">
        <v>4</v>
      </c>
      <c r="E889" s="23">
        <v>70</v>
      </c>
      <c r="F889" s="23">
        <v>57</v>
      </c>
      <c r="G889" s="23">
        <v>26</v>
      </c>
      <c r="H889" s="23">
        <v>133</v>
      </c>
      <c r="I889" s="24">
        <v>91</v>
      </c>
    </row>
    <row r="890" spans="1:9" ht="26.25" customHeight="1">
      <c r="A890" s="25" t="s">
        <v>933</v>
      </c>
      <c r="B890" s="23">
        <v>10</v>
      </c>
      <c r="C890" s="23">
        <v>0</v>
      </c>
      <c r="D890" s="23">
        <v>2</v>
      </c>
      <c r="E890" s="23">
        <v>2</v>
      </c>
      <c r="F890" s="23">
        <v>2</v>
      </c>
      <c r="G890" s="23">
        <v>1</v>
      </c>
      <c r="H890" s="23">
        <v>3</v>
      </c>
      <c r="I890" s="24">
        <v>0</v>
      </c>
    </row>
    <row r="891" spans="1:9" ht="26.25" customHeight="1">
      <c r="A891" s="25" t="s">
        <v>934</v>
      </c>
      <c r="B891" s="23">
        <v>42</v>
      </c>
      <c r="C891" s="23">
        <v>0</v>
      </c>
      <c r="D891" s="23">
        <v>16</v>
      </c>
      <c r="E891" s="23">
        <v>11</v>
      </c>
      <c r="F891" s="23">
        <v>3</v>
      </c>
      <c r="G891" s="23">
        <v>3</v>
      </c>
      <c r="H891" s="23">
        <v>9</v>
      </c>
      <c r="I891" s="24">
        <v>0</v>
      </c>
    </row>
    <row r="892" spans="1:9" ht="26.25" customHeight="1">
      <c r="A892" s="25" t="s">
        <v>935</v>
      </c>
      <c r="B892" s="23">
        <v>28</v>
      </c>
      <c r="C892" s="23">
        <v>2</v>
      </c>
      <c r="D892" s="23">
        <v>20</v>
      </c>
      <c r="E892" s="23">
        <v>5</v>
      </c>
      <c r="F892" s="23">
        <v>1</v>
      </c>
      <c r="G892" s="23">
        <v>0</v>
      </c>
      <c r="H892" s="23">
        <v>0</v>
      </c>
      <c r="I892" s="24">
        <v>0</v>
      </c>
    </row>
    <row r="893" spans="1:9" ht="26.25" customHeight="1">
      <c r="A893" s="25" t="s">
        <v>936</v>
      </c>
      <c r="B893" s="23">
        <v>165</v>
      </c>
      <c r="C893" s="23">
        <v>1</v>
      </c>
      <c r="D893" s="23">
        <v>31</v>
      </c>
      <c r="E893" s="23">
        <v>33</v>
      </c>
      <c r="F893" s="23">
        <v>16</v>
      </c>
      <c r="G893" s="23">
        <v>47</v>
      </c>
      <c r="H893" s="23">
        <v>29</v>
      </c>
      <c r="I893" s="24">
        <v>8</v>
      </c>
    </row>
    <row r="894" spans="1:9" ht="26.25" customHeight="1">
      <c r="A894" s="25" t="s">
        <v>937</v>
      </c>
      <c r="B894" s="23">
        <v>39</v>
      </c>
      <c r="C894" s="23">
        <v>1</v>
      </c>
      <c r="D894" s="23">
        <v>25</v>
      </c>
      <c r="E894" s="23">
        <v>11</v>
      </c>
      <c r="F894" s="23">
        <v>0</v>
      </c>
      <c r="G894" s="23">
        <v>0</v>
      </c>
      <c r="H894" s="23">
        <v>2</v>
      </c>
      <c r="I894" s="24">
        <v>0</v>
      </c>
    </row>
    <row r="895" spans="1:9" ht="26.25" customHeight="1">
      <c r="A895" s="25" t="s">
        <v>938</v>
      </c>
      <c r="B895" s="23">
        <v>15</v>
      </c>
      <c r="C895" s="23">
        <v>2</v>
      </c>
      <c r="D895" s="23">
        <v>2</v>
      </c>
      <c r="E895" s="23">
        <v>1</v>
      </c>
      <c r="F895" s="23">
        <v>2</v>
      </c>
      <c r="G895" s="23">
        <v>3</v>
      </c>
      <c r="H895" s="23">
        <v>5</v>
      </c>
      <c r="I895" s="24">
        <v>0</v>
      </c>
    </row>
    <row r="896" spans="1:9" ht="26.25" customHeight="1">
      <c r="A896" s="25" t="s">
        <v>939</v>
      </c>
      <c r="B896" s="23">
        <v>13</v>
      </c>
      <c r="C896" s="23">
        <v>1</v>
      </c>
      <c r="D896" s="23">
        <v>9</v>
      </c>
      <c r="E896" s="23">
        <v>3</v>
      </c>
      <c r="F896" s="23">
        <v>0</v>
      </c>
      <c r="G896" s="23">
        <v>0</v>
      </c>
      <c r="H896" s="23">
        <v>0</v>
      </c>
      <c r="I896" s="24">
        <v>0</v>
      </c>
    </row>
    <row r="897" spans="1:9" ht="26.25" customHeight="1">
      <c r="A897" s="25" t="s">
        <v>940</v>
      </c>
      <c r="B897" s="23">
        <v>132</v>
      </c>
      <c r="C897" s="23">
        <v>2</v>
      </c>
      <c r="D897" s="23">
        <v>6</v>
      </c>
      <c r="E897" s="23">
        <v>32</v>
      </c>
      <c r="F897" s="23">
        <v>18</v>
      </c>
      <c r="G897" s="23">
        <v>19</v>
      </c>
      <c r="H897" s="23">
        <v>43</v>
      </c>
      <c r="I897" s="24">
        <v>12</v>
      </c>
    </row>
    <row r="898" spans="1:9" ht="26.25" customHeight="1">
      <c r="A898" s="25" t="s">
        <v>941</v>
      </c>
      <c r="B898" s="23">
        <v>112</v>
      </c>
      <c r="C898" s="23">
        <v>2</v>
      </c>
      <c r="D898" s="23">
        <v>3</v>
      </c>
      <c r="E898" s="23">
        <v>17</v>
      </c>
      <c r="F898" s="23">
        <v>82</v>
      </c>
      <c r="G898" s="23">
        <v>4</v>
      </c>
      <c r="H898" s="23">
        <v>4</v>
      </c>
      <c r="I898" s="24">
        <v>0</v>
      </c>
    </row>
    <row r="899" spans="1:9" ht="26.25" customHeight="1">
      <c r="A899" s="25" t="s">
        <v>942</v>
      </c>
      <c r="B899" s="23">
        <v>123</v>
      </c>
      <c r="C899" s="23">
        <v>3</v>
      </c>
      <c r="D899" s="23">
        <v>37</v>
      </c>
      <c r="E899" s="23">
        <v>33</v>
      </c>
      <c r="F899" s="23">
        <v>14</v>
      </c>
      <c r="G899" s="23">
        <v>7</v>
      </c>
      <c r="H899" s="23">
        <v>15</v>
      </c>
      <c r="I899" s="24">
        <v>14</v>
      </c>
    </row>
    <row r="900" spans="1:9" ht="26.25" customHeight="1">
      <c r="A900" s="25" t="s">
        <v>943</v>
      </c>
      <c r="B900" s="23">
        <v>234</v>
      </c>
      <c r="C900" s="23">
        <v>6</v>
      </c>
      <c r="D900" s="23">
        <v>42</v>
      </c>
      <c r="E900" s="23">
        <v>114</v>
      </c>
      <c r="F900" s="23">
        <v>24</v>
      </c>
      <c r="G900" s="23">
        <v>25</v>
      </c>
      <c r="H900" s="23">
        <v>14</v>
      </c>
      <c r="I900" s="24">
        <v>9</v>
      </c>
    </row>
    <row r="901" spans="1:9" ht="26.25" customHeight="1">
      <c r="A901" s="25" t="s">
        <v>944</v>
      </c>
      <c r="B901" s="23">
        <v>27</v>
      </c>
      <c r="C901" s="23">
        <v>0</v>
      </c>
      <c r="D901" s="23">
        <v>12</v>
      </c>
      <c r="E901" s="23">
        <v>2</v>
      </c>
      <c r="F901" s="23">
        <v>5</v>
      </c>
      <c r="G901" s="23">
        <v>5</v>
      </c>
      <c r="H901" s="23">
        <v>2</v>
      </c>
      <c r="I901" s="24">
        <v>1</v>
      </c>
    </row>
    <row r="902" spans="1:9" ht="26.25" customHeight="1">
      <c r="A902" s="25" t="s">
        <v>945</v>
      </c>
      <c r="B902" s="23">
        <v>46</v>
      </c>
      <c r="C902" s="23">
        <v>3</v>
      </c>
      <c r="D902" s="23">
        <v>9</v>
      </c>
      <c r="E902" s="23">
        <v>23</v>
      </c>
      <c r="F902" s="23">
        <v>4</v>
      </c>
      <c r="G902" s="23">
        <v>5</v>
      </c>
      <c r="H902" s="23">
        <v>2</v>
      </c>
      <c r="I902" s="24">
        <v>0</v>
      </c>
    </row>
    <row r="903" spans="1:9" ht="26.25" customHeight="1">
      <c r="A903" s="25" t="s">
        <v>946</v>
      </c>
      <c r="B903" s="23">
        <v>14</v>
      </c>
      <c r="C903" s="23">
        <v>1</v>
      </c>
      <c r="D903" s="23">
        <v>7</v>
      </c>
      <c r="E903" s="23">
        <v>5</v>
      </c>
      <c r="F903" s="23">
        <v>1</v>
      </c>
      <c r="G903" s="23">
        <v>0</v>
      </c>
      <c r="H903" s="23">
        <v>0</v>
      </c>
      <c r="I903" s="24">
        <v>0</v>
      </c>
    </row>
    <row r="904" spans="1:9" ht="26.25" customHeight="1">
      <c r="A904" s="25" t="s">
        <v>947</v>
      </c>
      <c r="B904" s="23">
        <v>15</v>
      </c>
      <c r="C904" s="23">
        <v>1</v>
      </c>
      <c r="D904" s="23">
        <v>2</v>
      </c>
      <c r="E904" s="23">
        <v>10</v>
      </c>
      <c r="F904" s="23">
        <v>0</v>
      </c>
      <c r="G904" s="23">
        <v>1</v>
      </c>
      <c r="H904" s="23">
        <v>1</v>
      </c>
      <c r="I904" s="24">
        <v>0</v>
      </c>
    </row>
    <row r="905" spans="1:9" ht="26.25" customHeight="1">
      <c r="A905" s="25" t="s">
        <v>948</v>
      </c>
      <c r="B905" s="23">
        <v>0</v>
      </c>
      <c r="C905" s="23">
        <v>0</v>
      </c>
      <c r="D905" s="23">
        <v>0</v>
      </c>
      <c r="E905" s="23">
        <v>0</v>
      </c>
      <c r="F905" s="23">
        <v>0</v>
      </c>
      <c r="G905" s="23">
        <v>0</v>
      </c>
      <c r="H905" s="23">
        <v>0</v>
      </c>
      <c r="I905" s="24">
        <v>0</v>
      </c>
    </row>
    <row r="906" spans="1:9" ht="26.25" customHeight="1">
      <c r="A906" s="25" t="s">
        <v>949</v>
      </c>
      <c r="B906" s="23">
        <v>328</v>
      </c>
      <c r="C906" s="23">
        <v>4</v>
      </c>
      <c r="D906" s="23">
        <v>67</v>
      </c>
      <c r="E906" s="23">
        <v>39</v>
      </c>
      <c r="F906" s="23">
        <v>62</v>
      </c>
      <c r="G906" s="23">
        <v>33</v>
      </c>
      <c r="H906" s="23">
        <v>83</v>
      </c>
      <c r="I906" s="24">
        <v>40</v>
      </c>
    </row>
    <row r="907" spans="1:9" ht="26.25" customHeight="1">
      <c r="A907" s="25" t="s">
        <v>950</v>
      </c>
      <c r="B907" s="23">
        <v>24</v>
      </c>
      <c r="C907" s="23">
        <v>2</v>
      </c>
      <c r="D907" s="23">
        <v>19</v>
      </c>
      <c r="E907" s="23">
        <v>2</v>
      </c>
      <c r="F907" s="23">
        <v>1</v>
      </c>
      <c r="G907" s="23">
        <v>0</v>
      </c>
      <c r="H907" s="23">
        <v>0</v>
      </c>
      <c r="I907" s="24">
        <v>0</v>
      </c>
    </row>
    <row r="908" spans="1:9" ht="26.25" customHeight="1">
      <c r="A908" s="25" t="s">
        <v>639</v>
      </c>
      <c r="B908" s="23">
        <v>15</v>
      </c>
      <c r="C908" s="23">
        <v>2</v>
      </c>
      <c r="D908" s="23">
        <v>1</v>
      </c>
      <c r="E908" s="23">
        <v>8</v>
      </c>
      <c r="F908" s="23">
        <v>3</v>
      </c>
      <c r="G908" s="23">
        <v>1</v>
      </c>
      <c r="H908" s="23">
        <v>0</v>
      </c>
      <c r="I908" s="24">
        <v>0</v>
      </c>
    </row>
    <row r="909" spans="1:9" ht="26.25" customHeight="1">
      <c r="A909" s="25" t="s">
        <v>951</v>
      </c>
      <c r="B909" s="23">
        <v>34</v>
      </c>
      <c r="C909" s="23">
        <v>0</v>
      </c>
      <c r="D909" s="23">
        <v>5</v>
      </c>
      <c r="E909" s="23">
        <v>15</v>
      </c>
      <c r="F909" s="23">
        <v>8</v>
      </c>
      <c r="G909" s="23">
        <v>1</v>
      </c>
      <c r="H909" s="23">
        <v>5</v>
      </c>
      <c r="I909" s="24">
        <v>0</v>
      </c>
    </row>
    <row r="910" spans="1:9" ht="26.25" customHeight="1">
      <c r="A910" s="25" t="s">
        <v>952</v>
      </c>
      <c r="B910" s="23">
        <v>15</v>
      </c>
      <c r="C910" s="23">
        <v>3</v>
      </c>
      <c r="D910" s="23">
        <v>5</v>
      </c>
      <c r="E910" s="23">
        <v>6</v>
      </c>
      <c r="F910" s="23">
        <v>1</v>
      </c>
      <c r="G910" s="23">
        <v>0</v>
      </c>
      <c r="H910" s="23">
        <v>0</v>
      </c>
      <c r="I910" s="24">
        <v>0</v>
      </c>
    </row>
    <row r="911" spans="1:9" ht="26.25" customHeight="1">
      <c r="A911" s="25" t="s">
        <v>953</v>
      </c>
      <c r="B911" s="23">
        <v>36</v>
      </c>
      <c r="C911" s="23">
        <v>4</v>
      </c>
      <c r="D911" s="23">
        <v>15</v>
      </c>
      <c r="E911" s="23">
        <v>16</v>
      </c>
      <c r="F911" s="23">
        <v>1</v>
      </c>
      <c r="G911" s="23">
        <v>0</v>
      </c>
      <c r="H911" s="23">
        <v>0</v>
      </c>
      <c r="I911" s="24">
        <v>0</v>
      </c>
    </row>
    <row r="912" spans="1:9" ht="26.25" customHeight="1">
      <c r="A912" s="25" t="s">
        <v>407</v>
      </c>
      <c r="B912" s="23">
        <v>70</v>
      </c>
      <c r="C912" s="23">
        <v>2</v>
      </c>
      <c r="D912" s="23">
        <v>4</v>
      </c>
      <c r="E912" s="23">
        <v>54</v>
      </c>
      <c r="F912" s="23">
        <v>7</v>
      </c>
      <c r="G912" s="23">
        <v>0</v>
      </c>
      <c r="H912" s="23">
        <v>2</v>
      </c>
      <c r="I912" s="24">
        <v>1</v>
      </c>
    </row>
    <row r="913" spans="1:9" ht="26.25" customHeight="1">
      <c r="A913" s="25" t="s">
        <v>954</v>
      </c>
      <c r="B913" s="23">
        <v>24</v>
      </c>
      <c r="C913" s="23">
        <v>3</v>
      </c>
      <c r="D913" s="23">
        <v>13</v>
      </c>
      <c r="E913" s="23">
        <v>7</v>
      </c>
      <c r="F913" s="23">
        <v>0</v>
      </c>
      <c r="G913" s="23">
        <v>1</v>
      </c>
      <c r="H913" s="23">
        <v>0</v>
      </c>
      <c r="I913" s="24">
        <v>0</v>
      </c>
    </row>
    <row r="914" spans="1:9" ht="26.25" customHeight="1">
      <c r="A914" s="25" t="s">
        <v>955</v>
      </c>
      <c r="B914" s="23">
        <v>67</v>
      </c>
      <c r="C914" s="23">
        <v>13</v>
      </c>
      <c r="D914" s="23">
        <v>10</v>
      </c>
      <c r="E914" s="23">
        <v>28</v>
      </c>
      <c r="F914" s="23">
        <v>10</v>
      </c>
      <c r="G914" s="23">
        <v>4</v>
      </c>
      <c r="H914" s="23">
        <v>1</v>
      </c>
      <c r="I914" s="24">
        <v>1</v>
      </c>
    </row>
    <row r="915" spans="1:9" ht="26.25" customHeight="1">
      <c r="A915" s="25" t="s">
        <v>956</v>
      </c>
      <c r="B915" s="23">
        <v>13</v>
      </c>
      <c r="C915" s="23">
        <v>3</v>
      </c>
      <c r="D915" s="23">
        <v>4</v>
      </c>
      <c r="E915" s="23">
        <v>6</v>
      </c>
      <c r="F915" s="23">
        <v>0</v>
      </c>
      <c r="G915" s="23">
        <v>0</v>
      </c>
      <c r="H915" s="23">
        <v>0</v>
      </c>
      <c r="I915" s="24">
        <v>0</v>
      </c>
    </row>
    <row r="916" spans="1:9" ht="26.25" customHeight="1">
      <c r="A916" s="25" t="s">
        <v>957</v>
      </c>
      <c r="B916" s="23">
        <v>19</v>
      </c>
      <c r="C916" s="23">
        <v>1</v>
      </c>
      <c r="D916" s="23">
        <v>5</v>
      </c>
      <c r="E916" s="23">
        <v>10</v>
      </c>
      <c r="F916" s="23">
        <v>2</v>
      </c>
      <c r="G916" s="23">
        <v>0</v>
      </c>
      <c r="H916" s="23">
        <v>1</v>
      </c>
      <c r="I916" s="24">
        <v>0</v>
      </c>
    </row>
    <row r="917" spans="1:9" ht="26.25" customHeight="1">
      <c r="A917" s="25" t="s">
        <v>958</v>
      </c>
      <c r="B917" s="23">
        <v>14</v>
      </c>
      <c r="C917" s="23">
        <v>1</v>
      </c>
      <c r="D917" s="23">
        <v>5</v>
      </c>
      <c r="E917" s="23">
        <v>7</v>
      </c>
      <c r="F917" s="23">
        <v>1</v>
      </c>
      <c r="G917" s="23">
        <v>0</v>
      </c>
      <c r="H917" s="23">
        <v>0</v>
      </c>
      <c r="I917" s="24">
        <v>0</v>
      </c>
    </row>
    <row r="918" spans="1:9" ht="26.25" customHeight="1">
      <c r="A918" s="25" t="s">
        <v>959</v>
      </c>
      <c r="B918" s="23">
        <v>117</v>
      </c>
      <c r="C918" s="23">
        <v>1</v>
      </c>
      <c r="D918" s="23">
        <v>3</v>
      </c>
      <c r="E918" s="23">
        <v>38</v>
      </c>
      <c r="F918" s="23">
        <v>34</v>
      </c>
      <c r="G918" s="23">
        <v>3</v>
      </c>
      <c r="H918" s="23">
        <v>37</v>
      </c>
      <c r="I918" s="24">
        <v>1</v>
      </c>
    </row>
    <row r="919" spans="1:9" ht="26.25" customHeight="1">
      <c r="A919" s="25" t="s">
        <v>960</v>
      </c>
      <c r="B919" s="23">
        <v>219</v>
      </c>
      <c r="C919" s="23">
        <v>1</v>
      </c>
      <c r="D919" s="23">
        <v>51</v>
      </c>
      <c r="E919" s="23">
        <v>100</v>
      </c>
      <c r="F919" s="23">
        <v>25</v>
      </c>
      <c r="G919" s="23">
        <v>17</v>
      </c>
      <c r="H919" s="23">
        <v>20</v>
      </c>
      <c r="I919" s="24">
        <v>5</v>
      </c>
    </row>
    <row r="920" spans="1:9" ht="26.25" customHeight="1">
      <c r="A920" s="25" t="s">
        <v>961</v>
      </c>
      <c r="B920" s="23">
        <v>59</v>
      </c>
      <c r="C920" s="23">
        <v>1</v>
      </c>
      <c r="D920" s="23">
        <v>5</v>
      </c>
      <c r="E920" s="23">
        <v>16</v>
      </c>
      <c r="F920" s="23">
        <v>2</v>
      </c>
      <c r="G920" s="23">
        <v>8</v>
      </c>
      <c r="H920" s="23">
        <v>20</v>
      </c>
      <c r="I920" s="24">
        <v>7</v>
      </c>
    </row>
    <row r="921" spans="1:9" ht="26.25" customHeight="1">
      <c r="A921" s="25" t="s">
        <v>962</v>
      </c>
      <c r="B921" s="23">
        <v>57</v>
      </c>
      <c r="C921" s="23">
        <v>9</v>
      </c>
      <c r="D921" s="23">
        <v>14</v>
      </c>
      <c r="E921" s="23">
        <v>20</v>
      </c>
      <c r="F921" s="23">
        <v>8</v>
      </c>
      <c r="G921" s="23">
        <v>1</v>
      </c>
      <c r="H921" s="23">
        <v>5</v>
      </c>
      <c r="I921" s="24">
        <v>0</v>
      </c>
    </row>
    <row r="922" spans="1:9" ht="26.25" customHeight="1">
      <c r="A922" s="64" t="s">
        <v>48</v>
      </c>
      <c r="B922" s="27">
        <v>1897</v>
      </c>
      <c r="C922" s="27">
        <v>122</v>
      </c>
      <c r="D922" s="27">
        <v>92</v>
      </c>
      <c r="E922" s="27">
        <v>70</v>
      </c>
      <c r="F922" s="27">
        <v>99</v>
      </c>
      <c r="G922" s="27">
        <v>118</v>
      </c>
      <c r="H922" s="27">
        <v>573</v>
      </c>
      <c r="I922" s="28">
        <v>823</v>
      </c>
    </row>
    <row r="923" spans="1:9" ht="26.25" customHeight="1">
      <c r="A923" s="25" t="s">
        <v>963</v>
      </c>
      <c r="B923" s="23">
        <v>20</v>
      </c>
      <c r="C923" s="23">
        <v>10</v>
      </c>
      <c r="D923" s="23">
        <v>0</v>
      </c>
      <c r="E923" s="23">
        <v>3</v>
      </c>
      <c r="F923" s="23">
        <v>1</v>
      </c>
      <c r="G923" s="23">
        <v>5</v>
      </c>
      <c r="H923" s="23">
        <v>1</v>
      </c>
      <c r="I923" s="24">
        <v>0</v>
      </c>
    </row>
    <row r="924" spans="1:9" ht="26.25" customHeight="1">
      <c r="A924" s="25" t="s">
        <v>964</v>
      </c>
      <c r="B924" s="23">
        <v>69</v>
      </c>
      <c r="C924" s="23">
        <v>0</v>
      </c>
      <c r="D924" s="23">
        <v>1</v>
      </c>
      <c r="E924" s="23">
        <v>1</v>
      </c>
      <c r="F924" s="23">
        <v>4</v>
      </c>
      <c r="G924" s="23">
        <v>2</v>
      </c>
      <c r="H924" s="23">
        <v>45</v>
      </c>
      <c r="I924" s="24">
        <v>16</v>
      </c>
    </row>
    <row r="925" spans="1:9" ht="26.25" customHeight="1">
      <c r="A925" s="25" t="s">
        <v>965</v>
      </c>
      <c r="B925" s="23">
        <v>7</v>
      </c>
      <c r="C925" s="23">
        <v>1</v>
      </c>
      <c r="D925" s="23">
        <v>0</v>
      </c>
      <c r="E925" s="23">
        <v>2</v>
      </c>
      <c r="F925" s="23">
        <v>2</v>
      </c>
      <c r="G925" s="23">
        <v>1</v>
      </c>
      <c r="H925" s="23">
        <v>1</v>
      </c>
      <c r="I925" s="24">
        <v>0</v>
      </c>
    </row>
    <row r="926" spans="1:9" ht="26.25" customHeight="1">
      <c r="A926" s="25" t="s">
        <v>966</v>
      </c>
      <c r="B926" s="23">
        <v>12</v>
      </c>
      <c r="C926" s="23">
        <v>3</v>
      </c>
      <c r="D926" s="23">
        <v>5</v>
      </c>
      <c r="E926" s="23">
        <v>0</v>
      </c>
      <c r="F926" s="23">
        <v>1</v>
      </c>
      <c r="G926" s="23">
        <v>1</v>
      </c>
      <c r="H926" s="23">
        <v>2</v>
      </c>
      <c r="I926" s="24">
        <v>0</v>
      </c>
    </row>
    <row r="927" spans="1:9" ht="26.25" customHeight="1">
      <c r="A927" s="25" t="s">
        <v>967</v>
      </c>
      <c r="B927" s="23">
        <v>26</v>
      </c>
      <c r="C927" s="23">
        <v>13</v>
      </c>
      <c r="D927" s="23">
        <v>9</v>
      </c>
      <c r="E927" s="23">
        <v>0</v>
      </c>
      <c r="F927" s="23">
        <v>4</v>
      </c>
      <c r="G927" s="23">
        <v>0</v>
      </c>
      <c r="H927" s="23">
        <v>0</v>
      </c>
      <c r="I927" s="24">
        <v>0</v>
      </c>
    </row>
    <row r="928" spans="1:9" ht="26.25" customHeight="1">
      <c r="A928" s="25" t="s">
        <v>968</v>
      </c>
      <c r="B928" s="23">
        <v>77</v>
      </c>
      <c r="C928" s="23">
        <v>1</v>
      </c>
      <c r="D928" s="23">
        <v>1</v>
      </c>
      <c r="E928" s="23">
        <v>11</v>
      </c>
      <c r="F928" s="23">
        <v>6</v>
      </c>
      <c r="G928" s="23">
        <v>11</v>
      </c>
      <c r="H928" s="23">
        <v>38</v>
      </c>
      <c r="I928" s="24">
        <v>9</v>
      </c>
    </row>
    <row r="929" spans="1:9" ht="26.25" customHeight="1">
      <c r="A929" s="25" t="s">
        <v>969</v>
      </c>
      <c r="B929" s="23">
        <v>156</v>
      </c>
      <c r="C929" s="23">
        <v>0</v>
      </c>
      <c r="D929" s="23">
        <v>1</v>
      </c>
      <c r="E929" s="23">
        <v>2</v>
      </c>
      <c r="F929" s="23">
        <v>0</v>
      </c>
      <c r="G929" s="23">
        <v>1</v>
      </c>
      <c r="H929" s="23">
        <v>48</v>
      </c>
      <c r="I929" s="24">
        <v>104</v>
      </c>
    </row>
    <row r="930" spans="1:9" ht="26.25" customHeight="1">
      <c r="A930" s="25" t="s">
        <v>970</v>
      </c>
      <c r="B930" s="23">
        <v>85</v>
      </c>
      <c r="C930" s="23">
        <v>4</v>
      </c>
      <c r="D930" s="23">
        <v>3</v>
      </c>
      <c r="E930" s="23">
        <v>11</v>
      </c>
      <c r="F930" s="23">
        <v>3</v>
      </c>
      <c r="G930" s="23">
        <v>13</v>
      </c>
      <c r="H930" s="23">
        <v>34</v>
      </c>
      <c r="I930" s="24">
        <v>17</v>
      </c>
    </row>
    <row r="931" spans="1:9" ht="26.25" customHeight="1">
      <c r="A931" s="25" t="s">
        <v>971</v>
      </c>
      <c r="B931" s="23">
        <v>10</v>
      </c>
      <c r="C931" s="23">
        <v>3</v>
      </c>
      <c r="D931" s="23">
        <v>0</v>
      </c>
      <c r="E931" s="23">
        <v>0</v>
      </c>
      <c r="F931" s="23">
        <v>0</v>
      </c>
      <c r="G931" s="23">
        <v>0</v>
      </c>
      <c r="H931" s="23">
        <v>1</v>
      </c>
      <c r="I931" s="24">
        <v>6</v>
      </c>
    </row>
    <row r="932" spans="1:9" ht="26.25" customHeight="1">
      <c r="A932" s="25" t="s">
        <v>972</v>
      </c>
      <c r="B932" s="23">
        <v>143</v>
      </c>
      <c r="C932" s="23">
        <v>1</v>
      </c>
      <c r="D932" s="23">
        <v>4</v>
      </c>
      <c r="E932" s="23">
        <v>3</v>
      </c>
      <c r="F932" s="23">
        <v>11</v>
      </c>
      <c r="G932" s="23">
        <v>8</v>
      </c>
      <c r="H932" s="23">
        <v>50</v>
      </c>
      <c r="I932" s="24">
        <v>66</v>
      </c>
    </row>
    <row r="933" spans="1:9" ht="26.25" customHeight="1">
      <c r="A933" s="25" t="s">
        <v>973</v>
      </c>
      <c r="B933" s="23">
        <v>20</v>
      </c>
      <c r="C933" s="23">
        <v>10</v>
      </c>
      <c r="D933" s="23">
        <v>7</v>
      </c>
      <c r="E933" s="23">
        <v>0</v>
      </c>
      <c r="F933" s="23">
        <v>1</v>
      </c>
      <c r="G933" s="23">
        <v>2</v>
      </c>
      <c r="H933" s="23">
        <v>0</v>
      </c>
      <c r="I933" s="24">
        <v>0</v>
      </c>
    </row>
    <row r="934" spans="1:9" ht="26.25" customHeight="1">
      <c r="A934" s="25" t="s">
        <v>974</v>
      </c>
      <c r="B934" s="23">
        <v>15</v>
      </c>
      <c r="C934" s="23">
        <v>4</v>
      </c>
      <c r="D934" s="23">
        <v>5</v>
      </c>
      <c r="E934" s="23">
        <v>1</v>
      </c>
      <c r="F934" s="23">
        <v>4</v>
      </c>
      <c r="G934" s="23">
        <v>1</v>
      </c>
      <c r="H934" s="23">
        <v>0</v>
      </c>
      <c r="I934" s="24">
        <v>0</v>
      </c>
    </row>
    <row r="935" spans="1:9" ht="26.25" customHeight="1">
      <c r="A935" s="25" t="s">
        <v>975</v>
      </c>
      <c r="B935" s="23">
        <v>46</v>
      </c>
      <c r="C935" s="23">
        <v>5</v>
      </c>
      <c r="D935" s="23">
        <v>6</v>
      </c>
      <c r="E935" s="23">
        <v>5</v>
      </c>
      <c r="F935" s="23">
        <v>7</v>
      </c>
      <c r="G935" s="23">
        <v>12</v>
      </c>
      <c r="H935" s="23">
        <v>9</v>
      </c>
      <c r="I935" s="24">
        <v>2</v>
      </c>
    </row>
    <row r="936" spans="1:9" ht="26.25" customHeight="1">
      <c r="A936" s="25" t="s">
        <v>976</v>
      </c>
      <c r="B936" s="23">
        <v>8</v>
      </c>
      <c r="C936" s="23">
        <v>0</v>
      </c>
      <c r="D936" s="23">
        <v>2</v>
      </c>
      <c r="E936" s="23">
        <v>1</v>
      </c>
      <c r="F936" s="23">
        <v>2</v>
      </c>
      <c r="G936" s="23">
        <v>2</v>
      </c>
      <c r="H936" s="23">
        <v>1</v>
      </c>
      <c r="I936" s="24">
        <v>0</v>
      </c>
    </row>
    <row r="937" spans="1:9" ht="26.25" customHeight="1">
      <c r="A937" s="25" t="s">
        <v>977</v>
      </c>
      <c r="B937" s="23">
        <v>51</v>
      </c>
      <c r="C937" s="23">
        <v>6</v>
      </c>
      <c r="D937" s="23">
        <v>10</v>
      </c>
      <c r="E937" s="23">
        <v>9</v>
      </c>
      <c r="F937" s="23">
        <v>6</v>
      </c>
      <c r="G937" s="23">
        <v>5</v>
      </c>
      <c r="H937" s="23">
        <v>12</v>
      </c>
      <c r="I937" s="24">
        <v>3</v>
      </c>
    </row>
    <row r="938" spans="1:9" ht="26.25" customHeight="1">
      <c r="A938" s="25" t="s">
        <v>978</v>
      </c>
      <c r="B938" s="23">
        <v>7</v>
      </c>
      <c r="C938" s="23">
        <v>2</v>
      </c>
      <c r="D938" s="23">
        <v>2</v>
      </c>
      <c r="E938" s="23">
        <v>0</v>
      </c>
      <c r="F938" s="23">
        <v>2</v>
      </c>
      <c r="G938" s="23">
        <v>1</v>
      </c>
      <c r="H938" s="23">
        <v>0</v>
      </c>
      <c r="I938" s="24">
        <v>0</v>
      </c>
    </row>
    <row r="939" spans="1:9" ht="26.25" customHeight="1">
      <c r="A939" s="25" t="s">
        <v>979</v>
      </c>
      <c r="B939" s="23">
        <v>9</v>
      </c>
      <c r="C939" s="23">
        <v>0</v>
      </c>
      <c r="D939" s="23">
        <v>1</v>
      </c>
      <c r="E939" s="23">
        <v>0</v>
      </c>
      <c r="F939" s="23">
        <v>3</v>
      </c>
      <c r="G939" s="23">
        <v>1</v>
      </c>
      <c r="H939" s="23">
        <v>4</v>
      </c>
      <c r="I939" s="24">
        <v>0</v>
      </c>
    </row>
    <row r="940" spans="1:9" ht="26.25" customHeight="1">
      <c r="A940" s="25" t="s">
        <v>980</v>
      </c>
      <c r="B940" s="23">
        <v>37</v>
      </c>
      <c r="C940" s="23">
        <v>7</v>
      </c>
      <c r="D940" s="23">
        <v>6</v>
      </c>
      <c r="E940" s="23">
        <v>5</v>
      </c>
      <c r="F940" s="23">
        <v>4</v>
      </c>
      <c r="G940" s="23">
        <v>8</v>
      </c>
      <c r="H940" s="23">
        <v>6</v>
      </c>
      <c r="I940" s="24">
        <v>1</v>
      </c>
    </row>
    <row r="941" spans="1:9" ht="26.25" customHeight="1">
      <c r="A941" s="25" t="s">
        <v>981</v>
      </c>
      <c r="B941" s="23">
        <v>49</v>
      </c>
      <c r="C941" s="23">
        <v>25</v>
      </c>
      <c r="D941" s="23">
        <v>6</v>
      </c>
      <c r="E941" s="23">
        <v>4</v>
      </c>
      <c r="F941" s="23">
        <v>7</v>
      </c>
      <c r="G941" s="23">
        <v>3</v>
      </c>
      <c r="H941" s="23">
        <v>4</v>
      </c>
      <c r="I941" s="24">
        <v>0</v>
      </c>
    </row>
    <row r="942" spans="1:9" ht="26.25" customHeight="1">
      <c r="A942" s="25" t="s">
        <v>982</v>
      </c>
      <c r="B942" s="23">
        <v>31</v>
      </c>
      <c r="C942" s="23">
        <v>6</v>
      </c>
      <c r="D942" s="23">
        <v>12</v>
      </c>
      <c r="E942" s="23">
        <v>3</v>
      </c>
      <c r="F942" s="23">
        <v>4</v>
      </c>
      <c r="G942" s="23">
        <v>3</v>
      </c>
      <c r="H942" s="23">
        <v>3</v>
      </c>
      <c r="I942" s="24">
        <v>0</v>
      </c>
    </row>
    <row r="943" spans="1:9" ht="26.25" customHeight="1">
      <c r="A943" s="25" t="s">
        <v>983</v>
      </c>
      <c r="B943" s="23">
        <v>3</v>
      </c>
      <c r="C943" s="23">
        <v>1</v>
      </c>
      <c r="D943" s="23">
        <v>1</v>
      </c>
      <c r="E943" s="23">
        <v>0</v>
      </c>
      <c r="F943" s="23">
        <v>0</v>
      </c>
      <c r="G943" s="23">
        <v>1</v>
      </c>
      <c r="H943" s="23">
        <v>0</v>
      </c>
      <c r="I943" s="24">
        <v>0</v>
      </c>
    </row>
    <row r="944" spans="1:9" ht="26.25" customHeight="1">
      <c r="A944" s="25" t="s">
        <v>48</v>
      </c>
      <c r="B944" s="23">
        <v>773</v>
      </c>
      <c r="C944" s="23">
        <v>13</v>
      </c>
      <c r="D944" s="23">
        <v>5</v>
      </c>
      <c r="E944" s="23">
        <v>2</v>
      </c>
      <c r="F944" s="23">
        <v>13</v>
      </c>
      <c r="G944" s="23">
        <v>30</v>
      </c>
      <c r="H944" s="23">
        <v>209</v>
      </c>
      <c r="I944" s="24">
        <v>501</v>
      </c>
    </row>
    <row r="945" spans="1:9" ht="26.25" customHeight="1">
      <c r="A945" s="25" t="s">
        <v>984</v>
      </c>
      <c r="B945" s="23">
        <v>1</v>
      </c>
      <c r="C945" s="23">
        <v>0</v>
      </c>
      <c r="D945" s="23">
        <v>0</v>
      </c>
      <c r="E945" s="23">
        <v>1</v>
      </c>
      <c r="F945" s="23">
        <v>0</v>
      </c>
      <c r="G945" s="23">
        <v>0</v>
      </c>
      <c r="H945" s="23">
        <v>0</v>
      </c>
      <c r="I945" s="24">
        <v>0</v>
      </c>
    </row>
    <row r="946" spans="1:9" ht="26.25" customHeight="1">
      <c r="A946" s="25" t="s">
        <v>985</v>
      </c>
      <c r="B946" s="23">
        <v>3</v>
      </c>
      <c r="C946" s="23">
        <v>0</v>
      </c>
      <c r="D946" s="23">
        <v>0</v>
      </c>
      <c r="E946" s="23">
        <v>1</v>
      </c>
      <c r="F946" s="23">
        <v>1</v>
      </c>
      <c r="G946" s="23">
        <v>1</v>
      </c>
      <c r="H946" s="23">
        <v>0</v>
      </c>
      <c r="I946" s="24">
        <v>0</v>
      </c>
    </row>
    <row r="947" spans="1:9" ht="26.25" customHeight="1">
      <c r="A947" s="25" t="s">
        <v>986</v>
      </c>
      <c r="B947" s="23">
        <v>200</v>
      </c>
      <c r="C947" s="23">
        <v>0</v>
      </c>
      <c r="D947" s="23">
        <v>0</v>
      </c>
      <c r="E947" s="23">
        <v>0</v>
      </c>
      <c r="F947" s="23">
        <v>1</v>
      </c>
      <c r="G947" s="23">
        <v>0</v>
      </c>
      <c r="H947" s="23">
        <v>101</v>
      </c>
      <c r="I947" s="24">
        <v>98</v>
      </c>
    </row>
    <row r="948" spans="1:9" ht="26.25" customHeight="1">
      <c r="A948" s="25" t="s">
        <v>987</v>
      </c>
      <c r="B948" s="23">
        <v>18</v>
      </c>
      <c r="C948" s="23">
        <v>0</v>
      </c>
      <c r="D948" s="23">
        <v>0</v>
      </c>
      <c r="E948" s="23">
        <v>2</v>
      </c>
      <c r="F948" s="23">
        <v>11</v>
      </c>
      <c r="G948" s="23">
        <v>3</v>
      </c>
      <c r="H948" s="23">
        <v>2</v>
      </c>
      <c r="I948" s="24">
        <v>0</v>
      </c>
    </row>
    <row r="949" spans="1:9" ht="26.25" customHeight="1">
      <c r="A949" s="25" t="s">
        <v>988</v>
      </c>
      <c r="B949" s="23">
        <v>2</v>
      </c>
      <c r="C949" s="23">
        <v>0</v>
      </c>
      <c r="D949" s="23">
        <v>1</v>
      </c>
      <c r="E949" s="23">
        <v>1</v>
      </c>
      <c r="F949" s="23">
        <v>0</v>
      </c>
      <c r="G949" s="23">
        <v>0</v>
      </c>
      <c r="H949" s="23">
        <v>0</v>
      </c>
      <c r="I949" s="24">
        <v>0</v>
      </c>
    </row>
    <row r="950" spans="1:9" ht="26.25" customHeight="1">
      <c r="A950" s="25" t="s">
        <v>989</v>
      </c>
      <c r="B950" s="23">
        <v>19</v>
      </c>
      <c r="C950" s="23">
        <v>7</v>
      </c>
      <c r="D950" s="23">
        <v>4</v>
      </c>
      <c r="E950" s="23">
        <v>2</v>
      </c>
      <c r="F950" s="23">
        <v>1</v>
      </c>
      <c r="G950" s="23">
        <v>3</v>
      </c>
      <c r="H950" s="23">
        <v>2</v>
      </c>
      <c r="I950" s="24">
        <v>0</v>
      </c>
    </row>
    <row r="951" spans="1:9" ht="26.25" customHeight="1">
      <c r="A951" s="64" t="s">
        <v>49</v>
      </c>
      <c r="B951" s="27">
        <v>2072</v>
      </c>
      <c r="C951" s="27">
        <v>119</v>
      </c>
      <c r="D951" s="27">
        <v>156</v>
      </c>
      <c r="E951" s="27">
        <v>364</v>
      </c>
      <c r="F951" s="27">
        <v>164</v>
      </c>
      <c r="G951" s="27">
        <v>193</v>
      </c>
      <c r="H951" s="27">
        <v>458</v>
      </c>
      <c r="I951" s="28">
        <v>618</v>
      </c>
    </row>
    <row r="952" spans="1:9" ht="26.25" customHeight="1">
      <c r="A952" s="25" t="s">
        <v>990</v>
      </c>
      <c r="B952" s="23">
        <v>30</v>
      </c>
      <c r="C952" s="23">
        <v>7</v>
      </c>
      <c r="D952" s="23">
        <v>13</v>
      </c>
      <c r="E952" s="23">
        <v>3</v>
      </c>
      <c r="F952" s="23">
        <v>3</v>
      </c>
      <c r="G952" s="23">
        <v>0</v>
      </c>
      <c r="H952" s="23">
        <v>1</v>
      </c>
      <c r="I952" s="24">
        <v>3</v>
      </c>
    </row>
    <row r="953" spans="1:9" ht="26.25" customHeight="1">
      <c r="A953" s="25" t="s">
        <v>991</v>
      </c>
      <c r="B953" s="23">
        <v>38</v>
      </c>
      <c r="C953" s="23">
        <v>11</v>
      </c>
      <c r="D953" s="23">
        <v>8</v>
      </c>
      <c r="E953" s="23">
        <v>10</v>
      </c>
      <c r="F953" s="23">
        <v>5</v>
      </c>
      <c r="G953" s="23">
        <v>2</v>
      </c>
      <c r="H953" s="23">
        <v>2</v>
      </c>
      <c r="I953" s="24">
        <v>0</v>
      </c>
    </row>
    <row r="954" spans="1:9" ht="26.25" customHeight="1">
      <c r="A954" s="25" t="s">
        <v>992</v>
      </c>
      <c r="B954" s="23">
        <v>31</v>
      </c>
      <c r="C954" s="23">
        <v>12</v>
      </c>
      <c r="D954" s="23">
        <v>11</v>
      </c>
      <c r="E954" s="23">
        <v>1</v>
      </c>
      <c r="F954" s="23">
        <v>4</v>
      </c>
      <c r="G954" s="23">
        <v>3</v>
      </c>
      <c r="H954" s="23">
        <v>0</v>
      </c>
      <c r="I954" s="24">
        <v>0</v>
      </c>
    </row>
    <row r="955" spans="1:9" ht="26.25" customHeight="1">
      <c r="A955" s="25" t="s">
        <v>49</v>
      </c>
      <c r="B955" s="23">
        <v>1791</v>
      </c>
      <c r="C955" s="23">
        <v>22</v>
      </c>
      <c r="D955" s="23">
        <v>97</v>
      </c>
      <c r="E955" s="23">
        <v>307</v>
      </c>
      <c r="F955" s="23">
        <v>139</v>
      </c>
      <c r="G955" s="23">
        <v>185</v>
      </c>
      <c r="H955" s="23">
        <v>426</v>
      </c>
      <c r="I955" s="24">
        <v>615</v>
      </c>
    </row>
    <row r="956" spans="1:9" ht="26.25" customHeight="1">
      <c r="A956" s="25" t="s">
        <v>993</v>
      </c>
      <c r="B956" s="23">
        <v>136</v>
      </c>
      <c r="C956" s="23">
        <v>63</v>
      </c>
      <c r="D956" s="23">
        <v>15</v>
      </c>
      <c r="E956" s="23">
        <v>39</v>
      </c>
      <c r="F956" s="23">
        <v>12</v>
      </c>
      <c r="G956" s="23">
        <v>3</v>
      </c>
      <c r="H956" s="23">
        <v>4</v>
      </c>
      <c r="I956" s="24">
        <v>0</v>
      </c>
    </row>
    <row r="957" spans="1:9" ht="26.25" customHeight="1">
      <c r="A957" s="25" t="s">
        <v>994</v>
      </c>
      <c r="B957" s="23">
        <v>46</v>
      </c>
      <c r="C957" s="23">
        <v>4</v>
      </c>
      <c r="D957" s="23">
        <v>12</v>
      </c>
      <c r="E957" s="23">
        <v>4</v>
      </c>
      <c r="F957" s="23">
        <v>1</v>
      </c>
      <c r="G957" s="23">
        <v>0</v>
      </c>
      <c r="H957" s="23">
        <v>25</v>
      </c>
      <c r="I957" s="24">
        <v>0</v>
      </c>
    </row>
    <row r="958" spans="1:9" ht="26.25" customHeight="1">
      <c r="A958" s="64" t="s">
        <v>1488</v>
      </c>
      <c r="B958" s="27">
        <v>2892</v>
      </c>
      <c r="C958" s="27">
        <v>122</v>
      </c>
      <c r="D958" s="27">
        <v>241</v>
      </c>
      <c r="E958" s="27">
        <v>171</v>
      </c>
      <c r="F958" s="27">
        <v>340</v>
      </c>
      <c r="G958" s="27">
        <v>328</v>
      </c>
      <c r="H958" s="27">
        <v>1007</v>
      </c>
      <c r="I958" s="28">
        <v>683</v>
      </c>
    </row>
    <row r="959" spans="1:9" ht="26.25" customHeight="1">
      <c r="A959" s="25" t="s">
        <v>995</v>
      </c>
      <c r="B959" s="23">
        <v>11</v>
      </c>
      <c r="C959" s="23">
        <v>8</v>
      </c>
      <c r="D959" s="23">
        <v>1</v>
      </c>
      <c r="E959" s="23">
        <v>2</v>
      </c>
      <c r="F959" s="23">
        <v>0</v>
      </c>
      <c r="G959" s="23">
        <v>0</v>
      </c>
      <c r="H959" s="23">
        <v>0</v>
      </c>
      <c r="I959" s="24">
        <v>0</v>
      </c>
    </row>
    <row r="960" spans="1:9" ht="26.25" customHeight="1">
      <c r="A960" s="25" t="s">
        <v>996</v>
      </c>
      <c r="B960" s="23">
        <v>3</v>
      </c>
      <c r="C960" s="23">
        <v>0</v>
      </c>
      <c r="D960" s="23">
        <v>0</v>
      </c>
      <c r="E960" s="23">
        <v>1</v>
      </c>
      <c r="F960" s="23">
        <v>2</v>
      </c>
      <c r="G960" s="23">
        <v>0</v>
      </c>
      <c r="H960" s="23">
        <v>0</v>
      </c>
      <c r="I960" s="24">
        <v>0</v>
      </c>
    </row>
    <row r="961" spans="1:9" ht="26.25" customHeight="1">
      <c r="A961" s="25" t="s">
        <v>997</v>
      </c>
      <c r="B961" s="23">
        <v>5</v>
      </c>
      <c r="C961" s="23">
        <v>1</v>
      </c>
      <c r="D961" s="23">
        <v>1</v>
      </c>
      <c r="E961" s="23">
        <v>1</v>
      </c>
      <c r="F961" s="23">
        <v>0</v>
      </c>
      <c r="G961" s="23">
        <v>1</v>
      </c>
      <c r="H961" s="23">
        <v>1</v>
      </c>
      <c r="I961" s="24">
        <v>0</v>
      </c>
    </row>
    <row r="962" spans="1:9" ht="26.25" customHeight="1">
      <c r="A962" s="25" t="s">
        <v>998</v>
      </c>
      <c r="B962" s="23">
        <v>277</v>
      </c>
      <c r="C962" s="23">
        <v>37</v>
      </c>
      <c r="D962" s="23">
        <v>60</v>
      </c>
      <c r="E962" s="23">
        <v>45</v>
      </c>
      <c r="F962" s="23">
        <v>38</v>
      </c>
      <c r="G962" s="23">
        <v>22</v>
      </c>
      <c r="H962" s="23">
        <v>61</v>
      </c>
      <c r="I962" s="24">
        <v>14</v>
      </c>
    </row>
    <row r="963" spans="1:9" ht="26.25" customHeight="1">
      <c r="A963" s="25" t="s">
        <v>999</v>
      </c>
      <c r="B963" s="23">
        <v>1</v>
      </c>
      <c r="C963" s="23">
        <v>1</v>
      </c>
      <c r="D963" s="23">
        <v>0</v>
      </c>
      <c r="E963" s="23">
        <v>0</v>
      </c>
      <c r="F963" s="23">
        <v>0</v>
      </c>
      <c r="G963" s="23">
        <v>0</v>
      </c>
      <c r="H963" s="23">
        <v>0</v>
      </c>
      <c r="I963" s="24">
        <v>0</v>
      </c>
    </row>
    <row r="964" spans="1:9" ht="26.25" customHeight="1">
      <c r="A964" s="25" t="s">
        <v>1000</v>
      </c>
      <c r="B964" s="23">
        <v>13</v>
      </c>
      <c r="C964" s="23">
        <v>5</v>
      </c>
      <c r="D964" s="23">
        <v>5</v>
      </c>
      <c r="E964" s="23">
        <v>0</v>
      </c>
      <c r="F964" s="23">
        <v>3</v>
      </c>
      <c r="G964" s="23">
        <v>0</v>
      </c>
      <c r="H964" s="23">
        <v>0</v>
      </c>
      <c r="I964" s="24">
        <v>0</v>
      </c>
    </row>
    <row r="965" spans="1:9" ht="26.25" customHeight="1">
      <c r="A965" s="25" t="s">
        <v>1001</v>
      </c>
      <c r="B965" s="23">
        <v>6</v>
      </c>
      <c r="C965" s="23">
        <v>1</v>
      </c>
      <c r="D965" s="23">
        <v>2</v>
      </c>
      <c r="E965" s="23">
        <v>0</v>
      </c>
      <c r="F965" s="23">
        <v>2</v>
      </c>
      <c r="G965" s="23">
        <v>1</v>
      </c>
      <c r="H965" s="23">
        <v>0</v>
      </c>
      <c r="I965" s="24">
        <v>0</v>
      </c>
    </row>
    <row r="966" spans="1:9" ht="26.25" customHeight="1">
      <c r="A966" s="25" t="s">
        <v>1002</v>
      </c>
      <c r="B966" s="23">
        <v>81</v>
      </c>
      <c r="C966" s="23">
        <v>1</v>
      </c>
      <c r="D966" s="23">
        <v>7</v>
      </c>
      <c r="E966" s="23">
        <v>4</v>
      </c>
      <c r="F966" s="23">
        <v>6</v>
      </c>
      <c r="G966" s="23">
        <v>12</v>
      </c>
      <c r="H966" s="23">
        <v>21</v>
      </c>
      <c r="I966" s="24">
        <v>30</v>
      </c>
    </row>
    <row r="967" spans="1:9" ht="26.25" customHeight="1">
      <c r="A967" s="25" t="s">
        <v>1003</v>
      </c>
      <c r="B967" s="23">
        <v>7</v>
      </c>
      <c r="C967" s="23">
        <v>5</v>
      </c>
      <c r="D967" s="23">
        <v>2</v>
      </c>
      <c r="E967" s="23">
        <v>0</v>
      </c>
      <c r="F967" s="23">
        <v>0</v>
      </c>
      <c r="G967" s="23">
        <v>0</v>
      </c>
      <c r="H967" s="23">
        <v>0</v>
      </c>
      <c r="I967" s="24">
        <v>0</v>
      </c>
    </row>
    <row r="968" spans="1:9" ht="26.25" customHeight="1">
      <c r="A968" s="25" t="s">
        <v>1004</v>
      </c>
      <c r="B968" s="23">
        <v>27</v>
      </c>
      <c r="C968" s="23">
        <v>9</v>
      </c>
      <c r="D968" s="23">
        <v>9</v>
      </c>
      <c r="E968" s="23">
        <v>2</v>
      </c>
      <c r="F968" s="23">
        <v>1</v>
      </c>
      <c r="G968" s="23">
        <v>3</v>
      </c>
      <c r="H968" s="23">
        <v>3</v>
      </c>
      <c r="I968" s="24">
        <v>0</v>
      </c>
    </row>
    <row r="969" spans="1:9" ht="26.25" customHeight="1">
      <c r="A969" s="25" t="s">
        <v>1005</v>
      </c>
      <c r="B969" s="23">
        <v>0</v>
      </c>
      <c r="C969" s="23">
        <v>0</v>
      </c>
      <c r="D969" s="23">
        <v>0</v>
      </c>
      <c r="E969" s="23">
        <v>0</v>
      </c>
      <c r="F969" s="23">
        <v>0</v>
      </c>
      <c r="G969" s="23">
        <v>0</v>
      </c>
      <c r="H969" s="23">
        <v>0</v>
      </c>
      <c r="I969" s="24">
        <v>0</v>
      </c>
    </row>
    <row r="970" spans="1:9" ht="26.25" customHeight="1">
      <c r="A970" s="25" t="s">
        <v>1006</v>
      </c>
      <c r="B970" s="23">
        <v>0</v>
      </c>
      <c r="C970" s="23">
        <v>0</v>
      </c>
      <c r="D970" s="23">
        <v>0</v>
      </c>
      <c r="E970" s="23">
        <v>0</v>
      </c>
      <c r="F970" s="23">
        <v>0</v>
      </c>
      <c r="G970" s="23">
        <v>0</v>
      </c>
      <c r="H970" s="23">
        <v>0</v>
      </c>
      <c r="I970" s="24">
        <v>0</v>
      </c>
    </row>
    <row r="971" spans="1:9" ht="26.25" customHeight="1">
      <c r="A971" s="25" t="s">
        <v>1007</v>
      </c>
      <c r="B971" s="23">
        <v>7</v>
      </c>
      <c r="C971" s="23">
        <v>0</v>
      </c>
      <c r="D971" s="23">
        <v>2</v>
      </c>
      <c r="E971" s="23">
        <v>2</v>
      </c>
      <c r="F971" s="23">
        <v>1</v>
      </c>
      <c r="G971" s="23">
        <v>1</v>
      </c>
      <c r="H971" s="23">
        <v>1</v>
      </c>
      <c r="I971" s="24">
        <v>0</v>
      </c>
    </row>
    <row r="972" spans="1:9" ht="26.25" customHeight="1">
      <c r="A972" s="25" t="s">
        <v>1008</v>
      </c>
      <c r="B972" s="23">
        <v>32</v>
      </c>
      <c r="C972" s="23">
        <v>9</v>
      </c>
      <c r="D972" s="23">
        <v>11</v>
      </c>
      <c r="E972" s="23">
        <v>2</v>
      </c>
      <c r="F972" s="23">
        <v>2</v>
      </c>
      <c r="G972" s="23">
        <v>6</v>
      </c>
      <c r="H972" s="23">
        <v>2</v>
      </c>
      <c r="I972" s="24">
        <v>0</v>
      </c>
    </row>
    <row r="973" spans="1:9" ht="26.25" customHeight="1">
      <c r="A973" s="25" t="s">
        <v>1009</v>
      </c>
      <c r="B973" s="23">
        <v>160</v>
      </c>
      <c r="C973" s="23">
        <v>0</v>
      </c>
      <c r="D973" s="23">
        <v>24</v>
      </c>
      <c r="E973" s="23">
        <v>6</v>
      </c>
      <c r="F973" s="23">
        <v>52</v>
      </c>
      <c r="G973" s="23">
        <v>23</v>
      </c>
      <c r="H973" s="23">
        <v>50</v>
      </c>
      <c r="I973" s="24">
        <v>5</v>
      </c>
    </row>
    <row r="974" spans="1:9" ht="26.25" customHeight="1">
      <c r="A974" s="25" t="s">
        <v>1010</v>
      </c>
      <c r="B974" s="23">
        <v>117</v>
      </c>
      <c r="C974" s="23">
        <v>0</v>
      </c>
      <c r="D974" s="23">
        <v>4</v>
      </c>
      <c r="E974" s="23">
        <v>0</v>
      </c>
      <c r="F974" s="23">
        <v>23</v>
      </c>
      <c r="G974" s="23">
        <v>28</v>
      </c>
      <c r="H974" s="23">
        <v>56</v>
      </c>
      <c r="I974" s="24">
        <v>6</v>
      </c>
    </row>
    <row r="975" spans="1:9" ht="26.25" customHeight="1">
      <c r="A975" s="25" t="s">
        <v>1011</v>
      </c>
      <c r="B975" s="23">
        <v>26</v>
      </c>
      <c r="C975" s="23">
        <v>0</v>
      </c>
      <c r="D975" s="23">
        <v>6</v>
      </c>
      <c r="E975" s="23">
        <v>0</v>
      </c>
      <c r="F975" s="23">
        <v>13</v>
      </c>
      <c r="G975" s="23">
        <v>3</v>
      </c>
      <c r="H975" s="23">
        <v>4</v>
      </c>
      <c r="I975" s="24">
        <v>0</v>
      </c>
    </row>
    <row r="976" spans="1:9" ht="26.25" customHeight="1">
      <c r="A976" s="25" t="s">
        <v>1012</v>
      </c>
      <c r="B976" s="23">
        <v>65</v>
      </c>
      <c r="C976" s="23">
        <v>2</v>
      </c>
      <c r="D976" s="23">
        <v>17</v>
      </c>
      <c r="E976" s="23">
        <v>4</v>
      </c>
      <c r="F976" s="23">
        <v>21</v>
      </c>
      <c r="G976" s="23">
        <v>14</v>
      </c>
      <c r="H976" s="23">
        <v>7</v>
      </c>
      <c r="I976" s="24">
        <v>0</v>
      </c>
    </row>
    <row r="977" spans="1:9" ht="26.25" customHeight="1">
      <c r="A977" s="25" t="s">
        <v>1013</v>
      </c>
      <c r="B977" s="23">
        <v>35</v>
      </c>
      <c r="C977" s="23">
        <v>2</v>
      </c>
      <c r="D977" s="23">
        <v>12</v>
      </c>
      <c r="E977" s="23">
        <v>4</v>
      </c>
      <c r="F977" s="23">
        <v>7</v>
      </c>
      <c r="G977" s="23">
        <v>6</v>
      </c>
      <c r="H977" s="23">
        <v>4</v>
      </c>
      <c r="I977" s="24">
        <v>0</v>
      </c>
    </row>
    <row r="978" spans="1:9" ht="26.25" customHeight="1">
      <c r="A978" s="25" t="s">
        <v>1014</v>
      </c>
      <c r="B978" s="23">
        <v>414</v>
      </c>
      <c r="C978" s="23">
        <v>5</v>
      </c>
      <c r="D978" s="23">
        <v>11</v>
      </c>
      <c r="E978" s="23">
        <v>28</v>
      </c>
      <c r="F978" s="23">
        <v>61</v>
      </c>
      <c r="G978" s="23">
        <v>69</v>
      </c>
      <c r="H978" s="23">
        <v>178</v>
      </c>
      <c r="I978" s="24">
        <v>62</v>
      </c>
    </row>
    <row r="979" spans="1:9" ht="26.25" customHeight="1">
      <c r="A979" s="25" t="s">
        <v>1015</v>
      </c>
      <c r="B979" s="23">
        <v>7</v>
      </c>
      <c r="C979" s="23">
        <v>1</v>
      </c>
      <c r="D979" s="23">
        <v>3</v>
      </c>
      <c r="E979" s="23">
        <v>0</v>
      </c>
      <c r="F979" s="23">
        <v>2</v>
      </c>
      <c r="G979" s="23">
        <v>1</v>
      </c>
      <c r="H979" s="23">
        <v>0</v>
      </c>
      <c r="I979" s="24">
        <v>0</v>
      </c>
    </row>
    <row r="980" spans="1:9" ht="26.25" customHeight="1">
      <c r="A980" s="25" t="s">
        <v>1016</v>
      </c>
      <c r="B980" s="23">
        <v>779</v>
      </c>
      <c r="C980" s="23">
        <v>16</v>
      </c>
      <c r="D980" s="23">
        <v>16</v>
      </c>
      <c r="E980" s="23">
        <v>40</v>
      </c>
      <c r="F980" s="23">
        <v>23</v>
      </c>
      <c r="G980" s="23">
        <v>42</v>
      </c>
      <c r="H980" s="23">
        <v>164</v>
      </c>
      <c r="I980" s="24">
        <v>478</v>
      </c>
    </row>
    <row r="981" spans="1:9" ht="26.25" customHeight="1">
      <c r="A981" s="25" t="s">
        <v>1017</v>
      </c>
      <c r="B981" s="23">
        <v>2</v>
      </c>
      <c r="C981" s="23">
        <v>0</v>
      </c>
      <c r="D981" s="23">
        <v>0</v>
      </c>
      <c r="E981" s="23">
        <v>0</v>
      </c>
      <c r="F981" s="23">
        <v>2</v>
      </c>
      <c r="G981" s="23">
        <v>0</v>
      </c>
      <c r="H981" s="23">
        <v>0</v>
      </c>
      <c r="I981" s="24">
        <v>0</v>
      </c>
    </row>
    <row r="982" spans="1:9" ht="26.25" customHeight="1">
      <c r="A982" s="25" t="s">
        <v>1018</v>
      </c>
      <c r="B982" s="23">
        <v>16</v>
      </c>
      <c r="C982" s="23">
        <v>0</v>
      </c>
      <c r="D982" s="23">
        <v>4</v>
      </c>
      <c r="E982" s="23">
        <v>4</v>
      </c>
      <c r="F982" s="23">
        <v>7</v>
      </c>
      <c r="G982" s="23">
        <v>1</v>
      </c>
      <c r="H982" s="23">
        <v>0</v>
      </c>
      <c r="I982" s="24">
        <v>0</v>
      </c>
    </row>
    <row r="983" spans="1:9" ht="26.25" customHeight="1">
      <c r="A983" s="25" t="s">
        <v>1019</v>
      </c>
      <c r="B983" s="23">
        <v>276</v>
      </c>
      <c r="C983" s="23">
        <v>4</v>
      </c>
      <c r="D983" s="23">
        <v>18</v>
      </c>
      <c r="E983" s="23">
        <v>11</v>
      </c>
      <c r="F983" s="23">
        <v>22</v>
      </c>
      <c r="G983" s="23">
        <v>25</v>
      </c>
      <c r="H983" s="23">
        <v>150</v>
      </c>
      <c r="I983" s="24">
        <v>46</v>
      </c>
    </row>
    <row r="984" spans="1:9" ht="26.25" customHeight="1">
      <c r="A984" s="25" t="s">
        <v>1020</v>
      </c>
      <c r="B984" s="23">
        <v>398</v>
      </c>
      <c r="C984" s="23">
        <v>2</v>
      </c>
      <c r="D984" s="23">
        <v>10</v>
      </c>
      <c r="E984" s="23">
        <v>7</v>
      </c>
      <c r="F984" s="23">
        <v>35</v>
      </c>
      <c r="G984" s="23">
        <v>53</v>
      </c>
      <c r="H984" s="23">
        <v>264</v>
      </c>
      <c r="I984" s="24">
        <v>27</v>
      </c>
    </row>
    <row r="985" spans="1:9" ht="26.25" customHeight="1">
      <c r="A985" s="25" t="s">
        <v>1021</v>
      </c>
      <c r="B985" s="23">
        <v>13</v>
      </c>
      <c r="C985" s="23">
        <v>3</v>
      </c>
      <c r="D985" s="23">
        <v>5</v>
      </c>
      <c r="E985" s="23">
        <v>2</v>
      </c>
      <c r="F985" s="23">
        <v>3</v>
      </c>
      <c r="G985" s="23">
        <v>0</v>
      </c>
      <c r="H985" s="23">
        <v>0</v>
      </c>
      <c r="I985" s="24">
        <v>0</v>
      </c>
    </row>
    <row r="986" spans="1:9" ht="26.25" customHeight="1">
      <c r="A986" s="25" t="s">
        <v>1022</v>
      </c>
      <c r="B986" s="23">
        <v>0</v>
      </c>
      <c r="C986" s="23">
        <v>0</v>
      </c>
      <c r="D986" s="23">
        <v>0</v>
      </c>
      <c r="E986" s="23">
        <v>0</v>
      </c>
      <c r="F986" s="23">
        <v>0</v>
      </c>
      <c r="G986" s="23">
        <v>0</v>
      </c>
      <c r="H986" s="23">
        <v>0</v>
      </c>
      <c r="I986" s="24">
        <v>0</v>
      </c>
    </row>
    <row r="987" spans="1:9" ht="26.25" customHeight="1">
      <c r="A987" s="25" t="s">
        <v>1023</v>
      </c>
      <c r="B987" s="23">
        <v>3</v>
      </c>
      <c r="C987" s="23">
        <v>1</v>
      </c>
      <c r="D987" s="23">
        <v>0</v>
      </c>
      <c r="E987" s="23">
        <v>0</v>
      </c>
      <c r="F987" s="23">
        <v>0</v>
      </c>
      <c r="G987" s="23">
        <v>2</v>
      </c>
      <c r="H987" s="23">
        <v>0</v>
      </c>
      <c r="I987" s="24">
        <v>0</v>
      </c>
    </row>
    <row r="988" spans="1:9" ht="26.25" customHeight="1">
      <c r="A988" s="25" t="s">
        <v>1024</v>
      </c>
      <c r="B988" s="23">
        <v>77</v>
      </c>
      <c r="C988" s="23">
        <v>1</v>
      </c>
      <c r="D988" s="23">
        <v>0</v>
      </c>
      <c r="E988" s="23">
        <v>4</v>
      </c>
      <c r="F988" s="23">
        <v>7</v>
      </c>
      <c r="G988" s="23">
        <v>12</v>
      </c>
      <c r="H988" s="23">
        <v>39</v>
      </c>
      <c r="I988" s="24">
        <v>14</v>
      </c>
    </row>
    <row r="989" spans="1:9" ht="26.25" customHeight="1">
      <c r="A989" s="25" t="s">
        <v>1025</v>
      </c>
      <c r="B989" s="23">
        <v>22</v>
      </c>
      <c r="C989" s="23">
        <v>5</v>
      </c>
      <c r="D989" s="23">
        <v>6</v>
      </c>
      <c r="E989" s="23">
        <v>1</v>
      </c>
      <c r="F989" s="23">
        <v>6</v>
      </c>
      <c r="G989" s="23">
        <v>3</v>
      </c>
      <c r="H989" s="23">
        <v>1</v>
      </c>
      <c r="I989" s="24">
        <v>0</v>
      </c>
    </row>
    <row r="990" spans="1:9" ht="26.25" customHeight="1">
      <c r="A990" s="25" t="s">
        <v>1026</v>
      </c>
      <c r="B990" s="23">
        <v>0</v>
      </c>
      <c r="C990" s="23">
        <v>0</v>
      </c>
      <c r="D990" s="23">
        <v>0</v>
      </c>
      <c r="E990" s="23">
        <v>0</v>
      </c>
      <c r="F990" s="23">
        <v>0</v>
      </c>
      <c r="G990" s="23">
        <v>0</v>
      </c>
      <c r="H990" s="23">
        <v>0</v>
      </c>
      <c r="I990" s="24">
        <v>0</v>
      </c>
    </row>
    <row r="991" spans="1:9" ht="26.25" customHeight="1">
      <c r="A991" s="25" t="s">
        <v>1027</v>
      </c>
      <c r="B991" s="23">
        <v>12</v>
      </c>
      <c r="C991" s="23">
        <v>3</v>
      </c>
      <c r="D991" s="23">
        <v>5</v>
      </c>
      <c r="E991" s="23">
        <v>1</v>
      </c>
      <c r="F991" s="23">
        <v>1</v>
      </c>
      <c r="G991" s="23">
        <v>0</v>
      </c>
      <c r="H991" s="23">
        <v>1</v>
      </c>
      <c r="I991" s="24">
        <v>1</v>
      </c>
    </row>
    <row r="992" spans="1:9" ht="26.25" customHeight="1">
      <c r="A992" s="64" t="s">
        <v>50</v>
      </c>
      <c r="B992" s="27">
        <v>7014</v>
      </c>
      <c r="C992" s="27">
        <v>1438</v>
      </c>
      <c r="D992" s="27">
        <v>2220</v>
      </c>
      <c r="E992" s="27">
        <v>1468</v>
      </c>
      <c r="F992" s="27">
        <v>527</v>
      </c>
      <c r="G992" s="27">
        <v>518</v>
      </c>
      <c r="H992" s="27">
        <v>512</v>
      </c>
      <c r="I992" s="28">
        <v>331</v>
      </c>
    </row>
    <row r="993" spans="1:9" ht="26.25" customHeight="1">
      <c r="A993" s="25" t="s">
        <v>1028</v>
      </c>
      <c r="B993" s="23">
        <v>92</v>
      </c>
      <c r="C993" s="23">
        <v>1</v>
      </c>
      <c r="D993" s="23">
        <v>42</v>
      </c>
      <c r="E993" s="23">
        <v>25</v>
      </c>
      <c r="F993" s="23">
        <v>12</v>
      </c>
      <c r="G993" s="23">
        <v>6</v>
      </c>
      <c r="H993" s="23">
        <v>4</v>
      </c>
      <c r="I993" s="24">
        <v>2</v>
      </c>
    </row>
    <row r="994" spans="1:9" ht="26.25" customHeight="1">
      <c r="A994" s="25" t="s">
        <v>1029</v>
      </c>
      <c r="B994" s="23">
        <v>42</v>
      </c>
      <c r="C994" s="23">
        <v>19</v>
      </c>
      <c r="D994" s="23">
        <v>18</v>
      </c>
      <c r="E994" s="23">
        <v>5</v>
      </c>
      <c r="F994" s="23">
        <v>0</v>
      </c>
      <c r="G994" s="23">
        <v>0</v>
      </c>
      <c r="H994" s="23">
        <v>0</v>
      </c>
      <c r="I994" s="24">
        <v>0</v>
      </c>
    </row>
    <row r="995" spans="1:9" ht="26.25" customHeight="1">
      <c r="A995" s="25" t="s">
        <v>1030</v>
      </c>
      <c r="B995" s="23">
        <v>31</v>
      </c>
      <c r="C995" s="23">
        <v>8</v>
      </c>
      <c r="D995" s="23">
        <v>17</v>
      </c>
      <c r="E995" s="23">
        <v>5</v>
      </c>
      <c r="F995" s="23">
        <v>0</v>
      </c>
      <c r="G995" s="23">
        <v>1</v>
      </c>
      <c r="H995" s="23">
        <v>0</v>
      </c>
      <c r="I995" s="24">
        <v>0</v>
      </c>
    </row>
    <row r="996" spans="1:9" ht="26.25" customHeight="1">
      <c r="A996" s="25" t="s">
        <v>1031</v>
      </c>
      <c r="B996" s="23">
        <v>116</v>
      </c>
      <c r="C996" s="23">
        <v>2</v>
      </c>
      <c r="D996" s="23">
        <v>15</v>
      </c>
      <c r="E996" s="23">
        <v>16</v>
      </c>
      <c r="F996" s="23">
        <v>17</v>
      </c>
      <c r="G996" s="23">
        <v>22</v>
      </c>
      <c r="H996" s="23">
        <v>42</v>
      </c>
      <c r="I996" s="24">
        <v>2</v>
      </c>
    </row>
    <row r="997" spans="1:9" ht="26.25" customHeight="1">
      <c r="A997" s="25" t="s">
        <v>1032</v>
      </c>
      <c r="B997" s="23">
        <v>7</v>
      </c>
      <c r="C997" s="23">
        <v>6</v>
      </c>
      <c r="D997" s="23">
        <v>1</v>
      </c>
      <c r="E997" s="23">
        <v>0</v>
      </c>
      <c r="F997" s="23">
        <v>0</v>
      </c>
      <c r="G997" s="23">
        <v>0</v>
      </c>
      <c r="H997" s="23">
        <v>0</v>
      </c>
      <c r="I997" s="24">
        <v>0</v>
      </c>
    </row>
    <row r="998" spans="1:9" ht="26.25" customHeight="1">
      <c r="A998" s="25" t="s">
        <v>1033</v>
      </c>
      <c r="B998" s="23">
        <v>49</v>
      </c>
      <c r="C998" s="23">
        <v>7</v>
      </c>
      <c r="D998" s="23">
        <v>10</v>
      </c>
      <c r="E998" s="23">
        <v>8</v>
      </c>
      <c r="F998" s="23">
        <v>8</v>
      </c>
      <c r="G998" s="23">
        <v>12</v>
      </c>
      <c r="H998" s="23">
        <v>2</v>
      </c>
      <c r="I998" s="24">
        <v>2</v>
      </c>
    </row>
    <row r="999" spans="1:9" ht="26.25" customHeight="1">
      <c r="A999" s="25" t="s">
        <v>1034</v>
      </c>
      <c r="B999" s="23">
        <v>166</v>
      </c>
      <c r="C999" s="23">
        <v>8</v>
      </c>
      <c r="D999" s="23">
        <v>47</v>
      </c>
      <c r="E999" s="23">
        <v>57</v>
      </c>
      <c r="F999" s="23">
        <v>11</v>
      </c>
      <c r="G999" s="23">
        <v>31</v>
      </c>
      <c r="H999" s="23">
        <v>11</v>
      </c>
      <c r="I999" s="24">
        <v>1</v>
      </c>
    </row>
    <row r="1000" spans="1:9" ht="26.25" customHeight="1">
      <c r="A1000" s="25" t="s">
        <v>1035</v>
      </c>
      <c r="B1000" s="23">
        <v>218</v>
      </c>
      <c r="C1000" s="23">
        <v>5</v>
      </c>
      <c r="D1000" s="23">
        <v>53</v>
      </c>
      <c r="E1000" s="23">
        <v>67</v>
      </c>
      <c r="F1000" s="23">
        <v>14</v>
      </c>
      <c r="G1000" s="23">
        <v>61</v>
      </c>
      <c r="H1000" s="23">
        <v>17</v>
      </c>
      <c r="I1000" s="24">
        <v>1</v>
      </c>
    </row>
    <row r="1001" spans="1:9" ht="26.25" customHeight="1">
      <c r="A1001" s="25" t="s">
        <v>1036</v>
      </c>
      <c r="B1001" s="23">
        <v>29</v>
      </c>
      <c r="C1001" s="23">
        <v>22</v>
      </c>
      <c r="D1001" s="23">
        <v>6</v>
      </c>
      <c r="E1001" s="23">
        <v>1</v>
      </c>
      <c r="F1001" s="23">
        <v>0</v>
      </c>
      <c r="G1001" s="23">
        <v>0</v>
      </c>
      <c r="H1001" s="23">
        <v>0</v>
      </c>
      <c r="I1001" s="24">
        <v>0</v>
      </c>
    </row>
    <row r="1002" spans="1:9" ht="26.25" customHeight="1">
      <c r="A1002" s="25" t="s">
        <v>1037</v>
      </c>
      <c r="B1002" s="23">
        <v>30</v>
      </c>
      <c r="C1002" s="23">
        <v>10</v>
      </c>
      <c r="D1002" s="23">
        <v>13</v>
      </c>
      <c r="E1002" s="23">
        <v>4</v>
      </c>
      <c r="F1002" s="23">
        <v>2</v>
      </c>
      <c r="G1002" s="23">
        <v>0</v>
      </c>
      <c r="H1002" s="23">
        <v>1</v>
      </c>
      <c r="I1002" s="24">
        <v>0</v>
      </c>
    </row>
    <row r="1003" spans="1:9" ht="26.25" customHeight="1">
      <c r="A1003" s="25" t="s">
        <v>1038</v>
      </c>
      <c r="B1003" s="23">
        <v>39</v>
      </c>
      <c r="C1003" s="23">
        <v>11</v>
      </c>
      <c r="D1003" s="23">
        <v>14</v>
      </c>
      <c r="E1003" s="23">
        <v>9</v>
      </c>
      <c r="F1003" s="23">
        <v>3</v>
      </c>
      <c r="G1003" s="23">
        <v>2</v>
      </c>
      <c r="H1003" s="23">
        <v>0</v>
      </c>
      <c r="I1003" s="24">
        <v>0</v>
      </c>
    </row>
    <row r="1004" spans="1:9" ht="26.25" customHeight="1">
      <c r="A1004" s="25" t="s">
        <v>1039</v>
      </c>
      <c r="B1004" s="23">
        <v>39</v>
      </c>
      <c r="C1004" s="23">
        <v>31</v>
      </c>
      <c r="D1004" s="23">
        <v>7</v>
      </c>
      <c r="E1004" s="23">
        <v>0</v>
      </c>
      <c r="F1004" s="23">
        <v>0</v>
      </c>
      <c r="G1004" s="23">
        <v>1</v>
      </c>
      <c r="H1004" s="23">
        <v>0</v>
      </c>
      <c r="I1004" s="24">
        <v>0</v>
      </c>
    </row>
    <row r="1005" spans="1:9" ht="26.25" customHeight="1">
      <c r="A1005" s="25" t="s">
        <v>1040</v>
      </c>
      <c r="B1005" s="23">
        <v>157</v>
      </c>
      <c r="C1005" s="23">
        <v>28</v>
      </c>
      <c r="D1005" s="23">
        <v>53</v>
      </c>
      <c r="E1005" s="23">
        <v>17</v>
      </c>
      <c r="F1005" s="23">
        <v>26</v>
      </c>
      <c r="G1005" s="23">
        <v>17</v>
      </c>
      <c r="H1005" s="23">
        <v>12</v>
      </c>
      <c r="I1005" s="24">
        <v>4</v>
      </c>
    </row>
    <row r="1006" spans="1:9" ht="26.25" customHeight="1">
      <c r="A1006" s="25" t="s">
        <v>1041</v>
      </c>
      <c r="B1006" s="23">
        <v>31</v>
      </c>
      <c r="C1006" s="23">
        <v>4</v>
      </c>
      <c r="D1006" s="23">
        <v>14</v>
      </c>
      <c r="E1006" s="23">
        <v>10</v>
      </c>
      <c r="F1006" s="23">
        <v>1</v>
      </c>
      <c r="G1006" s="23">
        <v>2</v>
      </c>
      <c r="H1006" s="23">
        <v>0</v>
      </c>
      <c r="I1006" s="24">
        <v>0</v>
      </c>
    </row>
    <row r="1007" spans="1:9" ht="26.25" customHeight="1">
      <c r="A1007" s="25" t="s">
        <v>1042</v>
      </c>
      <c r="B1007" s="23">
        <v>18</v>
      </c>
      <c r="C1007" s="23">
        <v>6</v>
      </c>
      <c r="D1007" s="23">
        <v>6</v>
      </c>
      <c r="E1007" s="23">
        <v>2</v>
      </c>
      <c r="F1007" s="23">
        <v>1</v>
      </c>
      <c r="G1007" s="23">
        <v>1</v>
      </c>
      <c r="H1007" s="23">
        <v>2</v>
      </c>
      <c r="I1007" s="24">
        <v>0</v>
      </c>
    </row>
    <row r="1008" spans="1:9" ht="26.25" customHeight="1">
      <c r="A1008" s="25" t="s">
        <v>1043</v>
      </c>
      <c r="B1008" s="23">
        <v>0</v>
      </c>
      <c r="C1008" s="23">
        <v>0</v>
      </c>
      <c r="D1008" s="23">
        <v>0</v>
      </c>
      <c r="E1008" s="23">
        <v>0</v>
      </c>
      <c r="F1008" s="23">
        <v>0</v>
      </c>
      <c r="G1008" s="23">
        <v>0</v>
      </c>
      <c r="H1008" s="23">
        <v>0</v>
      </c>
      <c r="I1008" s="24">
        <v>0</v>
      </c>
    </row>
    <row r="1009" spans="1:9" ht="26.25" customHeight="1">
      <c r="A1009" s="25" t="s">
        <v>1044</v>
      </c>
      <c r="B1009" s="23">
        <v>20</v>
      </c>
      <c r="C1009" s="23">
        <v>14</v>
      </c>
      <c r="D1009" s="23">
        <v>3</v>
      </c>
      <c r="E1009" s="23">
        <v>3</v>
      </c>
      <c r="F1009" s="23">
        <v>0</v>
      </c>
      <c r="G1009" s="23">
        <v>0</v>
      </c>
      <c r="H1009" s="23">
        <v>0</v>
      </c>
      <c r="I1009" s="24">
        <v>0</v>
      </c>
    </row>
    <row r="1010" spans="1:9" ht="26.25" customHeight="1">
      <c r="A1010" s="25" t="s">
        <v>1045</v>
      </c>
      <c r="B1010" s="23">
        <v>16</v>
      </c>
      <c r="C1010" s="23">
        <v>3</v>
      </c>
      <c r="D1010" s="23">
        <v>3</v>
      </c>
      <c r="E1010" s="23">
        <v>8</v>
      </c>
      <c r="F1010" s="23">
        <v>2</v>
      </c>
      <c r="G1010" s="23">
        <v>0</v>
      </c>
      <c r="H1010" s="23">
        <v>0</v>
      </c>
      <c r="I1010" s="24">
        <v>0</v>
      </c>
    </row>
    <row r="1011" spans="1:9" ht="26.25" customHeight="1">
      <c r="A1011" s="25" t="s">
        <v>1046</v>
      </c>
      <c r="B1011" s="23">
        <v>83</v>
      </c>
      <c r="C1011" s="23">
        <v>43</v>
      </c>
      <c r="D1011" s="23">
        <v>20</v>
      </c>
      <c r="E1011" s="23">
        <v>9</v>
      </c>
      <c r="F1011" s="23">
        <v>4</v>
      </c>
      <c r="G1011" s="23">
        <v>6</v>
      </c>
      <c r="H1011" s="23">
        <v>0</v>
      </c>
      <c r="I1011" s="24">
        <v>1</v>
      </c>
    </row>
    <row r="1012" spans="1:9" ht="26.25" customHeight="1">
      <c r="A1012" s="25" t="s">
        <v>1047</v>
      </c>
      <c r="B1012" s="23">
        <v>65</v>
      </c>
      <c r="C1012" s="23">
        <v>5</v>
      </c>
      <c r="D1012" s="23">
        <v>49</v>
      </c>
      <c r="E1012" s="23">
        <v>5</v>
      </c>
      <c r="F1012" s="23">
        <v>2</v>
      </c>
      <c r="G1012" s="23">
        <v>1</v>
      </c>
      <c r="H1012" s="23">
        <v>3</v>
      </c>
      <c r="I1012" s="24">
        <v>0</v>
      </c>
    </row>
    <row r="1013" spans="1:9" ht="26.25" customHeight="1">
      <c r="A1013" s="25" t="s">
        <v>1048</v>
      </c>
      <c r="B1013" s="23">
        <v>192</v>
      </c>
      <c r="C1013" s="23">
        <v>13</v>
      </c>
      <c r="D1013" s="23">
        <v>42</v>
      </c>
      <c r="E1013" s="23">
        <v>52</v>
      </c>
      <c r="F1013" s="23">
        <v>18</v>
      </c>
      <c r="G1013" s="23">
        <v>15</v>
      </c>
      <c r="H1013" s="23">
        <v>42</v>
      </c>
      <c r="I1013" s="24">
        <v>10</v>
      </c>
    </row>
    <row r="1014" spans="1:9" ht="26.25" customHeight="1">
      <c r="A1014" s="25" t="s">
        <v>1049</v>
      </c>
      <c r="B1014" s="23">
        <v>0</v>
      </c>
      <c r="C1014" s="23">
        <v>0</v>
      </c>
      <c r="D1014" s="23">
        <v>0</v>
      </c>
      <c r="E1014" s="23">
        <v>0</v>
      </c>
      <c r="F1014" s="23">
        <v>0</v>
      </c>
      <c r="G1014" s="23">
        <v>0</v>
      </c>
      <c r="H1014" s="23">
        <v>0</v>
      </c>
      <c r="I1014" s="24">
        <v>0</v>
      </c>
    </row>
    <row r="1015" spans="1:9" ht="26.25" customHeight="1">
      <c r="A1015" s="25" t="s">
        <v>1050</v>
      </c>
      <c r="B1015" s="23">
        <v>8</v>
      </c>
      <c r="C1015" s="23">
        <v>8</v>
      </c>
      <c r="D1015" s="23">
        <v>0</v>
      </c>
      <c r="E1015" s="23">
        <v>0</v>
      </c>
      <c r="F1015" s="23">
        <v>0</v>
      </c>
      <c r="G1015" s="23">
        <v>0</v>
      </c>
      <c r="H1015" s="23">
        <v>0</v>
      </c>
      <c r="I1015" s="24">
        <v>0</v>
      </c>
    </row>
    <row r="1016" spans="1:9" ht="26.25" customHeight="1">
      <c r="A1016" s="25" t="s">
        <v>1051</v>
      </c>
      <c r="B1016" s="23">
        <v>33</v>
      </c>
      <c r="C1016" s="23">
        <v>9</v>
      </c>
      <c r="D1016" s="23">
        <v>11</v>
      </c>
      <c r="E1016" s="23">
        <v>5</v>
      </c>
      <c r="F1016" s="23">
        <v>2</v>
      </c>
      <c r="G1016" s="23">
        <v>5</v>
      </c>
      <c r="H1016" s="23">
        <v>1</v>
      </c>
      <c r="I1016" s="24">
        <v>0</v>
      </c>
    </row>
    <row r="1017" spans="1:9" ht="26.25" customHeight="1">
      <c r="A1017" s="25" t="s">
        <v>1052</v>
      </c>
      <c r="B1017" s="23">
        <v>30</v>
      </c>
      <c r="C1017" s="23">
        <v>0</v>
      </c>
      <c r="D1017" s="23">
        <v>11</v>
      </c>
      <c r="E1017" s="23">
        <v>17</v>
      </c>
      <c r="F1017" s="23">
        <v>2</v>
      </c>
      <c r="G1017" s="23">
        <v>0</v>
      </c>
      <c r="H1017" s="23">
        <v>0</v>
      </c>
      <c r="I1017" s="24">
        <v>0</v>
      </c>
    </row>
    <row r="1018" spans="1:9" ht="26.25" customHeight="1">
      <c r="A1018" s="25" t="s">
        <v>1053</v>
      </c>
      <c r="B1018" s="23">
        <v>14</v>
      </c>
      <c r="C1018" s="23">
        <v>6</v>
      </c>
      <c r="D1018" s="23">
        <v>6</v>
      </c>
      <c r="E1018" s="23">
        <v>2</v>
      </c>
      <c r="F1018" s="23">
        <v>0</v>
      </c>
      <c r="G1018" s="23">
        <v>0</v>
      </c>
      <c r="H1018" s="23">
        <v>0</v>
      </c>
      <c r="I1018" s="24">
        <v>0</v>
      </c>
    </row>
    <row r="1019" spans="1:9" ht="26.25" customHeight="1">
      <c r="A1019" s="25" t="s">
        <v>1054</v>
      </c>
      <c r="B1019" s="23">
        <v>6</v>
      </c>
      <c r="C1019" s="23">
        <v>1</v>
      </c>
      <c r="D1019" s="23">
        <v>5</v>
      </c>
      <c r="E1019" s="23">
        <v>0</v>
      </c>
      <c r="F1019" s="23">
        <v>0</v>
      </c>
      <c r="G1019" s="23">
        <v>0</v>
      </c>
      <c r="H1019" s="23">
        <v>0</v>
      </c>
      <c r="I1019" s="24">
        <v>0</v>
      </c>
    </row>
    <row r="1020" spans="1:9" ht="26.25" customHeight="1">
      <c r="A1020" s="25" t="s">
        <v>1055</v>
      </c>
      <c r="B1020" s="23">
        <v>69</v>
      </c>
      <c r="C1020" s="23">
        <v>2</v>
      </c>
      <c r="D1020" s="23">
        <v>42</v>
      </c>
      <c r="E1020" s="23">
        <v>19</v>
      </c>
      <c r="F1020" s="23">
        <v>2</v>
      </c>
      <c r="G1020" s="23">
        <v>2</v>
      </c>
      <c r="H1020" s="23">
        <v>1</v>
      </c>
      <c r="I1020" s="24">
        <v>1</v>
      </c>
    </row>
    <row r="1021" spans="1:9" ht="26.25" customHeight="1">
      <c r="A1021" s="25" t="s">
        <v>1056</v>
      </c>
      <c r="B1021" s="23">
        <v>50</v>
      </c>
      <c r="C1021" s="23">
        <v>23</v>
      </c>
      <c r="D1021" s="23">
        <v>19</v>
      </c>
      <c r="E1021" s="23">
        <v>3</v>
      </c>
      <c r="F1021" s="23">
        <v>3</v>
      </c>
      <c r="G1021" s="23">
        <v>1</v>
      </c>
      <c r="H1021" s="23">
        <v>1</v>
      </c>
      <c r="I1021" s="24">
        <v>0</v>
      </c>
    </row>
    <row r="1022" spans="1:9" ht="26.25" customHeight="1">
      <c r="A1022" s="25" t="s">
        <v>1057</v>
      </c>
      <c r="B1022" s="23">
        <v>16</v>
      </c>
      <c r="C1022" s="23">
        <v>6</v>
      </c>
      <c r="D1022" s="23">
        <v>7</v>
      </c>
      <c r="E1022" s="23">
        <v>2</v>
      </c>
      <c r="F1022" s="23">
        <v>1</v>
      </c>
      <c r="G1022" s="23">
        <v>0</v>
      </c>
      <c r="H1022" s="23">
        <v>0</v>
      </c>
      <c r="I1022" s="24">
        <v>0</v>
      </c>
    </row>
    <row r="1023" spans="1:9" ht="26.25" customHeight="1">
      <c r="A1023" s="25" t="s">
        <v>1058</v>
      </c>
      <c r="B1023" s="23">
        <v>14</v>
      </c>
      <c r="C1023" s="23">
        <v>11</v>
      </c>
      <c r="D1023" s="23">
        <v>3</v>
      </c>
      <c r="E1023" s="23">
        <v>0</v>
      </c>
      <c r="F1023" s="23">
        <v>0</v>
      </c>
      <c r="G1023" s="23">
        <v>0</v>
      </c>
      <c r="H1023" s="23">
        <v>0</v>
      </c>
      <c r="I1023" s="24">
        <v>0</v>
      </c>
    </row>
    <row r="1024" spans="1:9" ht="26.25" customHeight="1">
      <c r="A1024" s="25" t="s">
        <v>1059</v>
      </c>
      <c r="B1024" s="23">
        <v>4</v>
      </c>
      <c r="C1024" s="23">
        <v>1</v>
      </c>
      <c r="D1024" s="23">
        <v>3</v>
      </c>
      <c r="E1024" s="23">
        <v>0</v>
      </c>
      <c r="F1024" s="23">
        <v>0</v>
      </c>
      <c r="G1024" s="23">
        <v>0</v>
      </c>
      <c r="H1024" s="23">
        <v>0</v>
      </c>
      <c r="I1024" s="24">
        <v>0</v>
      </c>
    </row>
    <row r="1025" spans="1:9" ht="26.25" customHeight="1">
      <c r="A1025" s="25" t="s">
        <v>1060</v>
      </c>
      <c r="B1025" s="23">
        <v>0</v>
      </c>
      <c r="C1025" s="23">
        <v>0</v>
      </c>
      <c r="D1025" s="23">
        <v>0</v>
      </c>
      <c r="E1025" s="23">
        <v>0</v>
      </c>
      <c r="F1025" s="23">
        <v>0</v>
      </c>
      <c r="G1025" s="23">
        <v>0</v>
      </c>
      <c r="H1025" s="23">
        <v>0</v>
      </c>
      <c r="I1025" s="24">
        <v>0</v>
      </c>
    </row>
    <row r="1026" spans="1:9" ht="26.25" customHeight="1">
      <c r="A1026" s="25" t="s">
        <v>1061</v>
      </c>
      <c r="B1026" s="23">
        <v>21</v>
      </c>
      <c r="C1026" s="23">
        <v>15</v>
      </c>
      <c r="D1026" s="23">
        <v>5</v>
      </c>
      <c r="E1026" s="23">
        <v>1</v>
      </c>
      <c r="F1026" s="23">
        <v>0</v>
      </c>
      <c r="G1026" s="23">
        <v>0</v>
      </c>
      <c r="H1026" s="23">
        <v>0</v>
      </c>
      <c r="I1026" s="24">
        <v>0</v>
      </c>
    </row>
    <row r="1027" spans="1:9" ht="26.25" customHeight="1">
      <c r="A1027" s="25" t="s">
        <v>1062</v>
      </c>
      <c r="B1027" s="23">
        <v>85</v>
      </c>
      <c r="C1027" s="23">
        <v>10</v>
      </c>
      <c r="D1027" s="23">
        <v>49</v>
      </c>
      <c r="E1027" s="23">
        <v>10</v>
      </c>
      <c r="F1027" s="23">
        <v>4</v>
      </c>
      <c r="G1027" s="23">
        <v>6</v>
      </c>
      <c r="H1027" s="23">
        <v>5</v>
      </c>
      <c r="I1027" s="24">
        <v>1</v>
      </c>
    </row>
    <row r="1028" spans="1:9" ht="26.25" customHeight="1">
      <c r="A1028" s="25" t="s">
        <v>1063</v>
      </c>
      <c r="B1028" s="23">
        <v>151</v>
      </c>
      <c r="C1028" s="23">
        <v>55</v>
      </c>
      <c r="D1028" s="23">
        <v>58</v>
      </c>
      <c r="E1028" s="23">
        <v>25</v>
      </c>
      <c r="F1028" s="23">
        <v>6</v>
      </c>
      <c r="G1028" s="23">
        <v>5</v>
      </c>
      <c r="H1028" s="23">
        <v>2</v>
      </c>
      <c r="I1028" s="24">
        <v>0</v>
      </c>
    </row>
    <row r="1029" spans="1:9" ht="26.25" customHeight="1">
      <c r="A1029" s="25" t="s">
        <v>1064</v>
      </c>
      <c r="B1029" s="23">
        <v>31</v>
      </c>
      <c r="C1029" s="23">
        <v>11</v>
      </c>
      <c r="D1029" s="23">
        <v>12</v>
      </c>
      <c r="E1029" s="23">
        <v>2</v>
      </c>
      <c r="F1029" s="23">
        <v>1</v>
      </c>
      <c r="G1029" s="23">
        <v>1</v>
      </c>
      <c r="H1029" s="23">
        <v>3</v>
      </c>
      <c r="I1029" s="24">
        <v>1</v>
      </c>
    </row>
    <row r="1030" spans="1:9" ht="26.25" customHeight="1">
      <c r="A1030" s="25" t="s">
        <v>1065</v>
      </c>
      <c r="B1030" s="23">
        <v>0</v>
      </c>
      <c r="C1030" s="23">
        <v>0</v>
      </c>
      <c r="D1030" s="23">
        <v>0</v>
      </c>
      <c r="E1030" s="23">
        <v>0</v>
      </c>
      <c r="F1030" s="23">
        <v>0</v>
      </c>
      <c r="G1030" s="23">
        <v>0</v>
      </c>
      <c r="H1030" s="23">
        <v>0</v>
      </c>
      <c r="I1030" s="24">
        <v>0</v>
      </c>
    </row>
    <row r="1031" spans="1:9" ht="26.25" customHeight="1">
      <c r="A1031" s="25" t="s">
        <v>1066</v>
      </c>
      <c r="B1031" s="23">
        <v>473</v>
      </c>
      <c r="C1031" s="23">
        <v>7</v>
      </c>
      <c r="D1031" s="23">
        <v>95</v>
      </c>
      <c r="E1031" s="23">
        <v>212</v>
      </c>
      <c r="F1031" s="23">
        <v>71</v>
      </c>
      <c r="G1031" s="23">
        <v>44</v>
      </c>
      <c r="H1031" s="23">
        <v>34</v>
      </c>
      <c r="I1031" s="24">
        <v>10</v>
      </c>
    </row>
    <row r="1032" spans="1:9" ht="26.25" customHeight="1">
      <c r="A1032" s="25" t="s">
        <v>1067</v>
      </c>
      <c r="B1032" s="23">
        <v>15</v>
      </c>
      <c r="C1032" s="23">
        <v>15</v>
      </c>
      <c r="D1032" s="23">
        <v>0</v>
      </c>
      <c r="E1032" s="23">
        <v>0</v>
      </c>
      <c r="F1032" s="23">
        <v>0</v>
      </c>
      <c r="G1032" s="23">
        <v>0</v>
      </c>
      <c r="H1032" s="23">
        <v>0</v>
      </c>
      <c r="I1032" s="24">
        <v>0</v>
      </c>
    </row>
    <row r="1033" spans="1:9" ht="26.25" customHeight="1">
      <c r="A1033" s="25" t="s">
        <v>1068</v>
      </c>
      <c r="B1033" s="23">
        <v>60</v>
      </c>
      <c r="C1033" s="23">
        <v>18</v>
      </c>
      <c r="D1033" s="23">
        <v>15</v>
      </c>
      <c r="E1033" s="23">
        <v>12</v>
      </c>
      <c r="F1033" s="23">
        <v>3</v>
      </c>
      <c r="G1033" s="23">
        <v>3</v>
      </c>
      <c r="H1033" s="23">
        <v>8</v>
      </c>
      <c r="I1033" s="24">
        <v>1</v>
      </c>
    </row>
    <row r="1034" spans="1:9" ht="26.25" customHeight="1">
      <c r="A1034" s="25" t="s">
        <v>1069</v>
      </c>
      <c r="B1034" s="23">
        <v>19</v>
      </c>
      <c r="C1034" s="23">
        <v>11</v>
      </c>
      <c r="D1034" s="23">
        <v>5</v>
      </c>
      <c r="E1034" s="23">
        <v>2</v>
      </c>
      <c r="F1034" s="23">
        <v>0</v>
      </c>
      <c r="G1034" s="23">
        <v>1</v>
      </c>
      <c r="H1034" s="23">
        <v>0</v>
      </c>
      <c r="I1034" s="24">
        <v>0</v>
      </c>
    </row>
    <row r="1035" spans="1:9" ht="26.25" customHeight="1">
      <c r="A1035" s="25" t="s">
        <v>1070</v>
      </c>
      <c r="B1035" s="23">
        <v>554</v>
      </c>
      <c r="C1035" s="23">
        <v>24</v>
      </c>
      <c r="D1035" s="23">
        <v>143</v>
      </c>
      <c r="E1035" s="23">
        <v>212</v>
      </c>
      <c r="F1035" s="23">
        <v>115</v>
      </c>
      <c r="G1035" s="23">
        <v>19</v>
      </c>
      <c r="H1035" s="23">
        <v>25</v>
      </c>
      <c r="I1035" s="24">
        <v>16</v>
      </c>
    </row>
    <row r="1036" spans="1:9" ht="26.25" customHeight="1">
      <c r="A1036" s="25" t="s">
        <v>1071</v>
      </c>
      <c r="B1036" s="23">
        <v>45</v>
      </c>
      <c r="C1036" s="23">
        <v>2</v>
      </c>
      <c r="D1036" s="23">
        <v>26</v>
      </c>
      <c r="E1036" s="23">
        <v>5</v>
      </c>
      <c r="F1036" s="23">
        <v>6</v>
      </c>
      <c r="G1036" s="23">
        <v>1</v>
      </c>
      <c r="H1036" s="23">
        <v>4</v>
      </c>
      <c r="I1036" s="24">
        <v>1</v>
      </c>
    </row>
    <row r="1037" spans="1:9" ht="26.25" customHeight="1">
      <c r="A1037" s="25" t="s">
        <v>1072</v>
      </c>
      <c r="B1037" s="23">
        <v>60</v>
      </c>
      <c r="C1037" s="23">
        <v>46</v>
      </c>
      <c r="D1037" s="23">
        <v>7</v>
      </c>
      <c r="E1037" s="23">
        <v>6</v>
      </c>
      <c r="F1037" s="23">
        <v>1</v>
      </c>
      <c r="G1037" s="23">
        <v>0</v>
      </c>
      <c r="H1037" s="23">
        <v>0</v>
      </c>
      <c r="I1037" s="24">
        <v>0</v>
      </c>
    </row>
    <row r="1038" spans="1:9" ht="26.25" customHeight="1">
      <c r="A1038" s="25" t="s">
        <v>1073</v>
      </c>
      <c r="B1038" s="23">
        <v>83</v>
      </c>
      <c r="C1038" s="23">
        <v>14</v>
      </c>
      <c r="D1038" s="23">
        <v>60</v>
      </c>
      <c r="E1038" s="23">
        <v>4</v>
      </c>
      <c r="F1038" s="23">
        <v>3</v>
      </c>
      <c r="G1038" s="23">
        <v>1</v>
      </c>
      <c r="H1038" s="23">
        <v>0</v>
      </c>
      <c r="I1038" s="24">
        <v>1</v>
      </c>
    </row>
    <row r="1039" spans="1:9" ht="26.25" customHeight="1">
      <c r="A1039" s="25" t="s">
        <v>1074</v>
      </c>
      <c r="B1039" s="23">
        <v>399</v>
      </c>
      <c r="C1039" s="23">
        <v>32</v>
      </c>
      <c r="D1039" s="23">
        <v>89</v>
      </c>
      <c r="E1039" s="23">
        <v>108</v>
      </c>
      <c r="F1039" s="23">
        <v>38</v>
      </c>
      <c r="G1039" s="23">
        <v>25</v>
      </c>
      <c r="H1039" s="23">
        <v>51</v>
      </c>
      <c r="I1039" s="24">
        <v>56</v>
      </c>
    </row>
    <row r="1040" spans="1:9" ht="26.25" customHeight="1">
      <c r="A1040" s="25" t="s">
        <v>1075</v>
      </c>
      <c r="B1040" s="23">
        <v>23</v>
      </c>
      <c r="C1040" s="23">
        <v>4</v>
      </c>
      <c r="D1040" s="23">
        <v>13</v>
      </c>
      <c r="E1040" s="23">
        <v>5</v>
      </c>
      <c r="F1040" s="23">
        <v>0</v>
      </c>
      <c r="G1040" s="23">
        <v>0</v>
      </c>
      <c r="H1040" s="23">
        <v>1</v>
      </c>
      <c r="I1040" s="24">
        <v>0</v>
      </c>
    </row>
    <row r="1041" spans="1:9" ht="26.25" customHeight="1">
      <c r="A1041" s="25" t="s">
        <v>1076</v>
      </c>
      <c r="B1041" s="23">
        <v>25</v>
      </c>
      <c r="C1041" s="23">
        <v>17</v>
      </c>
      <c r="D1041" s="23">
        <v>8</v>
      </c>
      <c r="E1041" s="23">
        <v>0</v>
      </c>
      <c r="F1041" s="23">
        <v>0</v>
      </c>
      <c r="G1041" s="23">
        <v>0</v>
      </c>
      <c r="H1041" s="23">
        <v>0</v>
      </c>
      <c r="I1041" s="24">
        <v>0</v>
      </c>
    </row>
    <row r="1042" spans="1:9" ht="26.25" customHeight="1">
      <c r="A1042" s="25" t="s">
        <v>1077</v>
      </c>
      <c r="B1042" s="23">
        <v>236</v>
      </c>
      <c r="C1042" s="23">
        <v>4</v>
      </c>
      <c r="D1042" s="23">
        <v>65</v>
      </c>
      <c r="E1042" s="23">
        <v>75</v>
      </c>
      <c r="F1042" s="23">
        <v>24</v>
      </c>
      <c r="G1042" s="23">
        <v>28</v>
      </c>
      <c r="H1042" s="23">
        <v>29</v>
      </c>
      <c r="I1042" s="24">
        <v>11</v>
      </c>
    </row>
    <row r="1043" spans="1:9" ht="26.25" customHeight="1">
      <c r="A1043" s="25" t="s">
        <v>1078</v>
      </c>
      <c r="B1043" s="23">
        <v>12</v>
      </c>
      <c r="C1043" s="23">
        <v>1</v>
      </c>
      <c r="D1043" s="23">
        <v>5</v>
      </c>
      <c r="E1043" s="23">
        <v>5</v>
      </c>
      <c r="F1043" s="23">
        <v>1</v>
      </c>
      <c r="G1043" s="23">
        <v>0</v>
      </c>
      <c r="H1043" s="23">
        <v>0</v>
      </c>
      <c r="I1043" s="24">
        <v>0</v>
      </c>
    </row>
    <row r="1044" spans="1:9" ht="26.25" customHeight="1">
      <c r="A1044" s="25" t="s">
        <v>1079</v>
      </c>
      <c r="B1044" s="23">
        <v>28</v>
      </c>
      <c r="C1044" s="23">
        <v>27</v>
      </c>
      <c r="D1044" s="23">
        <v>1</v>
      </c>
      <c r="E1044" s="23">
        <v>0</v>
      </c>
      <c r="F1044" s="23">
        <v>0</v>
      </c>
      <c r="G1044" s="23">
        <v>0</v>
      </c>
      <c r="H1044" s="23">
        <v>0</v>
      </c>
      <c r="I1044" s="24">
        <v>0</v>
      </c>
    </row>
    <row r="1045" spans="1:9" ht="26.25" customHeight="1">
      <c r="A1045" s="25" t="s">
        <v>1080</v>
      </c>
      <c r="B1045" s="23">
        <v>19</v>
      </c>
      <c r="C1045" s="23">
        <v>5</v>
      </c>
      <c r="D1045" s="23">
        <v>11</v>
      </c>
      <c r="E1045" s="23">
        <v>2</v>
      </c>
      <c r="F1045" s="23">
        <v>1</v>
      </c>
      <c r="G1045" s="23">
        <v>0</v>
      </c>
      <c r="H1045" s="23">
        <v>0</v>
      </c>
      <c r="I1045" s="24">
        <v>0</v>
      </c>
    </row>
    <row r="1046" spans="1:9" ht="26.25" customHeight="1">
      <c r="A1046" s="25" t="s">
        <v>1081</v>
      </c>
      <c r="B1046" s="23">
        <v>6</v>
      </c>
      <c r="C1046" s="23">
        <v>3</v>
      </c>
      <c r="D1046" s="23">
        <v>3</v>
      </c>
      <c r="E1046" s="23">
        <v>0</v>
      </c>
      <c r="F1046" s="23">
        <v>0</v>
      </c>
      <c r="G1046" s="23">
        <v>0</v>
      </c>
      <c r="H1046" s="23">
        <v>0</v>
      </c>
      <c r="I1046" s="24">
        <v>0</v>
      </c>
    </row>
    <row r="1047" spans="1:9" ht="26.25" customHeight="1">
      <c r="A1047" s="25" t="s">
        <v>1082</v>
      </c>
      <c r="B1047" s="23">
        <v>175</v>
      </c>
      <c r="C1047" s="23">
        <v>59</v>
      </c>
      <c r="D1047" s="23">
        <v>81</v>
      </c>
      <c r="E1047" s="23">
        <v>24</v>
      </c>
      <c r="F1047" s="23">
        <v>4</v>
      </c>
      <c r="G1047" s="23">
        <v>3</v>
      </c>
      <c r="H1047" s="23">
        <v>3</v>
      </c>
      <c r="I1047" s="24">
        <v>1</v>
      </c>
    </row>
    <row r="1048" spans="1:9" ht="26.25" customHeight="1">
      <c r="A1048" s="25" t="s">
        <v>1083</v>
      </c>
      <c r="B1048" s="23">
        <v>75</v>
      </c>
      <c r="C1048" s="23">
        <v>13</v>
      </c>
      <c r="D1048" s="23">
        <v>47</v>
      </c>
      <c r="E1048" s="23">
        <v>12</v>
      </c>
      <c r="F1048" s="23">
        <v>1</v>
      </c>
      <c r="G1048" s="23">
        <v>0</v>
      </c>
      <c r="H1048" s="23">
        <v>2</v>
      </c>
      <c r="I1048" s="24">
        <v>0</v>
      </c>
    </row>
    <row r="1049" spans="1:9" ht="26.25" customHeight="1">
      <c r="A1049" s="25" t="s">
        <v>1084</v>
      </c>
      <c r="B1049" s="23">
        <v>73</v>
      </c>
      <c r="C1049" s="23">
        <v>65</v>
      </c>
      <c r="D1049" s="23">
        <v>7</v>
      </c>
      <c r="E1049" s="23">
        <v>1</v>
      </c>
      <c r="F1049" s="23">
        <v>0</v>
      </c>
      <c r="G1049" s="23">
        <v>0</v>
      </c>
      <c r="H1049" s="23">
        <v>0</v>
      </c>
      <c r="I1049" s="24">
        <v>0</v>
      </c>
    </row>
    <row r="1050" spans="1:9" ht="26.25" customHeight="1">
      <c r="A1050" s="25" t="s">
        <v>1085</v>
      </c>
      <c r="B1050" s="23">
        <v>181</v>
      </c>
      <c r="C1050" s="23">
        <v>53</v>
      </c>
      <c r="D1050" s="23">
        <v>86</v>
      </c>
      <c r="E1050" s="23">
        <v>28</v>
      </c>
      <c r="F1050" s="23">
        <v>5</v>
      </c>
      <c r="G1050" s="23">
        <v>4</v>
      </c>
      <c r="H1050" s="23">
        <v>4</v>
      </c>
      <c r="I1050" s="24">
        <v>1</v>
      </c>
    </row>
    <row r="1051" spans="1:9" ht="26.25" customHeight="1">
      <c r="A1051" s="25" t="s">
        <v>1086</v>
      </c>
      <c r="B1051" s="23">
        <v>18</v>
      </c>
      <c r="C1051" s="23">
        <v>7</v>
      </c>
      <c r="D1051" s="23">
        <v>7</v>
      </c>
      <c r="E1051" s="23">
        <v>3</v>
      </c>
      <c r="F1051" s="23">
        <v>0</v>
      </c>
      <c r="G1051" s="23">
        <v>0</v>
      </c>
      <c r="H1051" s="23">
        <v>1</v>
      </c>
      <c r="I1051" s="24">
        <v>0</v>
      </c>
    </row>
    <row r="1052" spans="1:9" ht="26.25" customHeight="1">
      <c r="A1052" s="25" t="s">
        <v>50</v>
      </c>
      <c r="B1052" s="23">
        <v>917</v>
      </c>
      <c r="C1052" s="23">
        <v>76</v>
      </c>
      <c r="D1052" s="23">
        <v>208</v>
      </c>
      <c r="E1052" s="23">
        <v>156</v>
      </c>
      <c r="F1052" s="23">
        <v>56</v>
      </c>
      <c r="G1052" s="23">
        <v>86</v>
      </c>
      <c r="H1052" s="23">
        <v>138</v>
      </c>
      <c r="I1052" s="24">
        <v>197</v>
      </c>
    </row>
    <row r="1053" spans="1:9" ht="26.25" customHeight="1">
      <c r="A1053" s="25" t="s">
        <v>1087</v>
      </c>
      <c r="B1053" s="23">
        <v>44</v>
      </c>
      <c r="C1053" s="23">
        <v>1</v>
      </c>
      <c r="D1053" s="23">
        <v>21</v>
      </c>
      <c r="E1053" s="23">
        <v>18</v>
      </c>
      <c r="F1053" s="23">
        <v>2</v>
      </c>
      <c r="G1053" s="23">
        <v>1</v>
      </c>
      <c r="H1053" s="23">
        <v>1</v>
      </c>
      <c r="I1053" s="24">
        <v>0</v>
      </c>
    </row>
    <row r="1054" spans="1:9" ht="26.25" customHeight="1">
      <c r="A1054" s="25" t="s">
        <v>1088</v>
      </c>
      <c r="B1054" s="23">
        <v>342</v>
      </c>
      <c r="C1054" s="23">
        <v>90</v>
      </c>
      <c r="D1054" s="23">
        <v>92</v>
      </c>
      <c r="E1054" s="23">
        <v>77</v>
      </c>
      <c r="F1054" s="23">
        <v>20</v>
      </c>
      <c r="G1054" s="23">
        <v>20</v>
      </c>
      <c r="H1054" s="23">
        <v>39</v>
      </c>
      <c r="I1054" s="24">
        <v>4</v>
      </c>
    </row>
    <row r="1055" spans="1:9" ht="26.25" customHeight="1">
      <c r="A1055" s="25" t="s">
        <v>1089</v>
      </c>
      <c r="B1055" s="23">
        <v>133</v>
      </c>
      <c r="C1055" s="23">
        <v>8</v>
      </c>
      <c r="D1055" s="23">
        <v>110</v>
      </c>
      <c r="E1055" s="23">
        <v>10</v>
      </c>
      <c r="F1055" s="23">
        <v>2</v>
      </c>
      <c r="G1055" s="23">
        <v>1</v>
      </c>
      <c r="H1055" s="23">
        <v>2</v>
      </c>
      <c r="I1055" s="24">
        <v>0</v>
      </c>
    </row>
    <row r="1056" spans="1:9" ht="26.25" customHeight="1">
      <c r="A1056" s="25" t="s">
        <v>1090</v>
      </c>
      <c r="B1056" s="23">
        <v>16</v>
      </c>
      <c r="C1056" s="23">
        <v>7</v>
      </c>
      <c r="D1056" s="23">
        <v>8</v>
      </c>
      <c r="E1056" s="23">
        <v>0</v>
      </c>
      <c r="F1056" s="23">
        <v>1</v>
      </c>
      <c r="G1056" s="23">
        <v>0</v>
      </c>
      <c r="H1056" s="23">
        <v>0</v>
      </c>
      <c r="I1056" s="24">
        <v>0</v>
      </c>
    </row>
    <row r="1057" spans="1:9" ht="26.25" customHeight="1">
      <c r="A1057" s="25" t="s">
        <v>1091</v>
      </c>
      <c r="B1057" s="23">
        <v>5</v>
      </c>
      <c r="C1057" s="23">
        <v>3</v>
      </c>
      <c r="D1057" s="23">
        <v>1</v>
      </c>
      <c r="E1057" s="23">
        <v>1</v>
      </c>
      <c r="F1057" s="23">
        <v>0</v>
      </c>
      <c r="G1057" s="23">
        <v>0</v>
      </c>
      <c r="H1057" s="23">
        <v>0</v>
      </c>
      <c r="I1057" s="24">
        <v>0</v>
      </c>
    </row>
    <row r="1058" spans="1:9" ht="26.25" customHeight="1">
      <c r="A1058" s="25" t="s">
        <v>1092</v>
      </c>
      <c r="B1058" s="23">
        <v>61</v>
      </c>
      <c r="C1058" s="23">
        <v>49</v>
      </c>
      <c r="D1058" s="23">
        <v>10</v>
      </c>
      <c r="E1058" s="23">
        <v>1</v>
      </c>
      <c r="F1058" s="23">
        <v>1</v>
      </c>
      <c r="G1058" s="23">
        <v>0</v>
      </c>
      <c r="H1058" s="23">
        <v>0</v>
      </c>
      <c r="I1058" s="24">
        <v>0</v>
      </c>
    </row>
    <row r="1059" spans="1:9" ht="26.25" customHeight="1">
      <c r="A1059" s="25" t="s">
        <v>1093</v>
      </c>
      <c r="B1059" s="23">
        <v>66</v>
      </c>
      <c r="C1059" s="23">
        <v>45</v>
      </c>
      <c r="D1059" s="23">
        <v>17</v>
      </c>
      <c r="E1059" s="23">
        <v>2</v>
      </c>
      <c r="F1059" s="23">
        <v>1</v>
      </c>
      <c r="G1059" s="23">
        <v>1</v>
      </c>
      <c r="H1059" s="23">
        <v>0</v>
      </c>
      <c r="I1059" s="24">
        <v>0</v>
      </c>
    </row>
    <row r="1060" spans="1:9" ht="26.25" customHeight="1">
      <c r="A1060" s="25" t="s">
        <v>1094</v>
      </c>
      <c r="B1060" s="23">
        <v>12</v>
      </c>
      <c r="C1060" s="23">
        <v>11</v>
      </c>
      <c r="D1060" s="23">
        <v>1</v>
      </c>
      <c r="E1060" s="23">
        <v>0</v>
      </c>
      <c r="F1060" s="23">
        <v>0</v>
      </c>
      <c r="G1060" s="23">
        <v>0</v>
      </c>
      <c r="H1060" s="23">
        <v>0</v>
      </c>
      <c r="I1060" s="24">
        <v>0</v>
      </c>
    </row>
    <row r="1061" spans="1:9" ht="26.25" customHeight="1">
      <c r="A1061" s="25" t="s">
        <v>1095</v>
      </c>
      <c r="B1061" s="23">
        <v>22</v>
      </c>
      <c r="C1061" s="23">
        <v>9</v>
      </c>
      <c r="D1061" s="23">
        <v>8</v>
      </c>
      <c r="E1061" s="23">
        <v>4</v>
      </c>
      <c r="F1061" s="23">
        <v>1</v>
      </c>
      <c r="G1061" s="23">
        <v>0</v>
      </c>
      <c r="H1061" s="23">
        <v>0</v>
      </c>
      <c r="I1061" s="24">
        <v>0</v>
      </c>
    </row>
    <row r="1062" spans="1:9" ht="26.25" customHeight="1">
      <c r="A1062" s="25" t="s">
        <v>1096</v>
      </c>
      <c r="B1062" s="23">
        <v>223</v>
      </c>
      <c r="C1062" s="23">
        <v>31</v>
      </c>
      <c r="D1062" s="23">
        <v>80</v>
      </c>
      <c r="E1062" s="23">
        <v>22</v>
      </c>
      <c r="F1062" s="23">
        <v>12</v>
      </c>
      <c r="G1062" s="23">
        <v>70</v>
      </c>
      <c r="H1062" s="23">
        <v>8</v>
      </c>
      <c r="I1062" s="24">
        <v>0</v>
      </c>
    </row>
    <row r="1063" spans="1:9" ht="26.25" customHeight="1">
      <c r="A1063" s="25" t="s">
        <v>351</v>
      </c>
      <c r="B1063" s="23">
        <v>99</v>
      </c>
      <c r="C1063" s="23">
        <v>76</v>
      </c>
      <c r="D1063" s="23">
        <v>14</v>
      </c>
      <c r="E1063" s="23">
        <v>6</v>
      </c>
      <c r="F1063" s="23">
        <v>1</v>
      </c>
      <c r="G1063" s="23">
        <v>1</v>
      </c>
      <c r="H1063" s="23">
        <v>1</v>
      </c>
      <c r="I1063" s="24">
        <v>0</v>
      </c>
    </row>
    <row r="1064" spans="1:9" ht="26.25" customHeight="1">
      <c r="A1064" s="25" t="s">
        <v>1097</v>
      </c>
      <c r="B1064" s="23">
        <v>33</v>
      </c>
      <c r="C1064" s="23">
        <v>10</v>
      </c>
      <c r="D1064" s="23">
        <v>16</v>
      </c>
      <c r="E1064" s="23">
        <v>5</v>
      </c>
      <c r="F1064" s="23">
        <v>1</v>
      </c>
      <c r="G1064" s="23">
        <v>0</v>
      </c>
      <c r="H1064" s="23">
        <v>1</v>
      </c>
      <c r="I1064" s="24">
        <v>0</v>
      </c>
    </row>
    <row r="1065" spans="1:9" ht="26.25" customHeight="1">
      <c r="A1065" s="25" t="s">
        <v>1098</v>
      </c>
      <c r="B1065" s="23">
        <v>17</v>
      </c>
      <c r="C1065" s="23">
        <v>14</v>
      </c>
      <c r="D1065" s="23">
        <v>3</v>
      </c>
      <c r="E1065" s="23">
        <v>0</v>
      </c>
      <c r="F1065" s="23">
        <v>0</v>
      </c>
      <c r="G1065" s="23">
        <v>0</v>
      </c>
      <c r="H1065" s="23">
        <v>0</v>
      </c>
      <c r="I1065" s="24">
        <v>0</v>
      </c>
    </row>
    <row r="1066" spans="1:9" ht="26.25" customHeight="1">
      <c r="A1066" s="25" t="s">
        <v>1099</v>
      </c>
      <c r="B1066" s="23">
        <v>0</v>
      </c>
      <c r="C1066" s="23">
        <v>0</v>
      </c>
      <c r="D1066" s="23">
        <v>0</v>
      </c>
      <c r="E1066" s="23">
        <v>0</v>
      </c>
      <c r="F1066" s="23">
        <v>0</v>
      </c>
      <c r="G1066" s="23">
        <v>0</v>
      </c>
      <c r="H1066" s="23">
        <v>0</v>
      </c>
      <c r="I1066" s="24">
        <v>0</v>
      </c>
    </row>
    <row r="1067" spans="1:9" ht="26.25" customHeight="1">
      <c r="A1067" s="25" t="s">
        <v>1100</v>
      </c>
      <c r="B1067" s="23">
        <v>94</v>
      </c>
      <c r="C1067" s="23">
        <v>34</v>
      </c>
      <c r="D1067" s="23">
        <v>34</v>
      </c>
      <c r="E1067" s="23">
        <v>15</v>
      </c>
      <c r="F1067" s="23">
        <v>3</v>
      </c>
      <c r="G1067" s="23">
        <v>3</v>
      </c>
      <c r="H1067" s="23">
        <v>4</v>
      </c>
      <c r="I1067" s="24">
        <v>1</v>
      </c>
    </row>
    <row r="1068" spans="1:9" ht="26.25" customHeight="1">
      <c r="A1068" s="25" t="s">
        <v>1101</v>
      </c>
      <c r="B1068" s="23">
        <v>113</v>
      </c>
      <c r="C1068" s="23">
        <v>4</v>
      </c>
      <c r="D1068" s="23">
        <v>61</v>
      </c>
      <c r="E1068" s="23">
        <v>29</v>
      </c>
      <c r="F1068" s="23">
        <v>2</v>
      </c>
      <c r="G1068" s="23">
        <v>7</v>
      </c>
      <c r="H1068" s="23">
        <v>5</v>
      </c>
      <c r="I1068" s="24">
        <v>5</v>
      </c>
    </row>
    <row r="1069" spans="1:9" ht="26.25" customHeight="1">
      <c r="A1069" s="25" t="s">
        <v>1102</v>
      </c>
      <c r="B1069" s="23">
        <v>62</v>
      </c>
      <c r="C1069" s="23">
        <v>30</v>
      </c>
      <c r="D1069" s="23">
        <v>19</v>
      </c>
      <c r="E1069" s="23">
        <v>4</v>
      </c>
      <c r="F1069" s="23">
        <v>7</v>
      </c>
      <c r="G1069" s="23">
        <v>1</v>
      </c>
      <c r="H1069" s="23">
        <v>1</v>
      </c>
      <c r="I1069" s="24">
        <v>0</v>
      </c>
    </row>
    <row r="1070" spans="1:9" ht="26.25" customHeight="1">
      <c r="A1070" s="25" t="s">
        <v>1103</v>
      </c>
      <c r="B1070" s="23">
        <v>15</v>
      </c>
      <c r="C1070" s="23">
        <v>14</v>
      </c>
      <c r="D1070" s="23">
        <v>1</v>
      </c>
      <c r="E1070" s="23">
        <v>0</v>
      </c>
      <c r="F1070" s="23">
        <v>0</v>
      </c>
      <c r="G1070" s="23">
        <v>0</v>
      </c>
      <c r="H1070" s="23">
        <v>0</v>
      </c>
      <c r="I1070" s="24">
        <v>0</v>
      </c>
    </row>
    <row r="1071" spans="1:9" ht="26.25" customHeight="1">
      <c r="A1071" s="25" t="s">
        <v>1104</v>
      </c>
      <c r="B1071" s="23">
        <v>51</v>
      </c>
      <c r="C1071" s="23">
        <v>21</v>
      </c>
      <c r="D1071" s="23">
        <v>23</v>
      </c>
      <c r="E1071" s="23">
        <v>7</v>
      </c>
      <c r="F1071" s="23">
        <v>0</v>
      </c>
      <c r="G1071" s="23">
        <v>0</v>
      </c>
      <c r="H1071" s="23">
        <v>0</v>
      </c>
      <c r="I1071" s="24">
        <v>0</v>
      </c>
    </row>
    <row r="1072" spans="1:9" ht="26.25" customHeight="1">
      <c r="A1072" s="25" t="s">
        <v>1105</v>
      </c>
      <c r="B1072" s="23">
        <v>34</v>
      </c>
      <c r="C1072" s="23">
        <v>16</v>
      </c>
      <c r="D1072" s="23">
        <v>15</v>
      </c>
      <c r="E1072" s="23">
        <v>3</v>
      </c>
      <c r="F1072" s="23">
        <v>0</v>
      </c>
      <c r="G1072" s="23">
        <v>0</v>
      </c>
      <c r="H1072" s="23">
        <v>0</v>
      </c>
      <c r="I1072" s="24">
        <v>0</v>
      </c>
    </row>
    <row r="1073" spans="1:9" ht="26.25" customHeight="1">
      <c r="A1073" s="25" t="s">
        <v>1106</v>
      </c>
      <c r="B1073" s="23">
        <v>0</v>
      </c>
      <c r="C1073" s="23">
        <v>0</v>
      </c>
      <c r="D1073" s="23">
        <v>0</v>
      </c>
      <c r="E1073" s="23">
        <v>0</v>
      </c>
      <c r="F1073" s="23">
        <v>0</v>
      </c>
      <c r="G1073" s="23">
        <v>0</v>
      </c>
      <c r="H1073" s="23">
        <v>0</v>
      </c>
      <c r="I1073" s="24">
        <v>0</v>
      </c>
    </row>
    <row r="1074" spans="1:9" ht="26.25" customHeight="1">
      <c r="A1074" s="25" t="s">
        <v>961</v>
      </c>
      <c r="B1074" s="23">
        <v>66</v>
      </c>
      <c r="C1074" s="23">
        <v>42</v>
      </c>
      <c r="D1074" s="23">
        <v>20</v>
      </c>
      <c r="E1074" s="23">
        <v>1</v>
      </c>
      <c r="F1074" s="23">
        <v>2</v>
      </c>
      <c r="G1074" s="23">
        <v>0</v>
      </c>
      <c r="H1074" s="23">
        <v>1</v>
      </c>
      <c r="I1074" s="24">
        <v>0</v>
      </c>
    </row>
    <row r="1075" spans="1:9" ht="26.25" customHeight="1">
      <c r="A1075" s="25" t="s">
        <v>1107</v>
      </c>
      <c r="B1075" s="23">
        <v>6</v>
      </c>
      <c r="C1075" s="23">
        <v>4</v>
      </c>
      <c r="D1075" s="23">
        <v>2</v>
      </c>
      <c r="E1075" s="23">
        <v>0</v>
      </c>
      <c r="F1075" s="23">
        <v>0</v>
      </c>
      <c r="G1075" s="23">
        <v>0</v>
      </c>
      <c r="H1075" s="23">
        <v>0</v>
      </c>
      <c r="I1075" s="24">
        <v>0</v>
      </c>
    </row>
    <row r="1076" spans="1:9" ht="26.25" customHeight="1">
      <c r="A1076" s="25" t="s">
        <v>1108</v>
      </c>
      <c r="B1076" s="23">
        <v>32</v>
      </c>
      <c r="C1076" s="23">
        <v>12</v>
      </c>
      <c r="D1076" s="23">
        <v>18</v>
      </c>
      <c r="E1076" s="23">
        <v>2</v>
      </c>
      <c r="F1076" s="23">
        <v>0</v>
      </c>
      <c r="G1076" s="23">
        <v>0</v>
      </c>
      <c r="H1076" s="23">
        <v>0</v>
      </c>
      <c r="I1076" s="24">
        <v>0</v>
      </c>
    </row>
    <row r="1077" spans="1:9" ht="26.25" customHeight="1">
      <c r="A1077" s="64" t="s">
        <v>1489</v>
      </c>
      <c r="B1077" s="27">
        <v>2406</v>
      </c>
      <c r="C1077" s="27">
        <v>146</v>
      </c>
      <c r="D1077" s="27">
        <v>215</v>
      </c>
      <c r="E1077" s="27">
        <v>202</v>
      </c>
      <c r="F1077" s="27">
        <v>228</v>
      </c>
      <c r="G1077" s="27">
        <v>179</v>
      </c>
      <c r="H1077" s="27">
        <v>457</v>
      </c>
      <c r="I1077" s="28">
        <v>979</v>
      </c>
    </row>
    <row r="1078" spans="1:9" ht="26.25" customHeight="1">
      <c r="A1078" s="25" t="s">
        <v>1110</v>
      </c>
      <c r="B1078" s="23">
        <v>0</v>
      </c>
      <c r="C1078" s="23">
        <v>0</v>
      </c>
      <c r="D1078" s="23">
        <v>0</v>
      </c>
      <c r="E1078" s="23">
        <v>0</v>
      </c>
      <c r="F1078" s="23">
        <v>0</v>
      </c>
      <c r="G1078" s="23">
        <v>0</v>
      </c>
      <c r="H1078" s="23">
        <v>0</v>
      </c>
      <c r="I1078" s="24">
        <v>0</v>
      </c>
    </row>
    <row r="1079" spans="1:9" ht="26.25" customHeight="1">
      <c r="A1079" s="25" t="s">
        <v>1111</v>
      </c>
      <c r="B1079" s="23">
        <v>152</v>
      </c>
      <c r="C1079" s="23">
        <v>10</v>
      </c>
      <c r="D1079" s="23">
        <v>13</v>
      </c>
      <c r="E1079" s="23">
        <v>22</v>
      </c>
      <c r="F1079" s="23">
        <v>15</v>
      </c>
      <c r="G1079" s="23">
        <v>20</v>
      </c>
      <c r="H1079" s="23">
        <v>48</v>
      </c>
      <c r="I1079" s="24">
        <v>24</v>
      </c>
    </row>
    <row r="1080" spans="1:9" ht="26.25" customHeight="1">
      <c r="A1080" s="25" t="s">
        <v>1112</v>
      </c>
      <c r="B1080" s="23">
        <v>4</v>
      </c>
      <c r="C1080" s="23">
        <v>2</v>
      </c>
      <c r="D1080" s="23">
        <v>2</v>
      </c>
      <c r="E1080" s="23">
        <v>0</v>
      </c>
      <c r="F1080" s="23">
        <v>0</v>
      </c>
      <c r="G1080" s="23">
        <v>0</v>
      </c>
      <c r="H1080" s="23">
        <v>0</v>
      </c>
      <c r="I1080" s="24">
        <v>0</v>
      </c>
    </row>
    <row r="1081" spans="1:9" ht="26.25" customHeight="1">
      <c r="A1081" s="25" t="s">
        <v>1113</v>
      </c>
      <c r="B1081" s="23">
        <v>1</v>
      </c>
      <c r="C1081" s="23">
        <v>0</v>
      </c>
      <c r="D1081" s="23">
        <v>0</v>
      </c>
      <c r="E1081" s="23">
        <v>0</v>
      </c>
      <c r="F1081" s="23">
        <v>0</v>
      </c>
      <c r="G1081" s="23">
        <v>1</v>
      </c>
      <c r="H1081" s="23">
        <v>0</v>
      </c>
      <c r="I1081" s="24">
        <v>0</v>
      </c>
    </row>
    <row r="1082" spans="1:9" ht="26.25" customHeight="1">
      <c r="A1082" s="25" t="s">
        <v>1114</v>
      </c>
      <c r="B1082" s="23">
        <v>4</v>
      </c>
      <c r="C1082" s="23">
        <v>2</v>
      </c>
      <c r="D1082" s="23">
        <v>0</v>
      </c>
      <c r="E1082" s="23">
        <v>2</v>
      </c>
      <c r="F1082" s="23">
        <v>0</v>
      </c>
      <c r="G1082" s="23">
        <v>0</v>
      </c>
      <c r="H1082" s="23">
        <v>0</v>
      </c>
      <c r="I1082" s="24">
        <v>0</v>
      </c>
    </row>
    <row r="1083" spans="1:9" ht="26.25" customHeight="1">
      <c r="A1083" s="25" t="s">
        <v>1115</v>
      </c>
      <c r="B1083" s="23">
        <v>54</v>
      </c>
      <c r="C1083" s="23">
        <v>2</v>
      </c>
      <c r="D1083" s="23">
        <v>0</v>
      </c>
      <c r="E1083" s="23">
        <v>9</v>
      </c>
      <c r="F1083" s="23">
        <v>10</v>
      </c>
      <c r="G1083" s="23">
        <v>5</v>
      </c>
      <c r="H1083" s="23">
        <v>24</v>
      </c>
      <c r="I1083" s="24">
        <v>4</v>
      </c>
    </row>
    <row r="1084" spans="1:9" ht="26.25" customHeight="1">
      <c r="A1084" s="25" t="s">
        <v>1116</v>
      </c>
      <c r="B1084" s="23">
        <v>115</v>
      </c>
      <c r="C1084" s="23">
        <v>68</v>
      </c>
      <c r="D1084" s="23">
        <v>24</v>
      </c>
      <c r="E1084" s="23">
        <v>14</v>
      </c>
      <c r="F1084" s="23">
        <v>6</v>
      </c>
      <c r="G1084" s="23">
        <v>2</v>
      </c>
      <c r="H1084" s="23">
        <v>1</v>
      </c>
      <c r="I1084" s="24">
        <v>0</v>
      </c>
    </row>
    <row r="1085" spans="1:9" ht="26.25" customHeight="1">
      <c r="A1085" s="25" t="s">
        <v>1117</v>
      </c>
      <c r="B1085" s="23">
        <v>50</v>
      </c>
      <c r="C1085" s="23">
        <v>0</v>
      </c>
      <c r="D1085" s="23">
        <v>1</v>
      </c>
      <c r="E1085" s="23">
        <v>12</v>
      </c>
      <c r="F1085" s="23">
        <v>7</v>
      </c>
      <c r="G1085" s="23">
        <v>15</v>
      </c>
      <c r="H1085" s="23">
        <v>15</v>
      </c>
      <c r="I1085" s="24">
        <v>0</v>
      </c>
    </row>
    <row r="1086" spans="1:9" ht="26.25" customHeight="1">
      <c r="A1086" s="25" t="s">
        <v>1118</v>
      </c>
      <c r="B1086" s="23">
        <v>7</v>
      </c>
      <c r="C1086" s="23">
        <v>1</v>
      </c>
      <c r="D1086" s="23">
        <v>5</v>
      </c>
      <c r="E1086" s="23">
        <v>1</v>
      </c>
      <c r="F1086" s="23">
        <v>0</v>
      </c>
      <c r="G1086" s="23">
        <v>0</v>
      </c>
      <c r="H1086" s="23">
        <v>0</v>
      </c>
      <c r="I1086" s="24">
        <v>0</v>
      </c>
    </row>
    <row r="1087" spans="1:9" ht="26.25" customHeight="1">
      <c r="A1087" s="25" t="s">
        <v>1119</v>
      </c>
      <c r="B1087" s="23">
        <v>3</v>
      </c>
      <c r="C1087" s="23">
        <v>1</v>
      </c>
      <c r="D1087" s="23">
        <v>1</v>
      </c>
      <c r="E1087" s="23">
        <v>0</v>
      </c>
      <c r="F1087" s="23">
        <v>1</v>
      </c>
      <c r="G1087" s="23">
        <v>0</v>
      </c>
      <c r="H1087" s="23">
        <v>0</v>
      </c>
      <c r="I1087" s="24">
        <v>0</v>
      </c>
    </row>
    <row r="1088" spans="1:9" ht="26.25" customHeight="1">
      <c r="A1088" s="25" t="s">
        <v>1120</v>
      </c>
      <c r="B1088" s="23">
        <v>5</v>
      </c>
      <c r="C1088" s="23">
        <v>1</v>
      </c>
      <c r="D1088" s="23">
        <v>1</v>
      </c>
      <c r="E1088" s="23">
        <v>1</v>
      </c>
      <c r="F1088" s="23">
        <v>2</v>
      </c>
      <c r="G1088" s="23">
        <v>0</v>
      </c>
      <c r="H1088" s="23">
        <v>0</v>
      </c>
      <c r="I1088" s="24">
        <v>0</v>
      </c>
    </row>
    <row r="1089" spans="1:9" ht="26.25" customHeight="1">
      <c r="A1089" s="25" t="s">
        <v>1121</v>
      </c>
      <c r="B1089" s="23">
        <v>50</v>
      </c>
      <c r="C1089" s="23">
        <v>7</v>
      </c>
      <c r="D1089" s="23">
        <v>6</v>
      </c>
      <c r="E1089" s="23">
        <v>5</v>
      </c>
      <c r="F1089" s="23">
        <v>17</v>
      </c>
      <c r="G1089" s="23">
        <v>5</v>
      </c>
      <c r="H1089" s="23">
        <v>9</v>
      </c>
      <c r="I1089" s="24">
        <v>1</v>
      </c>
    </row>
    <row r="1090" spans="1:9" ht="26.25" customHeight="1">
      <c r="A1090" s="25" t="s">
        <v>1122</v>
      </c>
      <c r="B1090" s="23">
        <v>0</v>
      </c>
      <c r="C1090" s="23">
        <v>0</v>
      </c>
      <c r="D1090" s="23">
        <v>0</v>
      </c>
      <c r="E1090" s="23">
        <v>0</v>
      </c>
      <c r="F1090" s="23">
        <v>0</v>
      </c>
      <c r="G1090" s="23">
        <v>0</v>
      </c>
      <c r="H1090" s="23">
        <v>0</v>
      </c>
      <c r="I1090" s="24">
        <v>0</v>
      </c>
    </row>
    <row r="1091" spans="1:9" ht="26.25" customHeight="1">
      <c r="A1091" s="25" t="s">
        <v>1123</v>
      </c>
      <c r="B1091" s="23">
        <v>53</v>
      </c>
      <c r="C1091" s="23">
        <v>4</v>
      </c>
      <c r="D1091" s="23">
        <v>7</v>
      </c>
      <c r="E1091" s="23">
        <v>8</v>
      </c>
      <c r="F1091" s="23">
        <v>10</v>
      </c>
      <c r="G1091" s="23">
        <v>6</v>
      </c>
      <c r="H1091" s="23">
        <v>18</v>
      </c>
      <c r="I1091" s="24">
        <v>0</v>
      </c>
    </row>
    <row r="1092" spans="1:9" ht="26.25" customHeight="1">
      <c r="A1092" s="25" t="s">
        <v>1124</v>
      </c>
      <c r="B1092" s="23">
        <v>10</v>
      </c>
      <c r="C1092" s="23">
        <v>3</v>
      </c>
      <c r="D1092" s="23">
        <v>7</v>
      </c>
      <c r="E1092" s="23">
        <v>0</v>
      </c>
      <c r="F1092" s="23">
        <v>0</v>
      </c>
      <c r="G1092" s="23">
        <v>0</v>
      </c>
      <c r="H1092" s="23">
        <v>0</v>
      </c>
      <c r="I1092" s="24">
        <v>0</v>
      </c>
    </row>
    <row r="1093" spans="1:9" ht="26.25" customHeight="1">
      <c r="A1093" s="25" t="s">
        <v>1125</v>
      </c>
      <c r="B1093" s="23">
        <v>4</v>
      </c>
      <c r="C1093" s="23">
        <v>2</v>
      </c>
      <c r="D1093" s="23">
        <v>0</v>
      </c>
      <c r="E1093" s="23">
        <v>0</v>
      </c>
      <c r="F1093" s="23">
        <v>1</v>
      </c>
      <c r="G1093" s="23">
        <v>0</v>
      </c>
      <c r="H1093" s="23">
        <v>1</v>
      </c>
      <c r="I1093" s="24">
        <v>0</v>
      </c>
    </row>
    <row r="1094" spans="1:9" ht="26.25" customHeight="1">
      <c r="A1094" s="25" t="s">
        <v>1126</v>
      </c>
      <c r="B1094" s="23">
        <v>97</v>
      </c>
      <c r="C1094" s="23">
        <v>1</v>
      </c>
      <c r="D1094" s="23">
        <v>5</v>
      </c>
      <c r="E1094" s="23">
        <v>8</v>
      </c>
      <c r="F1094" s="23">
        <v>11</v>
      </c>
      <c r="G1094" s="23">
        <v>12</v>
      </c>
      <c r="H1094" s="23">
        <v>43</v>
      </c>
      <c r="I1094" s="24">
        <v>17</v>
      </c>
    </row>
    <row r="1095" spans="1:9" ht="26.25" customHeight="1">
      <c r="A1095" s="25" t="s">
        <v>1127</v>
      </c>
      <c r="B1095" s="23">
        <v>0</v>
      </c>
      <c r="C1095" s="23">
        <v>0</v>
      </c>
      <c r="D1095" s="23">
        <v>0</v>
      </c>
      <c r="E1095" s="23">
        <v>0</v>
      </c>
      <c r="F1095" s="23">
        <v>0</v>
      </c>
      <c r="G1095" s="23">
        <v>0</v>
      </c>
      <c r="H1095" s="23">
        <v>0</v>
      </c>
      <c r="I1095" s="24">
        <v>0</v>
      </c>
    </row>
    <row r="1096" spans="1:9" ht="26.25" customHeight="1">
      <c r="A1096" s="25" t="s">
        <v>1128</v>
      </c>
      <c r="B1096" s="23">
        <v>3</v>
      </c>
      <c r="C1096" s="23">
        <v>0</v>
      </c>
      <c r="D1096" s="23">
        <v>0</v>
      </c>
      <c r="E1096" s="23">
        <v>2</v>
      </c>
      <c r="F1096" s="23">
        <v>0</v>
      </c>
      <c r="G1096" s="23">
        <v>0</v>
      </c>
      <c r="H1096" s="23">
        <v>1</v>
      </c>
      <c r="I1096" s="24">
        <v>0</v>
      </c>
    </row>
    <row r="1097" spans="1:9" ht="26.25" customHeight="1">
      <c r="A1097" s="25" t="s">
        <v>1129</v>
      </c>
      <c r="B1097" s="23">
        <v>1</v>
      </c>
      <c r="C1097" s="23">
        <v>1</v>
      </c>
      <c r="D1097" s="23">
        <v>0</v>
      </c>
      <c r="E1097" s="23">
        <v>0</v>
      </c>
      <c r="F1097" s="23">
        <v>0</v>
      </c>
      <c r="G1097" s="23">
        <v>0</v>
      </c>
      <c r="H1097" s="23">
        <v>0</v>
      </c>
      <c r="I1097" s="24">
        <v>0</v>
      </c>
    </row>
    <row r="1098" spans="1:9" ht="26.25" customHeight="1">
      <c r="A1098" s="25" t="s">
        <v>1130</v>
      </c>
      <c r="B1098" s="23">
        <v>98</v>
      </c>
      <c r="C1098" s="23">
        <v>4</v>
      </c>
      <c r="D1098" s="23">
        <v>18</v>
      </c>
      <c r="E1098" s="23">
        <v>22</v>
      </c>
      <c r="F1098" s="23">
        <v>21</v>
      </c>
      <c r="G1098" s="23">
        <v>5</v>
      </c>
      <c r="H1098" s="23">
        <v>21</v>
      </c>
      <c r="I1098" s="24">
        <v>7</v>
      </c>
    </row>
    <row r="1099" spans="1:9" ht="26.25" customHeight="1">
      <c r="A1099" s="25" t="s">
        <v>1131</v>
      </c>
      <c r="B1099" s="23">
        <v>56</v>
      </c>
      <c r="C1099" s="23">
        <v>1</v>
      </c>
      <c r="D1099" s="23">
        <v>22</v>
      </c>
      <c r="E1099" s="23">
        <v>7</v>
      </c>
      <c r="F1099" s="23">
        <v>12</v>
      </c>
      <c r="G1099" s="23">
        <v>9</v>
      </c>
      <c r="H1099" s="23">
        <v>5</v>
      </c>
      <c r="I1099" s="24">
        <v>0</v>
      </c>
    </row>
    <row r="1100" spans="1:9" ht="26.25" customHeight="1">
      <c r="A1100" s="25" t="s">
        <v>1132</v>
      </c>
      <c r="B1100" s="23">
        <v>0</v>
      </c>
      <c r="C1100" s="23">
        <v>0</v>
      </c>
      <c r="D1100" s="23">
        <v>0</v>
      </c>
      <c r="E1100" s="23">
        <v>0</v>
      </c>
      <c r="F1100" s="23">
        <v>0</v>
      </c>
      <c r="G1100" s="23">
        <v>0</v>
      </c>
      <c r="H1100" s="23">
        <v>0</v>
      </c>
      <c r="I1100" s="24">
        <v>0</v>
      </c>
    </row>
    <row r="1101" spans="1:9" ht="26.25" customHeight="1">
      <c r="A1101" s="25" t="s">
        <v>1109</v>
      </c>
      <c r="B1101" s="23">
        <v>1352</v>
      </c>
      <c r="C1101" s="23">
        <v>10</v>
      </c>
      <c r="D1101" s="23">
        <v>37</v>
      </c>
      <c r="E1101" s="23">
        <v>53</v>
      </c>
      <c r="F1101" s="23">
        <v>71</v>
      </c>
      <c r="G1101" s="23">
        <v>53</v>
      </c>
      <c r="H1101" s="23">
        <v>208</v>
      </c>
      <c r="I1101" s="24">
        <v>920</v>
      </c>
    </row>
    <row r="1102" spans="1:9" ht="26.25" customHeight="1">
      <c r="A1102" s="25" t="s">
        <v>1133</v>
      </c>
      <c r="B1102" s="23">
        <v>44</v>
      </c>
      <c r="C1102" s="23">
        <v>7</v>
      </c>
      <c r="D1102" s="23">
        <v>7</v>
      </c>
      <c r="E1102" s="23">
        <v>6</v>
      </c>
      <c r="F1102" s="23">
        <v>2</v>
      </c>
      <c r="G1102" s="23">
        <v>14</v>
      </c>
      <c r="H1102" s="23">
        <v>8</v>
      </c>
      <c r="I1102" s="24">
        <v>0</v>
      </c>
    </row>
    <row r="1103" spans="1:9" ht="26.25" customHeight="1">
      <c r="A1103" s="25" t="s">
        <v>1134</v>
      </c>
      <c r="B1103" s="23">
        <v>89</v>
      </c>
      <c r="C1103" s="23">
        <v>5</v>
      </c>
      <c r="D1103" s="23">
        <v>22</v>
      </c>
      <c r="E1103" s="23">
        <v>9</v>
      </c>
      <c r="F1103" s="23">
        <v>14</v>
      </c>
      <c r="G1103" s="23">
        <v>13</v>
      </c>
      <c r="H1103" s="23">
        <v>21</v>
      </c>
      <c r="I1103" s="24">
        <v>5</v>
      </c>
    </row>
    <row r="1104" spans="1:9" ht="26.25" customHeight="1">
      <c r="A1104" s="25" t="s">
        <v>1135</v>
      </c>
      <c r="B1104" s="23">
        <v>14</v>
      </c>
      <c r="C1104" s="23">
        <v>1</v>
      </c>
      <c r="D1104" s="23">
        <v>3</v>
      </c>
      <c r="E1104" s="23">
        <v>4</v>
      </c>
      <c r="F1104" s="23">
        <v>2</v>
      </c>
      <c r="G1104" s="23">
        <v>1</v>
      </c>
      <c r="H1104" s="23">
        <v>3</v>
      </c>
      <c r="I1104" s="24">
        <v>0</v>
      </c>
    </row>
    <row r="1105" spans="1:9" ht="26.25" customHeight="1">
      <c r="A1105" s="25" t="s">
        <v>1136</v>
      </c>
      <c r="B1105" s="23">
        <v>2</v>
      </c>
      <c r="C1105" s="23">
        <v>2</v>
      </c>
      <c r="D1105" s="23">
        <v>0</v>
      </c>
      <c r="E1105" s="23">
        <v>0</v>
      </c>
      <c r="F1105" s="23">
        <v>0</v>
      </c>
      <c r="G1105" s="23">
        <v>0</v>
      </c>
      <c r="H1105" s="23">
        <v>0</v>
      </c>
      <c r="I1105" s="24">
        <v>0</v>
      </c>
    </row>
    <row r="1106" spans="1:9" ht="26.25" customHeight="1">
      <c r="A1106" s="25" t="s">
        <v>1137</v>
      </c>
      <c r="B1106" s="23">
        <v>2</v>
      </c>
      <c r="C1106" s="23">
        <v>1</v>
      </c>
      <c r="D1106" s="23">
        <v>1</v>
      </c>
      <c r="E1106" s="23">
        <v>0</v>
      </c>
      <c r="F1106" s="23">
        <v>0</v>
      </c>
      <c r="G1106" s="23">
        <v>0</v>
      </c>
      <c r="H1106" s="23">
        <v>0</v>
      </c>
      <c r="I1106" s="24">
        <v>0</v>
      </c>
    </row>
    <row r="1107" spans="1:9" ht="26.25" customHeight="1">
      <c r="A1107" s="25" t="s">
        <v>1138</v>
      </c>
      <c r="B1107" s="23">
        <v>76</v>
      </c>
      <c r="C1107" s="23">
        <v>6</v>
      </c>
      <c r="D1107" s="23">
        <v>25</v>
      </c>
      <c r="E1107" s="23">
        <v>9</v>
      </c>
      <c r="F1107" s="23">
        <v>19</v>
      </c>
      <c r="G1107" s="23">
        <v>4</v>
      </c>
      <c r="H1107" s="23">
        <v>13</v>
      </c>
      <c r="I1107" s="24">
        <v>0</v>
      </c>
    </row>
    <row r="1108" spans="1:9" ht="26.25" customHeight="1">
      <c r="A1108" s="25" t="s">
        <v>219</v>
      </c>
      <c r="B1108" s="23">
        <v>0</v>
      </c>
      <c r="C1108" s="23">
        <v>0</v>
      </c>
      <c r="D1108" s="23">
        <v>0</v>
      </c>
      <c r="E1108" s="23">
        <v>0</v>
      </c>
      <c r="F1108" s="23">
        <v>0</v>
      </c>
      <c r="G1108" s="23">
        <v>0</v>
      </c>
      <c r="H1108" s="23">
        <v>0</v>
      </c>
      <c r="I1108" s="24">
        <v>0</v>
      </c>
    </row>
    <row r="1109" spans="1:9" ht="26.25" customHeight="1">
      <c r="A1109" s="25" t="s">
        <v>1139</v>
      </c>
      <c r="B1109" s="23">
        <v>12</v>
      </c>
      <c r="C1109" s="23">
        <v>0</v>
      </c>
      <c r="D1109" s="23">
        <v>1</v>
      </c>
      <c r="E1109" s="23">
        <v>2</v>
      </c>
      <c r="F1109" s="23">
        <v>0</v>
      </c>
      <c r="G1109" s="23">
        <v>2</v>
      </c>
      <c r="H1109" s="23">
        <v>7</v>
      </c>
      <c r="I1109" s="24">
        <v>0</v>
      </c>
    </row>
    <row r="1110" spans="1:9" ht="26.25" customHeight="1">
      <c r="A1110" s="25" t="s">
        <v>1140</v>
      </c>
      <c r="B1110" s="23">
        <v>3</v>
      </c>
      <c r="C1110" s="23">
        <v>1</v>
      </c>
      <c r="D1110" s="23">
        <v>0</v>
      </c>
      <c r="E1110" s="23">
        <v>1</v>
      </c>
      <c r="F1110" s="23">
        <v>1</v>
      </c>
      <c r="G1110" s="23">
        <v>0</v>
      </c>
      <c r="H1110" s="23">
        <v>0</v>
      </c>
      <c r="I1110" s="24">
        <v>0</v>
      </c>
    </row>
    <row r="1111" spans="1:9" ht="26.25" customHeight="1">
      <c r="A1111" s="25" t="s">
        <v>1141</v>
      </c>
      <c r="B1111" s="23">
        <v>40</v>
      </c>
      <c r="C1111" s="23">
        <v>2</v>
      </c>
      <c r="D1111" s="23">
        <v>4</v>
      </c>
      <c r="E1111" s="23">
        <v>5</v>
      </c>
      <c r="F1111" s="23">
        <v>5</v>
      </c>
      <c r="G1111" s="23">
        <v>12</v>
      </c>
      <c r="H1111" s="23">
        <v>11</v>
      </c>
      <c r="I1111" s="24">
        <v>1</v>
      </c>
    </row>
    <row r="1112" spans="1:9" ht="26.25" customHeight="1">
      <c r="A1112" s="25" t="s">
        <v>1142</v>
      </c>
      <c r="B1112" s="23">
        <v>5</v>
      </c>
      <c r="C1112" s="23">
        <v>1</v>
      </c>
      <c r="D1112" s="23">
        <v>3</v>
      </c>
      <c r="E1112" s="23">
        <v>0</v>
      </c>
      <c r="F1112" s="23">
        <v>1</v>
      </c>
      <c r="G1112" s="23">
        <v>0</v>
      </c>
      <c r="H1112" s="23">
        <v>0</v>
      </c>
      <c r="I1112" s="24">
        <v>0</v>
      </c>
    </row>
    <row r="1113" spans="1:9" ht="26.25" customHeight="1">
      <c r="A1113" s="64" t="s">
        <v>1490</v>
      </c>
      <c r="B1113" s="27">
        <v>1358</v>
      </c>
      <c r="C1113" s="27">
        <v>95</v>
      </c>
      <c r="D1113" s="27">
        <v>560</v>
      </c>
      <c r="E1113" s="27">
        <v>287</v>
      </c>
      <c r="F1113" s="27">
        <v>79</v>
      </c>
      <c r="G1113" s="27">
        <v>102</v>
      </c>
      <c r="H1113" s="27">
        <v>153</v>
      </c>
      <c r="I1113" s="28">
        <v>82</v>
      </c>
    </row>
    <row r="1114" spans="1:9" ht="26.25" customHeight="1">
      <c r="A1114" s="25" t="s">
        <v>1143</v>
      </c>
      <c r="B1114" s="23">
        <v>67</v>
      </c>
      <c r="C1114" s="23">
        <v>7</v>
      </c>
      <c r="D1114" s="23">
        <v>41</v>
      </c>
      <c r="E1114" s="23">
        <v>13</v>
      </c>
      <c r="F1114" s="23">
        <v>2</v>
      </c>
      <c r="G1114" s="23">
        <v>1</v>
      </c>
      <c r="H1114" s="23">
        <v>2</v>
      </c>
      <c r="I1114" s="24">
        <v>1</v>
      </c>
    </row>
    <row r="1115" spans="1:9" ht="26.25" customHeight="1">
      <c r="A1115" s="25" t="s">
        <v>1144</v>
      </c>
      <c r="B1115" s="23">
        <v>15</v>
      </c>
      <c r="C1115" s="23">
        <v>4</v>
      </c>
      <c r="D1115" s="23">
        <v>4</v>
      </c>
      <c r="E1115" s="23">
        <v>7</v>
      </c>
      <c r="F1115" s="23">
        <v>0</v>
      </c>
      <c r="G1115" s="23">
        <v>0</v>
      </c>
      <c r="H1115" s="23">
        <v>0</v>
      </c>
      <c r="I1115" s="24">
        <v>0</v>
      </c>
    </row>
    <row r="1116" spans="1:9" ht="26.25" customHeight="1">
      <c r="A1116" s="25" t="s">
        <v>1145</v>
      </c>
      <c r="B1116" s="23">
        <v>56</v>
      </c>
      <c r="C1116" s="23">
        <v>5</v>
      </c>
      <c r="D1116" s="23">
        <v>14</v>
      </c>
      <c r="E1116" s="23">
        <v>16</v>
      </c>
      <c r="F1116" s="23">
        <v>3</v>
      </c>
      <c r="G1116" s="23">
        <v>12</v>
      </c>
      <c r="H1116" s="23">
        <v>6</v>
      </c>
      <c r="I1116" s="24">
        <v>0</v>
      </c>
    </row>
    <row r="1117" spans="1:9" ht="26.25" customHeight="1">
      <c r="A1117" s="25" t="s">
        <v>1146</v>
      </c>
      <c r="B1117" s="23">
        <v>78</v>
      </c>
      <c r="C1117" s="23">
        <v>13</v>
      </c>
      <c r="D1117" s="23">
        <v>33</v>
      </c>
      <c r="E1117" s="23">
        <v>18</v>
      </c>
      <c r="F1117" s="23">
        <v>9</v>
      </c>
      <c r="G1117" s="23">
        <v>4</v>
      </c>
      <c r="H1117" s="23">
        <v>1</v>
      </c>
      <c r="I1117" s="24">
        <v>0</v>
      </c>
    </row>
    <row r="1118" spans="1:9" ht="26.25" customHeight="1">
      <c r="A1118" s="25" t="s">
        <v>1147</v>
      </c>
      <c r="B1118" s="23">
        <v>20</v>
      </c>
      <c r="C1118" s="23">
        <v>3</v>
      </c>
      <c r="D1118" s="23">
        <v>9</v>
      </c>
      <c r="E1118" s="23">
        <v>5</v>
      </c>
      <c r="F1118" s="23">
        <v>3</v>
      </c>
      <c r="G1118" s="23">
        <v>0</v>
      </c>
      <c r="H1118" s="23">
        <v>0</v>
      </c>
      <c r="I1118" s="24">
        <v>0</v>
      </c>
    </row>
    <row r="1119" spans="1:9" ht="26.25" customHeight="1">
      <c r="A1119" s="25" t="s">
        <v>1148</v>
      </c>
      <c r="B1119" s="23">
        <v>90</v>
      </c>
      <c r="C1119" s="23">
        <v>3</v>
      </c>
      <c r="D1119" s="23">
        <v>2</v>
      </c>
      <c r="E1119" s="23">
        <v>14</v>
      </c>
      <c r="F1119" s="23">
        <v>14</v>
      </c>
      <c r="G1119" s="23">
        <v>21</v>
      </c>
      <c r="H1119" s="23">
        <v>30</v>
      </c>
      <c r="I1119" s="24">
        <v>6</v>
      </c>
    </row>
    <row r="1120" spans="1:9" ht="26.25" customHeight="1">
      <c r="A1120" s="25" t="s">
        <v>1149</v>
      </c>
      <c r="B1120" s="23">
        <v>186</v>
      </c>
      <c r="C1120" s="23">
        <v>2</v>
      </c>
      <c r="D1120" s="23">
        <v>69</v>
      </c>
      <c r="E1120" s="23">
        <v>51</v>
      </c>
      <c r="F1120" s="23">
        <v>6</v>
      </c>
      <c r="G1120" s="23">
        <v>17</v>
      </c>
      <c r="H1120" s="23">
        <v>22</v>
      </c>
      <c r="I1120" s="24">
        <v>19</v>
      </c>
    </row>
    <row r="1121" spans="1:9" ht="26.25" customHeight="1">
      <c r="A1121" s="25" t="s">
        <v>1150</v>
      </c>
      <c r="B1121" s="23">
        <v>90</v>
      </c>
      <c r="C1121" s="23">
        <v>9</v>
      </c>
      <c r="D1121" s="23">
        <v>68</v>
      </c>
      <c r="E1121" s="23">
        <v>13</v>
      </c>
      <c r="F1121" s="23">
        <v>0</v>
      </c>
      <c r="G1121" s="23">
        <v>0</v>
      </c>
      <c r="H1121" s="23">
        <v>0</v>
      </c>
      <c r="I1121" s="24">
        <v>0</v>
      </c>
    </row>
    <row r="1122" spans="1:9" ht="26.25" customHeight="1">
      <c r="A1122" s="25" t="s">
        <v>1151</v>
      </c>
      <c r="B1122" s="23">
        <v>6</v>
      </c>
      <c r="C1122" s="23">
        <v>1</v>
      </c>
      <c r="D1122" s="23">
        <v>5</v>
      </c>
      <c r="E1122" s="23">
        <v>0</v>
      </c>
      <c r="F1122" s="23">
        <v>0</v>
      </c>
      <c r="G1122" s="23">
        <v>0</v>
      </c>
      <c r="H1122" s="23">
        <v>0</v>
      </c>
      <c r="I1122" s="24">
        <v>0</v>
      </c>
    </row>
    <row r="1123" spans="1:9" ht="26.25" customHeight="1">
      <c r="A1123" s="25" t="s">
        <v>1152</v>
      </c>
      <c r="B1123" s="23">
        <v>45</v>
      </c>
      <c r="C1123" s="23">
        <v>7</v>
      </c>
      <c r="D1123" s="23">
        <v>24</v>
      </c>
      <c r="E1123" s="23">
        <v>12</v>
      </c>
      <c r="F1123" s="23">
        <v>0</v>
      </c>
      <c r="G1123" s="23">
        <v>1</v>
      </c>
      <c r="H1123" s="23">
        <v>1</v>
      </c>
      <c r="I1123" s="24">
        <v>0</v>
      </c>
    </row>
    <row r="1124" spans="1:9" ht="26.25" customHeight="1">
      <c r="A1124" s="25" t="s">
        <v>1153</v>
      </c>
      <c r="B1124" s="23">
        <v>15</v>
      </c>
      <c r="C1124" s="23">
        <v>3</v>
      </c>
      <c r="D1124" s="23">
        <v>5</v>
      </c>
      <c r="E1124" s="23">
        <v>1</v>
      </c>
      <c r="F1124" s="23">
        <v>0</v>
      </c>
      <c r="G1124" s="23">
        <v>3</v>
      </c>
      <c r="H1124" s="23">
        <v>3</v>
      </c>
      <c r="I1124" s="24">
        <v>0</v>
      </c>
    </row>
    <row r="1125" spans="1:9" ht="26.25" customHeight="1">
      <c r="A1125" s="25" t="s">
        <v>1154</v>
      </c>
      <c r="B1125" s="23">
        <v>22</v>
      </c>
      <c r="C1125" s="23">
        <v>4</v>
      </c>
      <c r="D1125" s="23">
        <v>5</v>
      </c>
      <c r="E1125" s="23">
        <v>7</v>
      </c>
      <c r="F1125" s="23">
        <v>4</v>
      </c>
      <c r="G1125" s="23">
        <v>2</v>
      </c>
      <c r="H1125" s="23">
        <v>0</v>
      </c>
      <c r="I1125" s="24">
        <v>0</v>
      </c>
    </row>
    <row r="1126" spans="1:9" ht="26.25" customHeight="1">
      <c r="A1126" s="25" t="s">
        <v>1155</v>
      </c>
      <c r="B1126" s="23">
        <v>10</v>
      </c>
      <c r="C1126" s="23">
        <v>1</v>
      </c>
      <c r="D1126" s="23">
        <v>3</v>
      </c>
      <c r="E1126" s="23">
        <v>2</v>
      </c>
      <c r="F1126" s="23">
        <v>3</v>
      </c>
      <c r="G1126" s="23">
        <v>1</v>
      </c>
      <c r="H1126" s="23">
        <v>0</v>
      </c>
      <c r="I1126" s="24">
        <v>0</v>
      </c>
    </row>
    <row r="1127" spans="1:9" ht="26.25" customHeight="1">
      <c r="A1127" s="25" t="s">
        <v>1156</v>
      </c>
      <c r="B1127" s="23">
        <v>207</v>
      </c>
      <c r="C1127" s="23">
        <v>10</v>
      </c>
      <c r="D1127" s="23">
        <v>117</v>
      </c>
      <c r="E1127" s="23">
        <v>66</v>
      </c>
      <c r="F1127" s="23">
        <v>6</v>
      </c>
      <c r="G1127" s="23">
        <v>6</v>
      </c>
      <c r="H1127" s="23">
        <v>2</v>
      </c>
      <c r="I1127" s="24">
        <v>0</v>
      </c>
    </row>
    <row r="1128" spans="1:9" ht="26.25" customHeight="1">
      <c r="A1128" s="25" t="s">
        <v>1157</v>
      </c>
      <c r="B1128" s="23">
        <v>99</v>
      </c>
      <c r="C1128" s="23">
        <v>13</v>
      </c>
      <c r="D1128" s="23">
        <v>74</v>
      </c>
      <c r="E1128" s="23">
        <v>10</v>
      </c>
      <c r="F1128" s="23">
        <v>1</v>
      </c>
      <c r="G1128" s="23">
        <v>0</v>
      </c>
      <c r="H1128" s="23">
        <v>1</v>
      </c>
      <c r="I1128" s="24">
        <v>0</v>
      </c>
    </row>
    <row r="1129" spans="1:9" ht="26.25" customHeight="1">
      <c r="A1129" s="25" t="s">
        <v>1158</v>
      </c>
      <c r="B1129" s="23">
        <v>56</v>
      </c>
      <c r="C1129" s="23">
        <v>2</v>
      </c>
      <c r="D1129" s="23">
        <v>25</v>
      </c>
      <c r="E1129" s="23">
        <v>18</v>
      </c>
      <c r="F1129" s="23">
        <v>3</v>
      </c>
      <c r="G1129" s="23">
        <v>3</v>
      </c>
      <c r="H1129" s="23">
        <v>4</v>
      </c>
      <c r="I1129" s="24">
        <v>1</v>
      </c>
    </row>
    <row r="1130" spans="1:9" ht="26.25" customHeight="1">
      <c r="A1130" s="25" t="s">
        <v>1159</v>
      </c>
      <c r="B1130" s="23">
        <v>21</v>
      </c>
      <c r="C1130" s="23">
        <v>1</v>
      </c>
      <c r="D1130" s="23">
        <v>14</v>
      </c>
      <c r="E1130" s="23">
        <v>6</v>
      </c>
      <c r="F1130" s="23">
        <v>0</v>
      </c>
      <c r="G1130" s="23">
        <v>0</v>
      </c>
      <c r="H1130" s="23">
        <v>0</v>
      </c>
      <c r="I1130" s="24">
        <v>0</v>
      </c>
    </row>
    <row r="1131" spans="1:9" ht="26.25" customHeight="1">
      <c r="A1131" s="25" t="s">
        <v>1160</v>
      </c>
      <c r="B1131" s="23">
        <v>275</v>
      </c>
      <c r="C1131" s="23">
        <v>7</v>
      </c>
      <c r="D1131" s="23">
        <v>48</v>
      </c>
      <c r="E1131" s="23">
        <v>28</v>
      </c>
      <c r="F1131" s="23">
        <v>25</v>
      </c>
      <c r="G1131" s="23">
        <v>31</v>
      </c>
      <c r="H1131" s="23">
        <v>81</v>
      </c>
      <c r="I1131" s="24">
        <v>55</v>
      </c>
    </row>
    <row r="1132" spans="1:9" ht="26.25" customHeight="1">
      <c r="A1132" s="64" t="s">
        <v>51</v>
      </c>
      <c r="B1132" s="27">
        <v>1819</v>
      </c>
      <c r="C1132" s="27">
        <v>389</v>
      </c>
      <c r="D1132" s="27">
        <v>213</v>
      </c>
      <c r="E1132" s="27">
        <v>89</v>
      </c>
      <c r="F1132" s="27">
        <v>123</v>
      </c>
      <c r="G1132" s="27">
        <v>156</v>
      </c>
      <c r="H1132" s="27">
        <v>262</v>
      </c>
      <c r="I1132" s="28">
        <v>587</v>
      </c>
    </row>
    <row r="1133" spans="1:9" ht="26.25" customHeight="1">
      <c r="A1133" s="25" t="s">
        <v>1161</v>
      </c>
      <c r="B1133" s="23">
        <v>65</v>
      </c>
      <c r="C1133" s="23">
        <v>2</v>
      </c>
      <c r="D1133" s="23">
        <v>7</v>
      </c>
      <c r="E1133" s="23">
        <v>4</v>
      </c>
      <c r="F1133" s="23">
        <v>7</v>
      </c>
      <c r="G1133" s="23">
        <v>12</v>
      </c>
      <c r="H1133" s="23">
        <v>13</v>
      </c>
      <c r="I1133" s="24">
        <v>20</v>
      </c>
    </row>
    <row r="1134" spans="1:9" ht="26.25" customHeight="1">
      <c r="A1134" s="25" t="s">
        <v>1162</v>
      </c>
      <c r="B1134" s="23">
        <v>80</v>
      </c>
      <c r="C1134" s="23">
        <v>11</v>
      </c>
      <c r="D1134" s="23">
        <v>6</v>
      </c>
      <c r="E1134" s="23">
        <v>1</v>
      </c>
      <c r="F1134" s="23">
        <v>2</v>
      </c>
      <c r="G1134" s="23">
        <v>7</v>
      </c>
      <c r="H1134" s="23">
        <v>17</v>
      </c>
      <c r="I1134" s="24">
        <v>36</v>
      </c>
    </row>
    <row r="1135" spans="1:9" ht="26.25" customHeight="1">
      <c r="A1135" s="25" t="s">
        <v>1163</v>
      </c>
      <c r="B1135" s="23">
        <v>12</v>
      </c>
      <c r="C1135" s="23">
        <v>9</v>
      </c>
      <c r="D1135" s="23">
        <v>2</v>
      </c>
      <c r="E1135" s="23">
        <v>0</v>
      </c>
      <c r="F1135" s="23">
        <v>0</v>
      </c>
      <c r="G1135" s="23">
        <v>0</v>
      </c>
      <c r="H1135" s="23">
        <v>1</v>
      </c>
      <c r="I1135" s="24">
        <v>0</v>
      </c>
    </row>
    <row r="1136" spans="1:9" ht="26.25" customHeight="1">
      <c r="A1136" s="25" t="s">
        <v>1164</v>
      </c>
      <c r="B1136" s="23">
        <v>8</v>
      </c>
      <c r="C1136" s="23">
        <v>6</v>
      </c>
      <c r="D1136" s="23">
        <v>1</v>
      </c>
      <c r="E1136" s="23">
        <v>1</v>
      </c>
      <c r="F1136" s="23">
        <v>0</v>
      </c>
      <c r="G1136" s="23">
        <v>0</v>
      </c>
      <c r="H1136" s="23">
        <v>0</v>
      </c>
      <c r="I1136" s="24">
        <v>0</v>
      </c>
    </row>
    <row r="1137" spans="1:9" ht="26.25" customHeight="1">
      <c r="A1137" s="25" t="s">
        <v>1165</v>
      </c>
      <c r="B1137" s="23">
        <v>39</v>
      </c>
      <c r="C1137" s="23">
        <v>8</v>
      </c>
      <c r="D1137" s="23">
        <v>5</v>
      </c>
      <c r="E1137" s="23">
        <v>4</v>
      </c>
      <c r="F1137" s="23">
        <v>4</v>
      </c>
      <c r="G1137" s="23">
        <v>3</v>
      </c>
      <c r="H1137" s="23">
        <v>7</v>
      </c>
      <c r="I1137" s="24">
        <v>8</v>
      </c>
    </row>
    <row r="1138" spans="1:9" ht="26.25" customHeight="1">
      <c r="A1138" s="25" t="s">
        <v>1166</v>
      </c>
      <c r="B1138" s="23">
        <v>63</v>
      </c>
      <c r="C1138" s="23">
        <v>4</v>
      </c>
      <c r="D1138" s="23">
        <v>2</v>
      </c>
      <c r="E1138" s="23">
        <v>5</v>
      </c>
      <c r="F1138" s="23">
        <v>5</v>
      </c>
      <c r="G1138" s="23">
        <v>9</v>
      </c>
      <c r="H1138" s="23">
        <v>9</v>
      </c>
      <c r="I1138" s="24">
        <v>29</v>
      </c>
    </row>
    <row r="1139" spans="1:9" ht="26.25" customHeight="1">
      <c r="A1139" s="25" t="s">
        <v>1167</v>
      </c>
      <c r="B1139" s="23">
        <v>9</v>
      </c>
      <c r="C1139" s="23">
        <v>8</v>
      </c>
      <c r="D1139" s="23">
        <v>1</v>
      </c>
      <c r="E1139" s="23">
        <v>0</v>
      </c>
      <c r="F1139" s="23">
        <v>0</v>
      </c>
      <c r="G1139" s="23">
        <v>0</v>
      </c>
      <c r="H1139" s="23">
        <v>0</v>
      </c>
      <c r="I1139" s="24">
        <v>0</v>
      </c>
    </row>
    <row r="1140" spans="1:9" ht="26.25" customHeight="1">
      <c r="A1140" s="25" t="s">
        <v>1168</v>
      </c>
      <c r="B1140" s="23">
        <v>10</v>
      </c>
      <c r="C1140" s="23">
        <v>1</v>
      </c>
      <c r="D1140" s="23">
        <v>0</v>
      </c>
      <c r="E1140" s="23">
        <v>0</v>
      </c>
      <c r="F1140" s="23">
        <v>4</v>
      </c>
      <c r="G1140" s="23">
        <v>1</v>
      </c>
      <c r="H1140" s="23">
        <v>3</v>
      </c>
      <c r="I1140" s="24">
        <v>1</v>
      </c>
    </row>
    <row r="1141" spans="1:9" ht="26.25" customHeight="1">
      <c r="A1141" s="25" t="s">
        <v>1169</v>
      </c>
      <c r="B1141" s="23">
        <v>22</v>
      </c>
      <c r="C1141" s="23">
        <v>3</v>
      </c>
      <c r="D1141" s="23">
        <v>7</v>
      </c>
      <c r="E1141" s="23">
        <v>0</v>
      </c>
      <c r="F1141" s="23">
        <v>7</v>
      </c>
      <c r="G1141" s="23">
        <v>2</v>
      </c>
      <c r="H1141" s="23">
        <v>2</v>
      </c>
      <c r="I1141" s="24">
        <v>1</v>
      </c>
    </row>
    <row r="1142" spans="1:9" ht="26.25" customHeight="1">
      <c r="A1142" s="25" t="s">
        <v>1170</v>
      </c>
      <c r="B1142" s="23">
        <v>21</v>
      </c>
      <c r="C1142" s="23">
        <v>7</v>
      </c>
      <c r="D1142" s="23">
        <v>5</v>
      </c>
      <c r="E1142" s="23">
        <v>0</v>
      </c>
      <c r="F1142" s="23">
        <v>4</v>
      </c>
      <c r="G1142" s="23">
        <v>3</v>
      </c>
      <c r="H1142" s="23">
        <v>1</v>
      </c>
      <c r="I1142" s="24">
        <v>1</v>
      </c>
    </row>
    <row r="1143" spans="1:9" ht="26.25" customHeight="1">
      <c r="A1143" s="25" t="s">
        <v>1171</v>
      </c>
      <c r="B1143" s="23">
        <v>32</v>
      </c>
      <c r="C1143" s="23">
        <v>8</v>
      </c>
      <c r="D1143" s="23">
        <v>12</v>
      </c>
      <c r="E1143" s="23">
        <v>4</v>
      </c>
      <c r="F1143" s="23">
        <v>4</v>
      </c>
      <c r="G1143" s="23">
        <v>2</v>
      </c>
      <c r="H1143" s="23">
        <v>2</v>
      </c>
      <c r="I1143" s="24">
        <v>0</v>
      </c>
    </row>
    <row r="1144" spans="1:9" ht="26.25" customHeight="1">
      <c r="A1144" s="25" t="s">
        <v>1172</v>
      </c>
      <c r="B1144" s="23">
        <v>27</v>
      </c>
      <c r="C1144" s="23">
        <v>4</v>
      </c>
      <c r="D1144" s="23">
        <v>6</v>
      </c>
      <c r="E1144" s="23">
        <v>2</v>
      </c>
      <c r="F1144" s="23">
        <v>2</v>
      </c>
      <c r="G1144" s="23">
        <v>5</v>
      </c>
      <c r="H1144" s="23">
        <v>5</v>
      </c>
      <c r="I1144" s="24">
        <v>3</v>
      </c>
    </row>
    <row r="1145" spans="1:9" ht="26.25" customHeight="1">
      <c r="A1145" s="25" t="s">
        <v>1173</v>
      </c>
      <c r="B1145" s="23">
        <v>11</v>
      </c>
      <c r="C1145" s="23">
        <v>4</v>
      </c>
      <c r="D1145" s="23">
        <v>1</v>
      </c>
      <c r="E1145" s="23">
        <v>0</v>
      </c>
      <c r="F1145" s="23">
        <v>2</v>
      </c>
      <c r="G1145" s="23">
        <v>2</v>
      </c>
      <c r="H1145" s="23">
        <v>1</v>
      </c>
      <c r="I1145" s="24">
        <v>1</v>
      </c>
    </row>
    <row r="1146" spans="1:9" ht="26.25" customHeight="1">
      <c r="A1146" s="25" t="s">
        <v>1174</v>
      </c>
      <c r="B1146" s="23">
        <v>6</v>
      </c>
      <c r="C1146" s="23">
        <v>1</v>
      </c>
      <c r="D1146" s="23">
        <v>1</v>
      </c>
      <c r="E1146" s="23">
        <v>0</v>
      </c>
      <c r="F1146" s="23">
        <v>0</v>
      </c>
      <c r="G1146" s="23">
        <v>2</v>
      </c>
      <c r="H1146" s="23">
        <v>2</v>
      </c>
      <c r="I1146" s="24">
        <v>0</v>
      </c>
    </row>
    <row r="1147" spans="1:9" ht="26.25" customHeight="1">
      <c r="A1147" s="25" t="s">
        <v>1175</v>
      </c>
      <c r="B1147" s="23">
        <v>33</v>
      </c>
      <c r="C1147" s="23">
        <v>15</v>
      </c>
      <c r="D1147" s="23">
        <v>10</v>
      </c>
      <c r="E1147" s="23">
        <v>2</v>
      </c>
      <c r="F1147" s="23">
        <v>4</v>
      </c>
      <c r="G1147" s="23">
        <v>1</v>
      </c>
      <c r="H1147" s="23">
        <v>0</v>
      </c>
      <c r="I1147" s="24">
        <v>1</v>
      </c>
    </row>
    <row r="1148" spans="1:9" ht="26.25" customHeight="1">
      <c r="A1148" s="25" t="s">
        <v>1176</v>
      </c>
      <c r="B1148" s="23">
        <v>68</v>
      </c>
      <c r="C1148" s="23">
        <v>46</v>
      </c>
      <c r="D1148" s="23">
        <v>10</v>
      </c>
      <c r="E1148" s="23">
        <v>5</v>
      </c>
      <c r="F1148" s="23">
        <v>1</v>
      </c>
      <c r="G1148" s="23">
        <v>1</v>
      </c>
      <c r="H1148" s="23">
        <v>5</v>
      </c>
      <c r="I1148" s="24">
        <v>0</v>
      </c>
    </row>
    <row r="1149" spans="1:9" ht="26.25" customHeight="1">
      <c r="A1149" s="25" t="s">
        <v>1177</v>
      </c>
      <c r="B1149" s="23">
        <v>12</v>
      </c>
      <c r="C1149" s="23">
        <v>2</v>
      </c>
      <c r="D1149" s="23">
        <v>5</v>
      </c>
      <c r="E1149" s="23">
        <v>3</v>
      </c>
      <c r="F1149" s="23">
        <v>0</v>
      </c>
      <c r="G1149" s="23">
        <v>0</v>
      </c>
      <c r="H1149" s="23">
        <v>1</v>
      </c>
      <c r="I1149" s="24">
        <v>1</v>
      </c>
    </row>
    <row r="1150" spans="1:9" ht="26.25" customHeight="1">
      <c r="A1150" s="25" t="s">
        <v>1081</v>
      </c>
      <c r="B1150" s="23">
        <v>56</v>
      </c>
      <c r="C1150" s="23">
        <v>8</v>
      </c>
      <c r="D1150" s="23">
        <v>3</v>
      </c>
      <c r="E1150" s="23">
        <v>4</v>
      </c>
      <c r="F1150" s="23">
        <v>2</v>
      </c>
      <c r="G1150" s="23">
        <v>4</v>
      </c>
      <c r="H1150" s="23">
        <v>13</v>
      </c>
      <c r="I1150" s="24">
        <v>22</v>
      </c>
    </row>
    <row r="1151" spans="1:9" ht="26.25" customHeight="1">
      <c r="A1151" s="25" t="s">
        <v>1178</v>
      </c>
      <c r="B1151" s="23">
        <v>44</v>
      </c>
      <c r="C1151" s="23">
        <v>6</v>
      </c>
      <c r="D1151" s="23">
        <v>17</v>
      </c>
      <c r="E1151" s="23">
        <v>6</v>
      </c>
      <c r="F1151" s="23">
        <v>3</v>
      </c>
      <c r="G1151" s="23">
        <v>2</v>
      </c>
      <c r="H1151" s="23">
        <v>9</v>
      </c>
      <c r="I1151" s="24">
        <v>1</v>
      </c>
    </row>
    <row r="1152" spans="1:9" ht="26.25" customHeight="1">
      <c r="A1152" s="25" t="s">
        <v>1179</v>
      </c>
      <c r="B1152" s="23">
        <v>19</v>
      </c>
      <c r="C1152" s="23">
        <v>14</v>
      </c>
      <c r="D1152" s="23">
        <v>3</v>
      </c>
      <c r="E1152" s="23">
        <v>0</v>
      </c>
      <c r="F1152" s="23">
        <v>2</v>
      </c>
      <c r="G1152" s="23">
        <v>0</v>
      </c>
      <c r="H1152" s="23">
        <v>0</v>
      </c>
      <c r="I1152" s="24">
        <v>0</v>
      </c>
    </row>
    <row r="1153" spans="1:9" ht="26.25" customHeight="1">
      <c r="A1153" s="25" t="s">
        <v>1180</v>
      </c>
      <c r="B1153" s="23">
        <v>10</v>
      </c>
      <c r="C1153" s="23">
        <v>6</v>
      </c>
      <c r="D1153" s="23">
        <v>2</v>
      </c>
      <c r="E1153" s="23">
        <v>1</v>
      </c>
      <c r="F1153" s="23">
        <v>0</v>
      </c>
      <c r="G1153" s="23">
        <v>0</v>
      </c>
      <c r="H1153" s="23">
        <v>1</v>
      </c>
      <c r="I1153" s="24">
        <v>0</v>
      </c>
    </row>
    <row r="1154" spans="1:9" ht="26.25" customHeight="1">
      <c r="A1154" s="25" t="s">
        <v>1181</v>
      </c>
      <c r="B1154" s="23">
        <v>35</v>
      </c>
      <c r="C1154" s="23">
        <v>3</v>
      </c>
      <c r="D1154" s="23">
        <v>2</v>
      </c>
      <c r="E1154" s="23">
        <v>1</v>
      </c>
      <c r="F1154" s="23">
        <v>1</v>
      </c>
      <c r="G1154" s="23">
        <v>4</v>
      </c>
      <c r="H1154" s="23">
        <v>8</v>
      </c>
      <c r="I1154" s="24">
        <v>16</v>
      </c>
    </row>
    <row r="1155" spans="1:9" ht="26.25" customHeight="1">
      <c r="A1155" s="25" t="s">
        <v>1182</v>
      </c>
      <c r="B1155" s="23">
        <v>18</v>
      </c>
      <c r="C1155" s="23">
        <v>15</v>
      </c>
      <c r="D1155" s="23">
        <v>3</v>
      </c>
      <c r="E1155" s="23">
        <v>0</v>
      </c>
      <c r="F1155" s="23">
        <v>0</v>
      </c>
      <c r="G1155" s="23">
        <v>0</v>
      </c>
      <c r="H1155" s="23">
        <v>0</v>
      </c>
      <c r="I1155" s="24">
        <v>0</v>
      </c>
    </row>
    <row r="1156" spans="1:9" ht="26.25" customHeight="1">
      <c r="A1156" s="25" t="s">
        <v>1183</v>
      </c>
      <c r="B1156" s="23">
        <v>44</v>
      </c>
      <c r="C1156" s="23">
        <v>4</v>
      </c>
      <c r="D1156" s="23">
        <v>9</v>
      </c>
      <c r="E1156" s="23">
        <v>4</v>
      </c>
      <c r="F1156" s="23">
        <v>6</v>
      </c>
      <c r="G1156" s="23">
        <v>13</v>
      </c>
      <c r="H1156" s="23">
        <v>7</v>
      </c>
      <c r="I1156" s="24">
        <v>1</v>
      </c>
    </row>
    <row r="1157" spans="1:9" ht="26.25" customHeight="1">
      <c r="A1157" s="25" t="s">
        <v>1184</v>
      </c>
      <c r="B1157" s="23">
        <v>98</v>
      </c>
      <c r="C1157" s="23">
        <v>17</v>
      </c>
      <c r="D1157" s="23">
        <v>41</v>
      </c>
      <c r="E1157" s="23">
        <v>5</v>
      </c>
      <c r="F1157" s="23">
        <v>15</v>
      </c>
      <c r="G1157" s="23">
        <v>16</v>
      </c>
      <c r="H1157" s="23">
        <v>3</v>
      </c>
      <c r="I1157" s="24">
        <v>1</v>
      </c>
    </row>
    <row r="1158" spans="1:9" ht="26.25" customHeight="1">
      <c r="A1158" s="25" t="s">
        <v>1185</v>
      </c>
      <c r="B1158" s="23">
        <v>420</v>
      </c>
      <c r="C1158" s="23">
        <v>52</v>
      </c>
      <c r="D1158" s="23">
        <v>4</v>
      </c>
      <c r="E1158" s="23">
        <v>3</v>
      </c>
      <c r="F1158" s="23">
        <v>4</v>
      </c>
      <c r="G1158" s="23">
        <v>13</v>
      </c>
      <c r="H1158" s="23">
        <v>37</v>
      </c>
      <c r="I1158" s="24">
        <v>307</v>
      </c>
    </row>
    <row r="1159" spans="1:9" ht="26.25" customHeight="1">
      <c r="A1159" s="25" t="s">
        <v>1186</v>
      </c>
      <c r="B1159" s="23">
        <v>8</v>
      </c>
      <c r="C1159" s="23">
        <v>4</v>
      </c>
      <c r="D1159" s="23">
        <v>1</v>
      </c>
      <c r="E1159" s="23">
        <v>1</v>
      </c>
      <c r="F1159" s="23">
        <v>1</v>
      </c>
      <c r="G1159" s="23">
        <v>0</v>
      </c>
      <c r="H1159" s="23">
        <v>1</v>
      </c>
      <c r="I1159" s="24">
        <v>0</v>
      </c>
    </row>
    <row r="1160" spans="1:9" ht="26.25" customHeight="1">
      <c r="A1160" s="25" t="s">
        <v>1187</v>
      </c>
      <c r="B1160" s="23">
        <v>39</v>
      </c>
      <c r="C1160" s="23">
        <v>34</v>
      </c>
      <c r="D1160" s="23">
        <v>2</v>
      </c>
      <c r="E1160" s="23">
        <v>0</v>
      </c>
      <c r="F1160" s="23">
        <v>1</v>
      </c>
      <c r="G1160" s="23">
        <v>1</v>
      </c>
      <c r="H1160" s="23">
        <v>0</v>
      </c>
      <c r="I1160" s="24">
        <v>1</v>
      </c>
    </row>
    <row r="1161" spans="1:9" ht="26.25" customHeight="1">
      <c r="A1161" s="25" t="s">
        <v>1188</v>
      </c>
      <c r="B1161" s="23">
        <v>398</v>
      </c>
      <c r="C1161" s="23">
        <v>30</v>
      </c>
      <c r="D1161" s="23">
        <v>23</v>
      </c>
      <c r="E1161" s="23">
        <v>27</v>
      </c>
      <c r="F1161" s="23">
        <v>34</v>
      </c>
      <c r="G1161" s="23">
        <v>52</v>
      </c>
      <c r="H1161" s="23">
        <v>106</v>
      </c>
      <c r="I1161" s="24">
        <v>126</v>
      </c>
    </row>
    <row r="1162" spans="1:9" ht="26.25" customHeight="1">
      <c r="A1162" s="25" t="s">
        <v>1189</v>
      </c>
      <c r="B1162" s="23">
        <v>70</v>
      </c>
      <c r="C1162" s="23">
        <v>48</v>
      </c>
      <c r="D1162" s="23">
        <v>11</v>
      </c>
      <c r="E1162" s="23">
        <v>6</v>
      </c>
      <c r="F1162" s="23">
        <v>2</v>
      </c>
      <c r="G1162" s="23">
        <v>0</v>
      </c>
      <c r="H1162" s="23">
        <v>3</v>
      </c>
      <c r="I1162" s="24">
        <v>0</v>
      </c>
    </row>
    <row r="1163" spans="1:9" ht="26.25" customHeight="1">
      <c r="A1163" s="25" t="s">
        <v>1190</v>
      </c>
      <c r="B1163" s="23">
        <v>6</v>
      </c>
      <c r="C1163" s="23">
        <v>1</v>
      </c>
      <c r="D1163" s="23">
        <v>5</v>
      </c>
      <c r="E1163" s="23">
        <v>0</v>
      </c>
      <c r="F1163" s="23">
        <v>0</v>
      </c>
      <c r="G1163" s="23">
        <v>0</v>
      </c>
      <c r="H1163" s="23">
        <v>0</v>
      </c>
      <c r="I1163" s="24">
        <v>0</v>
      </c>
    </row>
    <row r="1164" spans="1:9" ht="26.25" customHeight="1">
      <c r="A1164" s="25" t="s">
        <v>1191</v>
      </c>
      <c r="B1164" s="23">
        <v>16</v>
      </c>
      <c r="C1164" s="23">
        <v>1</v>
      </c>
      <c r="D1164" s="23">
        <v>2</v>
      </c>
      <c r="E1164" s="23">
        <v>0</v>
      </c>
      <c r="F1164" s="23">
        <v>0</v>
      </c>
      <c r="G1164" s="23">
        <v>1</v>
      </c>
      <c r="H1164" s="23">
        <v>2</v>
      </c>
      <c r="I1164" s="24">
        <v>10</v>
      </c>
    </row>
    <row r="1165" spans="1:9" ht="26.25" customHeight="1">
      <c r="A1165" s="25" t="s">
        <v>1192</v>
      </c>
      <c r="B1165" s="23">
        <v>7</v>
      </c>
      <c r="C1165" s="23">
        <v>4</v>
      </c>
      <c r="D1165" s="23">
        <v>0</v>
      </c>
      <c r="E1165" s="23">
        <v>0</v>
      </c>
      <c r="F1165" s="23">
        <v>2</v>
      </c>
      <c r="G1165" s="23">
        <v>0</v>
      </c>
      <c r="H1165" s="23">
        <v>1</v>
      </c>
      <c r="I1165" s="24">
        <v>0</v>
      </c>
    </row>
    <row r="1166" spans="1:9" ht="26.25" customHeight="1">
      <c r="A1166" s="25" t="s">
        <v>1193</v>
      </c>
      <c r="B1166" s="23">
        <v>6</v>
      </c>
      <c r="C1166" s="23">
        <v>1</v>
      </c>
      <c r="D1166" s="23">
        <v>2</v>
      </c>
      <c r="E1166" s="23">
        <v>0</v>
      </c>
      <c r="F1166" s="23">
        <v>1</v>
      </c>
      <c r="G1166" s="23">
        <v>0</v>
      </c>
      <c r="H1166" s="23">
        <v>2</v>
      </c>
      <c r="I1166" s="24">
        <v>0</v>
      </c>
    </row>
    <row r="1167" spans="1:9" ht="26.25" customHeight="1">
      <c r="A1167" s="25" t="s">
        <v>1194</v>
      </c>
      <c r="B1167" s="23">
        <v>7</v>
      </c>
      <c r="C1167" s="23">
        <v>2</v>
      </c>
      <c r="D1167" s="23">
        <v>2</v>
      </c>
      <c r="E1167" s="23">
        <v>0</v>
      </c>
      <c r="F1167" s="23">
        <v>3</v>
      </c>
      <c r="G1167" s="23">
        <v>0</v>
      </c>
      <c r="H1167" s="23">
        <v>0</v>
      </c>
      <c r="I1167" s="24">
        <v>0</v>
      </c>
    </row>
    <row r="1168" spans="1:9" ht="26.25" customHeight="1">
      <c r="A1168" s="64" t="s">
        <v>1491</v>
      </c>
      <c r="B1168" s="27">
        <v>3900</v>
      </c>
      <c r="C1168" s="27">
        <v>855</v>
      </c>
      <c r="D1168" s="27">
        <v>138</v>
      </c>
      <c r="E1168" s="27">
        <v>360</v>
      </c>
      <c r="F1168" s="27">
        <v>250</v>
      </c>
      <c r="G1168" s="27">
        <v>226</v>
      </c>
      <c r="H1168" s="27">
        <v>774</v>
      </c>
      <c r="I1168" s="28">
        <v>1297</v>
      </c>
    </row>
    <row r="1169" spans="1:9" ht="26.25" customHeight="1">
      <c r="A1169" s="25" t="s">
        <v>1195</v>
      </c>
      <c r="B1169" s="23">
        <v>93</v>
      </c>
      <c r="C1169" s="23">
        <v>1</v>
      </c>
      <c r="D1169" s="23">
        <v>1</v>
      </c>
      <c r="E1169" s="23">
        <v>1</v>
      </c>
      <c r="F1169" s="23">
        <v>3</v>
      </c>
      <c r="G1169" s="23">
        <v>4</v>
      </c>
      <c r="H1169" s="23">
        <v>26</v>
      </c>
      <c r="I1169" s="24">
        <v>57</v>
      </c>
    </row>
    <row r="1170" spans="1:9" ht="26.25" customHeight="1">
      <c r="A1170" s="25" t="s">
        <v>1196</v>
      </c>
      <c r="B1170" s="23">
        <v>182</v>
      </c>
      <c r="C1170" s="23">
        <v>82</v>
      </c>
      <c r="D1170" s="23">
        <v>11</v>
      </c>
      <c r="E1170" s="23">
        <v>18</v>
      </c>
      <c r="F1170" s="23">
        <v>14</v>
      </c>
      <c r="G1170" s="23">
        <v>10</v>
      </c>
      <c r="H1170" s="23">
        <v>26</v>
      </c>
      <c r="I1170" s="24">
        <v>21</v>
      </c>
    </row>
    <row r="1171" spans="1:9" ht="26.25" customHeight="1">
      <c r="A1171" s="25" t="s">
        <v>1197</v>
      </c>
      <c r="B1171" s="23">
        <v>3</v>
      </c>
      <c r="C1171" s="23">
        <v>1</v>
      </c>
      <c r="D1171" s="23">
        <v>0</v>
      </c>
      <c r="E1171" s="23">
        <v>1</v>
      </c>
      <c r="F1171" s="23">
        <v>0</v>
      </c>
      <c r="G1171" s="23">
        <v>1</v>
      </c>
      <c r="H1171" s="23">
        <v>0</v>
      </c>
      <c r="I1171" s="24">
        <v>0</v>
      </c>
    </row>
    <row r="1172" spans="1:9" ht="26.25" customHeight="1">
      <c r="A1172" s="25" t="s">
        <v>1198</v>
      </c>
      <c r="B1172" s="23">
        <v>25</v>
      </c>
      <c r="C1172" s="23">
        <v>10</v>
      </c>
      <c r="D1172" s="23">
        <v>1</v>
      </c>
      <c r="E1172" s="23">
        <v>7</v>
      </c>
      <c r="F1172" s="23">
        <v>3</v>
      </c>
      <c r="G1172" s="23">
        <v>1</v>
      </c>
      <c r="H1172" s="23">
        <v>2</v>
      </c>
      <c r="I1172" s="24">
        <v>1</v>
      </c>
    </row>
    <row r="1173" spans="1:9" ht="26.25" customHeight="1">
      <c r="A1173" s="25" t="s">
        <v>1199</v>
      </c>
      <c r="B1173" s="23">
        <v>92</v>
      </c>
      <c r="C1173" s="23">
        <v>34</v>
      </c>
      <c r="D1173" s="23">
        <v>6</v>
      </c>
      <c r="E1173" s="23">
        <v>30</v>
      </c>
      <c r="F1173" s="23">
        <v>5</v>
      </c>
      <c r="G1173" s="23">
        <v>6</v>
      </c>
      <c r="H1173" s="23">
        <v>9</v>
      </c>
      <c r="I1173" s="24">
        <v>2</v>
      </c>
    </row>
    <row r="1174" spans="1:9" ht="26.25" customHeight="1">
      <c r="A1174" s="25" t="s">
        <v>1200</v>
      </c>
      <c r="B1174" s="23">
        <v>128</v>
      </c>
      <c r="C1174" s="23">
        <v>22</v>
      </c>
      <c r="D1174" s="23">
        <v>3</v>
      </c>
      <c r="E1174" s="23">
        <v>14</v>
      </c>
      <c r="F1174" s="23">
        <v>10</v>
      </c>
      <c r="G1174" s="23">
        <v>4</v>
      </c>
      <c r="H1174" s="23">
        <v>50</v>
      </c>
      <c r="I1174" s="24">
        <v>25</v>
      </c>
    </row>
    <row r="1175" spans="1:9" ht="26.25" customHeight="1">
      <c r="A1175" s="25" t="s">
        <v>1201</v>
      </c>
      <c r="B1175" s="23">
        <v>49</v>
      </c>
      <c r="C1175" s="23">
        <v>22</v>
      </c>
      <c r="D1175" s="23">
        <v>3</v>
      </c>
      <c r="E1175" s="23">
        <v>8</v>
      </c>
      <c r="F1175" s="23">
        <v>7</v>
      </c>
      <c r="G1175" s="23">
        <v>2</v>
      </c>
      <c r="H1175" s="23">
        <v>3</v>
      </c>
      <c r="I1175" s="24">
        <v>4</v>
      </c>
    </row>
    <row r="1176" spans="1:9" ht="26.25" customHeight="1">
      <c r="A1176" s="25" t="s">
        <v>1202</v>
      </c>
      <c r="B1176" s="23">
        <v>10</v>
      </c>
      <c r="C1176" s="23">
        <v>9</v>
      </c>
      <c r="D1176" s="23">
        <v>0</v>
      </c>
      <c r="E1176" s="23">
        <v>0</v>
      </c>
      <c r="F1176" s="23">
        <v>0</v>
      </c>
      <c r="G1176" s="23">
        <v>0</v>
      </c>
      <c r="H1176" s="23">
        <v>1</v>
      </c>
      <c r="I1176" s="24">
        <v>0</v>
      </c>
    </row>
    <row r="1177" spans="1:9" ht="26.25" customHeight="1">
      <c r="A1177" s="25" t="s">
        <v>1203</v>
      </c>
      <c r="B1177" s="23">
        <v>150</v>
      </c>
      <c r="C1177" s="23">
        <v>15</v>
      </c>
      <c r="D1177" s="23">
        <v>8</v>
      </c>
      <c r="E1177" s="23">
        <v>8</v>
      </c>
      <c r="F1177" s="23">
        <v>10</v>
      </c>
      <c r="G1177" s="23">
        <v>8</v>
      </c>
      <c r="H1177" s="23">
        <v>26</v>
      </c>
      <c r="I1177" s="24">
        <v>75</v>
      </c>
    </row>
    <row r="1178" spans="1:9" ht="26.25" customHeight="1">
      <c r="A1178" s="25" t="s">
        <v>1204</v>
      </c>
      <c r="B1178" s="23">
        <v>55</v>
      </c>
      <c r="C1178" s="23">
        <v>13</v>
      </c>
      <c r="D1178" s="23">
        <v>1</v>
      </c>
      <c r="E1178" s="23">
        <v>12</v>
      </c>
      <c r="F1178" s="23">
        <v>1</v>
      </c>
      <c r="G1178" s="23">
        <v>7</v>
      </c>
      <c r="H1178" s="23">
        <v>14</v>
      </c>
      <c r="I1178" s="24">
        <v>7</v>
      </c>
    </row>
    <row r="1179" spans="1:9" ht="26.25" customHeight="1">
      <c r="A1179" s="25" t="s">
        <v>1205</v>
      </c>
      <c r="B1179" s="23">
        <v>20</v>
      </c>
      <c r="C1179" s="23">
        <v>13</v>
      </c>
      <c r="D1179" s="23">
        <v>2</v>
      </c>
      <c r="E1179" s="23">
        <v>2</v>
      </c>
      <c r="F1179" s="23">
        <v>0</v>
      </c>
      <c r="G1179" s="23">
        <v>1</v>
      </c>
      <c r="H1179" s="23">
        <v>1</v>
      </c>
      <c r="I1179" s="24">
        <v>1</v>
      </c>
    </row>
    <row r="1180" spans="1:9" ht="26.25" customHeight="1">
      <c r="A1180" s="25" t="s">
        <v>1206</v>
      </c>
      <c r="B1180" s="23">
        <v>10</v>
      </c>
      <c r="C1180" s="23">
        <v>8</v>
      </c>
      <c r="D1180" s="23">
        <v>0</v>
      </c>
      <c r="E1180" s="23">
        <v>0</v>
      </c>
      <c r="F1180" s="23">
        <v>0</v>
      </c>
      <c r="G1180" s="23">
        <v>1</v>
      </c>
      <c r="H1180" s="23">
        <v>1</v>
      </c>
      <c r="I1180" s="24">
        <v>0</v>
      </c>
    </row>
    <row r="1181" spans="1:9" ht="26.25" customHeight="1">
      <c r="A1181" s="25" t="s">
        <v>1207</v>
      </c>
      <c r="B1181" s="23">
        <v>11</v>
      </c>
      <c r="C1181" s="23">
        <v>9</v>
      </c>
      <c r="D1181" s="23">
        <v>1</v>
      </c>
      <c r="E1181" s="23">
        <v>1</v>
      </c>
      <c r="F1181" s="23">
        <v>0</v>
      </c>
      <c r="G1181" s="23">
        <v>0</v>
      </c>
      <c r="H1181" s="23">
        <v>0</v>
      </c>
      <c r="I1181" s="24">
        <v>0</v>
      </c>
    </row>
    <row r="1182" spans="1:9" ht="26.25" customHeight="1">
      <c r="A1182" s="25" t="s">
        <v>1208</v>
      </c>
      <c r="B1182" s="23">
        <v>38</v>
      </c>
      <c r="C1182" s="23">
        <v>4</v>
      </c>
      <c r="D1182" s="23">
        <v>0</v>
      </c>
      <c r="E1182" s="23">
        <v>5</v>
      </c>
      <c r="F1182" s="23">
        <v>4</v>
      </c>
      <c r="G1182" s="23">
        <v>6</v>
      </c>
      <c r="H1182" s="23">
        <v>9</v>
      </c>
      <c r="I1182" s="24">
        <v>10</v>
      </c>
    </row>
    <row r="1183" spans="1:9" ht="26.25" customHeight="1">
      <c r="A1183" s="25" t="s">
        <v>1209</v>
      </c>
      <c r="B1183" s="23">
        <v>89</v>
      </c>
      <c r="C1183" s="23">
        <v>40</v>
      </c>
      <c r="D1183" s="23">
        <v>17</v>
      </c>
      <c r="E1183" s="23">
        <v>10</v>
      </c>
      <c r="F1183" s="23">
        <v>7</v>
      </c>
      <c r="G1183" s="23">
        <v>4</v>
      </c>
      <c r="H1183" s="23">
        <v>8</v>
      </c>
      <c r="I1183" s="24">
        <v>3</v>
      </c>
    </row>
    <row r="1184" spans="1:9" ht="26.25" customHeight="1">
      <c r="A1184" s="25" t="s">
        <v>1210</v>
      </c>
      <c r="B1184" s="23">
        <v>2</v>
      </c>
      <c r="C1184" s="23">
        <v>2</v>
      </c>
      <c r="D1184" s="23">
        <v>0</v>
      </c>
      <c r="E1184" s="23">
        <v>0</v>
      </c>
      <c r="F1184" s="23">
        <v>0</v>
      </c>
      <c r="G1184" s="23">
        <v>0</v>
      </c>
      <c r="H1184" s="23">
        <v>0</v>
      </c>
      <c r="I1184" s="24">
        <v>0</v>
      </c>
    </row>
    <row r="1185" spans="1:9" ht="26.25" customHeight="1">
      <c r="A1185" s="25" t="s">
        <v>1492</v>
      </c>
      <c r="B1185" s="23">
        <v>0</v>
      </c>
      <c r="C1185" s="23">
        <v>0</v>
      </c>
      <c r="D1185" s="23">
        <v>0</v>
      </c>
      <c r="E1185" s="23">
        <v>0</v>
      </c>
      <c r="F1185" s="23">
        <v>0</v>
      </c>
      <c r="G1185" s="23">
        <v>0</v>
      </c>
      <c r="H1185" s="23">
        <v>0</v>
      </c>
      <c r="I1185" s="24">
        <v>0</v>
      </c>
    </row>
    <row r="1186" spans="1:9" ht="26.25" customHeight="1">
      <c r="A1186" s="25" t="s">
        <v>1211</v>
      </c>
      <c r="B1186" s="23">
        <v>2</v>
      </c>
      <c r="C1186" s="23">
        <v>1</v>
      </c>
      <c r="D1186" s="23">
        <v>0</v>
      </c>
      <c r="E1186" s="23">
        <v>0</v>
      </c>
      <c r="F1186" s="23">
        <v>1</v>
      </c>
      <c r="G1186" s="23">
        <v>0</v>
      </c>
      <c r="H1186" s="23">
        <v>0</v>
      </c>
      <c r="I1186" s="24">
        <v>0</v>
      </c>
    </row>
    <row r="1187" spans="1:9" ht="26.25" customHeight="1">
      <c r="A1187" s="25" t="s">
        <v>1212</v>
      </c>
      <c r="B1187" s="23">
        <v>1</v>
      </c>
      <c r="C1187" s="23">
        <v>0</v>
      </c>
      <c r="D1187" s="23">
        <v>0</v>
      </c>
      <c r="E1187" s="23">
        <v>0</v>
      </c>
      <c r="F1187" s="23">
        <v>0</v>
      </c>
      <c r="G1187" s="23">
        <v>0</v>
      </c>
      <c r="H1187" s="23">
        <v>0</v>
      </c>
      <c r="I1187" s="24">
        <v>1</v>
      </c>
    </row>
    <row r="1188" spans="1:9" ht="26.25" customHeight="1">
      <c r="A1188" s="25" t="s">
        <v>1213</v>
      </c>
      <c r="B1188" s="23">
        <v>20</v>
      </c>
      <c r="C1188" s="23">
        <v>3</v>
      </c>
      <c r="D1188" s="23">
        <v>1</v>
      </c>
      <c r="E1188" s="23">
        <v>0</v>
      </c>
      <c r="F1188" s="23">
        <v>2</v>
      </c>
      <c r="G1188" s="23">
        <v>0</v>
      </c>
      <c r="H1188" s="23">
        <v>5</v>
      </c>
      <c r="I1188" s="24">
        <v>9</v>
      </c>
    </row>
    <row r="1189" spans="1:9" ht="26.25" customHeight="1">
      <c r="A1189" s="25" t="s">
        <v>1214</v>
      </c>
      <c r="B1189" s="23">
        <v>74</v>
      </c>
      <c r="C1189" s="23">
        <v>51</v>
      </c>
      <c r="D1189" s="23">
        <v>2</v>
      </c>
      <c r="E1189" s="23">
        <v>15</v>
      </c>
      <c r="F1189" s="23">
        <v>5</v>
      </c>
      <c r="G1189" s="23">
        <v>1</v>
      </c>
      <c r="H1189" s="23">
        <v>0</v>
      </c>
      <c r="I1189" s="24">
        <v>0</v>
      </c>
    </row>
    <row r="1190" spans="1:9" ht="26.25" customHeight="1">
      <c r="A1190" s="25" t="s">
        <v>1215</v>
      </c>
      <c r="B1190" s="23">
        <v>46</v>
      </c>
      <c r="C1190" s="23">
        <v>27</v>
      </c>
      <c r="D1190" s="23">
        <v>1</v>
      </c>
      <c r="E1190" s="23">
        <v>8</v>
      </c>
      <c r="F1190" s="23">
        <v>4</v>
      </c>
      <c r="G1190" s="23">
        <v>1</v>
      </c>
      <c r="H1190" s="23">
        <v>4</v>
      </c>
      <c r="I1190" s="24">
        <v>1</v>
      </c>
    </row>
    <row r="1191" spans="1:9" ht="26.25" customHeight="1">
      <c r="A1191" s="25" t="s">
        <v>1216</v>
      </c>
      <c r="B1191" s="23">
        <v>103</v>
      </c>
      <c r="C1191" s="23">
        <v>1</v>
      </c>
      <c r="D1191" s="23">
        <v>3</v>
      </c>
      <c r="E1191" s="23">
        <v>13</v>
      </c>
      <c r="F1191" s="23">
        <v>14</v>
      </c>
      <c r="G1191" s="23">
        <v>10</v>
      </c>
      <c r="H1191" s="23">
        <v>47</v>
      </c>
      <c r="I1191" s="24">
        <v>15</v>
      </c>
    </row>
    <row r="1192" spans="1:9" ht="26.25" customHeight="1">
      <c r="A1192" s="25" t="s">
        <v>1217</v>
      </c>
      <c r="B1192" s="23">
        <v>52</v>
      </c>
      <c r="C1192" s="23">
        <v>19</v>
      </c>
      <c r="D1192" s="23">
        <v>1</v>
      </c>
      <c r="E1192" s="23">
        <v>11</v>
      </c>
      <c r="F1192" s="23">
        <v>3</v>
      </c>
      <c r="G1192" s="23">
        <v>5</v>
      </c>
      <c r="H1192" s="23">
        <v>11</v>
      </c>
      <c r="I1192" s="24">
        <v>2</v>
      </c>
    </row>
    <row r="1193" spans="1:9" ht="26.25" customHeight="1">
      <c r="A1193" s="25" t="s">
        <v>1218</v>
      </c>
      <c r="B1193" s="23">
        <v>980</v>
      </c>
      <c r="C1193" s="23">
        <v>10</v>
      </c>
      <c r="D1193" s="23">
        <v>4</v>
      </c>
      <c r="E1193" s="23">
        <v>22</v>
      </c>
      <c r="F1193" s="23">
        <v>30</v>
      </c>
      <c r="G1193" s="23">
        <v>46</v>
      </c>
      <c r="H1193" s="23">
        <v>230</v>
      </c>
      <c r="I1193" s="24">
        <v>638</v>
      </c>
    </row>
    <row r="1194" spans="1:9" ht="26.25" customHeight="1">
      <c r="A1194" s="25" t="s">
        <v>304</v>
      </c>
      <c r="B1194" s="23">
        <v>74</v>
      </c>
      <c r="C1194" s="23">
        <v>16</v>
      </c>
      <c r="D1194" s="23">
        <v>2</v>
      </c>
      <c r="E1194" s="23">
        <v>9</v>
      </c>
      <c r="F1194" s="23">
        <v>9</v>
      </c>
      <c r="G1194" s="23">
        <v>3</v>
      </c>
      <c r="H1194" s="23">
        <v>21</v>
      </c>
      <c r="I1194" s="24">
        <v>14</v>
      </c>
    </row>
    <row r="1195" spans="1:9" ht="26.25" customHeight="1">
      <c r="A1195" s="25" t="s">
        <v>1068</v>
      </c>
      <c r="B1195" s="23">
        <v>25</v>
      </c>
      <c r="C1195" s="23">
        <v>17</v>
      </c>
      <c r="D1195" s="23">
        <v>1</v>
      </c>
      <c r="E1195" s="23">
        <v>5</v>
      </c>
      <c r="F1195" s="23">
        <v>2</v>
      </c>
      <c r="G1195" s="23">
        <v>0</v>
      </c>
      <c r="H1195" s="23">
        <v>0</v>
      </c>
      <c r="I1195" s="24">
        <v>0</v>
      </c>
    </row>
    <row r="1196" spans="1:9" ht="26.25" customHeight="1">
      <c r="A1196" s="25" t="s">
        <v>1219</v>
      </c>
      <c r="B1196" s="23">
        <v>26</v>
      </c>
      <c r="C1196" s="23">
        <v>13</v>
      </c>
      <c r="D1196" s="23">
        <v>2</v>
      </c>
      <c r="E1196" s="23">
        <v>3</v>
      </c>
      <c r="F1196" s="23">
        <v>3</v>
      </c>
      <c r="G1196" s="23">
        <v>1</v>
      </c>
      <c r="H1196" s="23">
        <v>3</v>
      </c>
      <c r="I1196" s="24">
        <v>1</v>
      </c>
    </row>
    <row r="1197" spans="1:9" ht="26.25" customHeight="1">
      <c r="A1197" s="25" t="s">
        <v>1220</v>
      </c>
      <c r="B1197" s="23">
        <v>128</v>
      </c>
      <c r="C1197" s="23">
        <v>24</v>
      </c>
      <c r="D1197" s="23">
        <v>3</v>
      </c>
      <c r="E1197" s="23">
        <v>10</v>
      </c>
      <c r="F1197" s="23">
        <v>16</v>
      </c>
      <c r="G1197" s="23">
        <v>9</v>
      </c>
      <c r="H1197" s="23">
        <v>29</v>
      </c>
      <c r="I1197" s="24">
        <v>37</v>
      </c>
    </row>
    <row r="1198" spans="1:9" ht="26.25" customHeight="1">
      <c r="A1198" s="25" t="s">
        <v>1221</v>
      </c>
      <c r="B1198" s="23">
        <v>102</v>
      </c>
      <c r="C1198" s="23">
        <v>71</v>
      </c>
      <c r="D1198" s="23">
        <v>8</v>
      </c>
      <c r="E1198" s="23">
        <v>4</v>
      </c>
      <c r="F1198" s="23">
        <v>0</v>
      </c>
      <c r="G1198" s="23">
        <v>4</v>
      </c>
      <c r="H1198" s="23">
        <v>8</v>
      </c>
      <c r="I1198" s="24">
        <v>7</v>
      </c>
    </row>
    <row r="1199" spans="1:9" ht="26.25" customHeight="1">
      <c r="A1199" s="25" t="s">
        <v>1222</v>
      </c>
      <c r="B1199" s="23">
        <v>50</v>
      </c>
      <c r="C1199" s="23">
        <v>10</v>
      </c>
      <c r="D1199" s="23">
        <v>5</v>
      </c>
      <c r="E1199" s="23">
        <v>5</v>
      </c>
      <c r="F1199" s="23">
        <v>4</v>
      </c>
      <c r="G1199" s="23">
        <v>7</v>
      </c>
      <c r="H1199" s="23">
        <v>11</v>
      </c>
      <c r="I1199" s="24">
        <v>8</v>
      </c>
    </row>
    <row r="1200" spans="1:9" ht="26.25" customHeight="1">
      <c r="A1200" s="25" t="s">
        <v>1223</v>
      </c>
      <c r="B1200" s="23">
        <v>22</v>
      </c>
      <c r="C1200" s="23">
        <v>4</v>
      </c>
      <c r="D1200" s="23">
        <v>0</v>
      </c>
      <c r="E1200" s="23">
        <v>7</v>
      </c>
      <c r="F1200" s="23">
        <v>1</v>
      </c>
      <c r="G1200" s="23">
        <v>1</v>
      </c>
      <c r="H1200" s="23">
        <v>4</v>
      </c>
      <c r="I1200" s="24">
        <v>5</v>
      </c>
    </row>
    <row r="1201" spans="1:9" ht="26.25" customHeight="1">
      <c r="A1201" s="25" t="s">
        <v>1224</v>
      </c>
      <c r="B1201" s="23">
        <v>44</v>
      </c>
      <c r="C1201" s="23">
        <v>19</v>
      </c>
      <c r="D1201" s="23">
        <v>1</v>
      </c>
      <c r="E1201" s="23">
        <v>11</v>
      </c>
      <c r="F1201" s="23">
        <v>1</v>
      </c>
      <c r="G1201" s="23">
        <v>1</v>
      </c>
      <c r="H1201" s="23">
        <v>8</v>
      </c>
      <c r="I1201" s="24">
        <v>3</v>
      </c>
    </row>
    <row r="1202" spans="1:9" ht="26.25" customHeight="1">
      <c r="A1202" s="25" t="s">
        <v>1225</v>
      </c>
      <c r="B1202" s="23">
        <v>101</v>
      </c>
      <c r="C1202" s="23">
        <v>5</v>
      </c>
      <c r="D1202" s="23">
        <v>3</v>
      </c>
      <c r="E1202" s="23">
        <v>7</v>
      </c>
      <c r="F1202" s="23">
        <v>5</v>
      </c>
      <c r="G1202" s="23">
        <v>8</v>
      </c>
      <c r="H1202" s="23">
        <v>31</v>
      </c>
      <c r="I1202" s="24">
        <v>42</v>
      </c>
    </row>
    <row r="1203" spans="1:9" ht="26.25" customHeight="1">
      <c r="A1203" s="25" t="s">
        <v>1493</v>
      </c>
      <c r="B1203" s="23">
        <v>0</v>
      </c>
      <c r="C1203" s="23">
        <v>0</v>
      </c>
      <c r="D1203" s="23">
        <v>0</v>
      </c>
      <c r="E1203" s="23">
        <v>0</v>
      </c>
      <c r="F1203" s="23">
        <v>0</v>
      </c>
      <c r="G1203" s="23">
        <v>0</v>
      </c>
      <c r="H1203" s="23">
        <v>0</v>
      </c>
      <c r="I1203" s="24">
        <v>0</v>
      </c>
    </row>
    <row r="1204" spans="1:9" ht="26.25" customHeight="1">
      <c r="A1204" s="25" t="s">
        <v>1494</v>
      </c>
      <c r="B1204" s="23">
        <v>0</v>
      </c>
      <c r="C1204" s="23">
        <v>0</v>
      </c>
      <c r="D1204" s="23">
        <v>0</v>
      </c>
      <c r="E1204" s="23">
        <v>0</v>
      </c>
      <c r="F1204" s="23">
        <v>0</v>
      </c>
      <c r="G1204" s="23">
        <v>0</v>
      </c>
      <c r="H1204" s="23">
        <v>0</v>
      </c>
      <c r="I1204" s="24">
        <v>0</v>
      </c>
    </row>
    <row r="1205" spans="1:9" ht="26.25" customHeight="1">
      <c r="A1205" s="25" t="s">
        <v>1226</v>
      </c>
      <c r="B1205" s="23">
        <v>76</v>
      </c>
      <c r="C1205" s="23">
        <v>10</v>
      </c>
      <c r="D1205" s="23">
        <v>3</v>
      </c>
      <c r="E1205" s="23">
        <v>0</v>
      </c>
      <c r="F1205" s="23">
        <v>5</v>
      </c>
      <c r="G1205" s="23">
        <v>6</v>
      </c>
      <c r="H1205" s="23">
        <v>22</v>
      </c>
      <c r="I1205" s="24">
        <v>30</v>
      </c>
    </row>
    <row r="1206" spans="1:9" ht="26.25" customHeight="1">
      <c r="A1206" s="25" t="s">
        <v>1227</v>
      </c>
      <c r="B1206" s="23">
        <v>33</v>
      </c>
      <c r="C1206" s="23">
        <v>0</v>
      </c>
      <c r="D1206" s="23">
        <v>1</v>
      </c>
      <c r="E1206" s="23">
        <v>1</v>
      </c>
      <c r="F1206" s="23">
        <v>4</v>
      </c>
      <c r="G1206" s="23">
        <v>5</v>
      </c>
      <c r="H1206" s="23">
        <v>6</v>
      </c>
      <c r="I1206" s="24">
        <v>16</v>
      </c>
    </row>
    <row r="1207" spans="1:9" ht="26.25" customHeight="1">
      <c r="A1207" s="25" t="s">
        <v>1228</v>
      </c>
      <c r="B1207" s="23">
        <v>21</v>
      </c>
      <c r="C1207" s="23">
        <v>2</v>
      </c>
      <c r="D1207" s="23">
        <v>0</v>
      </c>
      <c r="E1207" s="23">
        <v>0</v>
      </c>
      <c r="F1207" s="23">
        <v>0</v>
      </c>
      <c r="G1207" s="23">
        <v>1</v>
      </c>
      <c r="H1207" s="23">
        <v>4</v>
      </c>
      <c r="I1207" s="24">
        <v>14</v>
      </c>
    </row>
    <row r="1208" spans="1:9" ht="26.25" customHeight="1">
      <c r="A1208" s="25" t="s">
        <v>1229</v>
      </c>
      <c r="B1208" s="23">
        <v>88</v>
      </c>
      <c r="C1208" s="23">
        <v>49</v>
      </c>
      <c r="D1208" s="23">
        <v>0</v>
      </c>
      <c r="E1208" s="23">
        <v>13</v>
      </c>
      <c r="F1208" s="23">
        <v>4</v>
      </c>
      <c r="G1208" s="23">
        <v>5</v>
      </c>
      <c r="H1208" s="23">
        <v>5</v>
      </c>
      <c r="I1208" s="24">
        <v>12</v>
      </c>
    </row>
    <row r="1209" spans="1:9" ht="26.25" customHeight="1">
      <c r="A1209" s="25" t="s">
        <v>1230</v>
      </c>
      <c r="B1209" s="23">
        <v>108</v>
      </c>
      <c r="C1209" s="23">
        <v>36</v>
      </c>
      <c r="D1209" s="23">
        <v>17</v>
      </c>
      <c r="E1209" s="23">
        <v>23</v>
      </c>
      <c r="F1209" s="23">
        <v>9</v>
      </c>
      <c r="G1209" s="23">
        <v>8</v>
      </c>
      <c r="H1209" s="23">
        <v>2</v>
      </c>
      <c r="I1209" s="24">
        <v>13</v>
      </c>
    </row>
    <row r="1210" spans="1:9" ht="26.25" customHeight="1">
      <c r="A1210" s="25" t="s">
        <v>1231</v>
      </c>
      <c r="B1210" s="23">
        <v>66</v>
      </c>
      <c r="C1210" s="23">
        <v>57</v>
      </c>
      <c r="D1210" s="23">
        <v>1</v>
      </c>
      <c r="E1210" s="23">
        <v>3</v>
      </c>
      <c r="F1210" s="23">
        <v>2</v>
      </c>
      <c r="G1210" s="23">
        <v>1</v>
      </c>
      <c r="H1210" s="23">
        <v>2</v>
      </c>
      <c r="I1210" s="24">
        <v>0</v>
      </c>
    </row>
    <row r="1211" spans="1:9" ht="26.25" customHeight="1">
      <c r="A1211" s="25" t="s">
        <v>1232</v>
      </c>
      <c r="B1211" s="23">
        <v>210</v>
      </c>
      <c r="C1211" s="23">
        <v>2</v>
      </c>
      <c r="D1211" s="23">
        <v>2</v>
      </c>
      <c r="E1211" s="23">
        <v>11</v>
      </c>
      <c r="F1211" s="23">
        <v>24</v>
      </c>
      <c r="G1211" s="23">
        <v>10</v>
      </c>
      <c r="H1211" s="23">
        <v>56</v>
      </c>
      <c r="I1211" s="24">
        <v>105</v>
      </c>
    </row>
    <row r="1212" spans="1:9" ht="26.25" customHeight="1">
      <c r="A1212" s="25" t="s">
        <v>1233</v>
      </c>
      <c r="B1212" s="23">
        <v>79</v>
      </c>
      <c r="C1212" s="23">
        <v>58</v>
      </c>
      <c r="D1212" s="23">
        <v>2</v>
      </c>
      <c r="E1212" s="23">
        <v>4</v>
      </c>
      <c r="F1212" s="23">
        <v>4</v>
      </c>
      <c r="G1212" s="23">
        <v>2</v>
      </c>
      <c r="H1212" s="23">
        <v>3</v>
      </c>
      <c r="I1212" s="24">
        <v>6</v>
      </c>
    </row>
    <row r="1213" spans="1:9" ht="26.25" customHeight="1">
      <c r="A1213" s="25" t="s">
        <v>1234</v>
      </c>
      <c r="B1213" s="23">
        <v>162</v>
      </c>
      <c r="C1213" s="23">
        <v>12</v>
      </c>
      <c r="D1213" s="23">
        <v>9</v>
      </c>
      <c r="E1213" s="23">
        <v>25</v>
      </c>
      <c r="F1213" s="23">
        <v>15</v>
      </c>
      <c r="G1213" s="23">
        <v>21</v>
      </c>
      <c r="H1213" s="23">
        <v>43</v>
      </c>
      <c r="I1213" s="24">
        <v>37</v>
      </c>
    </row>
    <row r="1214" spans="1:9" ht="26.25" customHeight="1">
      <c r="A1214" s="25" t="s">
        <v>1235</v>
      </c>
      <c r="B1214" s="23">
        <v>21</v>
      </c>
      <c r="C1214" s="23">
        <v>9</v>
      </c>
      <c r="D1214" s="23">
        <v>1</v>
      </c>
      <c r="E1214" s="23">
        <v>2</v>
      </c>
      <c r="F1214" s="23">
        <v>4</v>
      </c>
      <c r="G1214" s="23">
        <v>1</v>
      </c>
      <c r="H1214" s="23">
        <v>4</v>
      </c>
      <c r="I1214" s="24">
        <v>0</v>
      </c>
    </row>
    <row r="1215" spans="1:9" ht="26.25" customHeight="1">
      <c r="A1215" s="25" t="s">
        <v>1236</v>
      </c>
      <c r="B1215" s="23">
        <v>6</v>
      </c>
      <c r="C1215" s="23">
        <v>2</v>
      </c>
      <c r="D1215" s="23">
        <v>1</v>
      </c>
      <c r="E1215" s="23">
        <v>0</v>
      </c>
      <c r="F1215" s="23">
        <v>1</v>
      </c>
      <c r="G1215" s="23">
        <v>1</v>
      </c>
      <c r="H1215" s="23">
        <v>0</v>
      </c>
      <c r="I1215" s="24">
        <v>1</v>
      </c>
    </row>
    <row r="1216" spans="1:9" ht="26.25" customHeight="1">
      <c r="A1216" s="25" t="s">
        <v>1237</v>
      </c>
      <c r="B1216" s="23">
        <v>19</v>
      </c>
      <c r="C1216" s="23">
        <v>6</v>
      </c>
      <c r="D1216" s="23">
        <v>2</v>
      </c>
      <c r="E1216" s="23">
        <v>1</v>
      </c>
      <c r="F1216" s="23">
        <v>4</v>
      </c>
      <c r="G1216" s="23">
        <v>3</v>
      </c>
      <c r="H1216" s="23">
        <v>3</v>
      </c>
      <c r="I1216" s="24">
        <v>0</v>
      </c>
    </row>
    <row r="1217" spans="1:9" ht="26.25" customHeight="1">
      <c r="A1217" s="25" t="s">
        <v>1238</v>
      </c>
      <c r="B1217" s="23">
        <v>32</v>
      </c>
      <c r="C1217" s="23">
        <v>16</v>
      </c>
      <c r="D1217" s="23">
        <v>1</v>
      </c>
      <c r="E1217" s="23">
        <v>3</v>
      </c>
      <c r="F1217" s="23">
        <v>3</v>
      </c>
      <c r="G1217" s="23">
        <v>3</v>
      </c>
      <c r="H1217" s="23">
        <v>5</v>
      </c>
      <c r="I1217" s="24">
        <v>1</v>
      </c>
    </row>
    <row r="1218" spans="1:9" ht="26.25" customHeight="1">
      <c r="A1218" s="25" t="s">
        <v>1239</v>
      </c>
      <c r="B1218" s="23">
        <v>54</v>
      </c>
      <c r="C1218" s="23">
        <v>1</v>
      </c>
      <c r="D1218" s="23">
        <v>0</v>
      </c>
      <c r="E1218" s="23">
        <v>6</v>
      </c>
      <c r="F1218" s="23">
        <v>3</v>
      </c>
      <c r="G1218" s="23">
        <v>2</v>
      </c>
      <c r="H1218" s="23">
        <v>9</v>
      </c>
      <c r="I1218" s="24">
        <v>33</v>
      </c>
    </row>
    <row r="1219" spans="1:9" ht="26.25" customHeight="1">
      <c r="A1219" s="25" t="s">
        <v>1240</v>
      </c>
      <c r="B1219" s="23">
        <v>10</v>
      </c>
      <c r="C1219" s="23">
        <v>1</v>
      </c>
      <c r="D1219" s="23">
        <v>5</v>
      </c>
      <c r="E1219" s="23">
        <v>4</v>
      </c>
      <c r="F1219" s="23">
        <v>0</v>
      </c>
      <c r="G1219" s="23">
        <v>0</v>
      </c>
      <c r="H1219" s="23">
        <v>0</v>
      </c>
      <c r="I1219" s="24">
        <v>0</v>
      </c>
    </row>
    <row r="1220" spans="1:9" ht="26.25" customHeight="1">
      <c r="A1220" s="25" t="s">
        <v>1241</v>
      </c>
      <c r="B1220" s="23">
        <v>8</v>
      </c>
      <c r="C1220" s="23">
        <v>0</v>
      </c>
      <c r="D1220" s="23">
        <v>0</v>
      </c>
      <c r="E1220" s="23">
        <v>4</v>
      </c>
      <c r="F1220" s="23">
        <v>2</v>
      </c>
      <c r="G1220" s="23">
        <v>0</v>
      </c>
      <c r="H1220" s="23">
        <v>0</v>
      </c>
      <c r="I1220" s="24">
        <v>2</v>
      </c>
    </row>
    <row r="1221" spans="1:9" ht="26.25" customHeight="1">
      <c r="A1221" s="25" t="s">
        <v>1242</v>
      </c>
      <c r="B1221" s="23">
        <v>11</v>
      </c>
      <c r="C1221" s="23">
        <v>1</v>
      </c>
      <c r="D1221" s="23">
        <v>0</v>
      </c>
      <c r="E1221" s="23">
        <v>2</v>
      </c>
      <c r="F1221" s="23">
        <v>0</v>
      </c>
      <c r="G1221" s="23">
        <v>1</v>
      </c>
      <c r="H1221" s="23">
        <v>4</v>
      </c>
      <c r="I1221" s="24">
        <v>3</v>
      </c>
    </row>
    <row r="1222" spans="1:9" ht="26.25" customHeight="1">
      <c r="A1222" s="25" t="s">
        <v>1243</v>
      </c>
      <c r="B1222" s="23">
        <v>14</v>
      </c>
      <c r="C1222" s="23">
        <v>8</v>
      </c>
      <c r="D1222" s="23">
        <v>1</v>
      </c>
      <c r="E1222" s="23">
        <v>1</v>
      </c>
      <c r="F1222" s="23">
        <v>0</v>
      </c>
      <c r="G1222" s="23">
        <v>1</v>
      </c>
      <c r="H1222" s="23">
        <v>2</v>
      </c>
      <c r="I1222" s="24">
        <v>1</v>
      </c>
    </row>
    <row r="1223" spans="1:9" ht="26.25" customHeight="1">
      <c r="A1223" s="25" t="s">
        <v>1244</v>
      </c>
      <c r="B1223" s="23">
        <v>64</v>
      </c>
      <c r="C1223" s="23">
        <v>8</v>
      </c>
      <c r="D1223" s="23">
        <v>1</v>
      </c>
      <c r="E1223" s="23">
        <v>6</v>
      </c>
      <c r="F1223" s="23">
        <v>2</v>
      </c>
      <c r="G1223" s="23">
        <v>2</v>
      </c>
      <c r="H1223" s="23">
        <v>12</v>
      </c>
      <c r="I1223" s="24">
        <v>33</v>
      </c>
    </row>
    <row r="1224" spans="1:9" ht="26.25" customHeight="1">
      <c r="A1224" s="25" t="s">
        <v>1245</v>
      </c>
      <c r="B1224" s="23">
        <v>11</v>
      </c>
      <c r="C1224" s="23">
        <v>1</v>
      </c>
      <c r="D1224" s="23">
        <v>0</v>
      </c>
      <c r="E1224" s="23">
        <v>4</v>
      </c>
      <c r="F1224" s="23">
        <v>0</v>
      </c>
      <c r="G1224" s="23">
        <v>1</v>
      </c>
      <c r="H1224" s="23">
        <v>4</v>
      </c>
      <c r="I1224" s="24">
        <v>1</v>
      </c>
    </row>
    <row r="1225" spans="1:9" ht="26.25" customHeight="1">
      <c r="A1225" s="64" t="s">
        <v>52</v>
      </c>
      <c r="B1225" s="27">
        <v>2199</v>
      </c>
      <c r="C1225" s="27">
        <v>170</v>
      </c>
      <c r="D1225" s="27">
        <v>325</v>
      </c>
      <c r="E1225" s="27">
        <v>229</v>
      </c>
      <c r="F1225" s="27">
        <v>400</v>
      </c>
      <c r="G1225" s="27">
        <v>225</v>
      </c>
      <c r="H1225" s="27">
        <v>404</v>
      </c>
      <c r="I1225" s="28">
        <v>446</v>
      </c>
    </row>
    <row r="1226" spans="1:9" ht="26.25" customHeight="1">
      <c r="A1226" s="25" t="s">
        <v>1246</v>
      </c>
      <c r="B1226" s="23">
        <v>249</v>
      </c>
      <c r="C1226" s="23">
        <v>5</v>
      </c>
      <c r="D1226" s="23">
        <v>23</v>
      </c>
      <c r="E1226" s="23">
        <v>33</v>
      </c>
      <c r="F1226" s="23">
        <v>57</v>
      </c>
      <c r="G1226" s="23">
        <v>29</v>
      </c>
      <c r="H1226" s="23">
        <v>59</v>
      </c>
      <c r="I1226" s="24">
        <v>43</v>
      </c>
    </row>
    <row r="1227" spans="1:9" ht="26.25" customHeight="1">
      <c r="A1227" s="25" t="s">
        <v>1247</v>
      </c>
      <c r="B1227" s="23">
        <v>44</v>
      </c>
      <c r="C1227" s="23">
        <v>3</v>
      </c>
      <c r="D1227" s="23">
        <v>23</v>
      </c>
      <c r="E1227" s="23">
        <v>5</v>
      </c>
      <c r="F1227" s="23">
        <v>10</v>
      </c>
      <c r="G1227" s="23">
        <v>2</v>
      </c>
      <c r="H1227" s="23">
        <v>1</v>
      </c>
      <c r="I1227" s="24">
        <v>0</v>
      </c>
    </row>
    <row r="1228" spans="1:9" ht="26.25" customHeight="1">
      <c r="A1228" s="25" t="s">
        <v>1248</v>
      </c>
      <c r="B1228" s="23">
        <v>81</v>
      </c>
      <c r="C1228" s="23">
        <v>18</v>
      </c>
      <c r="D1228" s="23">
        <v>35</v>
      </c>
      <c r="E1228" s="23">
        <v>7</v>
      </c>
      <c r="F1228" s="23">
        <v>16</v>
      </c>
      <c r="G1228" s="23">
        <v>3</v>
      </c>
      <c r="H1228" s="23">
        <v>1</v>
      </c>
      <c r="I1228" s="24">
        <v>1</v>
      </c>
    </row>
    <row r="1229" spans="1:9" ht="26.25" customHeight="1">
      <c r="A1229" s="25" t="s">
        <v>1249</v>
      </c>
      <c r="B1229" s="23">
        <v>127</v>
      </c>
      <c r="C1229" s="23">
        <v>1</v>
      </c>
      <c r="D1229" s="23">
        <v>12</v>
      </c>
      <c r="E1229" s="23">
        <v>21</v>
      </c>
      <c r="F1229" s="23">
        <v>21</v>
      </c>
      <c r="G1229" s="23">
        <v>18</v>
      </c>
      <c r="H1229" s="23">
        <v>30</v>
      </c>
      <c r="I1229" s="24">
        <v>24</v>
      </c>
    </row>
    <row r="1230" spans="1:9" ht="26.25" customHeight="1">
      <c r="A1230" s="25" t="s">
        <v>1250</v>
      </c>
      <c r="B1230" s="23">
        <v>0</v>
      </c>
      <c r="C1230" s="23">
        <v>0</v>
      </c>
      <c r="D1230" s="23">
        <v>0</v>
      </c>
      <c r="E1230" s="23">
        <v>0</v>
      </c>
      <c r="F1230" s="23">
        <v>0</v>
      </c>
      <c r="G1230" s="23">
        <v>0</v>
      </c>
      <c r="H1230" s="23">
        <v>0</v>
      </c>
      <c r="I1230" s="24">
        <v>0</v>
      </c>
    </row>
    <row r="1231" spans="1:9" ht="26.25" customHeight="1">
      <c r="A1231" s="25" t="s">
        <v>1251</v>
      </c>
      <c r="B1231" s="23">
        <v>491</v>
      </c>
      <c r="C1231" s="23">
        <v>13</v>
      </c>
      <c r="D1231" s="23">
        <v>28</v>
      </c>
      <c r="E1231" s="23">
        <v>28</v>
      </c>
      <c r="F1231" s="23">
        <v>111</v>
      </c>
      <c r="G1231" s="23">
        <v>51</v>
      </c>
      <c r="H1231" s="23">
        <v>107</v>
      </c>
      <c r="I1231" s="24">
        <v>153</v>
      </c>
    </row>
    <row r="1232" spans="1:9" ht="26.25" customHeight="1">
      <c r="A1232" s="25" t="s">
        <v>1252</v>
      </c>
      <c r="B1232" s="23">
        <v>11</v>
      </c>
      <c r="C1232" s="23">
        <v>3</v>
      </c>
      <c r="D1232" s="23">
        <v>7</v>
      </c>
      <c r="E1232" s="23">
        <v>1</v>
      </c>
      <c r="F1232" s="23">
        <v>0</v>
      </c>
      <c r="G1232" s="23">
        <v>0</v>
      </c>
      <c r="H1232" s="23">
        <v>0</v>
      </c>
      <c r="I1232" s="24">
        <v>0</v>
      </c>
    </row>
    <row r="1233" spans="1:9" ht="26.25" customHeight="1">
      <c r="A1233" s="25" t="s">
        <v>1253</v>
      </c>
      <c r="B1233" s="23">
        <v>46</v>
      </c>
      <c r="C1233" s="23">
        <v>17</v>
      </c>
      <c r="D1233" s="23">
        <v>17</v>
      </c>
      <c r="E1233" s="23">
        <v>10</v>
      </c>
      <c r="F1233" s="23">
        <v>1</v>
      </c>
      <c r="G1233" s="23">
        <v>0</v>
      </c>
      <c r="H1233" s="23">
        <v>1</v>
      </c>
      <c r="I1233" s="24">
        <v>0</v>
      </c>
    </row>
    <row r="1234" spans="1:9" ht="26.25" customHeight="1">
      <c r="A1234" s="25" t="s">
        <v>1495</v>
      </c>
      <c r="B1234" s="23">
        <v>0</v>
      </c>
      <c r="C1234" s="23">
        <v>0</v>
      </c>
      <c r="D1234" s="23">
        <v>0</v>
      </c>
      <c r="E1234" s="23">
        <v>0</v>
      </c>
      <c r="F1234" s="23">
        <v>0</v>
      </c>
      <c r="G1234" s="23">
        <v>0</v>
      </c>
      <c r="H1234" s="23">
        <v>0</v>
      </c>
      <c r="I1234" s="24">
        <v>0</v>
      </c>
    </row>
    <row r="1235" spans="1:9" ht="26.25" customHeight="1">
      <c r="A1235" s="25" t="s">
        <v>1254</v>
      </c>
      <c r="B1235" s="23">
        <v>12</v>
      </c>
      <c r="C1235" s="23">
        <v>8</v>
      </c>
      <c r="D1235" s="23">
        <v>2</v>
      </c>
      <c r="E1235" s="23">
        <v>1</v>
      </c>
      <c r="F1235" s="23">
        <v>0</v>
      </c>
      <c r="G1235" s="23">
        <v>0</v>
      </c>
      <c r="H1235" s="23">
        <v>1</v>
      </c>
      <c r="I1235" s="24">
        <v>0</v>
      </c>
    </row>
    <row r="1236" spans="1:9" ht="26.25" customHeight="1">
      <c r="A1236" s="25" t="s">
        <v>1255</v>
      </c>
      <c r="B1236" s="23">
        <v>35</v>
      </c>
      <c r="C1236" s="23">
        <v>4</v>
      </c>
      <c r="D1236" s="23">
        <v>7</v>
      </c>
      <c r="E1236" s="23">
        <v>4</v>
      </c>
      <c r="F1236" s="23">
        <v>10</v>
      </c>
      <c r="G1236" s="23">
        <v>4</v>
      </c>
      <c r="H1236" s="23">
        <v>6</v>
      </c>
      <c r="I1236" s="24">
        <v>0</v>
      </c>
    </row>
    <row r="1237" spans="1:9" ht="26.25" customHeight="1">
      <c r="A1237" s="25" t="s">
        <v>1256</v>
      </c>
      <c r="B1237" s="23">
        <v>0</v>
      </c>
      <c r="C1237" s="23">
        <v>0</v>
      </c>
      <c r="D1237" s="23">
        <v>0</v>
      </c>
      <c r="E1237" s="23">
        <v>0</v>
      </c>
      <c r="F1237" s="23">
        <v>0</v>
      </c>
      <c r="G1237" s="23">
        <v>0</v>
      </c>
      <c r="H1237" s="23">
        <v>0</v>
      </c>
      <c r="I1237" s="24">
        <v>0</v>
      </c>
    </row>
    <row r="1238" spans="1:9" ht="26.25" customHeight="1">
      <c r="A1238" s="25" t="s">
        <v>1257</v>
      </c>
      <c r="B1238" s="23">
        <v>12</v>
      </c>
      <c r="C1238" s="23">
        <v>4</v>
      </c>
      <c r="D1238" s="23">
        <v>2</v>
      </c>
      <c r="E1238" s="23">
        <v>3</v>
      </c>
      <c r="F1238" s="23">
        <v>2</v>
      </c>
      <c r="G1238" s="23">
        <v>0</v>
      </c>
      <c r="H1238" s="23">
        <v>1</v>
      </c>
      <c r="I1238" s="24">
        <v>0</v>
      </c>
    </row>
    <row r="1239" spans="1:9" ht="26.25" customHeight="1">
      <c r="A1239" s="25" t="s">
        <v>1258</v>
      </c>
      <c r="B1239" s="23">
        <v>560</v>
      </c>
      <c r="C1239" s="23">
        <v>11</v>
      </c>
      <c r="D1239" s="23">
        <v>38</v>
      </c>
      <c r="E1239" s="23">
        <v>66</v>
      </c>
      <c r="F1239" s="23">
        <v>70</v>
      </c>
      <c r="G1239" s="23">
        <v>69</v>
      </c>
      <c r="H1239" s="23">
        <v>116</v>
      </c>
      <c r="I1239" s="24">
        <v>190</v>
      </c>
    </row>
    <row r="1240" spans="1:9" ht="26.25" customHeight="1">
      <c r="A1240" s="25" t="s">
        <v>1259</v>
      </c>
      <c r="B1240" s="23">
        <v>0</v>
      </c>
      <c r="C1240" s="23">
        <v>0</v>
      </c>
      <c r="D1240" s="23">
        <v>0</v>
      </c>
      <c r="E1240" s="23">
        <v>0</v>
      </c>
      <c r="F1240" s="23">
        <v>0</v>
      </c>
      <c r="G1240" s="23">
        <v>0</v>
      </c>
      <c r="H1240" s="23">
        <v>0</v>
      </c>
      <c r="I1240" s="24">
        <v>0</v>
      </c>
    </row>
    <row r="1241" spans="1:9" ht="26.25" customHeight="1">
      <c r="A1241" s="25" t="s">
        <v>1260</v>
      </c>
      <c r="B1241" s="23">
        <v>129</v>
      </c>
      <c r="C1241" s="23">
        <v>5</v>
      </c>
      <c r="D1241" s="23">
        <v>23</v>
      </c>
      <c r="E1241" s="23">
        <v>11</v>
      </c>
      <c r="F1241" s="23">
        <v>23</v>
      </c>
      <c r="G1241" s="23">
        <v>14</v>
      </c>
      <c r="H1241" s="23">
        <v>24</v>
      </c>
      <c r="I1241" s="24">
        <v>29</v>
      </c>
    </row>
    <row r="1242" spans="1:9" ht="26.25" customHeight="1">
      <c r="A1242" s="25" t="s">
        <v>1261</v>
      </c>
      <c r="B1242" s="23">
        <v>0</v>
      </c>
      <c r="C1242" s="23">
        <v>0</v>
      </c>
      <c r="D1242" s="23">
        <v>0</v>
      </c>
      <c r="E1242" s="23">
        <v>0</v>
      </c>
      <c r="F1242" s="23">
        <v>0</v>
      </c>
      <c r="G1242" s="23">
        <v>0</v>
      </c>
      <c r="H1242" s="23">
        <v>0</v>
      </c>
      <c r="I1242" s="24">
        <v>0</v>
      </c>
    </row>
    <row r="1243" spans="1:9" ht="26.25" customHeight="1">
      <c r="A1243" s="25" t="s">
        <v>1262</v>
      </c>
      <c r="B1243" s="23">
        <v>7</v>
      </c>
      <c r="C1243" s="23">
        <v>6</v>
      </c>
      <c r="D1243" s="23">
        <v>0</v>
      </c>
      <c r="E1243" s="23">
        <v>1</v>
      </c>
      <c r="F1243" s="23">
        <v>0</v>
      </c>
      <c r="G1243" s="23">
        <v>0</v>
      </c>
      <c r="H1243" s="23">
        <v>0</v>
      </c>
      <c r="I1243" s="24">
        <v>0</v>
      </c>
    </row>
    <row r="1244" spans="1:9" ht="26.25" customHeight="1">
      <c r="A1244" s="25" t="s">
        <v>1263</v>
      </c>
      <c r="B1244" s="23">
        <v>0</v>
      </c>
      <c r="C1244" s="23">
        <v>0</v>
      </c>
      <c r="D1244" s="23">
        <v>0</v>
      </c>
      <c r="E1244" s="23">
        <v>0</v>
      </c>
      <c r="F1244" s="23">
        <v>0</v>
      </c>
      <c r="G1244" s="23">
        <v>0</v>
      </c>
      <c r="H1244" s="23">
        <v>0</v>
      </c>
      <c r="I1244" s="24">
        <v>0</v>
      </c>
    </row>
    <row r="1245" spans="1:9" ht="26.25" customHeight="1">
      <c r="A1245" s="25" t="s">
        <v>1264</v>
      </c>
      <c r="B1245" s="23">
        <v>8</v>
      </c>
      <c r="C1245" s="23">
        <v>0</v>
      </c>
      <c r="D1245" s="23">
        <v>1</v>
      </c>
      <c r="E1245" s="23">
        <v>1</v>
      </c>
      <c r="F1245" s="23">
        <v>6</v>
      </c>
      <c r="G1245" s="23">
        <v>0</v>
      </c>
      <c r="H1245" s="23">
        <v>0</v>
      </c>
      <c r="I1245" s="24">
        <v>0</v>
      </c>
    </row>
    <row r="1246" spans="1:9" ht="26.25" customHeight="1">
      <c r="A1246" s="25" t="s">
        <v>1265</v>
      </c>
      <c r="B1246" s="23">
        <v>0</v>
      </c>
      <c r="C1246" s="23">
        <v>0</v>
      </c>
      <c r="D1246" s="23">
        <v>0</v>
      </c>
      <c r="E1246" s="23">
        <v>0</v>
      </c>
      <c r="F1246" s="23">
        <v>0</v>
      </c>
      <c r="G1246" s="23">
        <v>0</v>
      </c>
      <c r="H1246" s="23">
        <v>0</v>
      </c>
      <c r="I1246" s="24">
        <v>0</v>
      </c>
    </row>
    <row r="1247" spans="1:9" ht="26.25" customHeight="1">
      <c r="A1247" s="25" t="s">
        <v>1266</v>
      </c>
      <c r="B1247" s="23">
        <v>6</v>
      </c>
      <c r="C1247" s="23">
        <v>0</v>
      </c>
      <c r="D1247" s="23">
        <v>1</v>
      </c>
      <c r="E1247" s="23">
        <v>1</v>
      </c>
      <c r="F1247" s="23">
        <v>3</v>
      </c>
      <c r="G1247" s="23">
        <v>0</v>
      </c>
      <c r="H1247" s="23">
        <v>1</v>
      </c>
      <c r="I1247" s="24">
        <v>0</v>
      </c>
    </row>
    <row r="1248" spans="1:9" ht="26.25" customHeight="1">
      <c r="A1248" s="25" t="s">
        <v>1267</v>
      </c>
      <c r="B1248" s="23">
        <v>40</v>
      </c>
      <c r="C1248" s="23">
        <v>21</v>
      </c>
      <c r="D1248" s="23">
        <v>16</v>
      </c>
      <c r="E1248" s="23">
        <v>1</v>
      </c>
      <c r="F1248" s="23">
        <v>0</v>
      </c>
      <c r="G1248" s="23">
        <v>0</v>
      </c>
      <c r="H1248" s="23">
        <v>1</v>
      </c>
      <c r="I1248" s="24">
        <v>1</v>
      </c>
    </row>
    <row r="1249" spans="1:9" ht="26.25" customHeight="1">
      <c r="A1249" s="25" t="s">
        <v>924</v>
      </c>
      <c r="B1249" s="23">
        <v>4</v>
      </c>
      <c r="C1249" s="23">
        <v>0</v>
      </c>
      <c r="D1249" s="23">
        <v>3</v>
      </c>
      <c r="E1249" s="23">
        <v>0</v>
      </c>
      <c r="F1249" s="23">
        <v>0</v>
      </c>
      <c r="G1249" s="23">
        <v>0</v>
      </c>
      <c r="H1249" s="23">
        <v>1</v>
      </c>
      <c r="I1249" s="24">
        <v>0</v>
      </c>
    </row>
    <row r="1250" spans="1:9" ht="26.25" customHeight="1">
      <c r="A1250" s="25" t="s">
        <v>1268</v>
      </c>
      <c r="B1250" s="23">
        <v>106</v>
      </c>
      <c r="C1250" s="23">
        <v>13</v>
      </c>
      <c r="D1250" s="23">
        <v>19</v>
      </c>
      <c r="E1250" s="23">
        <v>11</v>
      </c>
      <c r="F1250" s="23">
        <v>29</v>
      </c>
      <c r="G1250" s="23">
        <v>13</v>
      </c>
      <c r="H1250" s="23">
        <v>19</v>
      </c>
      <c r="I1250" s="24">
        <v>2</v>
      </c>
    </row>
    <row r="1251" spans="1:9" ht="26.25" customHeight="1">
      <c r="A1251" s="25" t="s">
        <v>1269</v>
      </c>
      <c r="B1251" s="23">
        <v>56</v>
      </c>
      <c r="C1251" s="23">
        <v>14</v>
      </c>
      <c r="D1251" s="23">
        <v>34</v>
      </c>
      <c r="E1251" s="23">
        <v>4</v>
      </c>
      <c r="F1251" s="23">
        <v>3</v>
      </c>
      <c r="G1251" s="23">
        <v>1</v>
      </c>
      <c r="H1251" s="23">
        <v>0</v>
      </c>
      <c r="I1251" s="24">
        <v>0</v>
      </c>
    </row>
    <row r="1252" spans="1:9" ht="26.25" customHeight="1">
      <c r="A1252" s="25" t="s">
        <v>1270</v>
      </c>
      <c r="B1252" s="23">
        <v>40</v>
      </c>
      <c r="C1252" s="23">
        <v>15</v>
      </c>
      <c r="D1252" s="23">
        <v>16</v>
      </c>
      <c r="E1252" s="23">
        <v>3</v>
      </c>
      <c r="F1252" s="23">
        <v>3</v>
      </c>
      <c r="G1252" s="23">
        <v>2</v>
      </c>
      <c r="H1252" s="23">
        <v>1</v>
      </c>
      <c r="I1252" s="24">
        <v>0</v>
      </c>
    </row>
    <row r="1253" spans="1:9" ht="26.25" customHeight="1">
      <c r="A1253" s="25" t="s">
        <v>1271</v>
      </c>
      <c r="B1253" s="23">
        <v>9</v>
      </c>
      <c r="C1253" s="23">
        <v>2</v>
      </c>
      <c r="D1253" s="23">
        <v>3</v>
      </c>
      <c r="E1253" s="23">
        <v>2</v>
      </c>
      <c r="F1253" s="23">
        <v>2</v>
      </c>
      <c r="G1253" s="23">
        <v>0</v>
      </c>
      <c r="H1253" s="23">
        <v>0</v>
      </c>
      <c r="I1253" s="24">
        <v>0</v>
      </c>
    </row>
    <row r="1254" spans="1:9" ht="26.25" customHeight="1">
      <c r="A1254" s="25" t="s">
        <v>1272</v>
      </c>
      <c r="B1254" s="23">
        <v>5</v>
      </c>
      <c r="C1254" s="23">
        <v>2</v>
      </c>
      <c r="D1254" s="23">
        <v>2</v>
      </c>
      <c r="E1254" s="23">
        <v>0</v>
      </c>
      <c r="F1254" s="23">
        <v>0</v>
      </c>
      <c r="G1254" s="23">
        <v>1</v>
      </c>
      <c r="H1254" s="23">
        <v>0</v>
      </c>
      <c r="I1254" s="24">
        <v>0</v>
      </c>
    </row>
    <row r="1255" spans="1:9" ht="26.25" customHeight="1">
      <c r="A1255" s="25" t="s">
        <v>959</v>
      </c>
      <c r="B1255" s="23">
        <v>99</v>
      </c>
      <c r="C1255" s="23">
        <v>0</v>
      </c>
      <c r="D1255" s="23">
        <v>3</v>
      </c>
      <c r="E1255" s="23">
        <v>9</v>
      </c>
      <c r="F1255" s="23">
        <v>33</v>
      </c>
      <c r="G1255" s="23">
        <v>18</v>
      </c>
      <c r="H1255" s="23">
        <v>33</v>
      </c>
      <c r="I1255" s="24">
        <v>3</v>
      </c>
    </row>
    <row r="1256" spans="1:9" ht="26.25" customHeight="1">
      <c r="A1256" s="25" t="s">
        <v>1273</v>
      </c>
      <c r="B1256" s="23">
        <v>0</v>
      </c>
      <c r="C1256" s="23">
        <v>0</v>
      </c>
      <c r="D1256" s="23">
        <v>0</v>
      </c>
      <c r="E1256" s="23">
        <v>0</v>
      </c>
      <c r="F1256" s="23">
        <v>0</v>
      </c>
      <c r="G1256" s="23">
        <v>0</v>
      </c>
      <c r="H1256" s="23">
        <v>0</v>
      </c>
      <c r="I1256" s="24">
        <v>0</v>
      </c>
    </row>
    <row r="1257" spans="1:9" ht="26.25" customHeight="1">
      <c r="A1257" s="25" t="s">
        <v>1274</v>
      </c>
      <c r="B1257" s="23">
        <v>5</v>
      </c>
      <c r="C1257" s="23">
        <v>3</v>
      </c>
      <c r="D1257" s="23">
        <v>1</v>
      </c>
      <c r="E1257" s="23">
        <v>0</v>
      </c>
      <c r="F1257" s="23">
        <v>0</v>
      </c>
      <c r="G1257" s="23">
        <v>0</v>
      </c>
      <c r="H1257" s="23">
        <v>1</v>
      </c>
      <c r="I1257" s="24">
        <v>0</v>
      </c>
    </row>
    <row r="1258" spans="1:9" ht="26.25" customHeight="1">
      <c r="A1258" s="25" t="s">
        <v>1275</v>
      </c>
      <c r="B1258" s="23">
        <v>17</v>
      </c>
      <c r="C1258" s="23">
        <v>2</v>
      </c>
      <c r="D1258" s="23">
        <v>9</v>
      </c>
      <c r="E1258" s="23">
        <v>6</v>
      </c>
      <c r="F1258" s="23">
        <v>0</v>
      </c>
      <c r="G1258" s="23">
        <v>0</v>
      </c>
      <c r="H1258" s="23">
        <v>0</v>
      </c>
      <c r="I1258" s="24">
        <v>0</v>
      </c>
    </row>
    <row r="1259" spans="1:9" ht="26.25" customHeight="1">
      <c r="A1259" s="64" t="s">
        <v>53</v>
      </c>
      <c r="B1259" s="27">
        <v>3560</v>
      </c>
      <c r="C1259" s="27">
        <v>178</v>
      </c>
      <c r="D1259" s="27">
        <v>281</v>
      </c>
      <c r="E1259" s="27">
        <v>326</v>
      </c>
      <c r="F1259" s="27">
        <v>287</v>
      </c>
      <c r="G1259" s="27">
        <v>354</v>
      </c>
      <c r="H1259" s="27">
        <v>688</v>
      </c>
      <c r="I1259" s="28">
        <v>1446</v>
      </c>
    </row>
    <row r="1260" spans="1:9" ht="26.25" customHeight="1">
      <c r="A1260" s="25" t="s">
        <v>1276</v>
      </c>
      <c r="B1260" s="23">
        <v>0</v>
      </c>
      <c r="C1260" s="23">
        <v>0</v>
      </c>
      <c r="D1260" s="23">
        <v>0</v>
      </c>
      <c r="E1260" s="23">
        <v>0</v>
      </c>
      <c r="F1260" s="23">
        <v>0</v>
      </c>
      <c r="G1260" s="23">
        <v>0</v>
      </c>
      <c r="H1260" s="23">
        <v>0</v>
      </c>
      <c r="I1260" s="24">
        <v>0</v>
      </c>
    </row>
    <row r="1261" spans="1:9" ht="26.25" customHeight="1">
      <c r="A1261" s="25" t="s">
        <v>1277</v>
      </c>
      <c r="B1261" s="23">
        <v>0</v>
      </c>
      <c r="C1261" s="23">
        <v>0</v>
      </c>
      <c r="D1261" s="23">
        <v>0</v>
      </c>
      <c r="E1261" s="23">
        <v>0</v>
      </c>
      <c r="F1261" s="23">
        <v>0</v>
      </c>
      <c r="G1261" s="23">
        <v>0</v>
      </c>
      <c r="H1261" s="23">
        <v>0</v>
      </c>
      <c r="I1261" s="24">
        <v>0</v>
      </c>
    </row>
    <row r="1262" spans="1:9" ht="26.25" customHeight="1">
      <c r="A1262" s="25" t="s">
        <v>1278</v>
      </c>
      <c r="B1262" s="23">
        <v>258</v>
      </c>
      <c r="C1262" s="23">
        <v>5</v>
      </c>
      <c r="D1262" s="23">
        <v>5</v>
      </c>
      <c r="E1262" s="23">
        <v>11</v>
      </c>
      <c r="F1262" s="23">
        <v>9</v>
      </c>
      <c r="G1262" s="23">
        <v>12</v>
      </c>
      <c r="H1262" s="23">
        <v>47</v>
      </c>
      <c r="I1262" s="24">
        <v>169</v>
      </c>
    </row>
    <row r="1263" spans="1:9" ht="26.25" customHeight="1">
      <c r="A1263" s="25" t="s">
        <v>1279</v>
      </c>
      <c r="B1263" s="23">
        <v>4</v>
      </c>
      <c r="C1263" s="23">
        <v>0</v>
      </c>
      <c r="D1263" s="23">
        <v>0</v>
      </c>
      <c r="E1263" s="23">
        <v>0</v>
      </c>
      <c r="F1263" s="23">
        <v>0</v>
      </c>
      <c r="G1263" s="23">
        <v>1</v>
      </c>
      <c r="H1263" s="23">
        <v>3</v>
      </c>
      <c r="I1263" s="24">
        <v>0</v>
      </c>
    </row>
    <row r="1264" spans="1:9" ht="26.25" customHeight="1">
      <c r="A1264" s="25" t="s">
        <v>1280</v>
      </c>
      <c r="B1264" s="23">
        <v>1</v>
      </c>
      <c r="C1264" s="23">
        <v>1</v>
      </c>
      <c r="D1264" s="23">
        <v>0</v>
      </c>
      <c r="E1264" s="23">
        <v>0</v>
      </c>
      <c r="F1264" s="23">
        <v>0</v>
      </c>
      <c r="G1264" s="23">
        <v>0</v>
      </c>
      <c r="H1264" s="23">
        <v>0</v>
      </c>
      <c r="I1264" s="24">
        <v>0</v>
      </c>
    </row>
    <row r="1265" spans="1:9" ht="26.25" customHeight="1">
      <c r="A1265" s="25" t="s">
        <v>1281</v>
      </c>
      <c r="B1265" s="23">
        <v>17</v>
      </c>
      <c r="C1265" s="23">
        <v>1</v>
      </c>
      <c r="D1265" s="23">
        <v>5</v>
      </c>
      <c r="E1265" s="23">
        <v>4</v>
      </c>
      <c r="F1265" s="23">
        <v>2</v>
      </c>
      <c r="G1265" s="23">
        <v>4</v>
      </c>
      <c r="H1265" s="23">
        <v>1</v>
      </c>
      <c r="I1265" s="24">
        <v>0</v>
      </c>
    </row>
    <row r="1266" spans="1:9" ht="26.25" customHeight="1">
      <c r="A1266" s="25" t="s">
        <v>1282</v>
      </c>
      <c r="B1266" s="23">
        <v>30</v>
      </c>
      <c r="C1266" s="23">
        <v>1</v>
      </c>
      <c r="D1266" s="23">
        <v>2</v>
      </c>
      <c r="E1266" s="23">
        <v>2</v>
      </c>
      <c r="F1266" s="23">
        <v>2</v>
      </c>
      <c r="G1266" s="23">
        <v>1</v>
      </c>
      <c r="H1266" s="23">
        <v>7</v>
      </c>
      <c r="I1266" s="24">
        <v>15</v>
      </c>
    </row>
    <row r="1267" spans="1:9" ht="26.25" customHeight="1">
      <c r="A1267" s="25" t="s">
        <v>1283</v>
      </c>
      <c r="B1267" s="23">
        <v>92</v>
      </c>
      <c r="C1267" s="23">
        <v>2</v>
      </c>
      <c r="D1267" s="23">
        <v>7</v>
      </c>
      <c r="E1267" s="23">
        <v>6</v>
      </c>
      <c r="F1267" s="23">
        <v>13</v>
      </c>
      <c r="G1267" s="23">
        <v>15</v>
      </c>
      <c r="H1267" s="23">
        <v>18</v>
      </c>
      <c r="I1267" s="24">
        <v>31</v>
      </c>
    </row>
    <row r="1268" spans="1:9" ht="26.25" customHeight="1">
      <c r="A1268" s="25" t="s">
        <v>1284</v>
      </c>
      <c r="B1268" s="23">
        <v>3</v>
      </c>
      <c r="C1268" s="23">
        <v>0</v>
      </c>
      <c r="D1268" s="23">
        <v>0</v>
      </c>
      <c r="E1268" s="23">
        <v>1</v>
      </c>
      <c r="F1268" s="23">
        <v>0</v>
      </c>
      <c r="G1268" s="23">
        <v>2</v>
      </c>
      <c r="H1268" s="23">
        <v>0</v>
      </c>
      <c r="I1268" s="24">
        <v>0</v>
      </c>
    </row>
    <row r="1269" spans="1:9" ht="26.25" customHeight="1">
      <c r="A1269" s="25" t="s">
        <v>1285</v>
      </c>
      <c r="B1269" s="23">
        <v>275</v>
      </c>
      <c r="C1269" s="23">
        <v>5</v>
      </c>
      <c r="D1269" s="23">
        <v>5</v>
      </c>
      <c r="E1269" s="23">
        <v>9</v>
      </c>
      <c r="F1269" s="23">
        <v>6</v>
      </c>
      <c r="G1269" s="23">
        <v>5</v>
      </c>
      <c r="H1269" s="23">
        <v>44</v>
      </c>
      <c r="I1269" s="24">
        <v>201</v>
      </c>
    </row>
    <row r="1270" spans="1:9" ht="26.25" customHeight="1">
      <c r="A1270" s="25" t="s">
        <v>1286</v>
      </c>
      <c r="B1270" s="23">
        <v>100</v>
      </c>
      <c r="C1270" s="23">
        <v>4</v>
      </c>
      <c r="D1270" s="23">
        <v>3</v>
      </c>
      <c r="E1270" s="23">
        <v>3</v>
      </c>
      <c r="F1270" s="23">
        <v>2</v>
      </c>
      <c r="G1270" s="23">
        <v>9</v>
      </c>
      <c r="H1270" s="23">
        <v>23</v>
      </c>
      <c r="I1270" s="24">
        <v>56</v>
      </c>
    </row>
    <row r="1271" spans="1:9" ht="26.25" customHeight="1">
      <c r="A1271" s="25" t="s">
        <v>1287</v>
      </c>
      <c r="B1271" s="23">
        <v>7</v>
      </c>
      <c r="C1271" s="23">
        <v>0</v>
      </c>
      <c r="D1271" s="23">
        <v>0</v>
      </c>
      <c r="E1271" s="23">
        <v>3</v>
      </c>
      <c r="F1271" s="23">
        <v>1</v>
      </c>
      <c r="G1271" s="23">
        <v>1</v>
      </c>
      <c r="H1271" s="23">
        <v>2</v>
      </c>
      <c r="I1271" s="24">
        <v>0</v>
      </c>
    </row>
    <row r="1272" spans="1:9" ht="26.25" customHeight="1">
      <c r="A1272" s="25" t="s">
        <v>1288</v>
      </c>
      <c r="B1272" s="23">
        <v>67</v>
      </c>
      <c r="C1272" s="23">
        <v>10</v>
      </c>
      <c r="D1272" s="23">
        <v>6</v>
      </c>
      <c r="E1272" s="23">
        <v>6</v>
      </c>
      <c r="F1272" s="23">
        <v>3</v>
      </c>
      <c r="G1272" s="23">
        <v>5</v>
      </c>
      <c r="H1272" s="23">
        <v>5</v>
      </c>
      <c r="I1272" s="24">
        <v>32</v>
      </c>
    </row>
    <row r="1273" spans="1:9" ht="26.25" customHeight="1">
      <c r="A1273" s="25" t="s">
        <v>1289</v>
      </c>
      <c r="B1273" s="23">
        <v>20</v>
      </c>
      <c r="C1273" s="23">
        <v>4</v>
      </c>
      <c r="D1273" s="23">
        <v>8</v>
      </c>
      <c r="E1273" s="23">
        <v>1</v>
      </c>
      <c r="F1273" s="23">
        <v>1</v>
      </c>
      <c r="G1273" s="23">
        <v>3</v>
      </c>
      <c r="H1273" s="23">
        <v>2</v>
      </c>
      <c r="I1273" s="24">
        <v>1</v>
      </c>
    </row>
    <row r="1274" spans="1:9" ht="26.25" customHeight="1">
      <c r="A1274" s="25" t="s">
        <v>1290</v>
      </c>
      <c r="B1274" s="23">
        <v>0</v>
      </c>
      <c r="C1274" s="23">
        <v>0</v>
      </c>
      <c r="D1274" s="23">
        <v>0</v>
      </c>
      <c r="E1274" s="23">
        <v>0</v>
      </c>
      <c r="F1274" s="23">
        <v>0</v>
      </c>
      <c r="G1274" s="23">
        <v>0</v>
      </c>
      <c r="H1274" s="23">
        <v>0</v>
      </c>
      <c r="I1274" s="24">
        <v>0</v>
      </c>
    </row>
    <row r="1275" spans="1:9" ht="26.25" customHeight="1">
      <c r="A1275" s="25" t="s">
        <v>1291</v>
      </c>
      <c r="B1275" s="23">
        <v>20</v>
      </c>
      <c r="C1275" s="23">
        <v>1</v>
      </c>
      <c r="D1275" s="23">
        <v>0</v>
      </c>
      <c r="E1275" s="23">
        <v>1</v>
      </c>
      <c r="F1275" s="23">
        <v>6</v>
      </c>
      <c r="G1275" s="23">
        <v>1</v>
      </c>
      <c r="H1275" s="23">
        <v>6</v>
      </c>
      <c r="I1275" s="24">
        <v>5</v>
      </c>
    </row>
    <row r="1276" spans="1:9" ht="26.25" customHeight="1">
      <c r="A1276" s="25" t="s">
        <v>1292</v>
      </c>
      <c r="B1276" s="23">
        <v>3</v>
      </c>
      <c r="C1276" s="23">
        <v>1</v>
      </c>
      <c r="D1276" s="23">
        <v>1</v>
      </c>
      <c r="E1276" s="23">
        <v>1</v>
      </c>
      <c r="F1276" s="23">
        <v>0</v>
      </c>
      <c r="G1276" s="23">
        <v>0</v>
      </c>
      <c r="H1276" s="23">
        <v>0</v>
      </c>
      <c r="I1276" s="24">
        <v>0</v>
      </c>
    </row>
    <row r="1277" spans="1:9" ht="26.25" customHeight="1">
      <c r="A1277" s="25" t="s">
        <v>1293</v>
      </c>
      <c r="B1277" s="23">
        <v>115</v>
      </c>
      <c r="C1277" s="23">
        <v>3</v>
      </c>
      <c r="D1277" s="23">
        <v>2</v>
      </c>
      <c r="E1277" s="23">
        <v>4</v>
      </c>
      <c r="F1277" s="23">
        <v>3</v>
      </c>
      <c r="G1277" s="23">
        <v>1</v>
      </c>
      <c r="H1277" s="23">
        <v>10</v>
      </c>
      <c r="I1277" s="24">
        <v>92</v>
      </c>
    </row>
    <row r="1278" spans="1:9" ht="26.25" customHeight="1">
      <c r="A1278" s="25" t="s">
        <v>1294</v>
      </c>
      <c r="B1278" s="23">
        <v>50</v>
      </c>
      <c r="C1278" s="23">
        <v>2</v>
      </c>
      <c r="D1278" s="23">
        <v>3</v>
      </c>
      <c r="E1278" s="23">
        <v>6</v>
      </c>
      <c r="F1278" s="23">
        <v>5</v>
      </c>
      <c r="G1278" s="23">
        <v>5</v>
      </c>
      <c r="H1278" s="23">
        <v>15</v>
      </c>
      <c r="I1278" s="24">
        <v>14</v>
      </c>
    </row>
    <row r="1279" spans="1:9" ht="26.25" customHeight="1">
      <c r="A1279" s="25" t="s">
        <v>1295</v>
      </c>
      <c r="B1279" s="23">
        <v>194</v>
      </c>
      <c r="C1279" s="23">
        <v>11</v>
      </c>
      <c r="D1279" s="23">
        <v>33</v>
      </c>
      <c r="E1279" s="23">
        <v>21</v>
      </c>
      <c r="F1279" s="23">
        <v>16</v>
      </c>
      <c r="G1279" s="23">
        <v>14</v>
      </c>
      <c r="H1279" s="23">
        <v>36</v>
      </c>
      <c r="I1279" s="24">
        <v>63</v>
      </c>
    </row>
    <row r="1280" spans="1:9" ht="26.25" customHeight="1">
      <c r="A1280" s="25" t="s">
        <v>1296</v>
      </c>
      <c r="B1280" s="23">
        <v>30</v>
      </c>
      <c r="C1280" s="23">
        <v>1</v>
      </c>
      <c r="D1280" s="23">
        <v>2</v>
      </c>
      <c r="E1280" s="23">
        <v>4</v>
      </c>
      <c r="F1280" s="23">
        <v>4</v>
      </c>
      <c r="G1280" s="23">
        <v>2</v>
      </c>
      <c r="H1280" s="23">
        <v>12</v>
      </c>
      <c r="I1280" s="24">
        <v>5</v>
      </c>
    </row>
    <row r="1281" spans="1:9" ht="26.25" customHeight="1">
      <c r="A1281" s="25" t="s">
        <v>1258</v>
      </c>
      <c r="B1281" s="23">
        <v>80</v>
      </c>
      <c r="C1281" s="23">
        <v>8</v>
      </c>
      <c r="D1281" s="23">
        <v>12</v>
      </c>
      <c r="E1281" s="23">
        <v>4</v>
      </c>
      <c r="F1281" s="23">
        <v>14</v>
      </c>
      <c r="G1281" s="23">
        <v>14</v>
      </c>
      <c r="H1281" s="23">
        <v>15</v>
      </c>
      <c r="I1281" s="24">
        <v>13</v>
      </c>
    </row>
    <row r="1282" spans="1:9" ht="26.25" customHeight="1">
      <c r="A1282" s="25" t="s">
        <v>1297</v>
      </c>
      <c r="B1282" s="23">
        <v>41</v>
      </c>
      <c r="C1282" s="23">
        <v>5</v>
      </c>
      <c r="D1282" s="23">
        <v>13</v>
      </c>
      <c r="E1282" s="23">
        <v>12</v>
      </c>
      <c r="F1282" s="23">
        <v>1</v>
      </c>
      <c r="G1282" s="23">
        <v>5</v>
      </c>
      <c r="H1282" s="23">
        <v>3</v>
      </c>
      <c r="I1282" s="24">
        <v>2</v>
      </c>
    </row>
    <row r="1283" spans="1:9" ht="26.25" customHeight="1">
      <c r="A1283" s="25" t="s">
        <v>1298</v>
      </c>
      <c r="B1283" s="23">
        <v>30</v>
      </c>
      <c r="C1283" s="23">
        <v>6</v>
      </c>
      <c r="D1283" s="23">
        <v>7</v>
      </c>
      <c r="E1283" s="23">
        <v>1</v>
      </c>
      <c r="F1283" s="23">
        <v>4</v>
      </c>
      <c r="G1283" s="23">
        <v>5</v>
      </c>
      <c r="H1283" s="23">
        <v>5</v>
      </c>
      <c r="I1283" s="24">
        <v>2</v>
      </c>
    </row>
    <row r="1284" spans="1:9" ht="26.25" customHeight="1">
      <c r="A1284" s="25" t="s">
        <v>1299</v>
      </c>
      <c r="B1284" s="23">
        <v>1</v>
      </c>
      <c r="C1284" s="23">
        <v>0</v>
      </c>
      <c r="D1284" s="23">
        <v>0</v>
      </c>
      <c r="E1284" s="23">
        <v>1</v>
      </c>
      <c r="F1284" s="23">
        <v>0</v>
      </c>
      <c r="G1284" s="23">
        <v>0</v>
      </c>
      <c r="H1284" s="23">
        <v>0</v>
      </c>
      <c r="I1284" s="24">
        <v>0</v>
      </c>
    </row>
    <row r="1285" spans="1:9" ht="26.25" customHeight="1">
      <c r="A1285" s="25" t="s">
        <v>1300</v>
      </c>
      <c r="B1285" s="23">
        <v>52</v>
      </c>
      <c r="C1285" s="23">
        <v>3</v>
      </c>
      <c r="D1285" s="23">
        <v>2</v>
      </c>
      <c r="E1285" s="23">
        <v>7</v>
      </c>
      <c r="F1285" s="23">
        <v>4</v>
      </c>
      <c r="G1285" s="23">
        <v>4</v>
      </c>
      <c r="H1285" s="23">
        <v>13</v>
      </c>
      <c r="I1285" s="24">
        <v>19</v>
      </c>
    </row>
    <row r="1286" spans="1:9" ht="26.25" customHeight="1">
      <c r="A1286" s="25" t="s">
        <v>1301</v>
      </c>
      <c r="B1286" s="23">
        <v>14</v>
      </c>
      <c r="C1286" s="23">
        <v>4</v>
      </c>
      <c r="D1286" s="23">
        <v>3</v>
      </c>
      <c r="E1286" s="23">
        <v>2</v>
      </c>
      <c r="F1286" s="23">
        <v>0</v>
      </c>
      <c r="G1286" s="23">
        <v>0</v>
      </c>
      <c r="H1286" s="23">
        <v>4</v>
      </c>
      <c r="I1286" s="24">
        <v>1</v>
      </c>
    </row>
    <row r="1287" spans="1:9" ht="26.25" customHeight="1">
      <c r="A1287" s="25" t="s">
        <v>1302</v>
      </c>
      <c r="B1287" s="23">
        <v>63</v>
      </c>
      <c r="C1287" s="23">
        <v>0</v>
      </c>
      <c r="D1287" s="23">
        <v>0</v>
      </c>
      <c r="E1287" s="23">
        <v>2</v>
      </c>
      <c r="F1287" s="23">
        <v>3</v>
      </c>
      <c r="G1287" s="23">
        <v>9</v>
      </c>
      <c r="H1287" s="23">
        <v>14</v>
      </c>
      <c r="I1287" s="24">
        <v>35</v>
      </c>
    </row>
    <row r="1288" spans="1:9" ht="26.25" customHeight="1">
      <c r="A1288" s="25" t="s">
        <v>1303</v>
      </c>
      <c r="B1288" s="23">
        <v>16</v>
      </c>
      <c r="C1288" s="23">
        <v>1</v>
      </c>
      <c r="D1288" s="23">
        <v>1</v>
      </c>
      <c r="E1288" s="23">
        <v>2</v>
      </c>
      <c r="F1288" s="23">
        <v>2</v>
      </c>
      <c r="G1288" s="23">
        <v>2</v>
      </c>
      <c r="H1288" s="23">
        <v>8</v>
      </c>
      <c r="I1288" s="24">
        <v>0</v>
      </c>
    </row>
    <row r="1289" spans="1:9" ht="26.25" customHeight="1">
      <c r="A1289" s="25" t="s">
        <v>1304</v>
      </c>
      <c r="B1289" s="23">
        <v>2</v>
      </c>
      <c r="C1289" s="23">
        <v>1</v>
      </c>
      <c r="D1289" s="23">
        <v>1</v>
      </c>
      <c r="E1289" s="23">
        <v>0</v>
      </c>
      <c r="F1289" s="23">
        <v>0</v>
      </c>
      <c r="G1289" s="23">
        <v>0</v>
      </c>
      <c r="H1289" s="23">
        <v>0</v>
      </c>
      <c r="I1289" s="24">
        <v>0</v>
      </c>
    </row>
    <row r="1290" spans="1:9" ht="26.25" customHeight="1">
      <c r="A1290" s="25" t="s">
        <v>1305</v>
      </c>
      <c r="B1290" s="23">
        <v>49</v>
      </c>
      <c r="C1290" s="23">
        <v>5</v>
      </c>
      <c r="D1290" s="23">
        <v>5</v>
      </c>
      <c r="E1290" s="23">
        <v>2</v>
      </c>
      <c r="F1290" s="23">
        <v>8</v>
      </c>
      <c r="G1290" s="23">
        <v>8</v>
      </c>
      <c r="H1290" s="23">
        <v>16</v>
      </c>
      <c r="I1290" s="24">
        <v>5</v>
      </c>
    </row>
    <row r="1291" spans="1:9" ht="26.25" customHeight="1">
      <c r="A1291" s="25" t="s">
        <v>1496</v>
      </c>
      <c r="B1291" s="23">
        <v>176</v>
      </c>
      <c r="C1291" s="23">
        <v>0</v>
      </c>
      <c r="D1291" s="23">
        <v>0</v>
      </c>
      <c r="E1291" s="23">
        <v>4</v>
      </c>
      <c r="F1291" s="23">
        <v>3</v>
      </c>
      <c r="G1291" s="23">
        <v>6</v>
      </c>
      <c r="H1291" s="23">
        <v>31</v>
      </c>
      <c r="I1291" s="24">
        <v>132</v>
      </c>
    </row>
    <row r="1292" spans="1:9" ht="26.25" customHeight="1">
      <c r="A1292" s="25" t="s">
        <v>1306</v>
      </c>
      <c r="B1292" s="23">
        <v>46</v>
      </c>
      <c r="C1292" s="23">
        <v>0</v>
      </c>
      <c r="D1292" s="23">
        <v>5</v>
      </c>
      <c r="E1292" s="23">
        <v>5</v>
      </c>
      <c r="F1292" s="23">
        <v>3</v>
      </c>
      <c r="G1292" s="23">
        <v>10</v>
      </c>
      <c r="H1292" s="23">
        <v>9</v>
      </c>
      <c r="I1292" s="24">
        <v>14</v>
      </c>
    </row>
    <row r="1293" spans="1:9" ht="26.25" customHeight="1">
      <c r="A1293" s="25" t="s">
        <v>1307</v>
      </c>
      <c r="B1293" s="23">
        <v>141</v>
      </c>
      <c r="C1293" s="23">
        <v>1</v>
      </c>
      <c r="D1293" s="23">
        <v>0</v>
      </c>
      <c r="E1293" s="23">
        <v>3</v>
      </c>
      <c r="F1293" s="23">
        <v>8</v>
      </c>
      <c r="G1293" s="23">
        <v>5</v>
      </c>
      <c r="H1293" s="23">
        <v>22</v>
      </c>
      <c r="I1293" s="24">
        <v>102</v>
      </c>
    </row>
    <row r="1294" spans="1:9" ht="26.25" customHeight="1">
      <c r="A1294" s="25" t="s">
        <v>1308</v>
      </c>
      <c r="B1294" s="23">
        <v>2</v>
      </c>
      <c r="C1294" s="23">
        <v>0</v>
      </c>
      <c r="D1294" s="23">
        <v>0</v>
      </c>
      <c r="E1294" s="23">
        <v>1</v>
      </c>
      <c r="F1294" s="23">
        <v>0</v>
      </c>
      <c r="G1294" s="23">
        <v>0</v>
      </c>
      <c r="H1294" s="23">
        <v>1</v>
      </c>
      <c r="I1294" s="24">
        <v>0</v>
      </c>
    </row>
    <row r="1295" spans="1:9" ht="26.25" customHeight="1">
      <c r="A1295" s="25" t="s">
        <v>1309</v>
      </c>
      <c r="B1295" s="23">
        <v>34</v>
      </c>
      <c r="C1295" s="23">
        <v>3</v>
      </c>
      <c r="D1295" s="23">
        <v>6</v>
      </c>
      <c r="E1295" s="23">
        <v>7</v>
      </c>
      <c r="F1295" s="23">
        <v>6</v>
      </c>
      <c r="G1295" s="23">
        <v>6</v>
      </c>
      <c r="H1295" s="23">
        <v>5</v>
      </c>
      <c r="I1295" s="24">
        <v>1</v>
      </c>
    </row>
    <row r="1296" spans="1:9" ht="26.25" customHeight="1">
      <c r="A1296" s="25" t="s">
        <v>1310</v>
      </c>
      <c r="B1296" s="23">
        <v>31</v>
      </c>
      <c r="C1296" s="23">
        <v>2</v>
      </c>
      <c r="D1296" s="23">
        <v>6</v>
      </c>
      <c r="E1296" s="23">
        <v>4</v>
      </c>
      <c r="F1296" s="23">
        <v>6</v>
      </c>
      <c r="G1296" s="23">
        <v>2</v>
      </c>
      <c r="H1296" s="23">
        <v>7</v>
      </c>
      <c r="I1296" s="24">
        <v>4</v>
      </c>
    </row>
    <row r="1297" spans="1:9" ht="26.25" customHeight="1">
      <c r="A1297" s="25" t="s">
        <v>1311</v>
      </c>
      <c r="B1297" s="23">
        <v>0</v>
      </c>
      <c r="C1297" s="23">
        <v>0</v>
      </c>
      <c r="D1297" s="23">
        <v>0</v>
      </c>
      <c r="E1297" s="23">
        <v>0</v>
      </c>
      <c r="F1297" s="23">
        <v>0</v>
      </c>
      <c r="G1297" s="23">
        <v>0</v>
      </c>
      <c r="H1297" s="23">
        <v>0</v>
      </c>
      <c r="I1297" s="24">
        <v>0</v>
      </c>
    </row>
    <row r="1298" spans="1:9" ht="26.25" customHeight="1">
      <c r="A1298" s="25" t="s">
        <v>1312</v>
      </c>
      <c r="B1298" s="23">
        <v>177</v>
      </c>
      <c r="C1298" s="23">
        <v>1</v>
      </c>
      <c r="D1298" s="23">
        <v>21</v>
      </c>
      <c r="E1298" s="23">
        <v>49</v>
      </c>
      <c r="F1298" s="23">
        <v>28</v>
      </c>
      <c r="G1298" s="23">
        <v>29</v>
      </c>
      <c r="H1298" s="23">
        <v>40</v>
      </c>
      <c r="I1298" s="24">
        <v>9</v>
      </c>
    </row>
    <row r="1299" spans="1:9" ht="26.25" customHeight="1">
      <c r="A1299" s="25" t="s">
        <v>1313</v>
      </c>
      <c r="B1299" s="23">
        <v>0</v>
      </c>
      <c r="C1299" s="23">
        <v>0</v>
      </c>
      <c r="D1299" s="23">
        <v>0</v>
      </c>
      <c r="E1299" s="23">
        <v>0</v>
      </c>
      <c r="F1299" s="23">
        <v>0</v>
      </c>
      <c r="G1299" s="23">
        <v>0</v>
      </c>
      <c r="H1299" s="23">
        <v>0</v>
      </c>
      <c r="I1299" s="24">
        <v>0</v>
      </c>
    </row>
    <row r="1300" spans="1:9" ht="26.25" customHeight="1">
      <c r="A1300" s="25" t="s">
        <v>1314</v>
      </c>
      <c r="B1300" s="23">
        <v>40</v>
      </c>
      <c r="C1300" s="23">
        <v>0</v>
      </c>
      <c r="D1300" s="23">
        <v>2</v>
      </c>
      <c r="E1300" s="23">
        <v>0</v>
      </c>
      <c r="F1300" s="23">
        <v>4</v>
      </c>
      <c r="G1300" s="23">
        <v>14</v>
      </c>
      <c r="H1300" s="23">
        <v>10</v>
      </c>
      <c r="I1300" s="24">
        <v>10</v>
      </c>
    </row>
    <row r="1301" spans="1:9" ht="26.25" customHeight="1">
      <c r="A1301" s="25" t="s">
        <v>1315</v>
      </c>
      <c r="B1301" s="23">
        <v>1</v>
      </c>
      <c r="C1301" s="23">
        <v>0</v>
      </c>
      <c r="D1301" s="23">
        <v>0</v>
      </c>
      <c r="E1301" s="23">
        <v>0</v>
      </c>
      <c r="F1301" s="23">
        <v>0</v>
      </c>
      <c r="G1301" s="23">
        <v>1</v>
      </c>
      <c r="H1301" s="23">
        <v>0</v>
      </c>
      <c r="I1301" s="24">
        <v>0</v>
      </c>
    </row>
    <row r="1302" spans="1:9" ht="26.25" customHeight="1">
      <c r="A1302" s="25" t="s">
        <v>1316</v>
      </c>
      <c r="B1302" s="23">
        <v>250</v>
      </c>
      <c r="C1302" s="23">
        <v>2</v>
      </c>
      <c r="D1302" s="23">
        <v>7</v>
      </c>
      <c r="E1302" s="23">
        <v>18</v>
      </c>
      <c r="F1302" s="23">
        <v>17</v>
      </c>
      <c r="G1302" s="23">
        <v>19</v>
      </c>
      <c r="H1302" s="23">
        <v>58</v>
      </c>
      <c r="I1302" s="24">
        <v>129</v>
      </c>
    </row>
    <row r="1303" spans="1:9" ht="26.25" customHeight="1">
      <c r="A1303" s="25" t="s">
        <v>1317</v>
      </c>
      <c r="B1303" s="23">
        <v>199</v>
      </c>
      <c r="C1303" s="23">
        <v>12</v>
      </c>
      <c r="D1303" s="23">
        <v>8</v>
      </c>
      <c r="E1303" s="23">
        <v>9</v>
      </c>
      <c r="F1303" s="23">
        <v>26</v>
      </c>
      <c r="G1303" s="23">
        <v>21</v>
      </c>
      <c r="H1303" s="23">
        <v>73</v>
      </c>
      <c r="I1303" s="24">
        <v>50</v>
      </c>
    </row>
    <row r="1304" spans="1:9" ht="26.25" customHeight="1">
      <c r="A1304" s="25" t="s">
        <v>1318</v>
      </c>
      <c r="B1304" s="23">
        <v>7</v>
      </c>
      <c r="C1304" s="23">
        <v>0</v>
      </c>
      <c r="D1304" s="23">
        <v>2</v>
      </c>
      <c r="E1304" s="23">
        <v>0</v>
      </c>
      <c r="F1304" s="23">
        <v>1</v>
      </c>
      <c r="G1304" s="23">
        <v>3</v>
      </c>
      <c r="H1304" s="23">
        <v>0</v>
      </c>
      <c r="I1304" s="24">
        <v>1</v>
      </c>
    </row>
    <row r="1305" spans="1:9" ht="26.25" customHeight="1">
      <c r="A1305" s="25" t="s">
        <v>1319</v>
      </c>
      <c r="B1305" s="23">
        <v>2</v>
      </c>
      <c r="C1305" s="23">
        <v>1</v>
      </c>
      <c r="D1305" s="23">
        <v>0</v>
      </c>
      <c r="E1305" s="23">
        <v>1</v>
      </c>
      <c r="F1305" s="23">
        <v>0</v>
      </c>
      <c r="G1305" s="23">
        <v>0</v>
      </c>
      <c r="H1305" s="23">
        <v>0</v>
      </c>
      <c r="I1305" s="24">
        <v>0</v>
      </c>
    </row>
    <row r="1306" spans="1:9" ht="26.25" customHeight="1">
      <c r="A1306" s="25" t="s">
        <v>1320</v>
      </c>
      <c r="B1306" s="23">
        <v>2</v>
      </c>
      <c r="C1306" s="23">
        <v>1</v>
      </c>
      <c r="D1306" s="23">
        <v>0</v>
      </c>
      <c r="E1306" s="23">
        <v>1</v>
      </c>
      <c r="F1306" s="23">
        <v>0</v>
      </c>
      <c r="G1306" s="23">
        <v>0</v>
      </c>
      <c r="H1306" s="23">
        <v>0</v>
      </c>
      <c r="I1306" s="24">
        <v>0</v>
      </c>
    </row>
    <row r="1307" spans="1:9" ht="26.25" customHeight="1">
      <c r="A1307" s="25" t="s">
        <v>1321</v>
      </c>
      <c r="B1307" s="23">
        <v>36</v>
      </c>
      <c r="C1307" s="23">
        <v>0</v>
      </c>
      <c r="D1307" s="23">
        <v>1</v>
      </c>
      <c r="E1307" s="23">
        <v>3</v>
      </c>
      <c r="F1307" s="23">
        <v>1</v>
      </c>
      <c r="G1307" s="23">
        <v>1</v>
      </c>
      <c r="H1307" s="23">
        <v>13</v>
      </c>
      <c r="I1307" s="24">
        <v>17</v>
      </c>
    </row>
    <row r="1308" spans="1:9" ht="26.25" customHeight="1">
      <c r="A1308" s="25" t="s">
        <v>1322</v>
      </c>
      <c r="B1308" s="23">
        <v>73</v>
      </c>
      <c r="C1308" s="23">
        <v>2</v>
      </c>
      <c r="D1308" s="23">
        <v>7</v>
      </c>
      <c r="E1308" s="23">
        <v>15</v>
      </c>
      <c r="F1308" s="23">
        <v>5</v>
      </c>
      <c r="G1308" s="23">
        <v>5</v>
      </c>
      <c r="H1308" s="23">
        <v>16</v>
      </c>
      <c r="I1308" s="24">
        <v>23</v>
      </c>
    </row>
    <row r="1309" spans="1:9" ht="26.25" customHeight="1">
      <c r="A1309" s="25" t="s">
        <v>1323</v>
      </c>
      <c r="B1309" s="23">
        <v>10</v>
      </c>
      <c r="C1309" s="23">
        <v>2</v>
      </c>
      <c r="D1309" s="23">
        <v>1</v>
      </c>
      <c r="E1309" s="23">
        <v>2</v>
      </c>
      <c r="F1309" s="23">
        <v>0</v>
      </c>
      <c r="G1309" s="23">
        <v>2</v>
      </c>
      <c r="H1309" s="23">
        <v>3</v>
      </c>
      <c r="I1309" s="24">
        <v>0</v>
      </c>
    </row>
    <row r="1310" spans="1:9" ht="26.25" customHeight="1">
      <c r="A1310" s="25" t="s">
        <v>1324</v>
      </c>
      <c r="B1310" s="23">
        <v>24</v>
      </c>
      <c r="C1310" s="23">
        <v>3</v>
      </c>
      <c r="D1310" s="23">
        <v>6</v>
      </c>
      <c r="E1310" s="23">
        <v>5</v>
      </c>
      <c r="F1310" s="23">
        <v>5</v>
      </c>
      <c r="G1310" s="23">
        <v>2</v>
      </c>
      <c r="H1310" s="23">
        <v>2</v>
      </c>
      <c r="I1310" s="24">
        <v>1</v>
      </c>
    </row>
    <row r="1311" spans="1:9" ht="26.25" customHeight="1">
      <c r="A1311" s="25" t="s">
        <v>1325</v>
      </c>
      <c r="B1311" s="23">
        <v>1</v>
      </c>
      <c r="C1311" s="23">
        <v>0</v>
      </c>
      <c r="D1311" s="23">
        <v>0</v>
      </c>
      <c r="E1311" s="23">
        <v>0</v>
      </c>
      <c r="F1311" s="23">
        <v>1</v>
      </c>
      <c r="G1311" s="23">
        <v>0</v>
      </c>
      <c r="H1311" s="23">
        <v>0</v>
      </c>
      <c r="I1311" s="24">
        <v>0</v>
      </c>
    </row>
    <row r="1312" spans="1:9" ht="26.25" customHeight="1">
      <c r="A1312" s="25" t="s">
        <v>1326</v>
      </c>
      <c r="B1312" s="23">
        <v>6</v>
      </c>
      <c r="C1312" s="23">
        <v>0</v>
      </c>
      <c r="D1312" s="23">
        <v>1</v>
      </c>
      <c r="E1312" s="23">
        <v>2</v>
      </c>
      <c r="F1312" s="23">
        <v>2</v>
      </c>
      <c r="G1312" s="23">
        <v>0</v>
      </c>
      <c r="H1312" s="23">
        <v>1</v>
      </c>
      <c r="I1312" s="24">
        <v>0</v>
      </c>
    </row>
    <row r="1313" spans="1:9" ht="26.25" customHeight="1">
      <c r="A1313" s="25" t="s">
        <v>1326</v>
      </c>
      <c r="B1313" s="23">
        <v>84</v>
      </c>
      <c r="C1313" s="23">
        <v>14</v>
      </c>
      <c r="D1313" s="23">
        <v>11</v>
      </c>
      <c r="E1313" s="23">
        <v>9</v>
      </c>
      <c r="F1313" s="23">
        <v>13</v>
      </c>
      <c r="G1313" s="23">
        <v>16</v>
      </c>
      <c r="H1313" s="23">
        <v>13</v>
      </c>
      <c r="I1313" s="24">
        <v>8</v>
      </c>
    </row>
    <row r="1314" spans="1:9" ht="26.25" customHeight="1">
      <c r="A1314" s="25" t="s">
        <v>215</v>
      </c>
      <c r="B1314" s="23">
        <v>42</v>
      </c>
      <c r="C1314" s="23">
        <v>1</v>
      </c>
      <c r="D1314" s="23">
        <v>3</v>
      </c>
      <c r="E1314" s="23">
        <v>4</v>
      </c>
      <c r="F1314" s="23">
        <v>2</v>
      </c>
      <c r="G1314" s="23">
        <v>1</v>
      </c>
      <c r="H1314" s="23">
        <v>15</v>
      </c>
      <c r="I1314" s="24">
        <v>16</v>
      </c>
    </row>
    <row r="1315" spans="1:9" ht="26.25" customHeight="1">
      <c r="A1315" s="25" t="s">
        <v>1327</v>
      </c>
      <c r="B1315" s="23">
        <v>28</v>
      </c>
      <c r="C1315" s="23">
        <v>1</v>
      </c>
      <c r="D1315" s="23">
        <v>2</v>
      </c>
      <c r="E1315" s="23">
        <v>5</v>
      </c>
      <c r="F1315" s="23">
        <v>4</v>
      </c>
      <c r="G1315" s="23">
        <v>5</v>
      </c>
      <c r="H1315" s="23">
        <v>10</v>
      </c>
      <c r="I1315" s="24">
        <v>1</v>
      </c>
    </row>
    <row r="1316" spans="1:9" ht="26.25" customHeight="1">
      <c r="A1316" s="25" t="s">
        <v>1328</v>
      </c>
      <c r="B1316" s="23">
        <v>16</v>
      </c>
      <c r="C1316" s="23">
        <v>2</v>
      </c>
      <c r="D1316" s="23">
        <v>6</v>
      </c>
      <c r="E1316" s="23">
        <v>2</v>
      </c>
      <c r="F1316" s="23">
        <v>4</v>
      </c>
      <c r="G1316" s="23">
        <v>0</v>
      </c>
      <c r="H1316" s="23">
        <v>1</v>
      </c>
      <c r="I1316" s="24">
        <v>1</v>
      </c>
    </row>
    <row r="1317" spans="1:9" ht="26.25" customHeight="1">
      <c r="A1317" s="25" t="s">
        <v>1329</v>
      </c>
      <c r="B1317" s="23">
        <v>24</v>
      </c>
      <c r="C1317" s="23">
        <v>1</v>
      </c>
      <c r="D1317" s="23">
        <v>2</v>
      </c>
      <c r="E1317" s="23">
        <v>3</v>
      </c>
      <c r="F1317" s="23">
        <v>2</v>
      </c>
      <c r="G1317" s="23">
        <v>3</v>
      </c>
      <c r="H1317" s="23">
        <v>4</v>
      </c>
      <c r="I1317" s="24">
        <v>9</v>
      </c>
    </row>
    <row r="1318" spans="1:9" ht="26.25" customHeight="1">
      <c r="A1318" s="25" t="s">
        <v>1330</v>
      </c>
      <c r="B1318" s="23">
        <v>84</v>
      </c>
      <c r="C1318" s="23">
        <v>25</v>
      </c>
      <c r="D1318" s="23">
        <v>33</v>
      </c>
      <c r="E1318" s="23">
        <v>14</v>
      </c>
      <c r="F1318" s="23">
        <v>7</v>
      </c>
      <c r="G1318" s="23">
        <v>3</v>
      </c>
      <c r="H1318" s="23">
        <v>1</v>
      </c>
      <c r="I1318" s="24">
        <v>1</v>
      </c>
    </row>
    <row r="1319" spans="1:9" ht="26.25" customHeight="1">
      <c r="A1319" s="25" t="s">
        <v>1331</v>
      </c>
      <c r="B1319" s="23">
        <v>84</v>
      </c>
      <c r="C1319" s="23">
        <v>2</v>
      </c>
      <c r="D1319" s="23">
        <v>3</v>
      </c>
      <c r="E1319" s="23">
        <v>3</v>
      </c>
      <c r="F1319" s="23">
        <v>6</v>
      </c>
      <c r="G1319" s="23">
        <v>9</v>
      </c>
      <c r="H1319" s="23">
        <v>11</v>
      </c>
      <c r="I1319" s="24">
        <v>50</v>
      </c>
    </row>
    <row r="1320" spans="1:9" ht="26.25" customHeight="1">
      <c r="A1320" s="25" t="s">
        <v>1332</v>
      </c>
      <c r="B1320" s="23">
        <v>142</v>
      </c>
      <c r="C1320" s="23">
        <v>14</v>
      </c>
      <c r="D1320" s="23">
        <v>11</v>
      </c>
      <c r="E1320" s="23">
        <v>12</v>
      </c>
      <c r="F1320" s="23">
        <v>6</v>
      </c>
      <c r="G1320" s="23">
        <v>11</v>
      </c>
      <c r="H1320" s="23">
        <v>14</v>
      </c>
      <c r="I1320" s="24">
        <v>74</v>
      </c>
    </row>
    <row r="1321" spans="1:9" ht="26.25" customHeight="1">
      <c r="A1321" s="25" t="s">
        <v>1333</v>
      </c>
      <c r="B1321" s="23">
        <v>17</v>
      </c>
      <c r="C1321" s="23">
        <v>1</v>
      </c>
      <c r="D1321" s="23">
        <v>2</v>
      </c>
      <c r="E1321" s="23">
        <v>3</v>
      </c>
      <c r="F1321" s="23">
        <v>1</v>
      </c>
      <c r="G1321" s="23">
        <v>8</v>
      </c>
      <c r="H1321" s="23">
        <v>1</v>
      </c>
      <c r="I1321" s="24">
        <v>1</v>
      </c>
    </row>
    <row r="1322" spans="1:9" ht="26.25" customHeight="1">
      <c r="A1322" s="25" t="s">
        <v>1334</v>
      </c>
      <c r="B1322" s="23">
        <v>147</v>
      </c>
      <c r="C1322" s="23">
        <v>2</v>
      </c>
      <c r="D1322" s="23">
        <v>9</v>
      </c>
      <c r="E1322" s="23">
        <v>26</v>
      </c>
      <c r="F1322" s="23">
        <v>17</v>
      </c>
      <c r="G1322" s="23">
        <v>44</v>
      </c>
      <c r="H1322" s="23">
        <v>18</v>
      </c>
      <c r="I1322" s="24">
        <v>31</v>
      </c>
    </row>
    <row r="1323" spans="1:9" ht="26.25" customHeight="1">
      <c r="A1323" s="64" t="s">
        <v>1497</v>
      </c>
      <c r="B1323" s="27">
        <v>1855</v>
      </c>
      <c r="C1323" s="27">
        <v>194</v>
      </c>
      <c r="D1323" s="27">
        <v>283</v>
      </c>
      <c r="E1323" s="27">
        <v>139</v>
      </c>
      <c r="F1323" s="27">
        <v>109</v>
      </c>
      <c r="G1323" s="27">
        <v>120</v>
      </c>
      <c r="H1323" s="27">
        <v>284</v>
      </c>
      <c r="I1323" s="28">
        <v>726</v>
      </c>
    </row>
    <row r="1324" spans="1:9" ht="26.25" customHeight="1">
      <c r="A1324" s="25" t="s">
        <v>1335</v>
      </c>
      <c r="B1324" s="23">
        <v>19</v>
      </c>
      <c r="C1324" s="23">
        <v>5</v>
      </c>
      <c r="D1324" s="23">
        <v>6</v>
      </c>
      <c r="E1324" s="23">
        <v>4</v>
      </c>
      <c r="F1324" s="23">
        <v>2</v>
      </c>
      <c r="G1324" s="23">
        <v>1</v>
      </c>
      <c r="H1324" s="23">
        <v>1</v>
      </c>
      <c r="I1324" s="24">
        <v>0</v>
      </c>
    </row>
    <row r="1325" spans="1:9" ht="26.25" customHeight="1">
      <c r="A1325" s="25" t="s">
        <v>1336</v>
      </c>
      <c r="B1325" s="23">
        <v>74</v>
      </c>
      <c r="C1325" s="23">
        <v>4</v>
      </c>
      <c r="D1325" s="23">
        <v>3</v>
      </c>
      <c r="E1325" s="23">
        <v>9</v>
      </c>
      <c r="F1325" s="23">
        <v>1</v>
      </c>
      <c r="G1325" s="23">
        <v>6</v>
      </c>
      <c r="H1325" s="23">
        <v>50</v>
      </c>
      <c r="I1325" s="24">
        <v>1</v>
      </c>
    </row>
    <row r="1326" spans="1:9" ht="26.25" customHeight="1">
      <c r="A1326" s="25" t="s">
        <v>1337</v>
      </c>
      <c r="B1326" s="23">
        <v>5</v>
      </c>
      <c r="C1326" s="23">
        <v>0</v>
      </c>
      <c r="D1326" s="23">
        <v>3</v>
      </c>
      <c r="E1326" s="23">
        <v>1</v>
      </c>
      <c r="F1326" s="23">
        <v>0</v>
      </c>
      <c r="G1326" s="23">
        <v>1</v>
      </c>
      <c r="H1326" s="23">
        <v>0</v>
      </c>
      <c r="I1326" s="24">
        <v>0</v>
      </c>
    </row>
    <row r="1327" spans="1:9" ht="26.25" customHeight="1">
      <c r="A1327" s="25" t="s">
        <v>1338</v>
      </c>
      <c r="B1327" s="23">
        <v>406</v>
      </c>
      <c r="C1327" s="23">
        <v>5</v>
      </c>
      <c r="D1327" s="23">
        <v>7</v>
      </c>
      <c r="E1327" s="23">
        <v>7</v>
      </c>
      <c r="F1327" s="23">
        <v>19</v>
      </c>
      <c r="G1327" s="23">
        <v>15</v>
      </c>
      <c r="H1327" s="23">
        <v>41</v>
      </c>
      <c r="I1327" s="24">
        <v>312</v>
      </c>
    </row>
    <row r="1328" spans="1:9" ht="26.25" customHeight="1">
      <c r="A1328" s="25" t="s">
        <v>1339</v>
      </c>
      <c r="B1328" s="23">
        <v>21</v>
      </c>
      <c r="C1328" s="23">
        <v>14</v>
      </c>
      <c r="D1328" s="23">
        <v>6</v>
      </c>
      <c r="E1328" s="23">
        <v>1</v>
      </c>
      <c r="F1328" s="23">
        <v>0</v>
      </c>
      <c r="G1328" s="23">
        <v>0</v>
      </c>
      <c r="H1328" s="23">
        <v>0</v>
      </c>
      <c r="I1328" s="24">
        <v>0</v>
      </c>
    </row>
    <row r="1329" spans="1:9" ht="26.25" customHeight="1">
      <c r="A1329" s="25" t="s">
        <v>1340</v>
      </c>
      <c r="B1329" s="23">
        <v>51</v>
      </c>
      <c r="C1329" s="23">
        <v>0</v>
      </c>
      <c r="D1329" s="23">
        <v>5</v>
      </c>
      <c r="E1329" s="23">
        <v>8</v>
      </c>
      <c r="F1329" s="23">
        <v>12</v>
      </c>
      <c r="G1329" s="23">
        <v>3</v>
      </c>
      <c r="H1329" s="23">
        <v>8</v>
      </c>
      <c r="I1329" s="24">
        <v>15</v>
      </c>
    </row>
    <row r="1330" spans="1:9" ht="26.25" customHeight="1">
      <c r="A1330" s="25" t="s">
        <v>1341</v>
      </c>
      <c r="B1330" s="23">
        <v>6</v>
      </c>
      <c r="C1330" s="23">
        <v>3</v>
      </c>
      <c r="D1330" s="23">
        <v>2</v>
      </c>
      <c r="E1330" s="23">
        <v>0</v>
      </c>
      <c r="F1330" s="23">
        <v>1</v>
      </c>
      <c r="G1330" s="23">
        <v>0</v>
      </c>
      <c r="H1330" s="23">
        <v>0</v>
      </c>
      <c r="I1330" s="24">
        <v>0</v>
      </c>
    </row>
    <row r="1331" spans="1:9" ht="26.25" customHeight="1">
      <c r="A1331" s="25" t="s">
        <v>1342</v>
      </c>
      <c r="B1331" s="23">
        <v>3</v>
      </c>
      <c r="C1331" s="23">
        <v>2</v>
      </c>
      <c r="D1331" s="23">
        <v>0</v>
      </c>
      <c r="E1331" s="23">
        <v>1</v>
      </c>
      <c r="F1331" s="23">
        <v>0</v>
      </c>
      <c r="G1331" s="23">
        <v>0</v>
      </c>
      <c r="H1331" s="23">
        <v>0</v>
      </c>
      <c r="I1331" s="24">
        <v>0</v>
      </c>
    </row>
    <row r="1332" spans="1:9" ht="26.25" customHeight="1">
      <c r="A1332" s="25" t="s">
        <v>1343</v>
      </c>
      <c r="B1332" s="23">
        <v>8</v>
      </c>
      <c r="C1332" s="23">
        <v>4</v>
      </c>
      <c r="D1332" s="23">
        <v>2</v>
      </c>
      <c r="E1332" s="23">
        <v>1</v>
      </c>
      <c r="F1332" s="23">
        <v>0</v>
      </c>
      <c r="G1332" s="23">
        <v>1</v>
      </c>
      <c r="H1332" s="23">
        <v>0</v>
      </c>
      <c r="I1332" s="24">
        <v>0</v>
      </c>
    </row>
    <row r="1333" spans="1:9" ht="26.25" customHeight="1">
      <c r="A1333" s="25" t="s">
        <v>1344</v>
      </c>
      <c r="B1333" s="23">
        <v>9</v>
      </c>
      <c r="C1333" s="23">
        <v>1</v>
      </c>
      <c r="D1333" s="23">
        <v>5</v>
      </c>
      <c r="E1333" s="23">
        <v>1</v>
      </c>
      <c r="F1333" s="23">
        <v>0</v>
      </c>
      <c r="G1333" s="23">
        <v>2</v>
      </c>
      <c r="H1333" s="23">
        <v>0</v>
      </c>
      <c r="I1333" s="24">
        <v>0</v>
      </c>
    </row>
    <row r="1334" spans="1:9" ht="26.25" customHeight="1">
      <c r="A1334" s="25" t="s">
        <v>1345</v>
      </c>
      <c r="B1334" s="23">
        <v>212</v>
      </c>
      <c r="C1334" s="23">
        <v>14</v>
      </c>
      <c r="D1334" s="23">
        <v>23</v>
      </c>
      <c r="E1334" s="23">
        <v>26</v>
      </c>
      <c r="F1334" s="23">
        <v>14</v>
      </c>
      <c r="G1334" s="23">
        <v>17</v>
      </c>
      <c r="H1334" s="23">
        <v>42</v>
      </c>
      <c r="I1334" s="24">
        <v>76</v>
      </c>
    </row>
    <row r="1335" spans="1:9" ht="26.25" customHeight="1">
      <c r="A1335" s="25" t="s">
        <v>1346</v>
      </c>
      <c r="B1335" s="23">
        <v>10</v>
      </c>
      <c r="C1335" s="23">
        <v>6</v>
      </c>
      <c r="D1335" s="23">
        <v>3</v>
      </c>
      <c r="E1335" s="23">
        <v>0</v>
      </c>
      <c r="F1335" s="23">
        <v>1</v>
      </c>
      <c r="G1335" s="23">
        <v>0</v>
      </c>
      <c r="H1335" s="23">
        <v>0</v>
      </c>
      <c r="I1335" s="24">
        <v>0</v>
      </c>
    </row>
    <row r="1336" spans="1:9" ht="26.25" customHeight="1">
      <c r="A1336" s="25" t="s">
        <v>1347</v>
      </c>
      <c r="B1336" s="23">
        <v>10</v>
      </c>
      <c r="C1336" s="23">
        <v>1</v>
      </c>
      <c r="D1336" s="23">
        <v>1</v>
      </c>
      <c r="E1336" s="23">
        <v>1</v>
      </c>
      <c r="F1336" s="23">
        <v>4</v>
      </c>
      <c r="G1336" s="23">
        <v>2</v>
      </c>
      <c r="H1336" s="23">
        <v>1</v>
      </c>
      <c r="I1336" s="24">
        <v>0</v>
      </c>
    </row>
    <row r="1337" spans="1:9" ht="26.25" customHeight="1">
      <c r="A1337" s="25" t="s">
        <v>1348</v>
      </c>
      <c r="B1337" s="23">
        <v>15</v>
      </c>
      <c r="C1337" s="23">
        <v>11</v>
      </c>
      <c r="D1337" s="23">
        <v>4</v>
      </c>
      <c r="E1337" s="23">
        <v>0</v>
      </c>
      <c r="F1337" s="23">
        <v>0</v>
      </c>
      <c r="G1337" s="23">
        <v>0</v>
      </c>
      <c r="H1337" s="23">
        <v>0</v>
      </c>
      <c r="I1337" s="24">
        <v>0</v>
      </c>
    </row>
    <row r="1338" spans="1:9" ht="26.25" customHeight="1">
      <c r="A1338" s="25" t="s">
        <v>1349</v>
      </c>
      <c r="B1338" s="23">
        <v>89</v>
      </c>
      <c r="C1338" s="23">
        <v>1</v>
      </c>
      <c r="D1338" s="23">
        <v>3</v>
      </c>
      <c r="E1338" s="23">
        <v>3</v>
      </c>
      <c r="F1338" s="23">
        <v>4</v>
      </c>
      <c r="G1338" s="23">
        <v>1</v>
      </c>
      <c r="H1338" s="23">
        <v>23</v>
      </c>
      <c r="I1338" s="24">
        <v>54</v>
      </c>
    </row>
    <row r="1339" spans="1:9" ht="26.25" customHeight="1">
      <c r="A1339" s="25" t="s">
        <v>1350</v>
      </c>
      <c r="B1339" s="23">
        <v>6</v>
      </c>
      <c r="C1339" s="23">
        <v>3</v>
      </c>
      <c r="D1339" s="23">
        <v>1</v>
      </c>
      <c r="E1339" s="23">
        <v>2</v>
      </c>
      <c r="F1339" s="23">
        <v>0</v>
      </c>
      <c r="G1339" s="23">
        <v>0</v>
      </c>
      <c r="H1339" s="23">
        <v>0</v>
      </c>
      <c r="I1339" s="24">
        <v>0</v>
      </c>
    </row>
    <row r="1340" spans="1:9" ht="26.25" customHeight="1">
      <c r="A1340" s="25" t="s">
        <v>1351</v>
      </c>
      <c r="B1340" s="23">
        <v>18</v>
      </c>
      <c r="C1340" s="23">
        <v>3</v>
      </c>
      <c r="D1340" s="23">
        <v>10</v>
      </c>
      <c r="E1340" s="23">
        <v>1</v>
      </c>
      <c r="F1340" s="23">
        <v>2</v>
      </c>
      <c r="G1340" s="23">
        <v>0</v>
      </c>
      <c r="H1340" s="23">
        <v>1</v>
      </c>
      <c r="I1340" s="24">
        <v>1</v>
      </c>
    </row>
    <row r="1341" spans="1:9" ht="26.25" customHeight="1">
      <c r="A1341" s="25" t="s">
        <v>1352</v>
      </c>
      <c r="B1341" s="23">
        <v>9</v>
      </c>
      <c r="C1341" s="23">
        <v>5</v>
      </c>
      <c r="D1341" s="23">
        <v>0</v>
      </c>
      <c r="E1341" s="23">
        <v>0</v>
      </c>
      <c r="F1341" s="23">
        <v>0</v>
      </c>
      <c r="G1341" s="23">
        <v>3</v>
      </c>
      <c r="H1341" s="23">
        <v>1</v>
      </c>
      <c r="I1341" s="24">
        <v>0</v>
      </c>
    </row>
    <row r="1342" spans="1:9" ht="26.25" customHeight="1">
      <c r="A1342" s="25" t="s">
        <v>1353</v>
      </c>
      <c r="B1342" s="23">
        <v>233</v>
      </c>
      <c r="C1342" s="23">
        <v>7</v>
      </c>
      <c r="D1342" s="23">
        <v>12</v>
      </c>
      <c r="E1342" s="23">
        <v>7</v>
      </c>
      <c r="F1342" s="23">
        <v>10</v>
      </c>
      <c r="G1342" s="23">
        <v>18</v>
      </c>
      <c r="H1342" s="23">
        <v>28</v>
      </c>
      <c r="I1342" s="24">
        <v>151</v>
      </c>
    </row>
    <row r="1343" spans="1:9" ht="26.25" customHeight="1">
      <c r="A1343" s="25" t="s">
        <v>1354</v>
      </c>
      <c r="B1343" s="23">
        <v>34</v>
      </c>
      <c r="C1343" s="23">
        <v>4</v>
      </c>
      <c r="D1343" s="23">
        <v>5</v>
      </c>
      <c r="E1343" s="23">
        <v>4</v>
      </c>
      <c r="F1343" s="23">
        <v>6</v>
      </c>
      <c r="G1343" s="23">
        <v>5</v>
      </c>
      <c r="H1343" s="23">
        <v>8</v>
      </c>
      <c r="I1343" s="24">
        <v>2</v>
      </c>
    </row>
    <row r="1344" spans="1:9" ht="26.25" customHeight="1">
      <c r="A1344" s="25" t="s">
        <v>1355</v>
      </c>
      <c r="B1344" s="23">
        <v>1</v>
      </c>
      <c r="C1344" s="23">
        <v>0</v>
      </c>
      <c r="D1344" s="23">
        <v>0</v>
      </c>
      <c r="E1344" s="23">
        <v>0</v>
      </c>
      <c r="F1344" s="23">
        <v>0</v>
      </c>
      <c r="G1344" s="23">
        <v>1</v>
      </c>
      <c r="H1344" s="23">
        <v>0</v>
      </c>
      <c r="I1344" s="24">
        <v>0</v>
      </c>
    </row>
    <row r="1345" spans="1:9" ht="26.25" customHeight="1">
      <c r="A1345" s="25" t="s">
        <v>1356</v>
      </c>
      <c r="B1345" s="23">
        <v>38</v>
      </c>
      <c r="C1345" s="23">
        <v>2</v>
      </c>
      <c r="D1345" s="23">
        <v>16</v>
      </c>
      <c r="E1345" s="23">
        <v>12</v>
      </c>
      <c r="F1345" s="23">
        <v>2</v>
      </c>
      <c r="G1345" s="23">
        <v>3</v>
      </c>
      <c r="H1345" s="23">
        <v>3</v>
      </c>
      <c r="I1345" s="24">
        <v>0</v>
      </c>
    </row>
    <row r="1346" spans="1:9" ht="26.25" customHeight="1">
      <c r="A1346" s="25" t="s">
        <v>1357</v>
      </c>
      <c r="B1346" s="23">
        <v>59</v>
      </c>
      <c r="C1346" s="23">
        <v>6</v>
      </c>
      <c r="D1346" s="23">
        <v>38</v>
      </c>
      <c r="E1346" s="23">
        <v>4</v>
      </c>
      <c r="F1346" s="23">
        <v>5</v>
      </c>
      <c r="G1346" s="23">
        <v>4</v>
      </c>
      <c r="H1346" s="23">
        <v>1</v>
      </c>
      <c r="I1346" s="24">
        <v>1</v>
      </c>
    </row>
    <row r="1347" spans="1:9" ht="26.25" customHeight="1">
      <c r="A1347" s="25" t="s">
        <v>1358</v>
      </c>
      <c r="B1347" s="23">
        <v>7</v>
      </c>
      <c r="C1347" s="23">
        <v>0</v>
      </c>
      <c r="D1347" s="23">
        <v>3</v>
      </c>
      <c r="E1347" s="23">
        <v>3</v>
      </c>
      <c r="F1347" s="23">
        <v>0</v>
      </c>
      <c r="G1347" s="23">
        <v>0</v>
      </c>
      <c r="H1347" s="23">
        <v>1</v>
      </c>
      <c r="I1347" s="24">
        <v>0</v>
      </c>
    </row>
    <row r="1348" spans="1:9" ht="26.25" customHeight="1">
      <c r="A1348" s="25" t="s">
        <v>1359</v>
      </c>
      <c r="B1348" s="23">
        <v>11</v>
      </c>
      <c r="C1348" s="23">
        <v>5</v>
      </c>
      <c r="D1348" s="23">
        <v>4</v>
      </c>
      <c r="E1348" s="23">
        <v>0</v>
      </c>
      <c r="F1348" s="23">
        <v>1</v>
      </c>
      <c r="G1348" s="23">
        <v>1</v>
      </c>
      <c r="H1348" s="23">
        <v>0</v>
      </c>
      <c r="I1348" s="24">
        <v>0</v>
      </c>
    </row>
    <row r="1349" spans="1:9" ht="26.25" customHeight="1">
      <c r="A1349" s="25" t="s">
        <v>1360</v>
      </c>
      <c r="B1349" s="23">
        <v>52</v>
      </c>
      <c r="C1349" s="23">
        <v>3</v>
      </c>
      <c r="D1349" s="23">
        <v>14</v>
      </c>
      <c r="E1349" s="23">
        <v>8</v>
      </c>
      <c r="F1349" s="23">
        <v>4</v>
      </c>
      <c r="G1349" s="23">
        <v>7</v>
      </c>
      <c r="H1349" s="23">
        <v>14</v>
      </c>
      <c r="I1349" s="24">
        <v>2</v>
      </c>
    </row>
    <row r="1350" spans="1:9" ht="26.25" customHeight="1">
      <c r="A1350" s="25" t="s">
        <v>1361</v>
      </c>
      <c r="B1350" s="23">
        <v>72</v>
      </c>
      <c r="C1350" s="23">
        <v>1</v>
      </c>
      <c r="D1350" s="23">
        <v>32</v>
      </c>
      <c r="E1350" s="23">
        <v>10</v>
      </c>
      <c r="F1350" s="23">
        <v>4</v>
      </c>
      <c r="G1350" s="23">
        <v>5</v>
      </c>
      <c r="H1350" s="23">
        <v>12</v>
      </c>
      <c r="I1350" s="24">
        <v>8</v>
      </c>
    </row>
    <row r="1351" spans="1:9" ht="26.25" customHeight="1">
      <c r="A1351" s="25" t="s">
        <v>1362</v>
      </c>
      <c r="B1351" s="23">
        <v>101</v>
      </c>
      <c r="C1351" s="23">
        <v>0</v>
      </c>
      <c r="D1351" s="23">
        <v>2</v>
      </c>
      <c r="E1351" s="23">
        <v>1</v>
      </c>
      <c r="F1351" s="23">
        <v>2</v>
      </c>
      <c r="G1351" s="23">
        <v>3</v>
      </c>
      <c r="H1351" s="23">
        <v>28</v>
      </c>
      <c r="I1351" s="24">
        <v>65</v>
      </c>
    </row>
    <row r="1352" spans="1:9" ht="26.25" customHeight="1">
      <c r="A1352" s="25" t="s">
        <v>1363</v>
      </c>
      <c r="B1352" s="23">
        <v>35</v>
      </c>
      <c r="C1352" s="23">
        <v>0</v>
      </c>
      <c r="D1352" s="23">
        <v>1</v>
      </c>
      <c r="E1352" s="23">
        <v>0</v>
      </c>
      <c r="F1352" s="23">
        <v>0</v>
      </c>
      <c r="G1352" s="23">
        <v>3</v>
      </c>
      <c r="H1352" s="23">
        <v>7</v>
      </c>
      <c r="I1352" s="24">
        <v>24</v>
      </c>
    </row>
    <row r="1353" spans="1:9" ht="26.25" customHeight="1">
      <c r="A1353" s="25" t="s">
        <v>1364</v>
      </c>
      <c r="B1353" s="23">
        <v>98</v>
      </c>
      <c r="C1353" s="23">
        <v>30</v>
      </c>
      <c r="D1353" s="23">
        <v>50</v>
      </c>
      <c r="E1353" s="23">
        <v>5</v>
      </c>
      <c r="F1353" s="23">
        <v>7</v>
      </c>
      <c r="G1353" s="23">
        <v>5</v>
      </c>
      <c r="H1353" s="23">
        <v>0</v>
      </c>
      <c r="I1353" s="24">
        <v>1</v>
      </c>
    </row>
    <row r="1354" spans="1:9" ht="26.25" customHeight="1">
      <c r="A1354" s="25" t="s">
        <v>1365</v>
      </c>
      <c r="B1354" s="23">
        <v>5</v>
      </c>
      <c r="C1354" s="23">
        <v>0</v>
      </c>
      <c r="D1354" s="23">
        <v>0</v>
      </c>
      <c r="E1354" s="23">
        <v>1</v>
      </c>
      <c r="F1354" s="23">
        <v>0</v>
      </c>
      <c r="G1354" s="23">
        <v>4</v>
      </c>
      <c r="H1354" s="23">
        <v>0</v>
      </c>
      <c r="I1354" s="24">
        <v>0</v>
      </c>
    </row>
    <row r="1355" spans="1:9" ht="26.25" customHeight="1">
      <c r="A1355" s="25" t="s">
        <v>1366</v>
      </c>
      <c r="B1355" s="23">
        <v>101</v>
      </c>
      <c r="C1355" s="23">
        <v>49</v>
      </c>
      <c r="D1355" s="23">
        <v>20</v>
      </c>
      <c r="E1355" s="23">
        <v>14</v>
      </c>
      <c r="F1355" s="23">
        <v>6</v>
      </c>
      <c r="G1355" s="23">
        <v>5</v>
      </c>
      <c r="H1355" s="23">
        <v>7</v>
      </c>
      <c r="I1355" s="24">
        <v>0</v>
      </c>
    </row>
    <row r="1356" spans="1:9" ht="26.25" customHeight="1">
      <c r="A1356" s="25" t="s">
        <v>1367</v>
      </c>
      <c r="B1356" s="23">
        <v>25</v>
      </c>
      <c r="C1356" s="23">
        <v>2</v>
      </c>
      <c r="D1356" s="23">
        <v>2</v>
      </c>
      <c r="E1356" s="23">
        <v>3</v>
      </c>
      <c r="F1356" s="23">
        <v>0</v>
      </c>
      <c r="G1356" s="23">
        <v>3</v>
      </c>
      <c r="H1356" s="23">
        <v>4</v>
      </c>
      <c r="I1356" s="24">
        <v>11</v>
      </c>
    </row>
    <row r="1357" spans="1:9" ht="26.25" customHeight="1">
      <c r="A1357" s="25" t="s">
        <v>1368</v>
      </c>
      <c r="B1357" s="23">
        <v>12</v>
      </c>
      <c r="C1357" s="23">
        <v>3</v>
      </c>
      <c r="D1357" s="23">
        <v>0</v>
      </c>
      <c r="E1357" s="23">
        <v>1</v>
      </c>
      <c r="F1357" s="23">
        <v>2</v>
      </c>
      <c r="G1357" s="23">
        <v>1</v>
      </c>
      <c r="H1357" s="23">
        <v>3</v>
      </c>
      <c r="I1357" s="24">
        <v>2</v>
      </c>
    </row>
    <row r="1358" spans="1:9" ht="26.25" customHeight="1">
      <c r="A1358" s="64" t="s">
        <v>54</v>
      </c>
      <c r="B1358" s="27">
        <v>2347</v>
      </c>
      <c r="C1358" s="27">
        <v>776</v>
      </c>
      <c r="D1358" s="27">
        <v>393</v>
      </c>
      <c r="E1358" s="27">
        <v>188</v>
      </c>
      <c r="F1358" s="27">
        <v>83</v>
      </c>
      <c r="G1358" s="27">
        <v>112</v>
      </c>
      <c r="H1358" s="27">
        <v>283</v>
      </c>
      <c r="I1358" s="28">
        <v>512</v>
      </c>
    </row>
    <row r="1359" spans="1:9" ht="26.25" customHeight="1">
      <c r="A1359" s="25" t="s">
        <v>1369</v>
      </c>
      <c r="B1359" s="23">
        <v>0</v>
      </c>
      <c r="C1359" s="23">
        <v>0</v>
      </c>
      <c r="D1359" s="23">
        <v>0</v>
      </c>
      <c r="E1359" s="23">
        <v>0</v>
      </c>
      <c r="F1359" s="23">
        <v>0</v>
      </c>
      <c r="G1359" s="23">
        <v>0</v>
      </c>
      <c r="H1359" s="23">
        <v>0</v>
      </c>
      <c r="I1359" s="24">
        <v>0</v>
      </c>
    </row>
    <row r="1360" spans="1:9" ht="26.25" customHeight="1">
      <c r="A1360" s="25" t="s">
        <v>1370</v>
      </c>
      <c r="B1360" s="23">
        <v>21</v>
      </c>
      <c r="C1360" s="23">
        <v>18</v>
      </c>
      <c r="D1360" s="23">
        <v>2</v>
      </c>
      <c r="E1360" s="23">
        <v>0</v>
      </c>
      <c r="F1360" s="23">
        <v>0</v>
      </c>
      <c r="G1360" s="23">
        <v>1</v>
      </c>
      <c r="H1360" s="23">
        <v>0</v>
      </c>
      <c r="I1360" s="24">
        <v>0</v>
      </c>
    </row>
    <row r="1361" spans="1:9" ht="26.25" customHeight="1">
      <c r="A1361" s="25" t="s">
        <v>1371</v>
      </c>
      <c r="B1361" s="23">
        <v>69</v>
      </c>
      <c r="C1361" s="23">
        <v>10</v>
      </c>
      <c r="D1361" s="23">
        <v>29</v>
      </c>
      <c r="E1361" s="23">
        <v>18</v>
      </c>
      <c r="F1361" s="23">
        <v>5</v>
      </c>
      <c r="G1361" s="23">
        <v>5</v>
      </c>
      <c r="H1361" s="23">
        <v>1</v>
      </c>
      <c r="I1361" s="24">
        <v>1</v>
      </c>
    </row>
    <row r="1362" spans="1:9" ht="26.25" customHeight="1">
      <c r="A1362" s="25" t="s">
        <v>1372</v>
      </c>
      <c r="B1362" s="23">
        <v>58</v>
      </c>
      <c r="C1362" s="23">
        <v>3</v>
      </c>
      <c r="D1362" s="23">
        <v>3</v>
      </c>
      <c r="E1362" s="23">
        <v>1</v>
      </c>
      <c r="F1362" s="23">
        <v>3</v>
      </c>
      <c r="G1362" s="23">
        <v>9</v>
      </c>
      <c r="H1362" s="23">
        <v>22</v>
      </c>
      <c r="I1362" s="24">
        <v>17</v>
      </c>
    </row>
    <row r="1363" spans="1:9" ht="26.25" customHeight="1">
      <c r="A1363" s="25" t="s">
        <v>1373</v>
      </c>
      <c r="B1363" s="23">
        <v>357</v>
      </c>
      <c r="C1363" s="23">
        <v>3</v>
      </c>
      <c r="D1363" s="23">
        <v>1</v>
      </c>
      <c r="E1363" s="23">
        <v>3</v>
      </c>
      <c r="F1363" s="23">
        <v>4</v>
      </c>
      <c r="G1363" s="23">
        <v>12</v>
      </c>
      <c r="H1363" s="23">
        <v>48</v>
      </c>
      <c r="I1363" s="24">
        <v>286</v>
      </c>
    </row>
    <row r="1364" spans="1:9" ht="26.25" customHeight="1">
      <c r="A1364" s="25" t="s">
        <v>1374</v>
      </c>
      <c r="B1364" s="23">
        <v>42</v>
      </c>
      <c r="C1364" s="23">
        <v>4</v>
      </c>
      <c r="D1364" s="23">
        <v>7</v>
      </c>
      <c r="E1364" s="23">
        <v>7</v>
      </c>
      <c r="F1364" s="23">
        <v>3</v>
      </c>
      <c r="G1364" s="23">
        <v>2</v>
      </c>
      <c r="H1364" s="23">
        <v>8</v>
      </c>
      <c r="I1364" s="24">
        <v>11</v>
      </c>
    </row>
    <row r="1365" spans="1:9" ht="26.25" customHeight="1">
      <c r="A1365" s="25" t="s">
        <v>1375</v>
      </c>
      <c r="B1365" s="23">
        <v>11</v>
      </c>
      <c r="C1365" s="23">
        <v>5</v>
      </c>
      <c r="D1365" s="23">
        <v>4</v>
      </c>
      <c r="E1365" s="23">
        <v>1</v>
      </c>
      <c r="F1365" s="23">
        <v>1</v>
      </c>
      <c r="G1365" s="23">
        <v>0</v>
      </c>
      <c r="H1365" s="23">
        <v>0</v>
      </c>
      <c r="I1365" s="24">
        <v>0</v>
      </c>
    </row>
    <row r="1366" spans="1:9" ht="26.25" customHeight="1">
      <c r="A1366" s="25" t="s">
        <v>1376</v>
      </c>
      <c r="B1366" s="23">
        <v>10</v>
      </c>
      <c r="C1366" s="23">
        <v>2</v>
      </c>
      <c r="D1366" s="23">
        <v>5</v>
      </c>
      <c r="E1366" s="23">
        <v>3</v>
      </c>
      <c r="F1366" s="23">
        <v>0</v>
      </c>
      <c r="G1366" s="23">
        <v>0</v>
      </c>
      <c r="H1366" s="23">
        <v>0</v>
      </c>
      <c r="I1366" s="24">
        <v>0</v>
      </c>
    </row>
    <row r="1367" spans="1:9" ht="26.25" customHeight="1">
      <c r="A1367" s="25" t="s">
        <v>1377</v>
      </c>
      <c r="B1367" s="23">
        <v>78</v>
      </c>
      <c r="C1367" s="23">
        <v>8</v>
      </c>
      <c r="D1367" s="23">
        <v>20</v>
      </c>
      <c r="E1367" s="23">
        <v>13</v>
      </c>
      <c r="F1367" s="23">
        <v>1</v>
      </c>
      <c r="G1367" s="23">
        <v>8</v>
      </c>
      <c r="H1367" s="23">
        <v>24</v>
      </c>
      <c r="I1367" s="24">
        <v>4</v>
      </c>
    </row>
    <row r="1368" spans="1:9" ht="26.25" customHeight="1">
      <c r="A1368" s="25" t="s">
        <v>1378</v>
      </c>
      <c r="B1368" s="23">
        <v>23</v>
      </c>
      <c r="C1368" s="23">
        <v>17</v>
      </c>
      <c r="D1368" s="23">
        <v>4</v>
      </c>
      <c r="E1368" s="23">
        <v>1</v>
      </c>
      <c r="F1368" s="23">
        <v>0</v>
      </c>
      <c r="G1368" s="23">
        <v>1</v>
      </c>
      <c r="H1368" s="23">
        <v>0</v>
      </c>
      <c r="I1368" s="24">
        <v>0</v>
      </c>
    </row>
    <row r="1369" spans="1:9" ht="26.25" customHeight="1">
      <c r="A1369" s="25" t="s">
        <v>1379</v>
      </c>
      <c r="B1369" s="23">
        <v>10</v>
      </c>
      <c r="C1369" s="23">
        <v>2</v>
      </c>
      <c r="D1369" s="23">
        <v>3</v>
      </c>
      <c r="E1369" s="23">
        <v>2</v>
      </c>
      <c r="F1369" s="23">
        <v>0</v>
      </c>
      <c r="G1369" s="23">
        <v>1</v>
      </c>
      <c r="H1369" s="23">
        <v>2</v>
      </c>
      <c r="I1369" s="24">
        <v>0</v>
      </c>
    </row>
    <row r="1370" spans="1:9" ht="26.25" customHeight="1">
      <c r="A1370" s="25" t="s">
        <v>1380</v>
      </c>
      <c r="B1370" s="23">
        <v>3</v>
      </c>
      <c r="C1370" s="23">
        <v>2</v>
      </c>
      <c r="D1370" s="23">
        <v>0</v>
      </c>
      <c r="E1370" s="23">
        <v>0</v>
      </c>
      <c r="F1370" s="23">
        <v>0</v>
      </c>
      <c r="G1370" s="23">
        <v>0</v>
      </c>
      <c r="H1370" s="23">
        <v>1</v>
      </c>
      <c r="I1370" s="24">
        <v>0</v>
      </c>
    </row>
    <row r="1371" spans="1:9" ht="26.25" customHeight="1">
      <c r="A1371" s="25" t="s">
        <v>1381</v>
      </c>
      <c r="B1371" s="23">
        <v>12</v>
      </c>
      <c r="C1371" s="23">
        <v>10</v>
      </c>
      <c r="D1371" s="23">
        <v>2</v>
      </c>
      <c r="E1371" s="23">
        <v>0</v>
      </c>
      <c r="F1371" s="23">
        <v>0</v>
      </c>
      <c r="G1371" s="23">
        <v>0</v>
      </c>
      <c r="H1371" s="23">
        <v>0</v>
      </c>
      <c r="I1371" s="24">
        <v>0</v>
      </c>
    </row>
    <row r="1372" spans="1:9" ht="26.25" customHeight="1">
      <c r="A1372" s="25" t="s">
        <v>1382</v>
      </c>
      <c r="B1372" s="23">
        <v>43</v>
      </c>
      <c r="C1372" s="23">
        <v>10</v>
      </c>
      <c r="D1372" s="23">
        <v>11</v>
      </c>
      <c r="E1372" s="23">
        <v>8</v>
      </c>
      <c r="F1372" s="23">
        <v>7</v>
      </c>
      <c r="G1372" s="23">
        <v>2</v>
      </c>
      <c r="H1372" s="23">
        <v>5</v>
      </c>
      <c r="I1372" s="24">
        <v>0</v>
      </c>
    </row>
    <row r="1373" spans="1:9" ht="26.25" customHeight="1">
      <c r="A1373" s="25" t="s">
        <v>1383</v>
      </c>
      <c r="B1373" s="23">
        <v>5</v>
      </c>
      <c r="C1373" s="23">
        <v>0</v>
      </c>
      <c r="D1373" s="23">
        <v>2</v>
      </c>
      <c r="E1373" s="23">
        <v>0</v>
      </c>
      <c r="F1373" s="23">
        <v>1</v>
      </c>
      <c r="G1373" s="23">
        <v>1</v>
      </c>
      <c r="H1373" s="23">
        <v>1</v>
      </c>
      <c r="I1373" s="24">
        <v>0</v>
      </c>
    </row>
    <row r="1374" spans="1:9" ht="26.25" customHeight="1">
      <c r="A1374" s="25" t="s">
        <v>1384</v>
      </c>
      <c r="B1374" s="23">
        <v>33</v>
      </c>
      <c r="C1374" s="23">
        <v>8</v>
      </c>
      <c r="D1374" s="23">
        <v>11</v>
      </c>
      <c r="E1374" s="23">
        <v>3</v>
      </c>
      <c r="F1374" s="23">
        <v>2</v>
      </c>
      <c r="G1374" s="23">
        <v>3</v>
      </c>
      <c r="H1374" s="23">
        <v>5</v>
      </c>
      <c r="I1374" s="24">
        <v>1</v>
      </c>
    </row>
    <row r="1375" spans="1:9" ht="26.25" customHeight="1">
      <c r="A1375" s="25" t="s">
        <v>1385</v>
      </c>
      <c r="B1375" s="23">
        <v>33</v>
      </c>
      <c r="C1375" s="23">
        <v>4</v>
      </c>
      <c r="D1375" s="23">
        <v>6</v>
      </c>
      <c r="E1375" s="23">
        <v>7</v>
      </c>
      <c r="F1375" s="23">
        <v>1</v>
      </c>
      <c r="G1375" s="23">
        <v>4</v>
      </c>
      <c r="H1375" s="23">
        <v>10</v>
      </c>
      <c r="I1375" s="24">
        <v>1</v>
      </c>
    </row>
    <row r="1376" spans="1:9" ht="26.25" customHeight="1">
      <c r="A1376" s="25" t="s">
        <v>1386</v>
      </c>
      <c r="B1376" s="23">
        <v>1</v>
      </c>
      <c r="C1376" s="23">
        <v>0</v>
      </c>
      <c r="D1376" s="23">
        <v>0</v>
      </c>
      <c r="E1376" s="23">
        <v>0</v>
      </c>
      <c r="F1376" s="23">
        <v>0</v>
      </c>
      <c r="G1376" s="23">
        <v>0</v>
      </c>
      <c r="H1376" s="23">
        <v>1</v>
      </c>
      <c r="I1376" s="24">
        <v>0</v>
      </c>
    </row>
    <row r="1377" spans="1:9" ht="26.25" customHeight="1">
      <c r="A1377" s="25" t="s">
        <v>1387</v>
      </c>
      <c r="B1377" s="23">
        <v>16</v>
      </c>
      <c r="C1377" s="23">
        <v>3</v>
      </c>
      <c r="D1377" s="23">
        <v>3</v>
      </c>
      <c r="E1377" s="23">
        <v>3</v>
      </c>
      <c r="F1377" s="23">
        <v>1</v>
      </c>
      <c r="G1377" s="23">
        <v>1</v>
      </c>
      <c r="H1377" s="23">
        <v>4</v>
      </c>
      <c r="I1377" s="24">
        <v>1</v>
      </c>
    </row>
    <row r="1378" spans="1:9" ht="26.25" customHeight="1">
      <c r="A1378" s="25" t="s">
        <v>1388</v>
      </c>
      <c r="B1378" s="23">
        <v>161</v>
      </c>
      <c r="C1378" s="23">
        <v>23</v>
      </c>
      <c r="D1378" s="23">
        <v>65</v>
      </c>
      <c r="E1378" s="23">
        <v>22</v>
      </c>
      <c r="F1378" s="23">
        <v>17</v>
      </c>
      <c r="G1378" s="23">
        <v>17</v>
      </c>
      <c r="H1378" s="23">
        <v>15</v>
      </c>
      <c r="I1378" s="24">
        <v>2</v>
      </c>
    </row>
    <row r="1379" spans="1:9" ht="26.25" customHeight="1">
      <c r="A1379" s="25" t="s">
        <v>1389</v>
      </c>
      <c r="B1379" s="23">
        <v>185</v>
      </c>
      <c r="C1379" s="23">
        <v>149</v>
      </c>
      <c r="D1379" s="23">
        <v>11</v>
      </c>
      <c r="E1379" s="23">
        <v>4</v>
      </c>
      <c r="F1379" s="23">
        <v>5</v>
      </c>
      <c r="G1379" s="23">
        <v>5</v>
      </c>
      <c r="H1379" s="23">
        <v>11</v>
      </c>
      <c r="I1379" s="24">
        <v>0</v>
      </c>
    </row>
    <row r="1380" spans="1:9" ht="26.25" customHeight="1">
      <c r="A1380" s="25" t="s">
        <v>1390</v>
      </c>
      <c r="B1380" s="23">
        <v>49</v>
      </c>
      <c r="C1380" s="23">
        <v>22</v>
      </c>
      <c r="D1380" s="23">
        <v>21</v>
      </c>
      <c r="E1380" s="23">
        <v>1</v>
      </c>
      <c r="F1380" s="23">
        <v>3</v>
      </c>
      <c r="G1380" s="23">
        <v>1</v>
      </c>
      <c r="H1380" s="23">
        <v>1</v>
      </c>
      <c r="I1380" s="24">
        <v>0</v>
      </c>
    </row>
    <row r="1381" spans="1:9" ht="26.25" customHeight="1">
      <c r="A1381" s="25" t="s">
        <v>1391</v>
      </c>
      <c r="B1381" s="23">
        <v>12</v>
      </c>
      <c r="C1381" s="23">
        <v>9</v>
      </c>
      <c r="D1381" s="23">
        <v>2</v>
      </c>
      <c r="E1381" s="23">
        <v>1</v>
      </c>
      <c r="F1381" s="23">
        <v>0</v>
      </c>
      <c r="G1381" s="23">
        <v>0</v>
      </c>
      <c r="H1381" s="23">
        <v>0</v>
      </c>
      <c r="I1381" s="24">
        <v>0</v>
      </c>
    </row>
    <row r="1382" spans="1:9" ht="26.25" customHeight="1">
      <c r="A1382" s="25" t="s">
        <v>1392</v>
      </c>
      <c r="B1382" s="23">
        <v>19</v>
      </c>
      <c r="C1382" s="23">
        <v>3</v>
      </c>
      <c r="D1382" s="23">
        <v>7</v>
      </c>
      <c r="E1382" s="23">
        <v>5</v>
      </c>
      <c r="F1382" s="23">
        <v>2</v>
      </c>
      <c r="G1382" s="23">
        <v>1</v>
      </c>
      <c r="H1382" s="23">
        <v>1</v>
      </c>
      <c r="I1382" s="24">
        <v>0</v>
      </c>
    </row>
    <row r="1383" spans="1:9" ht="26.25" customHeight="1">
      <c r="A1383" s="25" t="s">
        <v>198</v>
      </c>
      <c r="B1383" s="23">
        <v>10</v>
      </c>
      <c r="C1383" s="23">
        <v>3</v>
      </c>
      <c r="D1383" s="23">
        <v>1</v>
      </c>
      <c r="E1383" s="23">
        <v>5</v>
      </c>
      <c r="F1383" s="23">
        <v>0</v>
      </c>
      <c r="G1383" s="23">
        <v>0</v>
      </c>
      <c r="H1383" s="23">
        <v>1</v>
      </c>
      <c r="I1383" s="24">
        <v>0</v>
      </c>
    </row>
    <row r="1384" spans="1:9" ht="26.25" customHeight="1">
      <c r="A1384" s="25" t="s">
        <v>1393</v>
      </c>
      <c r="B1384" s="23">
        <v>25</v>
      </c>
      <c r="C1384" s="23">
        <v>16</v>
      </c>
      <c r="D1384" s="23">
        <v>5</v>
      </c>
      <c r="E1384" s="23">
        <v>2</v>
      </c>
      <c r="F1384" s="23">
        <v>0</v>
      </c>
      <c r="G1384" s="23">
        <v>2</v>
      </c>
      <c r="H1384" s="23">
        <v>0</v>
      </c>
      <c r="I1384" s="24">
        <v>0</v>
      </c>
    </row>
    <row r="1385" spans="1:9" ht="26.25" customHeight="1">
      <c r="A1385" s="25" t="s">
        <v>1394</v>
      </c>
      <c r="B1385" s="23">
        <v>0</v>
      </c>
      <c r="C1385" s="23">
        <v>0</v>
      </c>
      <c r="D1385" s="23">
        <v>0</v>
      </c>
      <c r="E1385" s="23">
        <v>0</v>
      </c>
      <c r="F1385" s="23">
        <v>0</v>
      </c>
      <c r="G1385" s="23">
        <v>0</v>
      </c>
      <c r="H1385" s="23">
        <v>0</v>
      </c>
      <c r="I1385" s="24">
        <v>0</v>
      </c>
    </row>
    <row r="1386" spans="1:9" ht="26.25" customHeight="1">
      <c r="A1386" s="25" t="s">
        <v>1395</v>
      </c>
      <c r="B1386" s="23">
        <v>2</v>
      </c>
      <c r="C1386" s="23">
        <v>0</v>
      </c>
      <c r="D1386" s="23">
        <v>1</v>
      </c>
      <c r="E1386" s="23">
        <v>1</v>
      </c>
      <c r="F1386" s="23">
        <v>0</v>
      </c>
      <c r="G1386" s="23">
        <v>0</v>
      </c>
      <c r="H1386" s="23">
        <v>0</v>
      </c>
      <c r="I1386" s="24">
        <v>0</v>
      </c>
    </row>
    <row r="1387" spans="1:9" ht="26.25" customHeight="1">
      <c r="A1387" s="25" t="s">
        <v>1396</v>
      </c>
      <c r="B1387" s="23">
        <v>23</v>
      </c>
      <c r="C1387" s="23">
        <v>4</v>
      </c>
      <c r="D1387" s="23">
        <v>2</v>
      </c>
      <c r="E1387" s="23">
        <v>4</v>
      </c>
      <c r="F1387" s="23">
        <v>0</v>
      </c>
      <c r="G1387" s="23">
        <v>2</v>
      </c>
      <c r="H1387" s="23">
        <v>6</v>
      </c>
      <c r="I1387" s="24">
        <v>5</v>
      </c>
    </row>
    <row r="1388" spans="1:9" ht="26.25" customHeight="1">
      <c r="A1388" s="25" t="s">
        <v>1397</v>
      </c>
      <c r="B1388" s="23">
        <v>6</v>
      </c>
      <c r="C1388" s="23">
        <v>5</v>
      </c>
      <c r="D1388" s="23">
        <v>0</v>
      </c>
      <c r="E1388" s="23">
        <v>0</v>
      </c>
      <c r="F1388" s="23">
        <v>0</v>
      </c>
      <c r="G1388" s="23">
        <v>0</v>
      </c>
      <c r="H1388" s="23">
        <v>0</v>
      </c>
      <c r="I1388" s="24">
        <v>1</v>
      </c>
    </row>
    <row r="1389" spans="1:9" ht="26.25" customHeight="1">
      <c r="A1389" s="25" t="s">
        <v>1398</v>
      </c>
      <c r="B1389" s="23">
        <v>21</v>
      </c>
      <c r="C1389" s="23">
        <v>12</v>
      </c>
      <c r="D1389" s="23">
        <v>6</v>
      </c>
      <c r="E1389" s="23">
        <v>1</v>
      </c>
      <c r="F1389" s="23">
        <v>0</v>
      </c>
      <c r="G1389" s="23">
        <v>2</v>
      </c>
      <c r="H1389" s="23">
        <v>0</v>
      </c>
      <c r="I1389" s="24">
        <v>0</v>
      </c>
    </row>
    <row r="1390" spans="1:9" ht="26.25" customHeight="1">
      <c r="A1390" s="25" t="s">
        <v>1399</v>
      </c>
      <c r="B1390" s="23">
        <v>260</v>
      </c>
      <c r="C1390" s="23">
        <v>241</v>
      </c>
      <c r="D1390" s="23">
        <v>15</v>
      </c>
      <c r="E1390" s="23">
        <v>2</v>
      </c>
      <c r="F1390" s="23">
        <v>1</v>
      </c>
      <c r="G1390" s="23">
        <v>1</v>
      </c>
      <c r="H1390" s="23">
        <v>0</v>
      </c>
      <c r="I1390" s="24">
        <v>0</v>
      </c>
    </row>
    <row r="1391" spans="1:9" ht="26.25" customHeight="1">
      <c r="A1391" s="25" t="s">
        <v>1400</v>
      </c>
      <c r="B1391" s="23">
        <v>295</v>
      </c>
      <c r="C1391" s="23">
        <v>10</v>
      </c>
      <c r="D1391" s="23">
        <v>49</v>
      </c>
      <c r="E1391" s="23">
        <v>12</v>
      </c>
      <c r="F1391" s="23">
        <v>3</v>
      </c>
      <c r="G1391" s="23">
        <v>5</v>
      </c>
      <c r="H1391" s="23">
        <v>60</v>
      </c>
      <c r="I1391" s="24">
        <v>156</v>
      </c>
    </row>
    <row r="1392" spans="1:9" ht="26.25" customHeight="1">
      <c r="A1392" s="25" t="s">
        <v>1401</v>
      </c>
      <c r="B1392" s="23">
        <v>14</v>
      </c>
      <c r="C1392" s="23">
        <v>6</v>
      </c>
      <c r="D1392" s="23">
        <v>6</v>
      </c>
      <c r="E1392" s="23">
        <v>0</v>
      </c>
      <c r="F1392" s="23">
        <v>1</v>
      </c>
      <c r="G1392" s="23">
        <v>0</v>
      </c>
      <c r="H1392" s="23">
        <v>0</v>
      </c>
      <c r="I1392" s="24">
        <v>1</v>
      </c>
    </row>
    <row r="1393" spans="1:9" ht="26.25" customHeight="1">
      <c r="A1393" s="25" t="s">
        <v>1402</v>
      </c>
      <c r="B1393" s="23">
        <v>3</v>
      </c>
      <c r="C1393" s="23">
        <v>0</v>
      </c>
      <c r="D1393" s="23">
        <v>0</v>
      </c>
      <c r="E1393" s="23">
        <v>0</v>
      </c>
      <c r="F1393" s="23">
        <v>2</v>
      </c>
      <c r="G1393" s="23">
        <v>0</v>
      </c>
      <c r="H1393" s="23">
        <v>1</v>
      </c>
      <c r="I1393" s="24">
        <v>0</v>
      </c>
    </row>
    <row r="1394" spans="1:9" ht="26.25" customHeight="1">
      <c r="A1394" s="25" t="s">
        <v>1403</v>
      </c>
      <c r="B1394" s="23">
        <v>39</v>
      </c>
      <c r="C1394" s="23">
        <v>1</v>
      </c>
      <c r="D1394" s="23">
        <v>12</v>
      </c>
      <c r="E1394" s="23">
        <v>5</v>
      </c>
      <c r="F1394" s="23">
        <v>2</v>
      </c>
      <c r="G1394" s="23">
        <v>8</v>
      </c>
      <c r="H1394" s="23">
        <v>6</v>
      </c>
      <c r="I1394" s="24">
        <v>5</v>
      </c>
    </row>
    <row r="1395" spans="1:9" ht="26.25" customHeight="1">
      <c r="A1395" s="25" t="s">
        <v>1404</v>
      </c>
      <c r="B1395" s="23">
        <v>8</v>
      </c>
      <c r="C1395" s="23">
        <v>0</v>
      </c>
      <c r="D1395" s="23">
        <v>1</v>
      </c>
      <c r="E1395" s="23">
        <v>5</v>
      </c>
      <c r="F1395" s="23">
        <v>1</v>
      </c>
      <c r="G1395" s="23">
        <v>0</v>
      </c>
      <c r="H1395" s="23">
        <v>1</v>
      </c>
      <c r="I1395" s="24">
        <v>0</v>
      </c>
    </row>
    <row r="1396" spans="1:9" ht="26.25" customHeight="1">
      <c r="A1396" s="25" t="s">
        <v>1405</v>
      </c>
      <c r="B1396" s="23">
        <v>8</v>
      </c>
      <c r="C1396" s="23">
        <v>0</v>
      </c>
      <c r="D1396" s="23">
        <v>0</v>
      </c>
      <c r="E1396" s="23">
        <v>0</v>
      </c>
      <c r="F1396" s="23">
        <v>0</v>
      </c>
      <c r="G1396" s="23">
        <v>0</v>
      </c>
      <c r="H1396" s="23">
        <v>1</v>
      </c>
      <c r="I1396" s="24">
        <v>7</v>
      </c>
    </row>
    <row r="1397" spans="1:9" ht="26.25" customHeight="1">
      <c r="A1397" s="25" t="s">
        <v>1406</v>
      </c>
      <c r="B1397" s="23">
        <v>31</v>
      </c>
      <c r="C1397" s="23">
        <v>2</v>
      </c>
      <c r="D1397" s="23">
        <v>20</v>
      </c>
      <c r="E1397" s="23">
        <v>3</v>
      </c>
      <c r="F1397" s="23">
        <v>0</v>
      </c>
      <c r="G1397" s="23">
        <v>1</v>
      </c>
      <c r="H1397" s="23">
        <v>5</v>
      </c>
      <c r="I1397" s="24">
        <v>0</v>
      </c>
    </row>
    <row r="1398" spans="1:9" ht="26.25" customHeight="1">
      <c r="A1398" s="25" t="s">
        <v>1407</v>
      </c>
      <c r="B1398" s="23">
        <v>7</v>
      </c>
      <c r="C1398" s="23">
        <v>3</v>
      </c>
      <c r="D1398" s="23">
        <v>1</v>
      </c>
      <c r="E1398" s="23">
        <v>2</v>
      </c>
      <c r="F1398" s="23">
        <v>1</v>
      </c>
      <c r="G1398" s="23">
        <v>0</v>
      </c>
      <c r="H1398" s="23">
        <v>0</v>
      </c>
      <c r="I1398" s="24">
        <v>0</v>
      </c>
    </row>
    <row r="1399" spans="1:9" ht="26.25" customHeight="1">
      <c r="A1399" s="25" t="s">
        <v>1408</v>
      </c>
      <c r="B1399" s="23">
        <v>26</v>
      </c>
      <c r="C1399" s="23">
        <v>6</v>
      </c>
      <c r="D1399" s="23">
        <v>2</v>
      </c>
      <c r="E1399" s="23">
        <v>6</v>
      </c>
      <c r="F1399" s="23">
        <v>6</v>
      </c>
      <c r="G1399" s="23">
        <v>5</v>
      </c>
      <c r="H1399" s="23">
        <v>1</v>
      </c>
      <c r="I1399" s="24">
        <v>0</v>
      </c>
    </row>
    <row r="1400" spans="1:9" ht="26.25" customHeight="1">
      <c r="A1400" s="25" t="s">
        <v>1409</v>
      </c>
      <c r="B1400" s="23">
        <v>2</v>
      </c>
      <c r="C1400" s="23">
        <v>0</v>
      </c>
      <c r="D1400" s="23">
        <v>1</v>
      </c>
      <c r="E1400" s="23">
        <v>0</v>
      </c>
      <c r="F1400" s="23">
        <v>1</v>
      </c>
      <c r="G1400" s="23">
        <v>0</v>
      </c>
      <c r="H1400" s="23">
        <v>0</v>
      </c>
      <c r="I1400" s="24">
        <v>0</v>
      </c>
    </row>
    <row r="1401" spans="1:9" ht="26.25" customHeight="1">
      <c r="A1401" s="25" t="s">
        <v>1410</v>
      </c>
      <c r="B1401" s="23">
        <v>0</v>
      </c>
      <c r="C1401" s="23">
        <v>0</v>
      </c>
      <c r="D1401" s="23">
        <v>0</v>
      </c>
      <c r="E1401" s="23">
        <v>0</v>
      </c>
      <c r="F1401" s="23">
        <v>0</v>
      </c>
      <c r="G1401" s="23">
        <v>0</v>
      </c>
      <c r="H1401" s="23">
        <v>0</v>
      </c>
      <c r="I1401" s="24">
        <v>0</v>
      </c>
    </row>
    <row r="1402" spans="1:9" ht="26.25" customHeight="1">
      <c r="A1402" s="25" t="s">
        <v>1411</v>
      </c>
      <c r="B1402" s="23">
        <v>2</v>
      </c>
      <c r="C1402" s="23">
        <v>0</v>
      </c>
      <c r="D1402" s="23">
        <v>0</v>
      </c>
      <c r="E1402" s="23">
        <v>0</v>
      </c>
      <c r="F1402" s="23">
        <v>1</v>
      </c>
      <c r="G1402" s="23">
        <v>0</v>
      </c>
      <c r="H1402" s="23">
        <v>1</v>
      </c>
      <c r="I1402" s="24">
        <v>0</v>
      </c>
    </row>
    <row r="1403" spans="1:9" ht="26.25" customHeight="1">
      <c r="A1403" s="25" t="s">
        <v>1412</v>
      </c>
      <c r="B1403" s="23">
        <v>5</v>
      </c>
      <c r="C1403" s="23">
        <v>2</v>
      </c>
      <c r="D1403" s="23">
        <v>2</v>
      </c>
      <c r="E1403" s="23">
        <v>0</v>
      </c>
      <c r="F1403" s="23">
        <v>1</v>
      </c>
      <c r="G1403" s="23">
        <v>0</v>
      </c>
      <c r="H1403" s="23">
        <v>0</v>
      </c>
      <c r="I1403" s="24">
        <v>0</v>
      </c>
    </row>
    <row r="1404" spans="1:9" ht="26.25" customHeight="1">
      <c r="A1404" s="25" t="s">
        <v>1413</v>
      </c>
      <c r="B1404" s="23">
        <v>167</v>
      </c>
      <c r="C1404" s="23">
        <v>23</v>
      </c>
      <c r="D1404" s="23">
        <v>43</v>
      </c>
      <c r="E1404" s="23">
        <v>34</v>
      </c>
      <c r="F1404" s="23">
        <v>5</v>
      </c>
      <c r="G1404" s="23">
        <v>11</v>
      </c>
      <c r="H1404" s="23">
        <v>39</v>
      </c>
      <c r="I1404" s="24">
        <v>12</v>
      </c>
    </row>
    <row r="1405" spans="1:9" ht="26.25" customHeight="1">
      <c r="A1405" s="25" t="s">
        <v>1414</v>
      </c>
      <c r="B1405" s="23">
        <v>51</v>
      </c>
      <c r="C1405" s="23">
        <v>43</v>
      </c>
      <c r="D1405" s="23">
        <v>2</v>
      </c>
      <c r="E1405" s="23">
        <v>2</v>
      </c>
      <c r="F1405" s="23">
        <v>2</v>
      </c>
      <c r="G1405" s="23">
        <v>0</v>
      </c>
      <c r="H1405" s="23">
        <v>1</v>
      </c>
      <c r="I1405" s="24">
        <v>1</v>
      </c>
    </row>
    <row r="1406" spans="1:9" ht="26.25" customHeight="1">
      <c r="A1406" s="25" t="s">
        <v>1415</v>
      </c>
      <c r="B1406" s="23">
        <v>74</v>
      </c>
      <c r="C1406" s="23">
        <v>70</v>
      </c>
      <c r="D1406" s="23">
        <v>2</v>
      </c>
      <c r="E1406" s="23">
        <v>1</v>
      </c>
      <c r="F1406" s="23">
        <v>0</v>
      </c>
      <c r="G1406" s="23">
        <v>1</v>
      </c>
      <c r="H1406" s="23">
        <v>0</v>
      </c>
      <c r="I1406" s="24">
        <v>0</v>
      </c>
    </row>
    <row r="1407" spans="1:9" ht="26.25" customHeight="1">
      <c r="A1407" s="25" t="s">
        <v>1416</v>
      </c>
      <c r="B1407" s="23">
        <v>17</v>
      </c>
      <c r="C1407" s="23">
        <v>14</v>
      </c>
      <c r="D1407" s="23">
        <v>3</v>
      </c>
      <c r="E1407" s="23">
        <v>0</v>
      </c>
      <c r="F1407" s="23">
        <v>0</v>
      </c>
      <c r="G1407" s="23">
        <v>0</v>
      </c>
      <c r="H1407" s="23">
        <v>0</v>
      </c>
      <c r="I1407" s="24">
        <v>0</v>
      </c>
    </row>
    <row r="1408" spans="1:9" ht="26.25" customHeight="1">
      <c r="A1408" s="64" t="s">
        <v>55</v>
      </c>
      <c r="B1408" s="27">
        <v>1717</v>
      </c>
      <c r="C1408" s="27">
        <v>56</v>
      </c>
      <c r="D1408" s="27">
        <v>110</v>
      </c>
      <c r="E1408" s="27">
        <v>88</v>
      </c>
      <c r="F1408" s="27">
        <v>96</v>
      </c>
      <c r="G1408" s="27">
        <v>151</v>
      </c>
      <c r="H1408" s="27">
        <v>227</v>
      </c>
      <c r="I1408" s="28">
        <v>989</v>
      </c>
    </row>
    <row r="1409" spans="1:9" ht="26.25" customHeight="1">
      <c r="A1409" s="25" t="s">
        <v>1417</v>
      </c>
      <c r="B1409" s="23">
        <v>0</v>
      </c>
      <c r="C1409" s="23">
        <v>0</v>
      </c>
      <c r="D1409" s="23">
        <v>0</v>
      </c>
      <c r="E1409" s="23">
        <v>0</v>
      </c>
      <c r="F1409" s="23">
        <v>0</v>
      </c>
      <c r="G1409" s="23">
        <v>0</v>
      </c>
      <c r="H1409" s="23">
        <v>0</v>
      </c>
      <c r="I1409" s="24">
        <v>0</v>
      </c>
    </row>
    <row r="1410" spans="1:9" ht="26.25" customHeight="1">
      <c r="A1410" s="25" t="s">
        <v>1418</v>
      </c>
      <c r="B1410" s="23">
        <v>10</v>
      </c>
      <c r="C1410" s="23">
        <v>4</v>
      </c>
      <c r="D1410" s="23">
        <v>2</v>
      </c>
      <c r="E1410" s="23">
        <v>0</v>
      </c>
      <c r="F1410" s="23">
        <v>1</v>
      </c>
      <c r="G1410" s="23">
        <v>2</v>
      </c>
      <c r="H1410" s="23">
        <v>0</v>
      </c>
      <c r="I1410" s="24">
        <v>1</v>
      </c>
    </row>
    <row r="1411" spans="1:9" ht="26.25" customHeight="1">
      <c r="A1411" s="25" t="s">
        <v>1419</v>
      </c>
      <c r="B1411" s="23">
        <v>40</v>
      </c>
      <c r="C1411" s="23">
        <v>0</v>
      </c>
      <c r="D1411" s="23">
        <v>3</v>
      </c>
      <c r="E1411" s="23">
        <v>3</v>
      </c>
      <c r="F1411" s="23">
        <v>0</v>
      </c>
      <c r="G1411" s="23">
        <v>16</v>
      </c>
      <c r="H1411" s="23">
        <v>7</v>
      </c>
      <c r="I1411" s="24">
        <v>11</v>
      </c>
    </row>
    <row r="1412" spans="1:9" ht="26.25" customHeight="1">
      <c r="A1412" s="25" t="s">
        <v>1420</v>
      </c>
      <c r="B1412" s="23">
        <v>18</v>
      </c>
      <c r="C1412" s="23">
        <v>6</v>
      </c>
      <c r="D1412" s="23">
        <v>4</v>
      </c>
      <c r="E1412" s="23">
        <v>3</v>
      </c>
      <c r="F1412" s="23">
        <v>2</v>
      </c>
      <c r="G1412" s="23">
        <v>3</v>
      </c>
      <c r="H1412" s="23">
        <v>0</v>
      </c>
      <c r="I1412" s="24">
        <v>0</v>
      </c>
    </row>
    <row r="1413" spans="1:9" ht="26.25" customHeight="1">
      <c r="A1413" s="25" t="s">
        <v>1421</v>
      </c>
      <c r="B1413" s="23">
        <v>2</v>
      </c>
      <c r="C1413" s="23">
        <v>2</v>
      </c>
      <c r="D1413" s="23">
        <v>0</v>
      </c>
      <c r="E1413" s="23">
        <v>0</v>
      </c>
      <c r="F1413" s="23">
        <v>0</v>
      </c>
      <c r="G1413" s="23">
        <v>0</v>
      </c>
      <c r="H1413" s="23">
        <v>0</v>
      </c>
      <c r="I1413" s="24">
        <v>0</v>
      </c>
    </row>
    <row r="1414" spans="1:9" ht="26.25" customHeight="1">
      <c r="A1414" s="25" t="s">
        <v>1422</v>
      </c>
      <c r="B1414" s="23">
        <v>37</v>
      </c>
      <c r="C1414" s="23">
        <v>2</v>
      </c>
      <c r="D1414" s="23">
        <v>0</v>
      </c>
      <c r="E1414" s="23">
        <v>1</v>
      </c>
      <c r="F1414" s="23">
        <v>1</v>
      </c>
      <c r="G1414" s="23">
        <v>10</v>
      </c>
      <c r="H1414" s="23">
        <v>9</v>
      </c>
      <c r="I1414" s="24">
        <v>14</v>
      </c>
    </row>
    <row r="1415" spans="1:9" ht="26.25" customHeight="1">
      <c r="A1415" s="25" t="s">
        <v>1423</v>
      </c>
      <c r="B1415" s="23">
        <v>2</v>
      </c>
      <c r="C1415" s="23">
        <v>2</v>
      </c>
      <c r="D1415" s="23">
        <v>0</v>
      </c>
      <c r="E1415" s="23">
        <v>0</v>
      </c>
      <c r="F1415" s="23">
        <v>0</v>
      </c>
      <c r="G1415" s="23">
        <v>0</v>
      </c>
      <c r="H1415" s="23">
        <v>0</v>
      </c>
      <c r="I1415" s="24">
        <v>0</v>
      </c>
    </row>
    <row r="1416" spans="1:9" ht="26.25" customHeight="1">
      <c r="A1416" s="25" t="s">
        <v>1424</v>
      </c>
      <c r="B1416" s="23">
        <v>31</v>
      </c>
      <c r="C1416" s="23">
        <v>0</v>
      </c>
      <c r="D1416" s="23">
        <v>0</v>
      </c>
      <c r="E1416" s="23">
        <v>0</v>
      </c>
      <c r="F1416" s="23">
        <v>2</v>
      </c>
      <c r="G1416" s="23">
        <v>5</v>
      </c>
      <c r="H1416" s="23">
        <v>10</v>
      </c>
      <c r="I1416" s="24">
        <v>14</v>
      </c>
    </row>
    <row r="1417" spans="1:9" ht="26.25" customHeight="1">
      <c r="A1417" s="25" t="s">
        <v>1425</v>
      </c>
      <c r="B1417" s="23">
        <v>12</v>
      </c>
      <c r="C1417" s="23">
        <v>0</v>
      </c>
      <c r="D1417" s="23">
        <v>8</v>
      </c>
      <c r="E1417" s="23">
        <v>2</v>
      </c>
      <c r="F1417" s="23">
        <v>0</v>
      </c>
      <c r="G1417" s="23">
        <v>0</v>
      </c>
      <c r="H1417" s="23">
        <v>0</v>
      </c>
      <c r="I1417" s="24">
        <v>2</v>
      </c>
    </row>
    <row r="1418" spans="1:9" ht="26.25" customHeight="1">
      <c r="A1418" s="25" t="s">
        <v>1426</v>
      </c>
      <c r="B1418" s="23">
        <v>11</v>
      </c>
      <c r="C1418" s="23">
        <v>1</v>
      </c>
      <c r="D1418" s="23">
        <v>4</v>
      </c>
      <c r="E1418" s="23">
        <v>0</v>
      </c>
      <c r="F1418" s="23">
        <v>3</v>
      </c>
      <c r="G1418" s="23">
        <v>2</v>
      </c>
      <c r="H1418" s="23">
        <v>1</v>
      </c>
      <c r="I1418" s="24">
        <v>0</v>
      </c>
    </row>
    <row r="1419" spans="1:9" ht="26.25" customHeight="1">
      <c r="A1419" s="25" t="s">
        <v>1427</v>
      </c>
      <c r="B1419" s="23">
        <v>6</v>
      </c>
      <c r="C1419" s="23">
        <v>3</v>
      </c>
      <c r="D1419" s="23">
        <v>1</v>
      </c>
      <c r="E1419" s="23">
        <v>1</v>
      </c>
      <c r="F1419" s="23">
        <v>1</v>
      </c>
      <c r="G1419" s="23">
        <v>0</v>
      </c>
      <c r="H1419" s="23">
        <v>0</v>
      </c>
      <c r="I1419" s="24">
        <v>0</v>
      </c>
    </row>
    <row r="1420" spans="1:9" ht="26.25" customHeight="1">
      <c r="A1420" s="25" t="s">
        <v>1428</v>
      </c>
      <c r="B1420" s="23">
        <v>26</v>
      </c>
      <c r="C1420" s="23">
        <v>0</v>
      </c>
      <c r="D1420" s="23">
        <v>2</v>
      </c>
      <c r="E1420" s="23">
        <v>4</v>
      </c>
      <c r="F1420" s="23">
        <v>4</v>
      </c>
      <c r="G1420" s="23">
        <v>6</v>
      </c>
      <c r="H1420" s="23">
        <v>6</v>
      </c>
      <c r="I1420" s="24">
        <v>4</v>
      </c>
    </row>
    <row r="1421" spans="1:9" ht="26.25" customHeight="1">
      <c r="A1421" s="25" t="s">
        <v>1429</v>
      </c>
      <c r="B1421" s="23">
        <v>4</v>
      </c>
      <c r="C1421" s="23">
        <v>2</v>
      </c>
      <c r="D1421" s="23">
        <v>1</v>
      </c>
      <c r="E1421" s="23">
        <v>0</v>
      </c>
      <c r="F1421" s="23">
        <v>1</v>
      </c>
      <c r="G1421" s="23">
        <v>0</v>
      </c>
      <c r="H1421" s="23">
        <v>0</v>
      </c>
      <c r="I1421" s="24">
        <v>0</v>
      </c>
    </row>
    <row r="1422" spans="1:9" ht="26.25" customHeight="1">
      <c r="A1422" s="25" t="s">
        <v>1430</v>
      </c>
      <c r="B1422" s="23">
        <v>20</v>
      </c>
      <c r="C1422" s="23">
        <v>2</v>
      </c>
      <c r="D1422" s="23">
        <v>3</v>
      </c>
      <c r="E1422" s="23">
        <v>3</v>
      </c>
      <c r="F1422" s="23">
        <v>3</v>
      </c>
      <c r="G1422" s="23">
        <v>5</v>
      </c>
      <c r="H1422" s="23">
        <v>4</v>
      </c>
      <c r="I1422" s="24">
        <v>0</v>
      </c>
    </row>
    <row r="1423" spans="1:9" ht="26.25" customHeight="1">
      <c r="A1423" s="25" t="s">
        <v>1431</v>
      </c>
      <c r="B1423" s="23">
        <v>9</v>
      </c>
      <c r="C1423" s="23">
        <v>0</v>
      </c>
      <c r="D1423" s="23">
        <v>1</v>
      </c>
      <c r="E1423" s="23">
        <v>1</v>
      </c>
      <c r="F1423" s="23">
        <v>1</v>
      </c>
      <c r="G1423" s="23">
        <v>1</v>
      </c>
      <c r="H1423" s="23">
        <v>2</v>
      </c>
      <c r="I1423" s="24">
        <v>3</v>
      </c>
    </row>
    <row r="1424" spans="1:9" ht="26.25" customHeight="1">
      <c r="A1424" s="25" t="s">
        <v>1432</v>
      </c>
      <c r="B1424" s="23">
        <v>2</v>
      </c>
      <c r="C1424" s="23">
        <v>1</v>
      </c>
      <c r="D1424" s="23">
        <v>0</v>
      </c>
      <c r="E1424" s="23">
        <v>0</v>
      </c>
      <c r="F1424" s="23">
        <v>0</v>
      </c>
      <c r="G1424" s="23">
        <v>0</v>
      </c>
      <c r="H1424" s="23">
        <v>1</v>
      </c>
      <c r="I1424" s="24">
        <v>0</v>
      </c>
    </row>
    <row r="1425" spans="1:9" ht="26.25" customHeight="1">
      <c r="A1425" s="25" t="s">
        <v>404</v>
      </c>
      <c r="B1425" s="23">
        <v>14</v>
      </c>
      <c r="C1425" s="23">
        <v>0</v>
      </c>
      <c r="D1425" s="23">
        <v>3</v>
      </c>
      <c r="E1425" s="23">
        <v>0</v>
      </c>
      <c r="F1425" s="23">
        <v>3</v>
      </c>
      <c r="G1425" s="23">
        <v>6</v>
      </c>
      <c r="H1425" s="23">
        <v>2</v>
      </c>
      <c r="I1425" s="24">
        <v>0</v>
      </c>
    </row>
    <row r="1426" spans="1:9" ht="26.25" customHeight="1">
      <c r="A1426" s="25" t="s">
        <v>1433</v>
      </c>
      <c r="B1426" s="23">
        <v>57</v>
      </c>
      <c r="C1426" s="23">
        <v>7</v>
      </c>
      <c r="D1426" s="23">
        <v>13</v>
      </c>
      <c r="E1426" s="23">
        <v>7</v>
      </c>
      <c r="F1426" s="23">
        <v>14</v>
      </c>
      <c r="G1426" s="23">
        <v>7</v>
      </c>
      <c r="H1426" s="23">
        <v>7</v>
      </c>
      <c r="I1426" s="24">
        <v>2</v>
      </c>
    </row>
    <row r="1427" spans="1:9" ht="26.25" customHeight="1">
      <c r="A1427" s="25" t="s">
        <v>1434</v>
      </c>
      <c r="B1427" s="23">
        <v>5</v>
      </c>
      <c r="C1427" s="23">
        <v>0</v>
      </c>
      <c r="D1427" s="23">
        <v>0</v>
      </c>
      <c r="E1427" s="23">
        <v>0</v>
      </c>
      <c r="F1427" s="23">
        <v>3</v>
      </c>
      <c r="G1427" s="23">
        <v>1</v>
      </c>
      <c r="H1427" s="23">
        <v>0</v>
      </c>
      <c r="I1427" s="24">
        <v>1</v>
      </c>
    </row>
    <row r="1428" spans="1:9" ht="26.25" customHeight="1">
      <c r="A1428" s="25" t="s">
        <v>1435</v>
      </c>
      <c r="B1428" s="23">
        <v>19</v>
      </c>
      <c r="C1428" s="23">
        <v>1</v>
      </c>
      <c r="D1428" s="23">
        <v>1</v>
      </c>
      <c r="E1428" s="23">
        <v>4</v>
      </c>
      <c r="F1428" s="23">
        <v>5</v>
      </c>
      <c r="G1428" s="23">
        <v>5</v>
      </c>
      <c r="H1428" s="23">
        <v>3</v>
      </c>
      <c r="I1428" s="24">
        <v>0</v>
      </c>
    </row>
    <row r="1429" spans="1:9" ht="26.25" customHeight="1">
      <c r="A1429" s="25" t="s">
        <v>1436</v>
      </c>
      <c r="B1429" s="23">
        <v>39</v>
      </c>
      <c r="C1429" s="23">
        <v>0</v>
      </c>
      <c r="D1429" s="23">
        <v>9</v>
      </c>
      <c r="E1429" s="23">
        <v>7</v>
      </c>
      <c r="F1429" s="23">
        <v>7</v>
      </c>
      <c r="G1429" s="23">
        <v>8</v>
      </c>
      <c r="H1429" s="23">
        <v>5</v>
      </c>
      <c r="I1429" s="24">
        <v>3</v>
      </c>
    </row>
    <row r="1430" spans="1:9" ht="26.25" customHeight="1">
      <c r="A1430" s="25" t="s">
        <v>1437</v>
      </c>
      <c r="B1430" s="23">
        <v>11</v>
      </c>
      <c r="C1430" s="23">
        <v>1</v>
      </c>
      <c r="D1430" s="23">
        <v>4</v>
      </c>
      <c r="E1430" s="23">
        <v>3</v>
      </c>
      <c r="F1430" s="23">
        <v>0</v>
      </c>
      <c r="G1430" s="23">
        <v>0</v>
      </c>
      <c r="H1430" s="23">
        <v>2</v>
      </c>
      <c r="I1430" s="24">
        <v>1</v>
      </c>
    </row>
    <row r="1431" spans="1:9" ht="26.25" customHeight="1">
      <c r="A1431" s="25" t="s">
        <v>1438</v>
      </c>
      <c r="B1431" s="23">
        <v>26</v>
      </c>
      <c r="C1431" s="23">
        <v>2</v>
      </c>
      <c r="D1431" s="23">
        <v>11</v>
      </c>
      <c r="E1431" s="23">
        <v>1</v>
      </c>
      <c r="F1431" s="23">
        <v>2</v>
      </c>
      <c r="G1431" s="23">
        <v>8</v>
      </c>
      <c r="H1431" s="23">
        <v>2</v>
      </c>
      <c r="I1431" s="24">
        <v>0</v>
      </c>
    </row>
    <row r="1432" spans="1:9" ht="26.25" customHeight="1">
      <c r="A1432" s="25" t="s">
        <v>1439</v>
      </c>
      <c r="B1432" s="23">
        <v>14</v>
      </c>
      <c r="C1432" s="23">
        <v>3</v>
      </c>
      <c r="D1432" s="23">
        <v>3</v>
      </c>
      <c r="E1432" s="23">
        <v>2</v>
      </c>
      <c r="F1432" s="23">
        <v>1</v>
      </c>
      <c r="G1432" s="23">
        <v>2</v>
      </c>
      <c r="H1432" s="23">
        <v>3</v>
      </c>
      <c r="I1432" s="24">
        <v>0</v>
      </c>
    </row>
    <row r="1433" spans="1:9" ht="26.25" customHeight="1">
      <c r="A1433" s="25" t="s">
        <v>1440</v>
      </c>
      <c r="B1433" s="23">
        <v>2</v>
      </c>
      <c r="C1433" s="23">
        <v>1</v>
      </c>
      <c r="D1433" s="23">
        <v>1</v>
      </c>
      <c r="E1433" s="23">
        <v>0</v>
      </c>
      <c r="F1433" s="23">
        <v>0</v>
      </c>
      <c r="G1433" s="23">
        <v>0</v>
      </c>
      <c r="H1433" s="23">
        <v>0</v>
      </c>
      <c r="I1433" s="24">
        <v>0</v>
      </c>
    </row>
    <row r="1434" spans="1:9" ht="26.25" customHeight="1">
      <c r="A1434" s="25" t="s">
        <v>1441</v>
      </c>
      <c r="B1434" s="23">
        <v>11</v>
      </c>
      <c r="C1434" s="23">
        <v>4</v>
      </c>
      <c r="D1434" s="23">
        <v>3</v>
      </c>
      <c r="E1434" s="23">
        <v>1</v>
      </c>
      <c r="F1434" s="23">
        <v>0</v>
      </c>
      <c r="G1434" s="23">
        <v>2</v>
      </c>
      <c r="H1434" s="23">
        <v>1</v>
      </c>
      <c r="I1434" s="24">
        <v>0</v>
      </c>
    </row>
    <row r="1435" spans="1:9" ht="26.25" customHeight="1">
      <c r="A1435" s="25" t="s">
        <v>1442</v>
      </c>
      <c r="B1435" s="23">
        <v>32</v>
      </c>
      <c r="C1435" s="23">
        <v>0</v>
      </c>
      <c r="D1435" s="23">
        <v>0</v>
      </c>
      <c r="E1435" s="23">
        <v>2</v>
      </c>
      <c r="F1435" s="23">
        <v>3</v>
      </c>
      <c r="G1435" s="23">
        <v>11</v>
      </c>
      <c r="H1435" s="23">
        <v>13</v>
      </c>
      <c r="I1435" s="24">
        <v>3</v>
      </c>
    </row>
    <row r="1436" spans="1:9" ht="26.25" customHeight="1">
      <c r="A1436" s="25" t="s">
        <v>1443</v>
      </c>
      <c r="B1436" s="23">
        <v>35</v>
      </c>
      <c r="C1436" s="23">
        <v>1</v>
      </c>
      <c r="D1436" s="23">
        <v>0</v>
      </c>
      <c r="E1436" s="23">
        <v>1</v>
      </c>
      <c r="F1436" s="23">
        <v>2</v>
      </c>
      <c r="G1436" s="23">
        <v>3</v>
      </c>
      <c r="H1436" s="23">
        <v>6</v>
      </c>
      <c r="I1436" s="24">
        <v>22</v>
      </c>
    </row>
    <row r="1437" spans="1:9" ht="26.25" customHeight="1">
      <c r="A1437" s="25" t="s">
        <v>1444</v>
      </c>
      <c r="B1437" s="23">
        <v>210</v>
      </c>
      <c r="C1437" s="23">
        <v>3</v>
      </c>
      <c r="D1437" s="23">
        <v>3</v>
      </c>
      <c r="E1437" s="23">
        <v>11</v>
      </c>
      <c r="F1437" s="23">
        <v>9</v>
      </c>
      <c r="G1437" s="23">
        <v>17</v>
      </c>
      <c r="H1437" s="23">
        <v>49</v>
      </c>
      <c r="I1437" s="24">
        <v>118</v>
      </c>
    </row>
    <row r="1438" spans="1:9" ht="26.25" customHeight="1">
      <c r="A1438" s="25" t="s">
        <v>1363</v>
      </c>
      <c r="B1438" s="23">
        <v>1</v>
      </c>
      <c r="C1438" s="23">
        <v>0</v>
      </c>
      <c r="D1438" s="23">
        <v>1</v>
      </c>
      <c r="E1438" s="23">
        <v>0</v>
      </c>
      <c r="F1438" s="23">
        <v>0</v>
      </c>
      <c r="G1438" s="23">
        <v>0</v>
      </c>
      <c r="H1438" s="23">
        <v>0</v>
      </c>
      <c r="I1438" s="24">
        <v>0</v>
      </c>
    </row>
    <row r="1439" spans="1:9" ht="26.25" customHeight="1">
      <c r="A1439" s="25" t="s">
        <v>1445</v>
      </c>
      <c r="B1439" s="23">
        <v>103</v>
      </c>
      <c r="C1439" s="23">
        <v>4</v>
      </c>
      <c r="D1439" s="23">
        <v>19</v>
      </c>
      <c r="E1439" s="23">
        <v>12</v>
      </c>
      <c r="F1439" s="23">
        <v>6</v>
      </c>
      <c r="G1439" s="23">
        <v>7</v>
      </c>
      <c r="H1439" s="23">
        <v>17</v>
      </c>
      <c r="I1439" s="24">
        <v>38</v>
      </c>
    </row>
    <row r="1440" spans="1:9" ht="26.25" customHeight="1">
      <c r="A1440" s="25" t="s">
        <v>55</v>
      </c>
      <c r="B1440" s="23">
        <v>908</v>
      </c>
      <c r="C1440" s="23">
        <v>4</v>
      </c>
      <c r="D1440" s="23">
        <v>10</v>
      </c>
      <c r="E1440" s="23">
        <v>19</v>
      </c>
      <c r="F1440" s="23">
        <v>22</v>
      </c>
      <c r="G1440" s="23">
        <v>24</v>
      </c>
      <c r="H1440" s="23">
        <v>77</v>
      </c>
      <c r="I1440" s="24">
        <v>752</v>
      </c>
    </row>
    <row r="1441" spans="1:9" ht="26.25" customHeight="1">
      <c r="A1441" s="64" t="s">
        <v>56</v>
      </c>
      <c r="B1441" s="27">
        <v>2409</v>
      </c>
      <c r="C1441" s="27">
        <v>268</v>
      </c>
      <c r="D1441" s="27">
        <v>736</v>
      </c>
      <c r="E1441" s="27">
        <v>397</v>
      </c>
      <c r="F1441" s="27">
        <v>204</v>
      </c>
      <c r="G1441" s="27">
        <v>198</v>
      </c>
      <c r="H1441" s="27">
        <v>381</v>
      </c>
      <c r="I1441" s="28">
        <v>225</v>
      </c>
    </row>
    <row r="1442" spans="1:9" ht="26.25" customHeight="1">
      <c r="A1442" s="25" t="s">
        <v>1446</v>
      </c>
      <c r="B1442" s="23">
        <v>286</v>
      </c>
      <c r="C1442" s="23">
        <v>149</v>
      </c>
      <c r="D1442" s="23">
        <v>82</v>
      </c>
      <c r="E1442" s="23">
        <v>30</v>
      </c>
      <c r="F1442" s="23">
        <v>16</v>
      </c>
      <c r="G1442" s="23">
        <v>2</v>
      </c>
      <c r="H1442" s="23">
        <v>6</v>
      </c>
      <c r="I1442" s="24">
        <v>1</v>
      </c>
    </row>
    <row r="1443" spans="1:9" ht="26.25" customHeight="1">
      <c r="A1443" s="25" t="s">
        <v>1447</v>
      </c>
      <c r="B1443" s="23">
        <v>16</v>
      </c>
      <c r="C1443" s="23">
        <v>1</v>
      </c>
      <c r="D1443" s="23">
        <v>8</v>
      </c>
      <c r="E1443" s="23">
        <v>2</v>
      </c>
      <c r="F1443" s="23">
        <v>2</v>
      </c>
      <c r="G1443" s="23">
        <v>1</v>
      </c>
      <c r="H1443" s="23">
        <v>2</v>
      </c>
      <c r="I1443" s="24">
        <v>0</v>
      </c>
    </row>
    <row r="1444" spans="1:9" ht="26.25" customHeight="1">
      <c r="A1444" s="25" t="s">
        <v>1448</v>
      </c>
      <c r="B1444" s="23">
        <v>431</v>
      </c>
      <c r="C1444" s="23">
        <v>19</v>
      </c>
      <c r="D1444" s="23">
        <v>97</v>
      </c>
      <c r="E1444" s="23">
        <v>145</v>
      </c>
      <c r="F1444" s="23">
        <v>78</v>
      </c>
      <c r="G1444" s="23">
        <v>66</v>
      </c>
      <c r="H1444" s="23">
        <v>21</v>
      </c>
      <c r="I1444" s="24">
        <v>5</v>
      </c>
    </row>
    <row r="1445" spans="1:9" ht="26.25" customHeight="1">
      <c r="A1445" s="25" t="s">
        <v>1449</v>
      </c>
      <c r="B1445" s="23">
        <v>36</v>
      </c>
      <c r="C1445" s="23">
        <v>0</v>
      </c>
      <c r="D1445" s="23">
        <v>4</v>
      </c>
      <c r="E1445" s="23">
        <v>5</v>
      </c>
      <c r="F1445" s="23">
        <v>15</v>
      </c>
      <c r="G1445" s="23">
        <v>7</v>
      </c>
      <c r="H1445" s="23">
        <v>1</v>
      </c>
      <c r="I1445" s="24">
        <v>4</v>
      </c>
    </row>
    <row r="1446" spans="1:9" ht="26.25" customHeight="1">
      <c r="A1446" s="25" t="s">
        <v>1450</v>
      </c>
      <c r="B1446" s="23">
        <v>81</v>
      </c>
      <c r="C1446" s="23">
        <v>7</v>
      </c>
      <c r="D1446" s="23">
        <v>21</v>
      </c>
      <c r="E1446" s="23">
        <v>35</v>
      </c>
      <c r="F1446" s="23">
        <v>7</v>
      </c>
      <c r="G1446" s="23">
        <v>5</v>
      </c>
      <c r="H1446" s="23">
        <v>6</v>
      </c>
      <c r="I1446" s="24">
        <v>0</v>
      </c>
    </row>
    <row r="1447" spans="1:9" ht="26.25" customHeight="1">
      <c r="A1447" s="25" t="s">
        <v>1451</v>
      </c>
      <c r="B1447" s="23">
        <v>5</v>
      </c>
      <c r="C1447" s="23">
        <v>0</v>
      </c>
      <c r="D1447" s="23">
        <v>4</v>
      </c>
      <c r="E1447" s="23">
        <v>0</v>
      </c>
      <c r="F1447" s="23">
        <v>0</v>
      </c>
      <c r="G1447" s="23">
        <v>0</v>
      </c>
      <c r="H1447" s="23">
        <v>1</v>
      </c>
      <c r="I1447" s="24">
        <v>0</v>
      </c>
    </row>
    <row r="1448" spans="1:9" ht="26.25" customHeight="1">
      <c r="A1448" s="25" t="s">
        <v>1452</v>
      </c>
      <c r="B1448" s="23">
        <v>16</v>
      </c>
      <c r="C1448" s="23">
        <v>1</v>
      </c>
      <c r="D1448" s="23">
        <v>2</v>
      </c>
      <c r="E1448" s="23">
        <v>9</v>
      </c>
      <c r="F1448" s="23">
        <v>1</v>
      </c>
      <c r="G1448" s="23">
        <v>1</v>
      </c>
      <c r="H1448" s="23">
        <v>2</v>
      </c>
      <c r="I1448" s="24">
        <v>0</v>
      </c>
    </row>
    <row r="1449" spans="1:9" ht="26.25" customHeight="1">
      <c r="A1449" s="25" t="s">
        <v>1453</v>
      </c>
      <c r="B1449" s="23">
        <v>186</v>
      </c>
      <c r="C1449" s="23">
        <v>20</v>
      </c>
      <c r="D1449" s="23">
        <v>115</v>
      </c>
      <c r="E1449" s="23">
        <v>40</v>
      </c>
      <c r="F1449" s="23">
        <v>8</v>
      </c>
      <c r="G1449" s="23">
        <v>2</v>
      </c>
      <c r="H1449" s="23">
        <v>1</v>
      </c>
      <c r="I1449" s="24">
        <v>0</v>
      </c>
    </row>
    <row r="1450" spans="1:9" ht="26.25" customHeight="1">
      <c r="A1450" s="25" t="s">
        <v>1454</v>
      </c>
      <c r="B1450" s="23">
        <v>34</v>
      </c>
      <c r="C1450" s="23">
        <v>4</v>
      </c>
      <c r="D1450" s="23">
        <v>1</v>
      </c>
      <c r="E1450" s="23">
        <v>6</v>
      </c>
      <c r="F1450" s="23">
        <v>6</v>
      </c>
      <c r="G1450" s="23">
        <v>4</v>
      </c>
      <c r="H1450" s="23">
        <v>9</v>
      </c>
      <c r="I1450" s="24">
        <v>4</v>
      </c>
    </row>
    <row r="1451" spans="1:9" ht="26.25" customHeight="1">
      <c r="A1451" s="25" t="s">
        <v>1455</v>
      </c>
      <c r="B1451" s="23">
        <v>19</v>
      </c>
      <c r="C1451" s="23">
        <v>0</v>
      </c>
      <c r="D1451" s="23">
        <v>0</v>
      </c>
      <c r="E1451" s="23">
        <v>2</v>
      </c>
      <c r="F1451" s="23">
        <v>2</v>
      </c>
      <c r="G1451" s="23">
        <v>0</v>
      </c>
      <c r="H1451" s="23">
        <v>7</v>
      </c>
      <c r="I1451" s="24">
        <v>8</v>
      </c>
    </row>
    <row r="1452" spans="1:9" ht="26.25" customHeight="1">
      <c r="A1452" s="25" t="s">
        <v>1456</v>
      </c>
      <c r="B1452" s="23">
        <v>4</v>
      </c>
      <c r="C1452" s="23">
        <v>3</v>
      </c>
      <c r="D1452" s="23">
        <v>1</v>
      </c>
      <c r="E1452" s="23">
        <v>0</v>
      </c>
      <c r="F1452" s="23">
        <v>0</v>
      </c>
      <c r="G1452" s="23">
        <v>0</v>
      </c>
      <c r="H1452" s="23">
        <v>0</v>
      </c>
      <c r="I1452" s="24">
        <v>0</v>
      </c>
    </row>
    <row r="1453" spans="1:9" ht="26.25" customHeight="1">
      <c r="A1453" s="25" t="s">
        <v>1457</v>
      </c>
      <c r="B1453" s="23">
        <v>0</v>
      </c>
      <c r="C1453" s="23">
        <v>0</v>
      </c>
      <c r="D1453" s="23">
        <v>0</v>
      </c>
      <c r="E1453" s="23">
        <v>0</v>
      </c>
      <c r="F1453" s="23">
        <v>0</v>
      </c>
      <c r="G1453" s="23">
        <v>0</v>
      </c>
      <c r="H1453" s="23">
        <v>0</v>
      </c>
      <c r="I1453" s="24">
        <v>0</v>
      </c>
    </row>
    <row r="1454" spans="1:9" ht="26.25" customHeight="1">
      <c r="A1454" s="25" t="s">
        <v>1458</v>
      </c>
      <c r="B1454" s="23">
        <v>15</v>
      </c>
      <c r="C1454" s="23">
        <v>0</v>
      </c>
      <c r="D1454" s="23">
        <v>0</v>
      </c>
      <c r="E1454" s="23">
        <v>2</v>
      </c>
      <c r="F1454" s="23">
        <v>3</v>
      </c>
      <c r="G1454" s="23">
        <v>2</v>
      </c>
      <c r="H1454" s="23">
        <v>3</v>
      </c>
      <c r="I1454" s="24">
        <v>5</v>
      </c>
    </row>
    <row r="1455" spans="1:9" ht="26.25" customHeight="1">
      <c r="A1455" s="25" t="s">
        <v>1459</v>
      </c>
      <c r="B1455" s="23">
        <v>32</v>
      </c>
      <c r="C1455" s="23">
        <v>0</v>
      </c>
      <c r="D1455" s="23">
        <v>0</v>
      </c>
      <c r="E1455" s="23">
        <v>3</v>
      </c>
      <c r="F1455" s="23">
        <v>2</v>
      </c>
      <c r="G1455" s="23">
        <v>4</v>
      </c>
      <c r="H1455" s="23">
        <v>16</v>
      </c>
      <c r="I1455" s="24">
        <v>7</v>
      </c>
    </row>
    <row r="1456" spans="1:9" ht="26.25" customHeight="1">
      <c r="A1456" s="25" t="s">
        <v>1460</v>
      </c>
      <c r="B1456" s="23">
        <v>2</v>
      </c>
      <c r="C1456" s="23">
        <v>0</v>
      </c>
      <c r="D1456" s="23">
        <v>1</v>
      </c>
      <c r="E1456" s="23">
        <v>1</v>
      </c>
      <c r="F1456" s="23">
        <v>0</v>
      </c>
      <c r="G1456" s="23">
        <v>0</v>
      </c>
      <c r="H1456" s="23">
        <v>0</v>
      </c>
      <c r="I1456" s="24">
        <v>0</v>
      </c>
    </row>
    <row r="1457" spans="1:9" ht="26.25" customHeight="1">
      <c r="A1457" s="25" t="s">
        <v>1461</v>
      </c>
      <c r="B1457" s="23">
        <v>0</v>
      </c>
      <c r="C1457" s="23">
        <v>0</v>
      </c>
      <c r="D1457" s="23">
        <v>0</v>
      </c>
      <c r="E1457" s="23">
        <v>0</v>
      </c>
      <c r="F1457" s="23">
        <v>0</v>
      </c>
      <c r="G1457" s="23">
        <v>0</v>
      </c>
      <c r="H1457" s="23">
        <v>0</v>
      </c>
      <c r="I1457" s="24">
        <v>0</v>
      </c>
    </row>
    <row r="1458" spans="1:9" ht="26.25" customHeight="1">
      <c r="A1458" s="25" t="s">
        <v>1462</v>
      </c>
      <c r="B1458" s="23">
        <v>28</v>
      </c>
      <c r="C1458" s="23">
        <v>6</v>
      </c>
      <c r="D1458" s="23">
        <v>6</v>
      </c>
      <c r="E1458" s="23">
        <v>4</v>
      </c>
      <c r="F1458" s="23">
        <v>4</v>
      </c>
      <c r="G1458" s="23">
        <v>5</v>
      </c>
      <c r="H1458" s="23">
        <v>3</v>
      </c>
      <c r="I1458" s="24">
        <v>0</v>
      </c>
    </row>
    <row r="1459" spans="1:9" ht="26.25" customHeight="1">
      <c r="A1459" s="25" t="s">
        <v>1463</v>
      </c>
      <c r="B1459" s="23">
        <v>31</v>
      </c>
      <c r="C1459" s="23">
        <v>3</v>
      </c>
      <c r="D1459" s="23">
        <v>24</v>
      </c>
      <c r="E1459" s="23">
        <v>3</v>
      </c>
      <c r="F1459" s="23">
        <v>1</v>
      </c>
      <c r="G1459" s="23">
        <v>0</v>
      </c>
      <c r="H1459" s="23">
        <v>0</v>
      </c>
      <c r="I1459" s="24">
        <v>0</v>
      </c>
    </row>
    <row r="1460" spans="1:9" ht="26.25" customHeight="1">
      <c r="A1460" s="25" t="s">
        <v>1464</v>
      </c>
      <c r="B1460" s="23">
        <v>14</v>
      </c>
      <c r="C1460" s="23">
        <v>1</v>
      </c>
      <c r="D1460" s="23">
        <v>2</v>
      </c>
      <c r="E1460" s="23">
        <v>5</v>
      </c>
      <c r="F1460" s="23">
        <v>0</v>
      </c>
      <c r="G1460" s="23">
        <v>3</v>
      </c>
      <c r="H1460" s="23">
        <v>2</v>
      </c>
      <c r="I1460" s="24">
        <v>1</v>
      </c>
    </row>
    <row r="1461" spans="1:9" ht="26.25" customHeight="1">
      <c r="A1461" s="25" t="s">
        <v>1465</v>
      </c>
      <c r="B1461" s="23">
        <v>352</v>
      </c>
      <c r="C1461" s="23">
        <v>39</v>
      </c>
      <c r="D1461" s="23">
        <v>228</v>
      </c>
      <c r="E1461" s="23">
        <v>52</v>
      </c>
      <c r="F1461" s="23">
        <v>13</v>
      </c>
      <c r="G1461" s="23">
        <v>9</v>
      </c>
      <c r="H1461" s="23">
        <v>7</v>
      </c>
      <c r="I1461" s="24">
        <v>4</v>
      </c>
    </row>
    <row r="1462" spans="1:9" ht="26.25" customHeight="1">
      <c r="A1462" s="25" t="s">
        <v>1466</v>
      </c>
      <c r="B1462" s="23">
        <v>1</v>
      </c>
      <c r="C1462" s="23">
        <v>0</v>
      </c>
      <c r="D1462" s="23">
        <v>0</v>
      </c>
      <c r="E1462" s="23">
        <v>0</v>
      </c>
      <c r="F1462" s="23">
        <v>1</v>
      </c>
      <c r="G1462" s="23">
        <v>0</v>
      </c>
      <c r="H1462" s="23">
        <v>0</v>
      </c>
      <c r="I1462" s="24">
        <v>0</v>
      </c>
    </row>
    <row r="1463" spans="1:9" ht="26.25" customHeight="1">
      <c r="A1463" s="25" t="s">
        <v>254</v>
      </c>
      <c r="B1463" s="23">
        <v>2</v>
      </c>
      <c r="C1463" s="23">
        <v>1</v>
      </c>
      <c r="D1463" s="23">
        <v>0</v>
      </c>
      <c r="E1463" s="23">
        <v>0</v>
      </c>
      <c r="F1463" s="23">
        <v>1</v>
      </c>
      <c r="G1463" s="23">
        <v>0</v>
      </c>
      <c r="H1463" s="23">
        <v>0</v>
      </c>
      <c r="I1463" s="24">
        <v>0</v>
      </c>
    </row>
    <row r="1464" spans="1:9" ht="26.25" customHeight="1">
      <c r="A1464" s="25" t="s">
        <v>1467</v>
      </c>
      <c r="B1464" s="23">
        <v>171</v>
      </c>
      <c r="C1464" s="23">
        <v>9</v>
      </c>
      <c r="D1464" s="23">
        <v>126</v>
      </c>
      <c r="E1464" s="23">
        <v>27</v>
      </c>
      <c r="F1464" s="23">
        <v>5</v>
      </c>
      <c r="G1464" s="23">
        <v>0</v>
      </c>
      <c r="H1464" s="23">
        <v>3</v>
      </c>
      <c r="I1464" s="24">
        <v>1</v>
      </c>
    </row>
    <row r="1465" spans="1:9" ht="26.25" customHeight="1" thickBot="1">
      <c r="A1465" s="168" t="s">
        <v>56</v>
      </c>
      <c r="B1465" s="23">
        <v>647</v>
      </c>
      <c r="C1465" s="23">
        <v>5</v>
      </c>
      <c r="D1465" s="23">
        <v>14</v>
      </c>
      <c r="E1465" s="23">
        <v>26</v>
      </c>
      <c r="F1465" s="23">
        <v>39</v>
      </c>
      <c r="G1465" s="23">
        <v>87</v>
      </c>
      <c r="H1465" s="23">
        <v>291</v>
      </c>
      <c r="I1465" s="24">
        <v>185</v>
      </c>
    </row>
  </sheetData>
  <mergeCells count="2">
    <mergeCell ref="A2:I2"/>
    <mergeCell ref="A1:I1"/>
  </mergeCells>
  <hyperlinks>
    <hyperlink ref="A1:E1" location="' فهرست جداول '!A1" display="بازگشت به فهرست"/>
  </hyperlink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1336"/>
  <sheetViews>
    <sheetView showGridLines="0" rightToLeft="1" zoomScaleNormal="100" workbookViewId="0">
      <selection activeCell="A2" sqref="A2:S2"/>
    </sheetView>
  </sheetViews>
  <sheetFormatPr defaultRowHeight="37.5" customHeight="1"/>
  <cols>
    <col min="1" max="1" width="9" style="125" customWidth="1"/>
    <col min="2" max="16" width="9.140625" style="125"/>
    <col min="17" max="17" width="13.5703125" style="125" customWidth="1"/>
    <col min="18" max="18" width="10.42578125" style="125" customWidth="1"/>
    <col min="19" max="19" width="18.140625" style="125" customWidth="1"/>
    <col min="20" max="16384" width="9.140625" style="125"/>
  </cols>
  <sheetData>
    <row r="1" spans="1:19" s="123" customFormat="1" ht="50.25" customHeight="1">
      <c r="A1" s="122" t="s">
        <v>70</v>
      </c>
      <c r="B1" s="122"/>
      <c r="C1" s="122"/>
      <c r="D1" s="122"/>
      <c r="E1" s="122"/>
      <c r="F1" s="122"/>
      <c r="G1" s="122"/>
      <c r="H1" s="122"/>
      <c r="I1" s="122"/>
      <c r="J1" s="122"/>
      <c r="K1" s="122"/>
      <c r="L1" s="122"/>
      <c r="M1" s="122"/>
      <c r="N1" s="122"/>
      <c r="O1" s="122"/>
      <c r="P1" s="122"/>
      <c r="Q1" s="122"/>
      <c r="R1" s="122"/>
      <c r="S1" s="122"/>
    </row>
    <row r="2" spans="1:19" s="108" customFormat="1" ht="37.5" customHeight="1">
      <c r="A2" s="129" t="s">
        <v>71</v>
      </c>
      <c r="B2" s="129"/>
      <c r="C2" s="129"/>
      <c r="D2" s="129"/>
      <c r="E2" s="129"/>
      <c r="F2" s="129"/>
      <c r="G2" s="129"/>
      <c r="H2" s="129"/>
      <c r="I2" s="129"/>
      <c r="J2" s="129"/>
      <c r="K2" s="129"/>
      <c r="L2" s="129"/>
      <c r="M2" s="129"/>
      <c r="N2" s="129"/>
      <c r="O2" s="129"/>
      <c r="P2" s="129"/>
      <c r="Q2" s="129"/>
      <c r="R2" s="129"/>
      <c r="S2" s="129"/>
    </row>
    <row r="3" spans="1:19" s="108" customFormat="1" ht="72" customHeight="1">
      <c r="A3" s="130" t="s">
        <v>1501</v>
      </c>
      <c r="B3" s="131"/>
      <c r="C3" s="131"/>
      <c r="D3" s="131"/>
      <c r="E3" s="131"/>
      <c r="F3" s="131"/>
      <c r="G3" s="131"/>
      <c r="H3" s="131"/>
      <c r="I3" s="131"/>
      <c r="J3" s="131"/>
      <c r="K3" s="131"/>
      <c r="L3" s="131"/>
      <c r="M3" s="131"/>
      <c r="N3" s="131"/>
      <c r="O3" s="131"/>
      <c r="P3" s="131"/>
      <c r="Q3" s="131"/>
      <c r="R3" s="131"/>
      <c r="S3" s="131"/>
    </row>
    <row r="4" spans="1:19" s="108" customFormat="1" ht="37.5" customHeight="1">
      <c r="A4" s="129" t="s">
        <v>72</v>
      </c>
      <c r="B4" s="129"/>
      <c r="C4" s="129"/>
      <c r="D4" s="129"/>
      <c r="E4" s="129"/>
      <c r="F4" s="129"/>
      <c r="G4" s="129"/>
      <c r="H4" s="129"/>
      <c r="I4" s="129"/>
      <c r="J4" s="129"/>
      <c r="K4" s="129"/>
      <c r="L4" s="129"/>
      <c r="M4" s="129"/>
      <c r="N4" s="129"/>
      <c r="O4" s="129"/>
      <c r="P4" s="129"/>
      <c r="Q4" s="129"/>
      <c r="R4" s="129"/>
      <c r="S4" s="129"/>
    </row>
    <row r="5" spans="1:19" s="108" customFormat="1" ht="37.5" customHeight="1">
      <c r="A5" s="132" t="s">
        <v>73</v>
      </c>
      <c r="B5" s="132"/>
      <c r="C5" s="132"/>
      <c r="D5" s="132"/>
      <c r="E5" s="132"/>
      <c r="F5" s="132"/>
      <c r="G5" s="132"/>
      <c r="H5" s="132"/>
      <c r="I5" s="132"/>
      <c r="J5" s="132"/>
      <c r="K5" s="132"/>
      <c r="L5" s="132"/>
      <c r="M5" s="132"/>
      <c r="N5" s="132"/>
      <c r="O5" s="132"/>
      <c r="P5" s="132"/>
      <c r="Q5" s="132"/>
      <c r="R5" s="132"/>
      <c r="S5" s="132"/>
    </row>
    <row r="6" spans="1:19" s="133" customFormat="1" ht="37.5" customHeight="1">
      <c r="A6" s="133" t="s">
        <v>74</v>
      </c>
    </row>
    <row r="7" spans="1:19" ht="37.5" customHeight="1">
      <c r="A7" s="124" t="s">
        <v>75</v>
      </c>
      <c r="B7" s="124"/>
      <c r="C7" s="124"/>
      <c r="D7" s="124"/>
      <c r="E7" s="124"/>
      <c r="F7" s="124"/>
      <c r="G7" s="124"/>
      <c r="H7" s="124"/>
      <c r="I7" s="124"/>
      <c r="J7" s="124"/>
      <c r="K7" s="124"/>
      <c r="L7" s="124"/>
      <c r="M7" s="124"/>
      <c r="N7" s="124"/>
      <c r="O7" s="124"/>
      <c r="P7" s="124"/>
      <c r="Q7" s="124"/>
      <c r="R7" s="124"/>
      <c r="S7" s="124"/>
    </row>
    <row r="8" spans="1:19" ht="37.5" customHeight="1">
      <c r="A8" s="133" t="s">
        <v>76</v>
      </c>
      <c r="B8" s="126"/>
      <c r="C8" s="126"/>
      <c r="D8" s="126"/>
      <c r="E8" s="126"/>
      <c r="F8" s="126"/>
      <c r="G8" s="126"/>
      <c r="H8" s="126"/>
      <c r="I8" s="126"/>
      <c r="J8" s="126"/>
      <c r="K8" s="126"/>
      <c r="L8" s="126"/>
      <c r="M8" s="126"/>
      <c r="N8" s="126"/>
      <c r="O8" s="126"/>
      <c r="P8" s="126"/>
      <c r="Q8" s="126"/>
      <c r="R8" s="126"/>
      <c r="S8" s="126"/>
    </row>
    <row r="9" spans="1:19" ht="37.5" customHeight="1">
      <c r="A9" s="124" t="s">
        <v>77</v>
      </c>
      <c r="B9" s="124"/>
      <c r="C9" s="124"/>
      <c r="D9" s="124"/>
      <c r="E9" s="124"/>
      <c r="F9" s="124"/>
      <c r="G9" s="124"/>
      <c r="H9" s="124"/>
      <c r="I9" s="124"/>
      <c r="J9" s="124"/>
      <c r="K9" s="124"/>
      <c r="L9" s="124"/>
      <c r="M9" s="124"/>
      <c r="N9" s="124"/>
      <c r="O9" s="124"/>
      <c r="P9" s="124"/>
      <c r="Q9" s="124"/>
      <c r="R9" s="124"/>
      <c r="S9" s="124"/>
    </row>
    <row r="10" spans="1:19" ht="37.5" customHeight="1">
      <c r="A10" s="124" t="s">
        <v>78</v>
      </c>
      <c r="B10" s="124"/>
      <c r="C10" s="124"/>
      <c r="D10" s="124"/>
      <c r="E10" s="124"/>
      <c r="F10" s="124"/>
      <c r="G10" s="124"/>
      <c r="H10" s="124"/>
      <c r="I10" s="124"/>
      <c r="J10" s="124"/>
      <c r="K10" s="124"/>
      <c r="L10" s="124"/>
      <c r="M10" s="124"/>
      <c r="N10" s="124"/>
      <c r="O10" s="124"/>
      <c r="P10" s="124"/>
      <c r="Q10" s="124"/>
      <c r="R10" s="124"/>
      <c r="S10" s="124"/>
    </row>
    <row r="11" spans="1:19" ht="37.5" customHeight="1">
      <c r="A11" s="133" t="s">
        <v>79</v>
      </c>
      <c r="B11" s="126"/>
      <c r="C11" s="126"/>
      <c r="D11" s="126"/>
      <c r="E11" s="126"/>
      <c r="F11" s="126"/>
      <c r="G11" s="126"/>
      <c r="H11" s="126"/>
      <c r="I11" s="126"/>
      <c r="J11" s="126"/>
      <c r="K11" s="126"/>
      <c r="L11" s="126"/>
      <c r="M11" s="126"/>
      <c r="N11" s="126"/>
      <c r="O11" s="126"/>
      <c r="P11" s="126"/>
      <c r="Q11" s="126"/>
      <c r="R11" s="126"/>
      <c r="S11" s="126"/>
    </row>
    <row r="12" spans="1:19" ht="37.5" customHeight="1">
      <c r="A12" s="124" t="s">
        <v>80</v>
      </c>
      <c r="B12" s="124"/>
      <c r="C12" s="124"/>
      <c r="D12" s="124"/>
      <c r="E12" s="124"/>
      <c r="F12" s="124"/>
      <c r="G12" s="124"/>
      <c r="H12" s="124"/>
      <c r="I12" s="124"/>
      <c r="J12" s="124"/>
      <c r="K12" s="124"/>
      <c r="L12" s="124"/>
      <c r="M12" s="124"/>
      <c r="N12" s="124"/>
      <c r="O12" s="124"/>
      <c r="P12" s="124"/>
      <c r="Q12" s="124"/>
      <c r="R12" s="124"/>
      <c r="S12" s="124"/>
    </row>
    <row r="13" spans="1:19" ht="37.5" customHeight="1">
      <c r="A13" s="133" t="s">
        <v>81</v>
      </c>
      <c r="B13" s="126"/>
      <c r="C13" s="126"/>
      <c r="D13" s="126"/>
      <c r="E13" s="126"/>
      <c r="F13" s="126"/>
      <c r="G13" s="126"/>
      <c r="H13" s="126"/>
      <c r="I13" s="126"/>
      <c r="J13" s="126"/>
      <c r="K13" s="126"/>
      <c r="L13" s="126"/>
      <c r="M13" s="126"/>
      <c r="N13" s="126"/>
      <c r="O13" s="126"/>
      <c r="P13" s="126"/>
      <c r="Q13" s="126"/>
      <c r="R13" s="126"/>
      <c r="S13" s="126"/>
    </row>
    <row r="14" spans="1:19" ht="37.5" customHeight="1">
      <c r="A14" s="124" t="s">
        <v>82</v>
      </c>
      <c r="B14" s="124"/>
      <c r="C14" s="124"/>
      <c r="D14" s="124"/>
      <c r="E14" s="124"/>
      <c r="F14" s="124"/>
      <c r="G14" s="124"/>
      <c r="H14" s="124"/>
      <c r="I14" s="124"/>
      <c r="J14" s="124"/>
      <c r="K14" s="124"/>
      <c r="L14" s="124"/>
      <c r="M14" s="124"/>
      <c r="N14" s="124"/>
      <c r="O14" s="124"/>
      <c r="P14" s="124"/>
      <c r="Q14" s="124"/>
      <c r="R14" s="124"/>
      <c r="S14" s="124"/>
    </row>
    <row r="15" spans="1:19" ht="37.5" customHeight="1">
      <c r="A15" s="133" t="s">
        <v>83</v>
      </c>
      <c r="B15" s="126"/>
      <c r="C15" s="126"/>
      <c r="D15" s="126"/>
      <c r="E15" s="126"/>
      <c r="F15" s="126"/>
      <c r="G15" s="126"/>
      <c r="H15" s="126"/>
      <c r="I15" s="126"/>
      <c r="J15" s="126"/>
      <c r="K15" s="126"/>
      <c r="L15" s="126"/>
      <c r="M15" s="126"/>
      <c r="N15" s="126"/>
      <c r="O15" s="126"/>
      <c r="P15" s="126"/>
      <c r="Q15" s="126"/>
      <c r="R15" s="126"/>
      <c r="S15" s="126"/>
    </row>
    <row r="16" spans="1:19" ht="37.5" customHeight="1">
      <c r="A16" s="124" t="s">
        <v>84</v>
      </c>
      <c r="B16" s="124"/>
      <c r="C16" s="124"/>
      <c r="D16" s="124"/>
      <c r="E16" s="124"/>
      <c r="F16" s="124"/>
      <c r="G16" s="124"/>
      <c r="H16" s="124"/>
      <c r="I16" s="124"/>
      <c r="J16" s="124"/>
      <c r="K16" s="124"/>
      <c r="L16" s="124"/>
      <c r="M16" s="124"/>
      <c r="N16" s="124"/>
      <c r="O16" s="124"/>
      <c r="P16" s="124"/>
      <c r="Q16" s="124"/>
      <c r="R16" s="124"/>
      <c r="S16" s="124"/>
    </row>
    <row r="17" spans="1:19" ht="37.5" customHeight="1">
      <c r="A17" s="124" t="s">
        <v>85</v>
      </c>
      <c r="B17" s="124"/>
      <c r="C17" s="124"/>
      <c r="D17" s="124"/>
      <c r="E17" s="124"/>
      <c r="F17" s="124"/>
      <c r="G17" s="124"/>
      <c r="H17" s="124"/>
      <c r="I17" s="124"/>
      <c r="J17" s="124"/>
      <c r="K17" s="124"/>
      <c r="L17" s="124"/>
      <c r="M17" s="124"/>
      <c r="N17" s="124"/>
      <c r="O17" s="124"/>
      <c r="P17" s="124"/>
      <c r="Q17" s="124"/>
      <c r="R17" s="124"/>
      <c r="S17" s="124"/>
    </row>
    <row r="18" spans="1:19" ht="37.5" customHeight="1">
      <c r="A18" s="133" t="s">
        <v>86</v>
      </c>
      <c r="B18" s="126"/>
      <c r="C18" s="126"/>
      <c r="D18" s="126"/>
      <c r="E18" s="126"/>
      <c r="F18" s="126"/>
      <c r="G18" s="126"/>
      <c r="H18" s="126"/>
      <c r="I18" s="126"/>
      <c r="J18" s="126"/>
      <c r="K18" s="126"/>
      <c r="L18" s="126"/>
      <c r="M18" s="126"/>
      <c r="N18" s="126"/>
      <c r="O18" s="126"/>
      <c r="P18" s="126"/>
      <c r="Q18" s="126"/>
      <c r="R18" s="126"/>
      <c r="S18" s="126"/>
    </row>
    <row r="19" spans="1:19" ht="37.5" customHeight="1">
      <c r="A19" s="124" t="s">
        <v>87</v>
      </c>
      <c r="B19" s="124"/>
      <c r="C19" s="124"/>
      <c r="D19" s="124"/>
      <c r="E19" s="124"/>
      <c r="F19" s="124"/>
      <c r="G19" s="124"/>
      <c r="H19" s="124"/>
      <c r="I19" s="124"/>
      <c r="J19" s="124"/>
      <c r="K19" s="124"/>
      <c r="L19" s="124"/>
      <c r="M19" s="124"/>
      <c r="N19" s="124"/>
      <c r="O19" s="124"/>
      <c r="P19" s="124"/>
      <c r="Q19" s="124"/>
      <c r="R19" s="124"/>
      <c r="S19" s="124"/>
    </row>
    <row r="20" spans="1:19" ht="37.5" customHeight="1">
      <c r="A20" s="133" t="s">
        <v>88</v>
      </c>
      <c r="B20" s="126"/>
      <c r="C20" s="126"/>
      <c r="D20" s="126"/>
      <c r="E20" s="126"/>
      <c r="F20" s="126"/>
      <c r="G20" s="126"/>
      <c r="H20" s="126"/>
      <c r="I20" s="126"/>
      <c r="J20" s="126"/>
      <c r="K20" s="126"/>
      <c r="L20" s="126"/>
      <c r="M20" s="126"/>
      <c r="N20" s="126"/>
      <c r="O20" s="126"/>
      <c r="P20" s="126"/>
      <c r="Q20" s="126"/>
      <c r="R20" s="126"/>
      <c r="S20" s="126"/>
    </row>
    <row r="21" spans="1:19" ht="37.5" customHeight="1">
      <c r="A21" s="124" t="s">
        <v>89</v>
      </c>
      <c r="B21" s="124"/>
      <c r="C21" s="124"/>
      <c r="D21" s="124"/>
      <c r="E21" s="124"/>
      <c r="F21" s="124"/>
      <c r="G21" s="124"/>
      <c r="H21" s="124"/>
      <c r="I21" s="124"/>
      <c r="J21" s="124"/>
      <c r="K21" s="124"/>
      <c r="L21" s="124"/>
      <c r="M21" s="124"/>
      <c r="N21" s="124"/>
      <c r="O21" s="124"/>
      <c r="P21" s="124"/>
      <c r="Q21" s="124"/>
      <c r="R21" s="124"/>
      <c r="S21" s="124"/>
    </row>
    <row r="22" spans="1:19" ht="37.5" customHeight="1">
      <c r="A22" s="124" t="s">
        <v>90</v>
      </c>
      <c r="B22" s="124"/>
      <c r="C22" s="124"/>
      <c r="D22" s="124"/>
      <c r="E22" s="124"/>
      <c r="F22" s="124"/>
      <c r="G22" s="124"/>
      <c r="H22" s="124"/>
      <c r="I22" s="124"/>
      <c r="J22" s="124"/>
      <c r="K22" s="124"/>
      <c r="L22" s="124"/>
      <c r="M22" s="124"/>
      <c r="N22" s="124"/>
      <c r="O22" s="124"/>
      <c r="P22" s="124"/>
      <c r="Q22" s="124"/>
      <c r="R22" s="124"/>
      <c r="S22" s="124"/>
    </row>
    <row r="23" spans="1:19" ht="37.5" customHeight="1">
      <c r="A23" s="133" t="s">
        <v>91</v>
      </c>
      <c r="B23" s="126"/>
      <c r="C23" s="126"/>
      <c r="D23" s="126"/>
      <c r="E23" s="126"/>
      <c r="F23" s="126"/>
      <c r="G23" s="126"/>
      <c r="H23" s="126"/>
      <c r="I23" s="126"/>
      <c r="J23" s="126"/>
      <c r="K23" s="126"/>
      <c r="L23" s="126"/>
      <c r="M23" s="126"/>
      <c r="N23" s="126"/>
      <c r="O23" s="126"/>
      <c r="P23" s="126"/>
      <c r="Q23" s="126"/>
      <c r="R23" s="126"/>
      <c r="S23" s="126"/>
    </row>
    <row r="24" spans="1:19" ht="37.5" customHeight="1">
      <c r="A24" s="124" t="s">
        <v>93</v>
      </c>
      <c r="B24" s="124"/>
      <c r="C24" s="124"/>
      <c r="D24" s="124"/>
      <c r="E24" s="124"/>
      <c r="F24" s="124"/>
      <c r="G24" s="124"/>
      <c r="H24" s="124"/>
      <c r="I24" s="124"/>
      <c r="J24" s="124"/>
      <c r="K24" s="124"/>
      <c r="L24" s="124"/>
      <c r="M24" s="124"/>
      <c r="N24" s="124"/>
      <c r="O24" s="124"/>
      <c r="P24" s="124"/>
      <c r="Q24" s="124"/>
      <c r="R24" s="124"/>
      <c r="S24" s="124"/>
    </row>
    <row r="25" spans="1:19" ht="37.5" customHeight="1">
      <c r="A25" s="133" t="s">
        <v>94</v>
      </c>
      <c r="B25" s="126"/>
      <c r="C25" s="126"/>
      <c r="D25" s="126"/>
      <c r="E25" s="126"/>
      <c r="F25" s="126"/>
      <c r="G25" s="126"/>
      <c r="H25" s="126"/>
      <c r="I25" s="126"/>
      <c r="J25" s="126"/>
      <c r="K25" s="126"/>
      <c r="L25" s="126"/>
      <c r="M25" s="126"/>
      <c r="N25" s="126"/>
      <c r="O25" s="126"/>
      <c r="P25" s="126"/>
      <c r="Q25" s="126"/>
      <c r="R25" s="126"/>
      <c r="S25" s="126"/>
    </row>
    <row r="26" spans="1:19" ht="37.5" customHeight="1">
      <c r="A26" s="124" t="s">
        <v>92</v>
      </c>
      <c r="B26" s="124"/>
      <c r="C26" s="124"/>
      <c r="D26" s="124"/>
      <c r="E26" s="124"/>
      <c r="F26" s="124"/>
      <c r="G26" s="124"/>
      <c r="H26" s="124"/>
      <c r="I26" s="124"/>
      <c r="J26" s="124"/>
      <c r="K26" s="124"/>
      <c r="L26" s="124"/>
      <c r="M26" s="124"/>
      <c r="N26" s="124"/>
      <c r="O26" s="124"/>
      <c r="P26" s="124"/>
      <c r="Q26" s="124"/>
      <c r="R26" s="124"/>
      <c r="S26" s="124"/>
    </row>
    <row r="27" spans="1:19" ht="37.5" customHeight="1">
      <c r="A27" s="133" t="s">
        <v>95</v>
      </c>
      <c r="B27" s="126"/>
      <c r="C27" s="126"/>
      <c r="D27" s="126"/>
      <c r="E27" s="126"/>
      <c r="F27" s="126"/>
      <c r="G27" s="126"/>
      <c r="H27" s="126"/>
      <c r="I27" s="126"/>
      <c r="J27" s="126"/>
      <c r="K27" s="126"/>
      <c r="L27" s="126"/>
      <c r="M27" s="126"/>
      <c r="N27" s="126"/>
      <c r="O27" s="126"/>
      <c r="P27" s="126"/>
      <c r="Q27" s="126"/>
      <c r="R27" s="126"/>
      <c r="S27" s="126"/>
    </row>
    <row r="28" spans="1:19" ht="37.5" customHeight="1">
      <c r="A28" s="124" t="s">
        <v>96</v>
      </c>
      <c r="B28" s="124"/>
      <c r="C28" s="124"/>
      <c r="D28" s="124"/>
      <c r="E28" s="124"/>
      <c r="F28" s="124"/>
      <c r="G28" s="124"/>
      <c r="H28" s="124"/>
      <c r="I28" s="124"/>
      <c r="J28" s="124"/>
      <c r="K28" s="124"/>
      <c r="L28" s="124"/>
      <c r="M28" s="124"/>
      <c r="N28" s="124"/>
      <c r="O28" s="124"/>
      <c r="P28" s="124"/>
      <c r="Q28" s="124"/>
      <c r="R28" s="124"/>
      <c r="S28" s="124"/>
    </row>
    <row r="29" spans="1:19" ht="37.5" customHeight="1">
      <c r="A29" s="133" t="s">
        <v>97</v>
      </c>
      <c r="B29" s="126"/>
      <c r="C29" s="126"/>
      <c r="D29" s="126"/>
      <c r="E29" s="126"/>
      <c r="F29" s="126"/>
      <c r="G29" s="126"/>
      <c r="H29" s="126"/>
      <c r="I29" s="126"/>
      <c r="J29" s="126"/>
      <c r="K29" s="126"/>
      <c r="L29" s="126"/>
      <c r="M29" s="126"/>
      <c r="N29" s="126"/>
      <c r="O29" s="126"/>
      <c r="P29" s="126"/>
      <c r="Q29" s="126"/>
      <c r="R29" s="126"/>
      <c r="S29" s="126"/>
    </row>
    <row r="30" spans="1:19" ht="37.5" customHeight="1">
      <c r="A30" s="124" t="s">
        <v>98</v>
      </c>
      <c r="B30" s="124"/>
      <c r="C30" s="124"/>
      <c r="D30" s="124"/>
      <c r="E30" s="124"/>
      <c r="F30" s="124"/>
      <c r="G30" s="124"/>
      <c r="H30" s="124"/>
      <c r="I30" s="124"/>
      <c r="J30" s="124"/>
      <c r="K30" s="124"/>
      <c r="L30" s="124"/>
      <c r="M30" s="124"/>
      <c r="N30" s="124"/>
      <c r="O30" s="124"/>
      <c r="P30" s="124"/>
      <c r="Q30" s="124"/>
      <c r="R30" s="124"/>
      <c r="S30" s="124"/>
    </row>
    <row r="31" spans="1:19" ht="37.5" customHeight="1">
      <c r="A31" s="133" t="s">
        <v>99</v>
      </c>
      <c r="B31" s="126"/>
      <c r="C31" s="126"/>
      <c r="D31" s="126"/>
      <c r="E31" s="126"/>
      <c r="F31" s="126"/>
      <c r="G31" s="126"/>
      <c r="H31" s="126"/>
      <c r="I31" s="126"/>
      <c r="J31" s="126"/>
      <c r="K31" s="126"/>
      <c r="L31" s="126"/>
      <c r="M31" s="126"/>
      <c r="N31" s="126"/>
      <c r="O31" s="126"/>
      <c r="P31" s="126"/>
      <c r="Q31" s="126"/>
      <c r="R31" s="126"/>
      <c r="S31" s="126"/>
    </row>
    <row r="32" spans="1:19" ht="37.5" customHeight="1">
      <c r="A32" s="124" t="s">
        <v>100</v>
      </c>
      <c r="B32" s="124"/>
      <c r="C32" s="124"/>
      <c r="D32" s="124"/>
      <c r="E32" s="124"/>
      <c r="F32" s="124"/>
      <c r="G32" s="124"/>
      <c r="H32" s="124"/>
      <c r="I32" s="124"/>
      <c r="J32" s="124"/>
      <c r="K32" s="124"/>
      <c r="L32" s="124"/>
      <c r="M32" s="124"/>
      <c r="N32" s="124"/>
      <c r="O32" s="124"/>
      <c r="P32" s="124"/>
      <c r="Q32" s="124"/>
      <c r="R32" s="124"/>
      <c r="S32" s="124"/>
    </row>
    <row r="33" spans="1:19" ht="37.5" customHeight="1">
      <c r="A33" s="124" t="s">
        <v>101</v>
      </c>
      <c r="B33" s="124"/>
      <c r="C33" s="124"/>
      <c r="D33" s="124"/>
      <c r="E33" s="124"/>
      <c r="F33" s="124"/>
      <c r="G33" s="124"/>
      <c r="H33" s="124"/>
      <c r="I33" s="124"/>
      <c r="J33" s="124"/>
      <c r="K33" s="124"/>
      <c r="L33" s="124"/>
      <c r="M33" s="124"/>
      <c r="N33" s="124"/>
      <c r="O33" s="124"/>
      <c r="P33" s="124"/>
      <c r="Q33" s="124"/>
      <c r="R33" s="124"/>
      <c r="S33" s="124"/>
    </row>
    <row r="34" spans="1:19" ht="37.5" customHeight="1">
      <c r="A34" s="133" t="s">
        <v>102</v>
      </c>
      <c r="B34" s="126"/>
      <c r="C34" s="126"/>
      <c r="D34" s="126"/>
      <c r="E34" s="126"/>
      <c r="F34" s="126"/>
      <c r="G34" s="126"/>
      <c r="H34" s="126"/>
      <c r="I34" s="126"/>
      <c r="J34" s="126"/>
      <c r="K34" s="126"/>
      <c r="L34" s="126"/>
      <c r="M34" s="126"/>
      <c r="N34" s="126"/>
      <c r="O34" s="126"/>
      <c r="P34" s="126"/>
      <c r="Q34" s="126"/>
      <c r="R34" s="126"/>
      <c r="S34" s="126"/>
    </row>
    <row r="35" spans="1:19" ht="37.5" customHeight="1">
      <c r="A35" s="124" t="s">
        <v>103</v>
      </c>
      <c r="B35" s="124"/>
      <c r="C35" s="124"/>
      <c r="D35" s="124"/>
      <c r="E35" s="124"/>
      <c r="F35" s="124"/>
      <c r="G35" s="124"/>
      <c r="H35" s="124"/>
      <c r="I35" s="124"/>
      <c r="J35" s="124"/>
      <c r="K35" s="124"/>
      <c r="L35" s="124"/>
      <c r="M35" s="124"/>
      <c r="N35" s="124"/>
      <c r="O35" s="124"/>
      <c r="P35" s="124"/>
      <c r="Q35" s="124"/>
      <c r="R35" s="124"/>
      <c r="S35" s="124"/>
    </row>
    <row r="36" spans="1:19" ht="37.5" customHeight="1">
      <c r="A36" s="133" t="s">
        <v>104</v>
      </c>
      <c r="B36" s="126"/>
      <c r="C36" s="126"/>
      <c r="D36" s="126"/>
      <c r="E36" s="126"/>
      <c r="F36" s="126"/>
      <c r="G36" s="126"/>
      <c r="H36" s="126"/>
      <c r="I36" s="126"/>
      <c r="J36" s="126"/>
      <c r="K36" s="126"/>
      <c r="L36" s="126"/>
      <c r="M36" s="126"/>
      <c r="N36" s="126"/>
      <c r="O36" s="126"/>
      <c r="P36" s="126"/>
      <c r="Q36" s="126"/>
      <c r="R36" s="126"/>
      <c r="S36" s="126"/>
    </row>
    <row r="395" s="128" customFormat="1" ht="37.5" customHeight="1"/>
    <row r="439" s="128" customFormat="1" ht="37.5" customHeight="1"/>
    <row r="470" s="128" customFormat="1" ht="37.5" customHeight="1"/>
    <row r="548" s="128" customFormat="1" ht="37.5" customHeight="1"/>
    <row r="573" s="128" customFormat="1" ht="37.5" customHeight="1"/>
    <row r="657" s="128" customFormat="1" ht="37.5" customHeight="1"/>
    <row r="679" s="128" customFormat="1" ht="37.5" customHeight="1"/>
    <row r="700" s="128" customFormat="1" ht="37.5" customHeight="1"/>
    <row r="748" s="128" customFormat="1" ht="37.5" customHeight="1"/>
    <row r="856" s="128" customFormat="1" ht="37.5" customHeight="1"/>
    <row r="882" s="128" customFormat="1" ht="37.5" customHeight="1"/>
    <row r="889" s="128" customFormat="1" ht="37.5" customHeight="1"/>
    <row r="922" s="128" customFormat="1" ht="37.5" customHeight="1"/>
    <row r="995" s="128" customFormat="1" ht="37.5" customHeight="1"/>
    <row r="1030" s="128" customFormat="1" ht="37.5" customHeight="1"/>
    <row r="1049" s="128" customFormat="1" ht="37.5" customHeight="1"/>
    <row r="1083" s="128" customFormat="1" ht="37.5" customHeight="1"/>
    <row r="1136" s="128" customFormat="1" ht="37.5" customHeight="1"/>
    <row r="1164" s="128" customFormat="1" ht="37.5" customHeight="1"/>
    <row r="1226" s="128" customFormat="1" ht="37.5" customHeight="1"/>
    <row r="1261" s="128" customFormat="1" ht="37.5" customHeight="1"/>
    <row r="1304" s="128" customFormat="1" ht="37.5" customHeight="1"/>
    <row r="1336" s="128" customFormat="1" ht="37.5" customHeight="1"/>
  </sheetData>
  <mergeCells count="36">
    <mergeCell ref="A9:S9"/>
    <mergeCell ref="A8:S8"/>
    <mergeCell ref="A1:S1"/>
    <mergeCell ref="A2:S2"/>
    <mergeCell ref="A3:S3"/>
    <mergeCell ref="A4:S4"/>
    <mergeCell ref="A5:S5"/>
    <mergeCell ref="A6:XFD6"/>
    <mergeCell ref="A7:S7"/>
    <mergeCell ref="A15:S15"/>
    <mergeCell ref="A16:S16"/>
    <mergeCell ref="A17:S17"/>
    <mergeCell ref="A18:S18"/>
    <mergeCell ref="A19:S19"/>
    <mergeCell ref="A20:S20"/>
    <mergeCell ref="A10:S10"/>
    <mergeCell ref="A11:S11"/>
    <mergeCell ref="A12:S12"/>
    <mergeCell ref="A14:S14"/>
    <mergeCell ref="A13:S13"/>
    <mergeCell ref="A21:S21"/>
    <mergeCell ref="A22:S22"/>
    <mergeCell ref="A23:S23"/>
    <mergeCell ref="A24:S24"/>
    <mergeCell ref="A25:S25"/>
    <mergeCell ref="A26:S26"/>
    <mergeCell ref="A27:S27"/>
    <mergeCell ref="A28:S28"/>
    <mergeCell ref="A29:S29"/>
    <mergeCell ref="A35:S35"/>
    <mergeCell ref="A36:S36"/>
    <mergeCell ref="A30:S30"/>
    <mergeCell ref="A31:S31"/>
    <mergeCell ref="A32:S32"/>
    <mergeCell ref="A33:S33"/>
    <mergeCell ref="A34:S34"/>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F1465"/>
  <sheetViews>
    <sheetView rightToLeft="1" zoomScaleNormal="100" workbookViewId="0">
      <selection activeCell="C5" sqref="C5"/>
    </sheetView>
  </sheetViews>
  <sheetFormatPr defaultRowHeight="25.5" customHeight="1"/>
  <cols>
    <col min="1" max="1" width="25" style="9" customWidth="1"/>
    <col min="2" max="7" width="17.85546875" style="5" customWidth="1"/>
    <col min="8" max="13" width="8.7109375" style="5" customWidth="1"/>
    <col min="14" max="14" width="8.7109375" style="6" customWidth="1"/>
    <col min="15" max="84" width="8.7109375" style="5" customWidth="1"/>
    <col min="85" max="16384" width="9.140625" style="5"/>
  </cols>
  <sheetData>
    <row r="1" spans="1:84" s="79" customFormat="1" ht="25.5" customHeight="1">
      <c r="A1" s="96" t="s">
        <v>0</v>
      </c>
      <c r="B1" s="96"/>
      <c r="C1" s="96"/>
      <c r="D1" s="96"/>
      <c r="E1" s="96"/>
      <c r="F1" s="96"/>
      <c r="G1" s="96"/>
      <c r="N1" s="80"/>
    </row>
    <row r="2" spans="1:84" ht="32.25" customHeight="1" thickBot="1">
      <c r="A2" s="95" t="s">
        <v>1511</v>
      </c>
      <c r="B2" s="95"/>
      <c r="C2" s="95"/>
      <c r="D2" s="95"/>
      <c r="E2" s="95"/>
      <c r="F2" s="95"/>
      <c r="G2" s="95"/>
      <c r="H2" s="3"/>
      <c r="I2" s="3"/>
      <c r="P2" s="91"/>
      <c r="Q2" s="91"/>
      <c r="R2" s="91"/>
      <c r="S2" s="91"/>
      <c r="T2" s="91"/>
      <c r="U2" s="91"/>
      <c r="V2" s="91"/>
      <c r="W2" s="91"/>
      <c r="X2" s="91"/>
      <c r="Y2" s="91"/>
      <c r="Z2" s="91"/>
      <c r="AA2" s="91"/>
      <c r="AB2" s="91"/>
      <c r="AC2" s="91"/>
      <c r="AD2" s="91"/>
      <c r="AE2" s="91"/>
      <c r="AF2" s="91"/>
      <c r="AG2" s="91"/>
      <c r="AH2" s="91"/>
      <c r="AI2" s="91"/>
      <c r="AJ2" s="91"/>
      <c r="AK2" s="91"/>
      <c r="AL2" s="91"/>
      <c r="AM2" s="91"/>
      <c r="AN2" s="91"/>
      <c r="AO2" s="1"/>
      <c r="AP2" s="1"/>
      <c r="AQ2" s="1"/>
      <c r="AR2" s="1"/>
      <c r="AS2" s="1"/>
      <c r="AT2" s="1"/>
      <c r="AU2" s="1"/>
      <c r="AV2" s="1"/>
      <c r="AW2" s="1"/>
      <c r="AX2" s="1"/>
      <c r="AY2" s="1"/>
      <c r="AZ2" s="7"/>
      <c r="BB2" s="8"/>
      <c r="BC2" s="7"/>
      <c r="BE2" s="8"/>
      <c r="BF2" s="7"/>
      <c r="BH2" s="8"/>
      <c r="BI2" s="8"/>
      <c r="BJ2" s="8"/>
      <c r="BK2" s="8"/>
      <c r="BL2" s="8"/>
      <c r="BM2" s="8"/>
      <c r="BN2" s="8"/>
      <c r="BO2" s="8"/>
      <c r="BP2" s="8"/>
      <c r="BQ2" s="8"/>
      <c r="BR2" s="8"/>
      <c r="BS2" s="8"/>
      <c r="BT2" s="8"/>
      <c r="BU2" s="1"/>
      <c r="BV2" s="1"/>
      <c r="BW2" s="1"/>
      <c r="BX2" s="7"/>
      <c r="BZ2" s="8"/>
      <c r="CA2" s="7"/>
      <c r="CC2" s="8"/>
      <c r="CD2" s="7"/>
      <c r="CF2" s="8"/>
    </row>
    <row r="3" spans="1:84" ht="54" customHeight="1" thickBot="1">
      <c r="A3" s="18" t="s">
        <v>34</v>
      </c>
      <c r="B3" s="15" t="s">
        <v>9</v>
      </c>
      <c r="C3" s="15" t="s">
        <v>2</v>
      </c>
      <c r="D3" s="15" t="s">
        <v>3</v>
      </c>
      <c r="E3" s="15" t="s">
        <v>27</v>
      </c>
      <c r="F3" s="15" t="s">
        <v>5</v>
      </c>
      <c r="G3" s="16" t="s">
        <v>28</v>
      </c>
      <c r="N3" s="5"/>
    </row>
    <row r="4" spans="1:84" ht="25.5" customHeight="1">
      <c r="A4" s="19" t="s">
        <v>36</v>
      </c>
      <c r="B4" s="20">
        <v>111835</v>
      </c>
      <c r="C4" s="20">
        <v>33033</v>
      </c>
      <c r="D4" s="20">
        <v>25094</v>
      </c>
      <c r="E4" s="20">
        <v>15215</v>
      </c>
      <c r="F4" s="20">
        <v>11793</v>
      </c>
      <c r="G4" s="20">
        <v>26700</v>
      </c>
      <c r="N4" s="5"/>
    </row>
    <row r="5" spans="1:84" ht="25.5" customHeight="1">
      <c r="A5" s="25" t="s">
        <v>37</v>
      </c>
      <c r="B5" s="22">
        <v>106714</v>
      </c>
      <c r="C5" s="23">
        <v>33029</v>
      </c>
      <c r="D5" s="23">
        <v>25092</v>
      </c>
      <c r="E5" s="23">
        <v>15190</v>
      </c>
      <c r="F5" s="23">
        <v>11571</v>
      </c>
      <c r="G5" s="24">
        <v>21832</v>
      </c>
      <c r="N5" s="5"/>
    </row>
    <row r="6" spans="1:84" s="9" customFormat="1" ht="25.5" customHeight="1">
      <c r="A6" s="64" t="s">
        <v>1470</v>
      </c>
      <c r="B6" s="26">
        <v>4149</v>
      </c>
      <c r="C6" s="27">
        <v>640</v>
      </c>
      <c r="D6" s="27">
        <v>674</v>
      </c>
      <c r="E6" s="27">
        <v>794</v>
      </c>
      <c r="F6" s="27">
        <v>585</v>
      </c>
      <c r="G6" s="28">
        <v>1456</v>
      </c>
    </row>
    <row r="7" spans="1:84" ht="25.5" customHeight="1">
      <c r="A7" s="25" t="s">
        <v>108</v>
      </c>
      <c r="B7" s="22">
        <v>27</v>
      </c>
      <c r="C7" s="23">
        <v>17</v>
      </c>
      <c r="D7" s="23">
        <v>8</v>
      </c>
      <c r="E7" s="23">
        <v>2</v>
      </c>
      <c r="F7" s="23">
        <v>0</v>
      </c>
      <c r="G7" s="24">
        <v>0</v>
      </c>
      <c r="N7" s="5"/>
    </row>
    <row r="8" spans="1:84" ht="25.5" customHeight="1">
      <c r="A8" s="25" t="s">
        <v>109</v>
      </c>
      <c r="B8" s="22">
        <v>115</v>
      </c>
      <c r="C8" s="23">
        <v>9</v>
      </c>
      <c r="D8" s="23">
        <v>32</v>
      </c>
      <c r="E8" s="23">
        <v>30</v>
      </c>
      <c r="F8" s="23">
        <v>32</v>
      </c>
      <c r="G8" s="24">
        <v>12</v>
      </c>
      <c r="N8" s="5"/>
    </row>
    <row r="9" spans="1:84" ht="25.5" customHeight="1">
      <c r="A9" s="25" t="s">
        <v>110</v>
      </c>
      <c r="B9" s="22">
        <v>2</v>
      </c>
      <c r="C9" s="23">
        <v>1</v>
      </c>
      <c r="D9" s="23">
        <v>1</v>
      </c>
      <c r="E9" s="23">
        <v>0</v>
      </c>
      <c r="F9" s="23">
        <v>0</v>
      </c>
      <c r="G9" s="24">
        <v>0</v>
      </c>
      <c r="N9" s="5"/>
    </row>
    <row r="10" spans="1:84" ht="25.5" customHeight="1">
      <c r="A10" s="25" t="s">
        <v>111</v>
      </c>
      <c r="B10" s="22">
        <v>7</v>
      </c>
      <c r="C10" s="23">
        <v>3</v>
      </c>
      <c r="D10" s="23">
        <v>3</v>
      </c>
      <c r="E10" s="23">
        <v>1</v>
      </c>
      <c r="F10" s="23">
        <v>0</v>
      </c>
      <c r="G10" s="24">
        <v>0</v>
      </c>
      <c r="N10" s="5"/>
    </row>
    <row r="11" spans="1:84" ht="25.5" customHeight="1">
      <c r="A11" s="25" t="s">
        <v>112</v>
      </c>
      <c r="B11" s="22">
        <v>6</v>
      </c>
      <c r="C11" s="23">
        <v>5</v>
      </c>
      <c r="D11" s="23">
        <v>1</v>
      </c>
      <c r="E11" s="23">
        <v>0</v>
      </c>
      <c r="F11" s="23">
        <v>0</v>
      </c>
      <c r="G11" s="24">
        <v>0</v>
      </c>
      <c r="N11" s="5"/>
    </row>
    <row r="12" spans="1:84" ht="25.5" customHeight="1">
      <c r="A12" s="25" t="s">
        <v>113</v>
      </c>
      <c r="B12" s="22">
        <v>46</v>
      </c>
      <c r="C12" s="23">
        <v>4</v>
      </c>
      <c r="D12" s="23">
        <v>10</v>
      </c>
      <c r="E12" s="23">
        <v>20</v>
      </c>
      <c r="F12" s="23">
        <v>7</v>
      </c>
      <c r="G12" s="24">
        <v>5</v>
      </c>
      <c r="N12" s="5"/>
    </row>
    <row r="13" spans="1:84" ht="25.5" customHeight="1">
      <c r="A13" s="25" t="s">
        <v>114</v>
      </c>
      <c r="B13" s="22">
        <v>143</v>
      </c>
      <c r="C13" s="23">
        <v>11</v>
      </c>
      <c r="D13" s="23">
        <v>53</v>
      </c>
      <c r="E13" s="23">
        <v>51</v>
      </c>
      <c r="F13" s="23">
        <v>19</v>
      </c>
      <c r="G13" s="24">
        <v>9</v>
      </c>
      <c r="N13" s="5"/>
    </row>
    <row r="14" spans="1:84" ht="25.5" customHeight="1">
      <c r="A14" s="25" t="s">
        <v>115</v>
      </c>
      <c r="B14" s="22">
        <v>87</v>
      </c>
      <c r="C14" s="23">
        <v>44</v>
      </c>
      <c r="D14" s="23">
        <v>29</v>
      </c>
      <c r="E14" s="23">
        <v>10</v>
      </c>
      <c r="F14" s="23">
        <v>4</v>
      </c>
      <c r="G14" s="24">
        <v>0</v>
      </c>
      <c r="N14" s="5"/>
    </row>
    <row r="15" spans="1:84" ht="25.5" customHeight="1">
      <c r="A15" s="25" t="s">
        <v>116</v>
      </c>
      <c r="B15" s="22">
        <v>17</v>
      </c>
      <c r="C15" s="23">
        <v>0</v>
      </c>
      <c r="D15" s="23">
        <v>0</v>
      </c>
      <c r="E15" s="23">
        <v>8</v>
      </c>
      <c r="F15" s="23">
        <v>8</v>
      </c>
      <c r="G15" s="24">
        <v>1</v>
      </c>
      <c r="N15" s="5"/>
    </row>
    <row r="16" spans="1:84" ht="25.5" customHeight="1">
      <c r="A16" s="25" t="s">
        <v>117</v>
      </c>
      <c r="B16" s="22">
        <v>30</v>
      </c>
      <c r="C16" s="23">
        <v>22</v>
      </c>
      <c r="D16" s="23">
        <v>8</v>
      </c>
      <c r="E16" s="23">
        <v>0</v>
      </c>
      <c r="F16" s="23">
        <v>0</v>
      </c>
      <c r="G16" s="24">
        <v>0</v>
      </c>
      <c r="N16" s="5"/>
    </row>
    <row r="17" spans="1:14" ht="25.5" customHeight="1">
      <c r="A17" s="25" t="s">
        <v>118</v>
      </c>
      <c r="B17" s="22">
        <v>73</v>
      </c>
      <c r="C17" s="23">
        <v>1</v>
      </c>
      <c r="D17" s="23">
        <v>6</v>
      </c>
      <c r="E17" s="23">
        <v>18</v>
      </c>
      <c r="F17" s="23">
        <v>34</v>
      </c>
      <c r="G17" s="24">
        <v>14</v>
      </c>
      <c r="N17" s="5"/>
    </row>
    <row r="18" spans="1:14" ht="25.5" customHeight="1">
      <c r="A18" s="25" t="s">
        <v>119</v>
      </c>
      <c r="B18" s="22">
        <v>161</v>
      </c>
      <c r="C18" s="23">
        <v>4</v>
      </c>
      <c r="D18" s="23">
        <v>45</v>
      </c>
      <c r="E18" s="23">
        <v>71</v>
      </c>
      <c r="F18" s="23">
        <v>23</v>
      </c>
      <c r="G18" s="24">
        <v>18</v>
      </c>
      <c r="N18" s="5"/>
    </row>
    <row r="19" spans="1:14" ht="25.5" customHeight="1">
      <c r="A19" s="25" t="s">
        <v>120</v>
      </c>
      <c r="B19" s="22">
        <v>2</v>
      </c>
      <c r="C19" s="23">
        <v>2</v>
      </c>
      <c r="D19" s="23">
        <v>0</v>
      </c>
      <c r="E19" s="23">
        <v>0</v>
      </c>
      <c r="F19" s="23">
        <v>0</v>
      </c>
      <c r="G19" s="24">
        <v>0</v>
      </c>
      <c r="N19" s="5"/>
    </row>
    <row r="20" spans="1:14" ht="25.5" customHeight="1">
      <c r="A20" s="25" t="s">
        <v>121</v>
      </c>
      <c r="B20" s="22">
        <v>1333</v>
      </c>
      <c r="C20" s="23">
        <v>10</v>
      </c>
      <c r="D20" s="23">
        <v>13</v>
      </c>
      <c r="E20" s="23">
        <v>68</v>
      </c>
      <c r="F20" s="23">
        <v>131</v>
      </c>
      <c r="G20" s="24">
        <v>1111</v>
      </c>
      <c r="N20" s="5"/>
    </row>
    <row r="21" spans="1:14" ht="25.5" customHeight="1">
      <c r="A21" s="25" t="s">
        <v>122</v>
      </c>
      <c r="B21" s="22">
        <v>9</v>
      </c>
      <c r="C21" s="23">
        <v>3</v>
      </c>
      <c r="D21" s="23">
        <v>4</v>
      </c>
      <c r="E21" s="23">
        <v>2</v>
      </c>
      <c r="F21" s="23">
        <v>0</v>
      </c>
      <c r="G21" s="24">
        <v>0</v>
      </c>
      <c r="N21" s="5"/>
    </row>
    <row r="22" spans="1:14" ht="25.5" customHeight="1">
      <c r="A22" s="25" t="s">
        <v>123</v>
      </c>
      <c r="B22" s="22">
        <v>19</v>
      </c>
      <c r="C22" s="23">
        <v>9</v>
      </c>
      <c r="D22" s="23">
        <v>1</v>
      </c>
      <c r="E22" s="23">
        <v>5</v>
      </c>
      <c r="F22" s="23">
        <v>4</v>
      </c>
      <c r="G22" s="24">
        <v>0</v>
      </c>
      <c r="N22" s="5"/>
    </row>
    <row r="23" spans="1:14" ht="25.5" customHeight="1">
      <c r="A23" s="25" t="s">
        <v>124</v>
      </c>
      <c r="B23" s="22">
        <v>43</v>
      </c>
      <c r="C23" s="23">
        <v>36</v>
      </c>
      <c r="D23" s="23">
        <v>7</v>
      </c>
      <c r="E23" s="23">
        <v>0</v>
      </c>
      <c r="F23" s="23">
        <v>0</v>
      </c>
      <c r="G23" s="24">
        <v>0</v>
      </c>
      <c r="N23" s="5"/>
    </row>
    <row r="24" spans="1:14" ht="25.5" customHeight="1">
      <c r="A24" s="25" t="s">
        <v>125</v>
      </c>
      <c r="B24" s="22">
        <v>13</v>
      </c>
      <c r="C24" s="23">
        <v>1</v>
      </c>
      <c r="D24" s="23">
        <v>8</v>
      </c>
      <c r="E24" s="23">
        <v>4</v>
      </c>
      <c r="F24" s="23">
        <v>0</v>
      </c>
      <c r="G24" s="24">
        <v>0</v>
      </c>
      <c r="N24" s="5"/>
    </row>
    <row r="25" spans="1:14" ht="25.5" customHeight="1">
      <c r="A25" s="25" t="s">
        <v>126</v>
      </c>
      <c r="B25" s="22">
        <v>6</v>
      </c>
      <c r="C25" s="23">
        <v>3</v>
      </c>
      <c r="D25" s="23">
        <v>2</v>
      </c>
      <c r="E25" s="23">
        <v>1</v>
      </c>
      <c r="F25" s="23">
        <v>0</v>
      </c>
      <c r="G25" s="24">
        <v>0</v>
      </c>
      <c r="N25" s="5"/>
    </row>
    <row r="26" spans="1:14" ht="25.5" customHeight="1">
      <c r="A26" s="25" t="s">
        <v>127</v>
      </c>
      <c r="B26" s="22">
        <v>57</v>
      </c>
      <c r="C26" s="23">
        <v>0</v>
      </c>
      <c r="D26" s="23">
        <v>8</v>
      </c>
      <c r="E26" s="23">
        <v>9</v>
      </c>
      <c r="F26" s="23">
        <v>22</v>
      </c>
      <c r="G26" s="24">
        <v>18</v>
      </c>
      <c r="N26" s="5"/>
    </row>
    <row r="27" spans="1:14" ht="25.5" customHeight="1">
      <c r="A27" s="25" t="s">
        <v>128</v>
      </c>
      <c r="B27" s="22">
        <v>10</v>
      </c>
      <c r="C27" s="23">
        <v>4</v>
      </c>
      <c r="D27" s="23">
        <v>1</v>
      </c>
      <c r="E27" s="23">
        <v>2</v>
      </c>
      <c r="F27" s="23">
        <v>3</v>
      </c>
      <c r="G27" s="24">
        <v>0</v>
      </c>
      <c r="N27" s="5"/>
    </row>
    <row r="28" spans="1:14" ht="25.5" customHeight="1">
      <c r="A28" s="25" t="s">
        <v>129</v>
      </c>
      <c r="B28" s="22">
        <v>8</v>
      </c>
      <c r="C28" s="23">
        <v>1</v>
      </c>
      <c r="D28" s="23">
        <v>2</v>
      </c>
      <c r="E28" s="23">
        <v>5</v>
      </c>
      <c r="F28" s="23">
        <v>0</v>
      </c>
      <c r="G28" s="24">
        <v>0</v>
      </c>
      <c r="N28" s="5"/>
    </row>
    <row r="29" spans="1:14" ht="25.5" customHeight="1">
      <c r="A29" s="25" t="s">
        <v>130</v>
      </c>
      <c r="B29" s="22">
        <v>16</v>
      </c>
      <c r="C29" s="23">
        <v>10</v>
      </c>
      <c r="D29" s="23">
        <v>6</v>
      </c>
      <c r="E29" s="23">
        <v>0</v>
      </c>
      <c r="F29" s="23">
        <v>0</v>
      </c>
      <c r="G29" s="24">
        <v>0</v>
      </c>
      <c r="N29" s="5"/>
    </row>
    <row r="30" spans="1:14" ht="25.5" customHeight="1">
      <c r="A30" s="25" t="s">
        <v>131</v>
      </c>
      <c r="B30" s="22">
        <v>10</v>
      </c>
      <c r="C30" s="23">
        <v>9</v>
      </c>
      <c r="D30" s="23">
        <v>1</v>
      </c>
      <c r="E30" s="23">
        <v>0</v>
      </c>
      <c r="F30" s="23">
        <v>0</v>
      </c>
      <c r="G30" s="24">
        <v>0</v>
      </c>
      <c r="N30" s="5"/>
    </row>
    <row r="31" spans="1:14" ht="25.5" customHeight="1">
      <c r="A31" s="25" t="s">
        <v>132</v>
      </c>
      <c r="B31" s="22">
        <v>68</v>
      </c>
      <c r="C31" s="23">
        <v>34</v>
      </c>
      <c r="D31" s="23">
        <v>6</v>
      </c>
      <c r="E31" s="23">
        <v>19</v>
      </c>
      <c r="F31" s="23">
        <v>9</v>
      </c>
      <c r="G31" s="24">
        <v>0</v>
      </c>
      <c r="N31" s="5"/>
    </row>
    <row r="32" spans="1:14" ht="25.5" customHeight="1">
      <c r="A32" s="25" t="s">
        <v>133</v>
      </c>
      <c r="B32" s="22">
        <v>16</v>
      </c>
      <c r="C32" s="23">
        <v>8</v>
      </c>
      <c r="D32" s="23">
        <v>7</v>
      </c>
      <c r="E32" s="23">
        <v>1</v>
      </c>
      <c r="F32" s="23">
        <v>0</v>
      </c>
      <c r="G32" s="24">
        <v>0</v>
      </c>
      <c r="N32" s="5"/>
    </row>
    <row r="33" spans="1:14" ht="25.5" customHeight="1">
      <c r="A33" s="25" t="s">
        <v>134</v>
      </c>
      <c r="B33" s="22">
        <v>3</v>
      </c>
      <c r="C33" s="23">
        <v>0</v>
      </c>
      <c r="D33" s="23">
        <v>1</v>
      </c>
      <c r="E33" s="23">
        <v>1</v>
      </c>
      <c r="F33" s="23">
        <v>1</v>
      </c>
      <c r="G33" s="24">
        <v>0</v>
      </c>
      <c r="N33" s="5"/>
    </row>
    <row r="34" spans="1:14" ht="25.5" customHeight="1">
      <c r="A34" s="25" t="s">
        <v>135</v>
      </c>
      <c r="B34" s="22">
        <v>5</v>
      </c>
      <c r="C34" s="23">
        <v>3</v>
      </c>
      <c r="D34" s="23">
        <v>2</v>
      </c>
      <c r="E34" s="23">
        <v>0</v>
      </c>
      <c r="F34" s="23">
        <v>0</v>
      </c>
      <c r="G34" s="24">
        <v>0</v>
      </c>
      <c r="N34" s="5"/>
    </row>
    <row r="35" spans="1:14" ht="25.5" customHeight="1">
      <c r="A35" s="25" t="s">
        <v>136</v>
      </c>
      <c r="B35" s="22">
        <v>17</v>
      </c>
      <c r="C35" s="23">
        <v>9</v>
      </c>
      <c r="D35" s="23">
        <v>6</v>
      </c>
      <c r="E35" s="23">
        <v>2</v>
      </c>
      <c r="F35" s="23">
        <v>0</v>
      </c>
      <c r="G35" s="24">
        <v>0</v>
      </c>
      <c r="N35" s="5"/>
    </row>
    <row r="36" spans="1:14" ht="25.5" customHeight="1">
      <c r="A36" s="25" t="s">
        <v>137</v>
      </c>
      <c r="B36" s="22">
        <v>9</v>
      </c>
      <c r="C36" s="23">
        <v>5</v>
      </c>
      <c r="D36" s="23">
        <v>1</v>
      </c>
      <c r="E36" s="23">
        <v>2</v>
      </c>
      <c r="F36" s="23">
        <v>1</v>
      </c>
      <c r="G36" s="24">
        <v>0</v>
      </c>
      <c r="N36" s="5"/>
    </row>
    <row r="37" spans="1:14" ht="25.5" customHeight="1">
      <c r="A37" s="167" t="s">
        <v>138</v>
      </c>
      <c r="B37" s="22">
        <v>0</v>
      </c>
      <c r="C37" s="23">
        <v>0</v>
      </c>
      <c r="D37" s="23">
        <v>0</v>
      </c>
      <c r="E37" s="23">
        <v>0</v>
      </c>
      <c r="F37" s="23">
        <v>0</v>
      </c>
      <c r="G37" s="24">
        <v>0</v>
      </c>
      <c r="N37" s="5"/>
    </row>
    <row r="38" spans="1:14" ht="25.5" customHeight="1">
      <c r="A38" s="25" t="s">
        <v>139</v>
      </c>
      <c r="B38" s="22">
        <v>13</v>
      </c>
      <c r="C38" s="23">
        <v>7</v>
      </c>
      <c r="D38" s="23">
        <v>6</v>
      </c>
      <c r="E38" s="23">
        <v>0</v>
      </c>
      <c r="F38" s="23">
        <v>0</v>
      </c>
      <c r="G38" s="24">
        <v>0</v>
      </c>
      <c r="N38" s="5"/>
    </row>
    <row r="39" spans="1:14" ht="25.5" customHeight="1">
      <c r="A39" s="25" t="s">
        <v>140</v>
      </c>
      <c r="B39" s="23">
        <v>6</v>
      </c>
      <c r="C39" s="23">
        <v>1</v>
      </c>
      <c r="D39" s="23">
        <v>0</v>
      </c>
      <c r="E39" s="23">
        <v>4</v>
      </c>
      <c r="F39" s="23">
        <v>1</v>
      </c>
      <c r="G39" s="24">
        <v>0</v>
      </c>
      <c r="N39" s="5"/>
    </row>
    <row r="40" spans="1:14" ht="25.5" customHeight="1">
      <c r="A40" s="25" t="s">
        <v>141</v>
      </c>
      <c r="B40" s="23">
        <v>73</v>
      </c>
      <c r="C40" s="23">
        <v>12</v>
      </c>
      <c r="D40" s="23">
        <v>18</v>
      </c>
      <c r="E40" s="23">
        <v>23</v>
      </c>
      <c r="F40" s="23">
        <v>8</v>
      </c>
      <c r="G40" s="24">
        <v>12</v>
      </c>
      <c r="N40" s="5"/>
    </row>
    <row r="41" spans="1:14" ht="25.5" customHeight="1">
      <c r="A41" s="25" t="s">
        <v>142</v>
      </c>
      <c r="B41" s="23">
        <v>32</v>
      </c>
      <c r="C41" s="23">
        <v>3</v>
      </c>
      <c r="D41" s="23">
        <v>7</v>
      </c>
      <c r="E41" s="23">
        <v>5</v>
      </c>
      <c r="F41" s="23">
        <v>11</v>
      </c>
      <c r="G41" s="24">
        <v>6</v>
      </c>
      <c r="N41" s="5"/>
    </row>
    <row r="42" spans="1:14" ht="25.5" customHeight="1">
      <c r="A42" s="25" t="s">
        <v>143</v>
      </c>
      <c r="B42" s="23">
        <v>178</v>
      </c>
      <c r="C42" s="23">
        <v>9</v>
      </c>
      <c r="D42" s="23">
        <v>39</v>
      </c>
      <c r="E42" s="23">
        <v>15</v>
      </c>
      <c r="F42" s="23">
        <v>93</v>
      </c>
      <c r="G42" s="24">
        <v>22</v>
      </c>
      <c r="N42" s="5"/>
    </row>
    <row r="43" spans="1:14" ht="25.5" customHeight="1">
      <c r="A43" s="25" t="s">
        <v>144</v>
      </c>
      <c r="B43" s="23">
        <v>15</v>
      </c>
      <c r="C43" s="23">
        <v>6</v>
      </c>
      <c r="D43" s="23">
        <v>8</v>
      </c>
      <c r="E43" s="23">
        <v>0</v>
      </c>
      <c r="F43" s="23">
        <v>1</v>
      </c>
      <c r="G43" s="24">
        <v>0</v>
      </c>
      <c r="N43" s="5"/>
    </row>
    <row r="44" spans="1:14" ht="25.5" customHeight="1">
      <c r="A44" s="25" t="s">
        <v>145</v>
      </c>
      <c r="B44" s="23">
        <v>3</v>
      </c>
      <c r="C44" s="23">
        <v>3</v>
      </c>
      <c r="D44" s="23">
        <v>0</v>
      </c>
      <c r="E44" s="23">
        <v>0</v>
      </c>
      <c r="F44" s="23">
        <v>0</v>
      </c>
      <c r="G44" s="24">
        <v>0</v>
      </c>
      <c r="N44" s="5"/>
    </row>
    <row r="45" spans="1:14" ht="25.5" customHeight="1">
      <c r="A45" s="25" t="s">
        <v>146</v>
      </c>
      <c r="B45" s="23">
        <v>116</v>
      </c>
      <c r="C45" s="23">
        <v>4</v>
      </c>
      <c r="D45" s="23">
        <v>9</v>
      </c>
      <c r="E45" s="23">
        <v>42</v>
      </c>
      <c r="F45" s="23">
        <v>10</v>
      </c>
      <c r="G45" s="24">
        <v>51</v>
      </c>
      <c r="N45" s="5"/>
    </row>
    <row r="46" spans="1:14" ht="25.5" customHeight="1">
      <c r="A46" s="25" t="s">
        <v>147</v>
      </c>
      <c r="B46" s="23">
        <v>11</v>
      </c>
      <c r="C46" s="23">
        <v>9</v>
      </c>
      <c r="D46" s="23">
        <v>2</v>
      </c>
      <c r="E46" s="23">
        <v>0</v>
      </c>
      <c r="F46" s="23">
        <v>0</v>
      </c>
      <c r="G46" s="24">
        <v>0</v>
      </c>
      <c r="N46" s="5"/>
    </row>
    <row r="47" spans="1:14" ht="25.5" customHeight="1">
      <c r="A47" s="25" t="s">
        <v>148</v>
      </c>
      <c r="B47" s="23">
        <v>11</v>
      </c>
      <c r="C47" s="23">
        <v>7</v>
      </c>
      <c r="D47" s="23">
        <v>2</v>
      </c>
      <c r="E47" s="23">
        <v>1</v>
      </c>
      <c r="F47" s="23">
        <v>1</v>
      </c>
      <c r="G47" s="24">
        <v>0</v>
      </c>
      <c r="N47" s="5"/>
    </row>
    <row r="48" spans="1:14" ht="25.5" customHeight="1">
      <c r="A48" s="25" t="s">
        <v>149</v>
      </c>
      <c r="B48" s="23">
        <v>8</v>
      </c>
      <c r="C48" s="23">
        <v>5</v>
      </c>
      <c r="D48" s="23">
        <v>3</v>
      </c>
      <c r="E48" s="23">
        <v>0</v>
      </c>
      <c r="F48" s="23">
        <v>0</v>
      </c>
      <c r="G48" s="24">
        <v>0</v>
      </c>
      <c r="N48" s="5"/>
    </row>
    <row r="49" spans="1:14" ht="25.5" customHeight="1">
      <c r="A49" s="25" t="s">
        <v>150</v>
      </c>
      <c r="B49" s="23">
        <v>19</v>
      </c>
      <c r="C49" s="23">
        <v>3</v>
      </c>
      <c r="D49" s="23">
        <v>4</v>
      </c>
      <c r="E49" s="23">
        <v>2</v>
      </c>
      <c r="F49" s="23">
        <v>3</v>
      </c>
      <c r="G49" s="24">
        <v>7</v>
      </c>
      <c r="N49" s="5"/>
    </row>
    <row r="50" spans="1:14" ht="25.5" customHeight="1">
      <c r="A50" s="25" t="s">
        <v>151</v>
      </c>
      <c r="B50" s="23">
        <v>1</v>
      </c>
      <c r="C50" s="23">
        <v>1</v>
      </c>
      <c r="D50" s="23">
        <v>0</v>
      </c>
      <c r="E50" s="23">
        <v>0</v>
      </c>
      <c r="F50" s="23">
        <v>0</v>
      </c>
      <c r="G50" s="24">
        <v>0</v>
      </c>
      <c r="N50" s="5"/>
    </row>
    <row r="51" spans="1:14" ht="25.5" customHeight="1">
      <c r="A51" s="25" t="s">
        <v>152</v>
      </c>
      <c r="B51" s="23">
        <v>77</v>
      </c>
      <c r="C51" s="23">
        <v>24</v>
      </c>
      <c r="D51" s="23">
        <v>22</v>
      </c>
      <c r="E51" s="23">
        <v>18</v>
      </c>
      <c r="F51" s="23">
        <v>8</v>
      </c>
      <c r="G51" s="24">
        <v>5</v>
      </c>
      <c r="N51" s="5"/>
    </row>
    <row r="52" spans="1:14" ht="25.5" customHeight="1">
      <c r="A52" s="25" t="s">
        <v>153</v>
      </c>
      <c r="B52" s="23">
        <v>2</v>
      </c>
      <c r="C52" s="23">
        <v>2</v>
      </c>
      <c r="D52" s="23">
        <v>0</v>
      </c>
      <c r="E52" s="23">
        <v>0</v>
      </c>
      <c r="F52" s="23">
        <v>0</v>
      </c>
      <c r="G52" s="24">
        <v>0</v>
      </c>
      <c r="N52" s="5"/>
    </row>
    <row r="53" spans="1:14" ht="25.5" customHeight="1">
      <c r="A53" s="25" t="s">
        <v>154</v>
      </c>
      <c r="B53" s="23">
        <v>40</v>
      </c>
      <c r="C53" s="23">
        <v>3</v>
      </c>
      <c r="D53" s="23">
        <v>8</v>
      </c>
      <c r="E53" s="23">
        <v>20</v>
      </c>
      <c r="F53" s="23">
        <v>8</v>
      </c>
      <c r="G53" s="24">
        <v>1</v>
      </c>
      <c r="N53" s="5"/>
    </row>
    <row r="54" spans="1:14" ht="25.5" customHeight="1">
      <c r="A54" s="25" t="s">
        <v>155</v>
      </c>
      <c r="B54" s="23">
        <v>0</v>
      </c>
      <c r="C54" s="23">
        <v>0</v>
      </c>
      <c r="D54" s="23">
        <v>0</v>
      </c>
      <c r="E54" s="23">
        <v>0</v>
      </c>
      <c r="F54" s="23">
        <v>0</v>
      </c>
      <c r="G54" s="24">
        <v>0</v>
      </c>
      <c r="N54" s="5"/>
    </row>
    <row r="55" spans="1:14" ht="25.5" customHeight="1">
      <c r="A55" s="25" t="s">
        <v>156</v>
      </c>
      <c r="B55" s="23">
        <v>10</v>
      </c>
      <c r="C55" s="23">
        <v>8</v>
      </c>
      <c r="D55" s="23">
        <v>0</v>
      </c>
      <c r="E55" s="23">
        <v>2</v>
      </c>
      <c r="F55" s="23">
        <v>0</v>
      </c>
      <c r="G55" s="24">
        <v>0</v>
      </c>
      <c r="N55" s="5"/>
    </row>
    <row r="56" spans="1:14" ht="25.5" customHeight="1">
      <c r="A56" s="25" t="s">
        <v>157</v>
      </c>
      <c r="B56" s="23">
        <v>18</v>
      </c>
      <c r="C56" s="23">
        <v>16</v>
      </c>
      <c r="D56" s="23">
        <v>2</v>
      </c>
      <c r="E56" s="23">
        <v>0</v>
      </c>
      <c r="F56" s="23">
        <v>0</v>
      </c>
      <c r="G56" s="24">
        <v>0</v>
      </c>
      <c r="N56" s="5"/>
    </row>
    <row r="57" spans="1:14" ht="25.5" customHeight="1">
      <c r="A57" s="25" t="s">
        <v>158</v>
      </c>
      <c r="B57" s="23">
        <v>24</v>
      </c>
      <c r="C57" s="23">
        <v>3</v>
      </c>
      <c r="D57" s="23">
        <v>7</v>
      </c>
      <c r="E57" s="23">
        <v>4</v>
      </c>
      <c r="F57" s="23">
        <v>4</v>
      </c>
      <c r="G57" s="24">
        <v>6</v>
      </c>
      <c r="N57" s="5"/>
    </row>
    <row r="58" spans="1:14" ht="25.5" customHeight="1">
      <c r="A58" s="25" t="s">
        <v>159</v>
      </c>
      <c r="B58" s="23">
        <v>23</v>
      </c>
      <c r="C58" s="23">
        <v>16</v>
      </c>
      <c r="D58" s="23">
        <v>4</v>
      </c>
      <c r="E58" s="23">
        <v>3</v>
      </c>
      <c r="F58" s="23">
        <v>0</v>
      </c>
      <c r="G58" s="24">
        <v>0</v>
      </c>
      <c r="N58" s="5"/>
    </row>
    <row r="59" spans="1:14" ht="25.5" customHeight="1">
      <c r="A59" s="25" t="s">
        <v>160</v>
      </c>
      <c r="B59" s="23">
        <v>8</v>
      </c>
      <c r="C59" s="23">
        <v>5</v>
      </c>
      <c r="D59" s="23">
        <v>2</v>
      </c>
      <c r="E59" s="23">
        <v>1</v>
      </c>
      <c r="F59" s="23">
        <v>0</v>
      </c>
      <c r="G59" s="24">
        <v>0</v>
      </c>
      <c r="N59" s="5"/>
    </row>
    <row r="60" spans="1:14" ht="25.5" customHeight="1">
      <c r="A60" s="25" t="s">
        <v>161</v>
      </c>
      <c r="B60" s="23">
        <v>1</v>
      </c>
      <c r="C60" s="23">
        <v>0</v>
      </c>
      <c r="D60" s="23">
        <v>0</v>
      </c>
      <c r="E60" s="23">
        <v>1</v>
      </c>
      <c r="F60" s="23">
        <v>0</v>
      </c>
      <c r="G60" s="24">
        <v>0</v>
      </c>
      <c r="N60" s="5"/>
    </row>
    <row r="61" spans="1:14" ht="25.5" customHeight="1">
      <c r="A61" s="25" t="s">
        <v>162</v>
      </c>
      <c r="B61" s="23">
        <v>16</v>
      </c>
      <c r="C61" s="23">
        <v>2</v>
      </c>
      <c r="D61" s="23">
        <v>8</v>
      </c>
      <c r="E61" s="23">
        <v>5</v>
      </c>
      <c r="F61" s="23">
        <v>1</v>
      </c>
      <c r="G61" s="24">
        <v>0</v>
      </c>
      <c r="N61" s="5"/>
    </row>
    <row r="62" spans="1:14" ht="25.5" customHeight="1">
      <c r="A62" s="25" t="s">
        <v>163</v>
      </c>
      <c r="B62" s="23">
        <v>19</v>
      </c>
      <c r="C62" s="23">
        <v>12</v>
      </c>
      <c r="D62" s="23">
        <v>5</v>
      </c>
      <c r="E62" s="23">
        <v>2</v>
      </c>
      <c r="F62" s="23">
        <v>0</v>
      </c>
      <c r="G62" s="24">
        <v>0</v>
      </c>
      <c r="N62" s="5"/>
    </row>
    <row r="63" spans="1:14" ht="25.5" customHeight="1">
      <c r="A63" s="25" t="s">
        <v>164</v>
      </c>
      <c r="B63" s="23">
        <v>265</v>
      </c>
      <c r="C63" s="23">
        <v>7</v>
      </c>
      <c r="D63" s="23">
        <v>26</v>
      </c>
      <c r="E63" s="23">
        <v>136</v>
      </c>
      <c r="F63" s="23">
        <v>42</v>
      </c>
      <c r="G63" s="24">
        <v>54</v>
      </c>
      <c r="N63" s="5"/>
    </row>
    <row r="64" spans="1:14" ht="25.5" customHeight="1">
      <c r="A64" s="25" t="s">
        <v>165</v>
      </c>
      <c r="B64" s="23">
        <v>144</v>
      </c>
      <c r="C64" s="23">
        <v>6</v>
      </c>
      <c r="D64" s="23">
        <v>19</v>
      </c>
      <c r="E64" s="23">
        <v>56</v>
      </c>
      <c r="F64" s="23">
        <v>37</v>
      </c>
      <c r="G64" s="24">
        <v>26</v>
      </c>
      <c r="N64" s="5"/>
    </row>
    <row r="65" spans="1:14" ht="25.5" customHeight="1">
      <c r="A65" s="25" t="s">
        <v>166</v>
      </c>
      <c r="B65" s="23">
        <v>114</v>
      </c>
      <c r="C65" s="23">
        <v>25</v>
      </c>
      <c r="D65" s="23">
        <v>62</v>
      </c>
      <c r="E65" s="23">
        <v>23</v>
      </c>
      <c r="F65" s="23">
        <v>3</v>
      </c>
      <c r="G65" s="24">
        <v>1</v>
      </c>
      <c r="N65" s="5"/>
    </row>
    <row r="66" spans="1:14" ht="25.5" customHeight="1">
      <c r="A66" s="25" t="s">
        <v>167</v>
      </c>
      <c r="B66" s="23">
        <v>21</v>
      </c>
      <c r="C66" s="23">
        <v>5</v>
      </c>
      <c r="D66" s="23">
        <v>10</v>
      </c>
      <c r="E66" s="23">
        <v>6</v>
      </c>
      <c r="F66" s="23">
        <v>0</v>
      </c>
      <c r="G66" s="24">
        <v>0</v>
      </c>
      <c r="N66" s="5"/>
    </row>
    <row r="67" spans="1:14" ht="25.5" customHeight="1">
      <c r="A67" s="25" t="s">
        <v>168</v>
      </c>
      <c r="B67" s="23">
        <v>20</v>
      </c>
      <c r="C67" s="23">
        <v>14</v>
      </c>
      <c r="D67" s="23">
        <v>5</v>
      </c>
      <c r="E67" s="23">
        <v>1</v>
      </c>
      <c r="F67" s="23">
        <v>0</v>
      </c>
      <c r="G67" s="24">
        <v>0</v>
      </c>
      <c r="N67" s="5"/>
    </row>
    <row r="68" spans="1:14" ht="25.5" customHeight="1">
      <c r="A68" s="25" t="s">
        <v>169</v>
      </c>
      <c r="B68" s="23">
        <v>210</v>
      </c>
      <c r="C68" s="23">
        <v>8</v>
      </c>
      <c r="D68" s="23">
        <v>29</v>
      </c>
      <c r="E68" s="23">
        <v>57</v>
      </c>
      <c r="F68" s="23">
        <v>43</v>
      </c>
      <c r="G68" s="24">
        <v>73</v>
      </c>
      <c r="N68" s="5"/>
    </row>
    <row r="69" spans="1:14" ht="25.5" customHeight="1">
      <c r="A69" s="25" t="s">
        <v>170</v>
      </c>
      <c r="B69" s="23">
        <v>4</v>
      </c>
      <c r="C69" s="23">
        <v>1</v>
      </c>
      <c r="D69" s="23">
        <v>3</v>
      </c>
      <c r="E69" s="23">
        <v>0</v>
      </c>
      <c r="F69" s="23">
        <v>0</v>
      </c>
      <c r="G69" s="24">
        <v>0</v>
      </c>
      <c r="N69" s="5"/>
    </row>
    <row r="70" spans="1:14" ht="25.5" customHeight="1">
      <c r="A70" s="25" t="s">
        <v>171</v>
      </c>
      <c r="B70" s="23">
        <v>55</v>
      </c>
      <c r="C70" s="23">
        <v>23</v>
      </c>
      <c r="D70" s="23">
        <v>8</v>
      </c>
      <c r="E70" s="23">
        <v>14</v>
      </c>
      <c r="F70" s="23">
        <v>6</v>
      </c>
      <c r="G70" s="24">
        <v>4</v>
      </c>
      <c r="N70" s="5"/>
    </row>
    <row r="71" spans="1:14" ht="25.5" customHeight="1">
      <c r="A71" s="25" t="s">
        <v>172</v>
      </c>
      <c r="B71" s="23">
        <v>48</v>
      </c>
      <c r="C71" s="23">
        <v>29</v>
      </c>
      <c r="D71" s="23">
        <v>14</v>
      </c>
      <c r="E71" s="23">
        <v>4</v>
      </c>
      <c r="F71" s="23">
        <v>1</v>
      </c>
      <c r="G71" s="24">
        <v>0</v>
      </c>
      <c r="N71" s="5"/>
    </row>
    <row r="72" spans="1:14" ht="25.5" customHeight="1">
      <c r="A72" s="25" t="s">
        <v>173</v>
      </c>
      <c r="B72" s="23">
        <v>78</v>
      </c>
      <c r="C72" s="23">
        <v>28</v>
      </c>
      <c r="D72" s="23">
        <v>35</v>
      </c>
      <c r="E72" s="23">
        <v>14</v>
      </c>
      <c r="F72" s="23">
        <v>1</v>
      </c>
      <c r="G72" s="24">
        <v>0</v>
      </c>
      <c r="N72" s="5"/>
    </row>
    <row r="73" spans="1:14" ht="25.5" customHeight="1">
      <c r="A73" s="25" t="s">
        <v>174</v>
      </c>
      <c r="B73" s="23">
        <v>35</v>
      </c>
      <c r="C73" s="23">
        <v>12</v>
      </c>
      <c r="D73" s="23">
        <v>15</v>
      </c>
      <c r="E73" s="23">
        <v>3</v>
      </c>
      <c r="F73" s="23">
        <v>5</v>
      </c>
      <c r="G73" s="24">
        <v>0</v>
      </c>
      <c r="N73" s="5"/>
    </row>
    <row r="74" spans="1:14" ht="25.5" customHeight="1">
      <c r="A74" s="25" t="s">
        <v>175</v>
      </c>
      <c r="B74" s="23">
        <v>21</v>
      </c>
      <c r="C74" s="23">
        <v>15</v>
      </c>
      <c r="D74" s="23">
        <v>6</v>
      </c>
      <c r="E74" s="23">
        <v>0</v>
      </c>
      <c r="F74" s="23">
        <v>0</v>
      </c>
      <c r="G74" s="24">
        <v>0</v>
      </c>
      <c r="N74" s="5"/>
    </row>
    <row r="75" spans="1:14" ht="25.5" customHeight="1">
      <c r="A75" s="25" t="s">
        <v>176</v>
      </c>
      <c r="B75" s="23">
        <v>48</v>
      </c>
      <c r="C75" s="23">
        <v>34</v>
      </c>
      <c r="D75" s="23">
        <v>14</v>
      </c>
      <c r="E75" s="23">
        <v>0</v>
      </c>
      <c r="F75" s="23">
        <v>0</v>
      </c>
      <c r="G75" s="24">
        <v>0</v>
      </c>
      <c r="N75" s="5"/>
    </row>
    <row r="76" spans="1:14" ht="25.5" customHeight="1">
      <c r="A76" s="25" t="s">
        <v>177</v>
      </c>
      <c r="B76" s="23">
        <v>4</v>
      </c>
      <c r="C76" s="23">
        <v>4</v>
      </c>
      <c r="D76" s="23">
        <v>0</v>
      </c>
      <c r="E76" s="23">
        <v>0</v>
      </c>
      <c r="F76" s="23">
        <v>0</v>
      </c>
      <c r="G76" s="24">
        <v>0</v>
      </c>
      <c r="N76" s="5"/>
    </row>
    <row r="77" spans="1:14" ht="25.5" customHeight="1">
      <c r="A77" s="64" t="s">
        <v>1471</v>
      </c>
      <c r="B77" s="27">
        <v>3587</v>
      </c>
      <c r="C77" s="27">
        <v>934</v>
      </c>
      <c r="D77" s="27">
        <v>1273</v>
      </c>
      <c r="E77" s="27">
        <v>714</v>
      </c>
      <c r="F77" s="27">
        <v>264</v>
      </c>
      <c r="G77" s="28">
        <v>402</v>
      </c>
      <c r="N77" s="5"/>
    </row>
    <row r="78" spans="1:14" ht="25.5" customHeight="1">
      <c r="A78" s="25" t="s">
        <v>178</v>
      </c>
      <c r="B78" s="23">
        <v>1</v>
      </c>
      <c r="C78" s="23">
        <v>1</v>
      </c>
      <c r="D78" s="23">
        <v>0</v>
      </c>
      <c r="E78" s="23">
        <v>0</v>
      </c>
      <c r="F78" s="23">
        <v>0</v>
      </c>
      <c r="G78" s="24">
        <v>0</v>
      </c>
      <c r="N78" s="5"/>
    </row>
    <row r="79" spans="1:14" ht="25.5" customHeight="1">
      <c r="A79" s="25" t="s">
        <v>179</v>
      </c>
      <c r="B79" s="23">
        <v>576</v>
      </c>
      <c r="C79" s="23">
        <v>15</v>
      </c>
      <c r="D79" s="23">
        <v>261</v>
      </c>
      <c r="E79" s="23">
        <v>109</v>
      </c>
      <c r="F79" s="23">
        <v>51</v>
      </c>
      <c r="G79" s="24">
        <v>140</v>
      </c>
      <c r="N79" s="5"/>
    </row>
    <row r="80" spans="1:14" ht="25.5" customHeight="1">
      <c r="A80" s="25" t="s">
        <v>180</v>
      </c>
      <c r="B80" s="23">
        <v>64</v>
      </c>
      <c r="C80" s="23">
        <v>6</v>
      </c>
      <c r="D80" s="23">
        <v>54</v>
      </c>
      <c r="E80" s="23">
        <v>4</v>
      </c>
      <c r="F80" s="23">
        <v>0</v>
      </c>
      <c r="G80" s="24">
        <v>0</v>
      </c>
      <c r="N80" s="5"/>
    </row>
    <row r="81" spans="1:14" ht="25.5" customHeight="1">
      <c r="A81" s="25" t="s">
        <v>181</v>
      </c>
      <c r="B81" s="23">
        <v>8</v>
      </c>
      <c r="C81" s="23">
        <v>4</v>
      </c>
      <c r="D81" s="23">
        <v>4</v>
      </c>
      <c r="E81" s="23">
        <v>0</v>
      </c>
      <c r="F81" s="23">
        <v>0</v>
      </c>
      <c r="G81" s="24">
        <v>0</v>
      </c>
      <c r="N81" s="5"/>
    </row>
    <row r="82" spans="1:14" ht="25.5" customHeight="1">
      <c r="A82" s="25" t="s">
        <v>182</v>
      </c>
      <c r="B82" s="23">
        <v>18</v>
      </c>
      <c r="C82" s="23">
        <v>7</v>
      </c>
      <c r="D82" s="23">
        <v>11</v>
      </c>
      <c r="E82" s="23">
        <v>0</v>
      </c>
      <c r="F82" s="23">
        <v>0</v>
      </c>
      <c r="G82" s="24">
        <v>0</v>
      </c>
      <c r="N82" s="5"/>
    </row>
    <row r="83" spans="1:14" ht="25.5" customHeight="1">
      <c r="A83" s="25" t="s">
        <v>183</v>
      </c>
      <c r="B83" s="23">
        <v>41</v>
      </c>
      <c r="C83" s="23">
        <v>0</v>
      </c>
      <c r="D83" s="23">
        <v>4</v>
      </c>
      <c r="E83" s="23">
        <v>22</v>
      </c>
      <c r="F83" s="23">
        <v>4</v>
      </c>
      <c r="G83" s="24">
        <v>11</v>
      </c>
      <c r="N83" s="5"/>
    </row>
    <row r="84" spans="1:14" ht="25.5" customHeight="1">
      <c r="A84" s="25" t="s">
        <v>184</v>
      </c>
      <c r="B84" s="23">
        <v>1</v>
      </c>
      <c r="C84" s="23">
        <v>0</v>
      </c>
      <c r="D84" s="23">
        <v>1</v>
      </c>
      <c r="E84" s="23">
        <v>0</v>
      </c>
      <c r="F84" s="23">
        <v>0</v>
      </c>
      <c r="G84" s="24">
        <v>0</v>
      </c>
      <c r="N84" s="5"/>
    </row>
    <row r="85" spans="1:14" ht="25.5" customHeight="1">
      <c r="A85" s="25" t="s">
        <v>185</v>
      </c>
      <c r="B85" s="23">
        <v>404</v>
      </c>
      <c r="C85" s="23">
        <v>34</v>
      </c>
      <c r="D85" s="23">
        <v>24</v>
      </c>
      <c r="E85" s="23">
        <v>165</v>
      </c>
      <c r="F85" s="23">
        <v>111</v>
      </c>
      <c r="G85" s="24">
        <v>70</v>
      </c>
      <c r="N85" s="5"/>
    </row>
    <row r="86" spans="1:14" ht="25.5" customHeight="1">
      <c r="A86" s="25" t="s">
        <v>186</v>
      </c>
      <c r="B86" s="23">
        <v>127</v>
      </c>
      <c r="C86" s="23">
        <v>64</v>
      </c>
      <c r="D86" s="23">
        <v>56</v>
      </c>
      <c r="E86" s="23">
        <v>5</v>
      </c>
      <c r="F86" s="23">
        <v>2</v>
      </c>
      <c r="G86" s="24">
        <v>0</v>
      </c>
      <c r="N86" s="5"/>
    </row>
    <row r="87" spans="1:14" ht="25.5" customHeight="1">
      <c r="A87" s="25" t="s">
        <v>187</v>
      </c>
      <c r="B87" s="23">
        <v>103</v>
      </c>
      <c r="C87" s="23">
        <v>6</v>
      </c>
      <c r="D87" s="23">
        <v>93</v>
      </c>
      <c r="E87" s="23">
        <v>4</v>
      </c>
      <c r="F87" s="23">
        <v>0</v>
      </c>
      <c r="G87" s="24">
        <v>0</v>
      </c>
      <c r="N87" s="5"/>
    </row>
    <row r="88" spans="1:14" ht="25.5" customHeight="1">
      <c r="A88" s="25" t="s">
        <v>188</v>
      </c>
      <c r="B88" s="23">
        <v>3</v>
      </c>
      <c r="C88" s="23">
        <v>1</v>
      </c>
      <c r="D88" s="23">
        <v>1</v>
      </c>
      <c r="E88" s="23">
        <v>1</v>
      </c>
      <c r="F88" s="23">
        <v>0</v>
      </c>
      <c r="G88" s="24">
        <v>0</v>
      </c>
      <c r="N88" s="5"/>
    </row>
    <row r="89" spans="1:14" ht="25.5" customHeight="1">
      <c r="A89" s="25" t="s">
        <v>189</v>
      </c>
      <c r="B89" s="23">
        <v>1</v>
      </c>
      <c r="C89" s="23">
        <v>0</v>
      </c>
      <c r="D89" s="23">
        <v>1</v>
      </c>
      <c r="E89" s="23">
        <v>0</v>
      </c>
      <c r="F89" s="23">
        <v>0</v>
      </c>
      <c r="G89" s="24">
        <v>0</v>
      </c>
      <c r="N89" s="5"/>
    </row>
    <row r="90" spans="1:14" ht="25.5" customHeight="1">
      <c r="A90" s="25" t="s">
        <v>190</v>
      </c>
      <c r="B90" s="23">
        <v>77</v>
      </c>
      <c r="C90" s="23">
        <v>2</v>
      </c>
      <c r="D90" s="23">
        <v>19</v>
      </c>
      <c r="E90" s="23">
        <v>41</v>
      </c>
      <c r="F90" s="23">
        <v>15</v>
      </c>
      <c r="G90" s="24">
        <v>0</v>
      </c>
      <c r="N90" s="5"/>
    </row>
    <row r="91" spans="1:14" ht="25.5" customHeight="1">
      <c r="A91" s="25" t="s">
        <v>191</v>
      </c>
      <c r="B91" s="23">
        <v>52</v>
      </c>
      <c r="C91" s="23">
        <v>46</v>
      </c>
      <c r="D91" s="23">
        <v>6</v>
      </c>
      <c r="E91" s="23">
        <v>0</v>
      </c>
      <c r="F91" s="23">
        <v>0</v>
      </c>
      <c r="G91" s="24">
        <v>0</v>
      </c>
      <c r="N91" s="5"/>
    </row>
    <row r="92" spans="1:14" ht="25.5" customHeight="1">
      <c r="A92" s="25" t="s">
        <v>192</v>
      </c>
      <c r="B92" s="23">
        <v>0</v>
      </c>
      <c r="C92" s="23">
        <v>0</v>
      </c>
      <c r="D92" s="23">
        <v>0</v>
      </c>
      <c r="E92" s="23">
        <v>0</v>
      </c>
      <c r="F92" s="23">
        <v>0</v>
      </c>
      <c r="G92" s="24">
        <v>0</v>
      </c>
      <c r="N92" s="5"/>
    </row>
    <row r="93" spans="1:14" ht="25.5" customHeight="1">
      <c r="A93" s="25" t="s">
        <v>193</v>
      </c>
      <c r="B93" s="23">
        <v>0</v>
      </c>
      <c r="C93" s="23">
        <v>0</v>
      </c>
      <c r="D93" s="23">
        <v>0</v>
      </c>
      <c r="E93" s="23">
        <v>0</v>
      </c>
      <c r="F93" s="23">
        <v>0</v>
      </c>
      <c r="G93" s="24">
        <v>0</v>
      </c>
      <c r="N93" s="5"/>
    </row>
    <row r="94" spans="1:14" ht="25.5" customHeight="1">
      <c r="A94" s="25" t="s">
        <v>194</v>
      </c>
      <c r="B94" s="23">
        <v>197</v>
      </c>
      <c r="C94" s="23">
        <v>25</v>
      </c>
      <c r="D94" s="23">
        <v>63</v>
      </c>
      <c r="E94" s="23">
        <v>57</v>
      </c>
      <c r="F94" s="23">
        <v>27</v>
      </c>
      <c r="G94" s="24">
        <v>25</v>
      </c>
      <c r="N94" s="5"/>
    </row>
    <row r="95" spans="1:14" ht="25.5" customHeight="1">
      <c r="A95" s="25" t="s">
        <v>195</v>
      </c>
      <c r="B95" s="23">
        <v>317</v>
      </c>
      <c r="C95" s="23">
        <v>297</v>
      </c>
      <c r="D95" s="23">
        <v>18</v>
      </c>
      <c r="E95" s="23">
        <v>1</v>
      </c>
      <c r="F95" s="23">
        <v>1</v>
      </c>
      <c r="G95" s="24">
        <v>0</v>
      </c>
      <c r="N95" s="5"/>
    </row>
    <row r="96" spans="1:14" ht="25.5" customHeight="1">
      <c r="A96" s="25" t="s">
        <v>196</v>
      </c>
      <c r="B96" s="23">
        <v>28</v>
      </c>
      <c r="C96" s="23">
        <v>4</v>
      </c>
      <c r="D96" s="23">
        <v>17</v>
      </c>
      <c r="E96" s="23">
        <v>7</v>
      </c>
      <c r="F96" s="23">
        <v>0</v>
      </c>
      <c r="G96" s="24">
        <v>0</v>
      </c>
      <c r="N96" s="5"/>
    </row>
    <row r="97" spans="1:14" ht="25.5" customHeight="1">
      <c r="A97" s="25" t="s">
        <v>197</v>
      </c>
      <c r="B97" s="23">
        <v>0</v>
      </c>
      <c r="C97" s="23">
        <v>0</v>
      </c>
      <c r="D97" s="23">
        <v>0</v>
      </c>
      <c r="E97" s="23">
        <v>0</v>
      </c>
      <c r="F97" s="23">
        <v>0</v>
      </c>
      <c r="G97" s="24">
        <v>0</v>
      </c>
      <c r="N97" s="5"/>
    </row>
    <row r="98" spans="1:14" ht="25.5" customHeight="1">
      <c r="A98" s="25" t="s">
        <v>198</v>
      </c>
      <c r="B98" s="23">
        <v>7</v>
      </c>
      <c r="C98" s="23">
        <v>0</v>
      </c>
      <c r="D98" s="23">
        <v>2</v>
      </c>
      <c r="E98" s="23">
        <v>5</v>
      </c>
      <c r="F98" s="23">
        <v>0</v>
      </c>
      <c r="G98" s="24">
        <v>0</v>
      </c>
      <c r="N98" s="5"/>
    </row>
    <row r="99" spans="1:14" ht="25.5" customHeight="1">
      <c r="A99" s="25" t="s">
        <v>199</v>
      </c>
      <c r="B99" s="23">
        <v>1</v>
      </c>
      <c r="C99" s="23">
        <v>0</v>
      </c>
      <c r="D99" s="23">
        <v>0</v>
      </c>
      <c r="E99" s="23">
        <v>1</v>
      </c>
      <c r="F99" s="23">
        <v>0</v>
      </c>
      <c r="G99" s="24">
        <v>0</v>
      </c>
      <c r="N99" s="5"/>
    </row>
    <row r="100" spans="1:14" ht="25.5" customHeight="1">
      <c r="A100" s="25" t="s">
        <v>200</v>
      </c>
      <c r="B100" s="23">
        <v>149</v>
      </c>
      <c r="C100" s="23">
        <v>0</v>
      </c>
      <c r="D100" s="23">
        <v>28</v>
      </c>
      <c r="E100" s="23">
        <v>116</v>
      </c>
      <c r="F100" s="23">
        <v>5</v>
      </c>
      <c r="G100" s="24">
        <v>0</v>
      </c>
      <c r="N100" s="5"/>
    </row>
    <row r="101" spans="1:14" ht="25.5" customHeight="1">
      <c r="A101" s="25" t="s">
        <v>201</v>
      </c>
      <c r="B101" s="23">
        <v>0</v>
      </c>
      <c r="C101" s="23">
        <v>0</v>
      </c>
      <c r="D101" s="23">
        <v>0</v>
      </c>
      <c r="E101" s="23">
        <v>0</v>
      </c>
      <c r="F101" s="23">
        <v>0</v>
      </c>
      <c r="G101" s="24">
        <v>0</v>
      </c>
      <c r="N101" s="5"/>
    </row>
    <row r="102" spans="1:14" ht="25.5" customHeight="1">
      <c r="A102" s="25" t="s">
        <v>202</v>
      </c>
      <c r="B102" s="23">
        <v>1</v>
      </c>
      <c r="C102" s="23">
        <v>1</v>
      </c>
      <c r="D102" s="23">
        <v>0</v>
      </c>
      <c r="E102" s="23">
        <v>0</v>
      </c>
      <c r="F102" s="23">
        <v>0</v>
      </c>
      <c r="G102" s="24">
        <v>0</v>
      </c>
      <c r="N102" s="5"/>
    </row>
    <row r="103" spans="1:14" ht="25.5" customHeight="1">
      <c r="A103" s="25" t="s">
        <v>203</v>
      </c>
      <c r="B103" s="23">
        <v>48</v>
      </c>
      <c r="C103" s="23">
        <v>21</v>
      </c>
      <c r="D103" s="23">
        <v>26</v>
      </c>
      <c r="E103" s="23">
        <v>1</v>
      </c>
      <c r="F103" s="23">
        <v>0</v>
      </c>
      <c r="G103" s="24">
        <v>0</v>
      </c>
      <c r="N103" s="5"/>
    </row>
    <row r="104" spans="1:14" ht="25.5" customHeight="1">
      <c r="A104" s="25" t="s">
        <v>204</v>
      </c>
      <c r="B104" s="23">
        <v>186</v>
      </c>
      <c r="C104" s="23">
        <v>92</v>
      </c>
      <c r="D104" s="23">
        <v>79</v>
      </c>
      <c r="E104" s="23">
        <v>12</v>
      </c>
      <c r="F104" s="23">
        <v>3</v>
      </c>
      <c r="G104" s="24">
        <v>0</v>
      </c>
      <c r="N104" s="5"/>
    </row>
    <row r="105" spans="1:14" ht="25.5" customHeight="1">
      <c r="A105" s="25" t="s">
        <v>205</v>
      </c>
      <c r="B105" s="23">
        <v>169</v>
      </c>
      <c r="C105" s="23">
        <v>83</v>
      </c>
      <c r="D105" s="23">
        <v>67</v>
      </c>
      <c r="E105" s="23">
        <v>13</v>
      </c>
      <c r="F105" s="23">
        <v>6</v>
      </c>
      <c r="G105" s="24">
        <v>0</v>
      </c>
      <c r="N105" s="5"/>
    </row>
    <row r="106" spans="1:14" ht="25.5" customHeight="1">
      <c r="A106" s="25" t="s">
        <v>206</v>
      </c>
      <c r="B106" s="23">
        <v>49</v>
      </c>
      <c r="C106" s="23">
        <v>41</v>
      </c>
      <c r="D106" s="23">
        <v>6</v>
      </c>
      <c r="E106" s="23">
        <v>2</v>
      </c>
      <c r="F106" s="23">
        <v>0</v>
      </c>
      <c r="G106" s="24">
        <v>0</v>
      </c>
      <c r="N106" s="5"/>
    </row>
    <row r="107" spans="1:14" ht="25.5" customHeight="1">
      <c r="A107" s="25" t="s">
        <v>207</v>
      </c>
      <c r="B107" s="23">
        <v>101</v>
      </c>
      <c r="C107" s="23">
        <v>30</v>
      </c>
      <c r="D107" s="23">
        <v>64</v>
      </c>
      <c r="E107" s="23">
        <v>6</v>
      </c>
      <c r="F107" s="23">
        <v>1</v>
      </c>
      <c r="G107" s="24">
        <v>0</v>
      </c>
      <c r="N107" s="5"/>
    </row>
    <row r="108" spans="1:14" ht="25.5" customHeight="1">
      <c r="A108" s="25" t="s">
        <v>208</v>
      </c>
      <c r="B108" s="23">
        <v>8</v>
      </c>
      <c r="C108" s="23">
        <v>8</v>
      </c>
      <c r="D108" s="23">
        <v>0</v>
      </c>
      <c r="E108" s="23">
        <v>0</v>
      </c>
      <c r="F108" s="23">
        <v>0</v>
      </c>
      <c r="G108" s="24">
        <v>0</v>
      </c>
      <c r="N108" s="5"/>
    </row>
    <row r="109" spans="1:14" ht="25.5" customHeight="1">
      <c r="A109" s="25" t="s">
        <v>209</v>
      </c>
      <c r="B109" s="23">
        <v>2</v>
      </c>
      <c r="C109" s="23">
        <v>1</v>
      </c>
      <c r="D109" s="23">
        <v>1</v>
      </c>
      <c r="E109" s="23">
        <v>0</v>
      </c>
      <c r="F109" s="23">
        <v>0</v>
      </c>
      <c r="G109" s="24">
        <v>0</v>
      </c>
      <c r="N109" s="5"/>
    </row>
    <row r="110" spans="1:14" ht="25.5" customHeight="1">
      <c r="A110" s="25" t="s">
        <v>210</v>
      </c>
      <c r="B110" s="23">
        <v>6</v>
      </c>
      <c r="C110" s="23">
        <v>3</v>
      </c>
      <c r="D110" s="23">
        <v>2</v>
      </c>
      <c r="E110" s="23">
        <v>1</v>
      </c>
      <c r="F110" s="23">
        <v>0</v>
      </c>
      <c r="G110" s="24">
        <v>0</v>
      </c>
      <c r="N110" s="5"/>
    </row>
    <row r="111" spans="1:14" ht="25.5" customHeight="1">
      <c r="A111" s="25" t="s">
        <v>211</v>
      </c>
      <c r="B111" s="23">
        <v>7</v>
      </c>
      <c r="C111" s="23">
        <v>1</v>
      </c>
      <c r="D111" s="23">
        <v>6</v>
      </c>
      <c r="E111" s="23">
        <v>0</v>
      </c>
      <c r="F111" s="23">
        <v>0</v>
      </c>
      <c r="G111" s="24">
        <v>0</v>
      </c>
      <c r="N111" s="5"/>
    </row>
    <row r="112" spans="1:14" ht="25.5" customHeight="1">
      <c r="A112" s="25" t="s">
        <v>212</v>
      </c>
      <c r="B112" s="23">
        <v>18</v>
      </c>
      <c r="C112" s="23">
        <v>11</v>
      </c>
      <c r="D112" s="23">
        <v>5</v>
      </c>
      <c r="E112" s="23">
        <v>2</v>
      </c>
      <c r="F112" s="23">
        <v>0</v>
      </c>
      <c r="G112" s="24">
        <v>0</v>
      </c>
      <c r="N112" s="5"/>
    </row>
    <row r="113" spans="1:14" ht="25.5" customHeight="1">
      <c r="A113" s="25" t="s">
        <v>213</v>
      </c>
      <c r="B113" s="23">
        <v>171</v>
      </c>
      <c r="C113" s="23">
        <v>2</v>
      </c>
      <c r="D113" s="23">
        <v>6</v>
      </c>
      <c r="E113" s="23">
        <v>35</v>
      </c>
      <c r="F113" s="23">
        <v>14</v>
      </c>
      <c r="G113" s="24">
        <v>114</v>
      </c>
      <c r="N113" s="5"/>
    </row>
    <row r="114" spans="1:14" ht="25.5" customHeight="1">
      <c r="A114" s="25" t="s">
        <v>214</v>
      </c>
      <c r="B114" s="23">
        <v>34</v>
      </c>
      <c r="C114" s="23">
        <v>19</v>
      </c>
      <c r="D114" s="23">
        <v>12</v>
      </c>
      <c r="E114" s="23">
        <v>2</v>
      </c>
      <c r="F114" s="23">
        <v>1</v>
      </c>
      <c r="G114" s="24">
        <v>0</v>
      </c>
      <c r="N114" s="5"/>
    </row>
    <row r="115" spans="1:14" ht="25.5" customHeight="1">
      <c r="A115" s="25" t="s">
        <v>215</v>
      </c>
      <c r="B115" s="23">
        <v>38</v>
      </c>
      <c r="C115" s="23">
        <v>29</v>
      </c>
      <c r="D115" s="23">
        <v>9</v>
      </c>
      <c r="E115" s="23">
        <v>0</v>
      </c>
      <c r="F115" s="23">
        <v>0</v>
      </c>
      <c r="G115" s="24">
        <v>0</v>
      </c>
      <c r="N115" s="5"/>
    </row>
    <row r="116" spans="1:14" ht="25.5" customHeight="1">
      <c r="A116" s="25" t="s">
        <v>216</v>
      </c>
      <c r="B116" s="23">
        <v>4</v>
      </c>
      <c r="C116" s="23">
        <v>3</v>
      </c>
      <c r="D116" s="23">
        <v>0</v>
      </c>
      <c r="E116" s="23">
        <v>1</v>
      </c>
      <c r="F116" s="23">
        <v>0</v>
      </c>
      <c r="G116" s="24">
        <v>0</v>
      </c>
      <c r="N116" s="5"/>
    </row>
    <row r="117" spans="1:14" ht="25.5" customHeight="1">
      <c r="A117" s="25" t="s">
        <v>217</v>
      </c>
      <c r="B117" s="23">
        <v>267</v>
      </c>
      <c r="C117" s="23">
        <v>21</v>
      </c>
      <c r="D117" s="23">
        <v>137</v>
      </c>
      <c r="E117" s="23">
        <v>60</v>
      </c>
      <c r="F117" s="23">
        <v>12</v>
      </c>
      <c r="G117" s="24">
        <v>37</v>
      </c>
      <c r="N117" s="5"/>
    </row>
    <row r="118" spans="1:14" ht="25.5" customHeight="1">
      <c r="A118" s="25" t="s">
        <v>218</v>
      </c>
      <c r="B118" s="23">
        <v>53</v>
      </c>
      <c r="C118" s="23">
        <v>0</v>
      </c>
      <c r="D118" s="23">
        <v>23</v>
      </c>
      <c r="E118" s="23">
        <v>21</v>
      </c>
      <c r="F118" s="23">
        <v>4</v>
      </c>
      <c r="G118" s="24">
        <v>5</v>
      </c>
      <c r="N118" s="5"/>
    </row>
    <row r="119" spans="1:14" ht="25.5" customHeight="1">
      <c r="A119" s="25" t="s">
        <v>219</v>
      </c>
      <c r="B119" s="23">
        <v>13</v>
      </c>
      <c r="C119" s="23">
        <v>5</v>
      </c>
      <c r="D119" s="23">
        <v>8</v>
      </c>
      <c r="E119" s="23">
        <v>0</v>
      </c>
      <c r="F119" s="23">
        <v>0</v>
      </c>
      <c r="G119" s="24">
        <v>0</v>
      </c>
      <c r="N119" s="5"/>
    </row>
    <row r="120" spans="1:14" ht="25.5" customHeight="1">
      <c r="A120" s="25" t="s">
        <v>220</v>
      </c>
      <c r="B120" s="23">
        <v>5</v>
      </c>
      <c r="C120" s="23">
        <v>4</v>
      </c>
      <c r="D120" s="23">
        <v>1</v>
      </c>
      <c r="E120" s="23">
        <v>0</v>
      </c>
      <c r="F120" s="23">
        <v>0</v>
      </c>
      <c r="G120" s="24">
        <v>0</v>
      </c>
      <c r="N120" s="5"/>
    </row>
    <row r="121" spans="1:14" ht="25.5" customHeight="1">
      <c r="A121" s="25" t="s">
        <v>221</v>
      </c>
      <c r="B121" s="23">
        <v>27</v>
      </c>
      <c r="C121" s="23">
        <v>16</v>
      </c>
      <c r="D121" s="23">
        <v>10</v>
      </c>
      <c r="E121" s="23">
        <v>1</v>
      </c>
      <c r="F121" s="23">
        <v>0</v>
      </c>
      <c r="G121" s="24">
        <v>0</v>
      </c>
      <c r="N121" s="5"/>
    </row>
    <row r="122" spans="1:14" ht="25.5" customHeight="1">
      <c r="A122" s="25" t="s">
        <v>222</v>
      </c>
      <c r="B122" s="23">
        <v>179</v>
      </c>
      <c r="C122" s="23">
        <v>25</v>
      </c>
      <c r="D122" s="23">
        <v>131</v>
      </c>
      <c r="E122" s="23">
        <v>17</v>
      </c>
      <c r="F122" s="23">
        <v>6</v>
      </c>
      <c r="G122" s="24">
        <v>0</v>
      </c>
      <c r="N122" s="5"/>
    </row>
    <row r="123" spans="1:14" ht="25.5" customHeight="1">
      <c r="A123" s="25" t="s">
        <v>223</v>
      </c>
      <c r="B123" s="23">
        <v>1</v>
      </c>
      <c r="C123" s="23">
        <v>0</v>
      </c>
      <c r="D123" s="23">
        <v>1</v>
      </c>
      <c r="E123" s="23">
        <v>0</v>
      </c>
      <c r="F123" s="23">
        <v>0</v>
      </c>
      <c r="G123" s="24">
        <v>0</v>
      </c>
      <c r="N123" s="5"/>
    </row>
    <row r="124" spans="1:14" ht="25.5" customHeight="1">
      <c r="A124" s="25" t="s">
        <v>224</v>
      </c>
      <c r="B124" s="23">
        <v>1</v>
      </c>
      <c r="C124" s="23">
        <v>0</v>
      </c>
      <c r="D124" s="23">
        <v>0</v>
      </c>
      <c r="E124" s="23">
        <v>1</v>
      </c>
      <c r="F124" s="23">
        <v>0</v>
      </c>
      <c r="G124" s="24">
        <v>0</v>
      </c>
      <c r="N124" s="5"/>
    </row>
    <row r="125" spans="1:14" ht="25.5" customHeight="1">
      <c r="A125" s="25" t="s">
        <v>225</v>
      </c>
      <c r="B125" s="23">
        <v>24</v>
      </c>
      <c r="C125" s="23">
        <v>6</v>
      </c>
      <c r="D125" s="23">
        <v>16</v>
      </c>
      <c r="E125" s="23">
        <v>1</v>
      </c>
      <c r="F125" s="23">
        <v>1</v>
      </c>
      <c r="G125" s="24">
        <v>0</v>
      </c>
      <c r="N125" s="5"/>
    </row>
    <row r="126" spans="1:14" ht="25.5" customHeight="1">
      <c r="A126" s="64" t="s">
        <v>38</v>
      </c>
      <c r="B126" s="27">
        <v>1793</v>
      </c>
      <c r="C126" s="27">
        <v>370</v>
      </c>
      <c r="D126" s="27">
        <v>362</v>
      </c>
      <c r="E126" s="27">
        <v>314</v>
      </c>
      <c r="F126" s="27">
        <v>113</v>
      </c>
      <c r="G126" s="28">
        <v>634</v>
      </c>
      <c r="N126" s="5"/>
    </row>
    <row r="127" spans="1:14" ht="25.5" customHeight="1">
      <c r="A127" s="25" t="s">
        <v>226</v>
      </c>
      <c r="B127" s="23">
        <v>22</v>
      </c>
      <c r="C127" s="23">
        <v>12</v>
      </c>
      <c r="D127" s="23">
        <v>7</v>
      </c>
      <c r="E127" s="23">
        <v>3</v>
      </c>
      <c r="F127" s="23">
        <v>0</v>
      </c>
      <c r="G127" s="24">
        <v>0</v>
      </c>
      <c r="N127" s="5"/>
    </row>
    <row r="128" spans="1:14" ht="25.5" customHeight="1">
      <c r="A128" s="25" t="s">
        <v>227</v>
      </c>
      <c r="B128" s="23">
        <v>26</v>
      </c>
      <c r="C128" s="23">
        <v>18</v>
      </c>
      <c r="D128" s="23">
        <v>6</v>
      </c>
      <c r="E128" s="23">
        <v>2</v>
      </c>
      <c r="F128" s="23">
        <v>0</v>
      </c>
      <c r="G128" s="24">
        <v>0</v>
      </c>
      <c r="N128" s="5"/>
    </row>
    <row r="129" spans="1:14" ht="25.5" customHeight="1">
      <c r="A129" s="25" t="s">
        <v>38</v>
      </c>
      <c r="B129" s="23">
        <v>829</v>
      </c>
      <c r="C129" s="23">
        <v>36</v>
      </c>
      <c r="D129" s="23">
        <v>65</v>
      </c>
      <c r="E129" s="23">
        <v>110</v>
      </c>
      <c r="F129" s="23">
        <v>76</v>
      </c>
      <c r="G129" s="24">
        <v>542</v>
      </c>
      <c r="N129" s="5"/>
    </row>
    <row r="130" spans="1:14" ht="25.5" customHeight="1">
      <c r="A130" s="25" t="s">
        <v>228</v>
      </c>
      <c r="B130" s="23">
        <v>16</v>
      </c>
      <c r="C130" s="23">
        <v>4</v>
      </c>
      <c r="D130" s="23">
        <v>11</v>
      </c>
      <c r="E130" s="23">
        <v>1</v>
      </c>
      <c r="F130" s="23">
        <v>0</v>
      </c>
      <c r="G130" s="24">
        <v>0</v>
      </c>
      <c r="N130" s="5"/>
    </row>
    <row r="131" spans="1:14" ht="25.5" customHeight="1">
      <c r="A131" s="25" t="s">
        <v>229</v>
      </c>
      <c r="B131" s="23">
        <v>16</v>
      </c>
      <c r="C131" s="23">
        <v>9</v>
      </c>
      <c r="D131" s="23">
        <v>6</v>
      </c>
      <c r="E131" s="23">
        <v>1</v>
      </c>
      <c r="F131" s="23">
        <v>0</v>
      </c>
      <c r="G131" s="24">
        <v>0</v>
      </c>
      <c r="N131" s="5"/>
    </row>
    <row r="132" spans="1:14" ht="25.5" customHeight="1">
      <c r="A132" s="25" t="s">
        <v>230</v>
      </c>
      <c r="B132" s="23">
        <v>26</v>
      </c>
      <c r="C132" s="23">
        <v>15</v>
      </c>
      <c r="D132" s="23">
        <v>11</v>
      </c>
      <c r="E132" s="23">
        <v>0</v>
      </c>
      <c r="F132" s="23">
        <v>0</v>
      </c>
      <c r="G132" s="24">
        <v>0</v>
      </c>
      <c r="N132" s="5"/>
    </row>
    <row r="133" spans="1:14" ht="25.5" customHeight="1">
      <c r="A133" s="25" t="s">
        <v>231</v>
      </c>
      <c r="B133" s="23">
        <v>8</v>
      </c>
      <c r="C133" s="23">
        <v>4</v>
      </c>
      <c r="D133" s="23">
        <v>4</v>
      </c>
      <c r="E133" s="23">
        <v>0</v>
      </c>
      <c r="F133" s="23">
        <v>0</v>
      </c>
      <c r="G133" s="24">
        <v>0</v>
      </c>
      <c r="N133" s="5"/>
    </row>
    <row r="134" spans="1:14" ht="25.5" customHeight="1">
      <c r="A134" s="25" t="s">
        <v>232</v>
      </c>
      <c r="B134" s="23">
        <v>7</v>
      </c>
      <c r="C134" s="23">
        <v>7</v>
      </c>
      <c r="D134" s="23">
        <v>0</v>
      </c>
      <c r="E134" s="23">
        <v>0</v>
      </c>
      <c r="F134" s="23">
        <v>0</v>
      </c>
      <c r="G134" s="24">
        <v>0</v>
      </c>
      <c r="N134" s="5"/>
    </row>
    <row r="135" spans="1:14" ht="25.5" customHeight="1">
      <c r="A135" s="25" t="s">
        <v>233</v>
      </c>
      <c r="B135" s="23">
        <v>39</v>
      </c>
      <c r="C135" s="23">
        <v>29</v>
      </c>
      <c r="D135" s="23">
        <v>9</v>
      </c>
      <c r="E135" s="23">
        <v>0</v>
      </c>
      <c r="F135" s="23">
        <v>0</v>
      </c>
      <c r="G135" s="24">
        <v>1</v>
      </c>
      <c r="N135" s="5"/>
    </row>
    <row r="136" spans="1:14" ht="25.5" customHeight="1">
      <c r="A136" s="25" t="s">
        <v>234</v>
      </c>
      <c r="B136" s="23">
        <v>174</v>
      </c>
      <c r="C136" s="23">
        <v>37</v>
      </c>
      <c r="D136" s="23">
        <v>81</v>
      </c>
      <c r="E136" s="23">
        <v>48</v>
      </c>
      <c r="F136" s="23">
        <v>5</v>
      </c>
      <c r="G136" s="24">
        <v>3</v>
      </c>
      <c r="N136" s="5"/>
    </row>
    <row r="137" spans="1:14" ht="25.5" customHeight="1">
      <c r="A137" s="25" t="s">
        <v>235</v>
      </c>
      <c r="B137" s="23">
        <v>5</v>
      </c>
      <c r="C137" s="23">
        <v>5</v>
      </c>
      <c r="D137" s="23">
        <v>0</v>
      </c>
      <c r="E137" s="23">
        <v>0</v>
      </c>
      <c r="F137" s="23">
        <v>0</v>
      </c>
      <c r="G137" s="24">
        <v>0</v>
      </c>
      <c r="N137" s="5"/>
    </row>
    <row r="138" spans="1:14" ht="25.5" customHeight="1">
      <c r="A138" s="25" t="s">
        <v>236</v>
      </c>
      <c r="B138" s="23">
        <v>32</v>
      </c>
      <c r="C138" s="23">
        <v>8</v>
      </c>
      <c r="D138" s="23">
        <v>5</v>
      </c>
      <c r="E138" s="23">
        <v>17</v>
      </c>
      <c r="F138" s="23">
        <v>1</v>
      </c>
      <c r="G138" s="24">
        <v>1</v>
      </c>
      <c r="N138" s="5"/>
    </row>
    <row r="139" spans="1:14" ht="25.5" customHeight="1">
      <c r="A139" s="25" t="s">
        <v>237</v>
      </c>
      <c r="B139" s="23">
        <v>40</v>
      </c>
      <c r="C139" s="23">
        <v>22</v>
      </c>
      <c r="D139" s="23">
        <v>11</v>
      </c>
      <c r="E139" s="23">
        <v>7</v>
      </c>
      <c r="F139" s="23">
        <v>0</v>
      </c>
      <c r="G139" s="24">
        <v>0</v>
      </c>
      <c r="N139" s="5"/>
    </row>
    <row r="140" spans="1:14" ht="25.5" customHeight="1">
      <c r="A140" s="25" t="s">
        <v>238</v>
      </c>
      <c r="B140" s="23">
        <v>82</v>
      </c>
      <c r="C140" s="23">
        <v>8</v>
      </c>
      <c r="D140" s="23">
        <v>14</v>
      </c>
      <c r="E140" s="23">
        <v>23</v>
      </c>
      <c r="F140" s="23">
        <v>10</v>
      </c>
      <c r="G140" s="24">
        <v>27</v>
      </c>
      <c r="N140" s="5"/>
    </row>
    <row r="141" spans="1:14" ht="25.5" customHeight="1">
      <c r="A141" s="25" t="s">
        <v>239</v>
      </c>
      <c r="B141" s="23">
        <v>7</v>
      </c>
      <c r="C141" s="23">
        <v>3</v>
      </c>
      <c r="D141" s="23">
        <v>4</v>
      </c>
      <c r="E141" s="23">
        <v>0</v>
      </c>
      <c r="F141" s="23">
        <v>0</v>
      </c>
      <c r="G141" s="24">
        <v>0</v>
      </c>
      <c r="N141" s="5"/>
    </row>
    <row r="142" spans="1:14" ht="25.5" customHeight="1">
      <c r="A142" s="25" t="s">
        <v>240</v>
      </c>
      <c r="B142" s="23">
        <v>1</v>
      </c>
      <c r="C142" s="23">
        <v>1</v>
      </c>
      <c r="D142" s="23">
        <v>0</v>
      </c>
      <c r="E142" s="23">
        <v>0</v>
      </c>
      <c r="F142" s="23">
        <v>0</v>
      </c>
      <c r="G142" s="24">
        <v>0</v>
      </c>
      <c r="N142" s="5"/>
    </row>
    <row r="143" spans="1:14" ht="25.5" customHeight="1">
      <c r="A143" s="25" t="s">
        <v>241</v>
      </c>
      <c r="B143" s="23">
        <v>61</v>
      </c>
      <c r="C143" s="23">
        <v>1</v>
      </c>
      <c r="D143" s="23">
        <v>2</v>
      </c>
      <c r="E143" s="23">
        <v>11</v>
      </c>
      <c r="F143" s="23">
        <v>12</v>
      </c>
      <c r="G143" s="24">
        <v>35</v>
      </c>
      <c r="N143" s="5"/>
    </row>
    <row r="144" spans="1:14" ht="25.5" customHeight="1">
      <c r="A144" s="25" t="s">
        <v>242</v>
      </c>
      <c r="B144" s="23">
        <v>9</v>
      </c>
      <c r="C144" s="23">
        <v>4</v>
      </c>
      <c r="D144" s="23">
        <v>4</v>
      </c>
      <c r="E144" s="23">
        <v>1</v>
      </c>
      <c r="F144" s="23">
        <v>0</v>
      </c>
      <c r="G144" s="24">
        <v>0</v>
      </c>
      <c r="N144" s="5"/>
    </row>
    <row r="145" spans="1:14" ht="25.5" customHeight="1">
      <c r="A145" s="25" t="s">
        <v>243</v>
      </c>
      <c r="B145" s="23">
        <v>3</v>
      </c>
      <c r="C145" s="23">
        <v>3</v>
      </c>
      <c r="D145" s="23">
        <v>0</v>
      </c>
      <c r="E145" s="23">
        <v>0</v>
      </c>
      <c r="F145" s="23">
        <v>0</v>
      </c>
      <c r="G145" s="24">
        <v>0</v>
      </c>
      <c r="N145" s="5"/>
    </row>
    <row r="146" spans="1:14" ht="25.5" customHeight="1">
      <c r="A146" s="25" t="s">
        <v>244</v>
      </c>
      <c r="B146" s="23">
        <v>5</v>
      </c>
      <c r="C146" s="23">
        <v>2</v>
      </c>
      <c r="D146" s="23">
        <v>2</v>
      </c>
      <c r="E146" s="23">
        <v>1</v>
      </c>
      <c r="F146" s="23">
        <v>0</v>
      </c>
      <c r="G146" s="24">
        <v>0</v>
      </c>
      <c r="N146" s="5"/>
    </row>
    <row r="147" spans="1:14" ht="25.5" customHeight="1">
      <c r="A147" s="25" t="s">
        <v>245</v>
      </c>
      <c r="B147" s="23">
        <v>20</v>
      </c>
      <c r="C147" s="23">
        <v>4</v>
      </c>
      <c r="D147" s="23">
        <v>10</v>
      </c>
      <c r="E147" s="23">
        <v>6</v>
      </c>
      <c r="F147" s="23">
        <v>0</v>
      </c>
      <c r="G147" s="24">
        <v>0</v>
      </c>
      <c r="N147" s="5"/>
    </row>
    <row r="148" spans="1:14" ht="25.5" customHeight="1">
      <c r="A148" s="25" t="s">
        <v>246</v>
      </c>
      <c r="B148" s="23">
        <v>7</v>
      </c>
      <c r="C148" s="23">
        <v>2</v>
      </c>
      <c r="D148" s="23">
        <v>2</v>
      </c>
      <c r="E148" s="23">
        <v>3</v>
      </c>
      <c r="F148" s="23">
        <v>0</v>
      </c>
      <c r="G148" s="24">
        <v>0</v>
      </c>
      <c r="N148" s="5"/>
    </row>
    <row r="149" spans="1:14" ht="25.5" customHeight="1">
      <c r="A149" s="25" t="s">
        <v>247</v>
      </c>
      <c r="B149" s="23">
        <v>39</v>
      </c>
      <c r="C149" s="23">
        <v>23</v>
      </c>
      <c r="D149" s="23">
        <v>6</v>
      </c>
      <c r="E149" s="23">
        <v>6</v>
      </c>
      <c r="F149" s="23">
        <v>1</v>
      </c>
      <c r="G149" s="24">
        <v>3</v>
      </c>
      <c r="N149" s="5"/>
    </row>
    <row r="150" spans="1:14" ht="25.5" customHeight="1">
      <c r="A150" s="25" t="s">
        <v>248</v>
      </c>
      <c r="B150" s="23">
        <v>31</v>
      </c>
      <c r="C150" s="23">
        <v>12</v>
      </c>
      <c r="D150" s="23">
        <v>10</v>
      </c>
      <c r="E150" s="23">
        <v>6</v>
      </c>
      <c r="F150" s="23">
        <v>1</v>
      </c>
      <c r="G150" s="24">
        <v>2</v>
      </c>
      <c r="N150" s="5"/>
    </row>
    <row r="151" spans="1:14" ht="25.5" customHeight="1">
      <c r="A151" s="25" t="s">
        <v>249</v>
      </c>
      <c r="B151" s="23">
        <v>8</v>
      </c>
      <c r="C151" s="23">
        <v>6</v>
      </c>
      <c r="D151" s="23">
        <v>2</v>
      </c>
      <c r="E151" s="23">
        <v>0</v>
      </c>
      <c r="F151" s="23">
        <v>0</v>
      </c>
      <c r="G151" s="24">
        <v>0</v>
      </c>
      <c r="N151" s="5"/>
    </row>
    <row r="152" spans="1:14" ht="25.5" customHeight="1">
      <c r="A152" s="25" t="s">
        <v>250</v>
      </c>
      <c r="B152" s="23">
        <v>2</v>
      </c>
      <c r="C152" s="23">
        <v>1</v>
      </c>
      <c r="D152" s="23">
        <v>1</v>
      </c>
      <c r="E152" s="23">
        <v>0</v>
      </c>
      <c r="F152" s="23">
        <v>0</v>
      </c>
      <c r="G152" s="24">
        <v>0</v>
      </c>
      <c r="N152" s="5"/>
    </row>
    <row r="153" spans="1:14" ht="25.5" customHeight="1">
      <c r="A153" s="25" t="s">
        <v>251</v>
      </c>
      <c r="B153" s="23">
        <v>128</v>
      </c>
      <c r="C153" s="23">
        <v>35</v>
      </c>
      <c r="D153" s="23">
        <v>61</v>
      </c>
      <c r="E153" s="23">
        <v>29</v>
      </c>
      <c r="F153" s="23">
        <v>2</v>
      </c>
      <c r="G153" s="24">
        <v>1</v>
      </c>
      <c r="N153" s="5"/>
    </row>
    <row r="154" spans="1:14" ht="25.5" customHeight="1">
      <c r="A154" s="25" t="s">
        <v>252</v>
      </c>
      <c r="B154" s="23">
        <v>11</v>
      </c>
      <c r="C154" s="23">
        <v>9</v>
      </c>
      <c r="D154" s="23">
        <v>0</v>
      </c>
      <c r="E154" s="23">
        <v>2</v>
      </c>
      <c r="F154" s="23">
        <v>0</v>
      </c>
      <c r="G154" s="24">
        <v>0</v>
      </c>
      <c r="N154" s="5"/>
    </row>
    <row r="155" spans="1:14" ht="25.5" customHeight="1">
      <c r="A155" s="25" t="s">
        <v>253</v>
      </c>
      <c r="B155" s="23">
        <v>54</v>
      </c>
      <c r="C155" s="23">
        <v>7</v>
      </c>
      <c r="D155" s="23">
        <v>8</v>
      </c>
      <c r="E155" s="23">
        <v>18</v>
      </c>
      <c r="F155" s="23">
        <v>5</v>
      </c>
      <c r="G155" s="24">
        <v>16</v>
      </c>
      <c r="N155" s="5"/>
    </row>
    <row r="156" spans="1:14" ht="25.5" customHeight="1">
      <c r="A156" s="25" t="s">
        <v>254</v>
      </c>
      <c r="B156" s="23">
        <v>26</v>
      </c>
      <c r="C156" s="23">
        <v>12</v>
      </c>
      <c r="D156" s="23">
        <v>5</v>
      </c>
      <c r="E156" s="23">
        <v>6</v>
      </c>
      <c r="F156" s="23">
        <v>0</v>
      </c>
      <c r="G156" s="24">
        <v>3</v>
      </c>
      <c r="N156" s="5"/>
    </row>
    <row r="157" spans="1:14" ht="25.5" customHeight="1">
      <c r="A157" s="25" t="s">
        <v>255</v>
      </c>
      <c r="B157" s="23">
        <v>30</v>
      </c>
      <c r="C157" s="23">
        <v>20</v>
      </c>
      <c r="D157" s="23">
        <v>5</v>
      </c>
      <c r="E157" s="23">
        <v>5</v>
      </c>
      <c r="F157" s="23">
        <v>0</v>
      </c>
      <c r="G157" s="24">
        <v>0</v>
      </c>
      <c r="N157" s="5"/>
    </row>
    <row r="158" spans="1:14" ht="25.5" customHeight="1">
      <c r="A158" s="25" t="s">
        <v>256</v>
      </c>
      <c r="B158" s="23">
        <v>29</v>
      </c>
      <c r="C158" s="23">
        <v>11</v>
      </c>
      <c r="D158" s="23">
        <v>10</v>
      </c>
      <c r="E158" s="23">
        <v>8</v>
      </c>
      <c r="F158" s="23">
        <v>0</v>
      </c>
      <c r="G158" s="24">
        <v>0</v>
      </c>
      <c r="N158" s="5"/>
    </row>
    <row r="159" spans="1:14" ht="25.5" customHeight="1">
      <c r="A159" s="64" t="s">
        <v>39</v>
      </c>
      <c r="B159" s="27">
        <v>11581</v>
      </c>
      <c r="C159" s="27">
        <v>2271</v>
      </c>
      <c r="D159" s="27">
        <v>4414</v>
      </c>
      <c r="E159" s="27">
        <v>2124</v>
      </c>
      <c r="F159" s="27">
        <v>1227</v>
      </c>
      <c r="G159" s="28">
        <v>1545</v>
      </c>
      <c r="N159" s="5"/>
    </row>
    <row r="160" spans="1:14" ht="25.5" customHeight="1">
      <c r="A160" s="25" t="s">
        <v>257</v>
      </c>
      <c r="B160" s="23">
        <v>355</v>
      </c>
      <c r="C160" s="23">
        <v>168</v>
      </c>
      <c r="D160" s="23">
        <v>178</v>
      </c>
      <c r="E160" s="23">
        <v>8</v>
      </c>
      <c r="F160" s="23">
        <v>1</v>
      </c>
      <c r="G160" s="24">
        <v>0</v>
      </c>
      <c r="N160" s="5"/>
    </row>
    <row r="161" spans="1:14" ht="25.5" customHeight="1">
      <c r="A161" s="25" t="s">
        <v>258</v>
      </c>
      <c r="B161" s="23">
        <v>29</v>
      </c>
      <c r="C161" s="23">
        <v>2</v>
      </c>
      <c r="D161" s="23">
        <v>17</v>
      </c>
      <c r="E161" s="23">
        <v>8</v>
      </c>
      <c r="F161" s="23">
        <v>1</v>
      </c>
      <c r="G161" s="24">
        <v>1</v>
      </c>
      <c r="N161" s="5"/>
    </row>
    <row r="162" spans="1:14" ht="25.5" customHeight="1">
      <c r="A162" s="25" t="s">
        <v>259</v>
      </c>
      <c r="B162" s="23">
        <v>43</v>
      </c>
      <c r="C162" s="23">
        <v>21</v>
      </c>
      <c r="D162" s="23">
        <v>22</v>
      </c>
      <c r="E162" s="23">
        <v>0</v>
      </c>
      <c r="F162" s="23">
        <v>0</v>
      </c>
      <c r="G162" s="24">
        <v>0</v>
      </c>
      <c r="N162" s="5"/>
    </row>
    <row r="163" spans="1:14" ht="25.5" customHeight="1">
      <c r="A163" s="25" t="s">
        <v>260</v>
      </c>
      <c r="B163" s="23">
        <v>181</v>
      </c>
      <c r="C163" s="23">
        <v>43</v>
      </c>
      <c r="D163" s="23">
        <v>128</v>
      </c>
      <c r="E163" s="23">
        <v>3</v>
      </c>
      <c r="F163" s="23">
        <v>5</v>
      </c>
      <c r="G163" s="24">
        <v>2</v>
      </c>
      <c r="N163" s="5"/>
    </row>
    <row r="164" spans="1:14" ht="25.5" customHeight="1">
      <c r="A164" s="25" t="s">
        <v>261</v>
      </c>
      <c r="B164" s="23">
        <v>16</v>
      </c>
      <c r="C164" s="23">
        <v>9</v>
      </c>
      <c r="D164" s="23">
        <v>7</v>
      </c>
      <c r="E164" s="23">
        <v>0</v>
      </c>
      <c r="F164" s="23">
        <v>0</v>
      </c>
      <c r="G164" s="24">
        <v>0</v>
      </c>
      <c r="N164" s="5"/>
    </row>
    <row r="165" spans="1:14" ht="25.5" customHeight="1">
      <c r="A165" s="25" t="s">
        <v>262</v>
      </c>
      <c r="B165" s="23">
        <v>20</v>
      </c>
      <c r="C165" s="23">
        <v>11</v>
      </c>
      <c r="D165" s="23">
        <v>9</v>
      </c>
      <c r="E165" s="23">
        <v>0</v>
      </c>
      <c r="F165" s="23">
        <v>0</v>
      </c>
      <c r="G165" s="24">
        <v>0</v>
      </c>
      <c r="N165" s="5"/>
    </row>
    <row r="166" spans="1:14" ht="25.5" customHeight="1">
      <c r="A166" s="25" t="s">
        <v>263</v>
      </c>
      <c r="B166" s="23">
        <v>39</v>
      </c>
      <c r="C166" s="23">
        <v>25</v>
      </c>
      <c r="D166" s="23">
        <v>13</v>
      </c>
      <c r="E166" s="23">
        <v>1</v>
      </c>
      <c r="F166" s="23">
        <v>0</v>
      </c>
      <c r="G166" s="24">
        <v>0</v>
      </c>
      <c r="N166" s="5"/>
    </row>
    <row r="167" spans="1:14" ht="25.5" customHeight="1">
      <c r="A167" s="25" t="s">
        <v>39</v>
      </c>
      <c r="B167" s="23">
        <v>2725</v>
      </c>
      <c r="C167" s="23">
        <v>18</v>
      </c>
      <c r="D167" s="23">
        <v>278</v>
      </c>
      <c r="E167" s="23">
        <v>551</v>
      </c>
      <c r="F167" s="23">
        <v>698</v>
      </c>
      <c r="G167" s="24">
        <v>1180</v>
      </c>
      <c r="N167" s="5"/>
    </row>
    <row r="168" spans="1:14" ht="25.5" customHeight="1">
      <c r="A168" s="25" t="s">
        <v>264</v>
      </c>
      <c r="B168" s="23">
        <v>21</v>
      </c>
      <c r="C168" s="23">
        <v>9</v>
      </c>
      <c r="D168" s="23">
        <v>10</v>
      </c>
      <c r="E168" s="23">
        <v>2</v>
      </c>
      <c r="F168" s="23">
        <v>0</v>
      </c>
      <c r="G168" s="24">
        <v>0</v>
      </c>
      <c r="N168" s="5"/>
    </row>
    <row r="169" spans="1:14" ht="25.5" customHeight="1">
      <c r="A169" s="25" t="s">
        <v>265</v>
      </c>
      <c r="B169" s="23">
        <v>7</v>
      </c>
      <c r="C169" s="23">
        <v>6</v>
      </c>
      <c r="D169" s="23">
        <v>1</v>
      </c>
      <c r="E169" s="23">
        <v>0</v>
      </c>
      <c r="F169" s="23">
        <v>0</v>
      </c>
      <c r="G169" s="24">
        <v>0</v>
      </c>
      <c r="N169" s="5"/>
    </row>
    <row r="170" spans="1:14" ht="25.5" customHeight="1">
      <c r="A170" s="25" t="s">
        <v>266</v>
      </c>
      <c r="B170" s="23">
        <v>54</v>
      </c>
      <c r="C170" s="23">
        <v>39</v>
      </c>
      <c r="D170" s="23">
        <v>15</v>
      </c>
      <c r="E170" s="23">
        <v>0</v>
      </c>
      <c r="F170" s="23">
        <v>0</v>
      </c>
      <c r="G170" s="24">
        <v>0</v>
      </c>
      <c r="N170" s="5"/>
    </row>
    <row r="171" spans="1:14" ht="25.5" customHeight="1">
      <c r="A171" s="25" t="s">
        <v>267</v>
      </c>
      <c r="B171" s="23">
        <v>109</v>
      </c>
      <c r="C171" s="23">
        <v>4</v>
      </c>
      <c r="D171" s="23">
        <v>36</v>
      </c>
      <c r="E171" s="23">
        <v>39</v>
      </c>
      <c r="F171" s="23">
        <v>20</v>
      </c>
      <c r="G171" s="24">
        <v>10</v>
      </c>
      <c r="N171" s="5"/>
    </row>
    <row r="172" spans="1:14" ht="25.5" customHeight="1">
      <c r="A172" s="25" t="s">
        <v>268</v>
      </c>
      <c r="B172" s="23">
        <v>23</v>
      </c>
      <c r="C172" s="23">
        <v>1</v>
      </c>
      <c r="D172" s="23">
        <v>16</v>
      </c>
      <c r="E172" s="23">
        <v>6</v>
      </c>
      <c r="F172" s="23">
        <v>0</v>
      </c>
      <c r="G172" s="24">
        <v>0</v>
      </c>
      <c r="N172" s="5"/>
    </row>
    <row r="173" spans="1:14" ht="25.5" customHeight="1">
      <c r="A173" s="25" t="s">
        <v>269</v>
      </c>
      <c r="B173" s="23">
        <v>23</v>
      </c>
      <c r="C173" s="23">
        <v>15</v>
      </c>
      <c r="D173" s="23">
        <v>8</v>
      </c>
      <c r="E173" s="23">
        <v>0</v>
      </c>
      <c r="F173" s="23">
        <v>0</v>
      </c>
      <c r="G173" s="24">
        <v>0</v>
      </c>
      <c r="N173" s="5"/>
    </row>
    <row r="174" spans="1:14" ht="25.5" customHeight="1">
      <c r="A174" s="25" t="s">
        <v>270</v>
      </c>
      <c r="B174" s="23">
        <v>79</v>
      </c>
      <c r="C174" s="23">
        <v>11</v>
      </c>
      <c r="D174" s="23">
        <v>19</v>
      </c>
      <c r="E174" s="23">
        <v>49</v>
      </c>
      <c r="F174" s="23">
        <v>0</v>
      </c>
      <c r="G174" s="24">
        <v>0</v>
      </c>
      <c r="N174" s="5"/>
    </row>
    <row r="175" spans="1:14" ht="25.5" customHeight="1">
      <c r="A175" s="25" t="s">
        <v>271</v>
      </c>
      <c r="B175" s="23">
        <v>31</v>
      </c>
      <c r="C175" s="23">
        <v>16</v>
      </c>
      <c r="D175" s="23">
        <v>14</v>
      </c>
      <c r="E175" s="23">
        <v>1</v>
      </c>
      <c r="F175" s="23">
        <v>0</v>
      </c>
      <c r="G175" s="24">
        <v>0</v>
      </c>
      <c r="N175" s="5"/>
    </row>
    <row r="176" spans="1:14" ht="25.5" customHeight="1">
      <c r="A176" s="25" t="s">
        <v>272</v>
      </c>
      <c r="B176" s="23">
        <v>45</v>
      </c>
      <c r="C176" s="23">
        <v>15</v>
      </c>
      <c r="D176" s="23">
        <v>26</v>
      </c>
      <c r="E176" s="23">
        <v>4</v>
      </c>
      <c r="F176" s="23">
        <v>0</v>
      </c>
      <c r="G176" s="24">
        <v>0</v>
      </c>
      <c r="N176" s="5"/>
    </row>
    <row r="177" spans="1:14" ht="25.5" customHeight="1">
      <c r="A177" s="25" t="s">
        <v>273</v>
      </c>
      <c r="B177" s="23">
        <v>505</v>
      </c>
      <c r="C177" s="23">
        <v>50</v>
      </c>
      <c r="D177" s="23">
        <v>134</v>
      </c>
      <c r="E177" s="23">
        <v>247</v>
      </c>
      <c r="F177" s="23">
        <v>27</v>
      </c>
      <c r="G177" s="24">
        <v>47</v>
      </c>
      <c r="N177" s="5"/>
    </row>
    <row r="178" spans="1:14" ht="25.5" customHeight="1">
      <c r="A178" s="25" t="s">
        <v>274</v>
      </c>
      <c r="B178" s="23">
        <v>3</v>
      </c>
      <c r="C178" s="23">
        <v>0</v>
      </c>
      <c r="D178" s="23">
        <v>3</v>
      </c>
      <c r="E178" s="23">
        <v>0</v>
      </c>
      <c r="F178" s="23">
        <v>0</v>
      </c>
      <c r="G178" s="24">
        <v>0</v>
      </c>
      <c r="N178" s="5"/>
    </row>
    <row r="179" spans="1:14" ht="25.5" customHeight="1">
      <c r="A179" s="25" t="s">
        <v>275</v>
      </c>
      <c r="B179" s="23">
        <v>84</v>
      </c>
      <c r="C179" s="23">
        <v>15</v>
      </c>
      <c r="D179" s="23">
        <v>37</v>
      </c>
      <c r="E179" s="23">
        <v>26</v>
      </c>
      <c r="F179" s="23">
        <v>4</v>
      </c>
      <c r="G179" s="24">
        <v>2</v>
      </c>
      <c r="N179" s="5"/>
    </row>
    <row r="180" spans="1:14" ht="25.5" customHeight="1">
      <c r="A180" s="25" t="s">
        <v>276</v>
      </c>
      <c r="B180" s="23">
        <v>28</v>
      </c>
      <c r="C180" s="23">
        <v>2</v>
      </c>
      <c r="D180" s="23">
        <v>16</v>
      </c>
      <c r="E180" s="23">
        <v>9</v>
      </c>
      <c r="F180" s="23">
        <v>1</v>
      </c>
      <c r="G180" s="24">
        <v>0</v>
      </c>
      <c r="N180" s="5"/>
    </row>
    <row r="181" spans="1:14" ht="25.5" customHeight="1">
      <c r="A181" s="25" t="s">
        <v>277</v>
      </c>
      <c r="B181" s="23">
        <v>29</v>
      </c>
      <c r="C181" s="23">
        <v>3</v>
      </c>
      <c r="D181" s="23">
        <v>17</v>
      </c>
      <c r="E181" s="23">
        <v>9</v>
      </c>
      <c r="F181" s="23">
        <v>0</v>
      </c>
      <c r="G181" s="24">
        <v>0</v>
      </c>
      <c r="N181" s="5"/>
    </row>
    <row r="182" spans="1:14" ht="25.5" customHeight="1">
      <c r="A182" s="25" t="s">
        <v>278</v>
      </c>
      <c r="B182" s="23">
        <v>28</v>
      </c>
      <c r="C182" s="23">
        <v>11</v>
      </c>
      <c r="D182" s="23">
        <v>16</v>
      </c>
      <c r="E182" s="23">
        <v>1</v>
      </c>
      <c r="F182" s="23">
        <v>0</v>
      </c>
      <c r="G182" s="24">
        <v>0</v>
      </c>
      <c r="N182" s="5"/>
    </row>
    <row r="183" spans="1:14" ht="25.5" customHeight="1">
      <c r="A183" s="25" t="s">
        <v>279</v>
      </c>
      <c r="B183" s="23">
        <v>77</v>
      </c>
      <c r="C183" s="23">
        <v>25</v>
      </c>
      <c r="D183" s="23">
        <v>30</v>
      </c>
      <c r="E183" s="23">
        <v>16</v>
      </c>
      <c r="F183" s="23">
        <v>6</v>
      </c>
      <c r="G183" s="24">
        <v>0</v>
      </c>
      <c r="N183" s="5"/>
    </row>
    <row r="184" spans="1:14" ht="25.5" customHeight="1">
      <c r="A184" s="25" t="s">
        <v>280</v>
      </c>
      <c r="B184" s="23">
        <v>33</v>
      </c>
      <c r="C184" s="23">
        <v>32</v>
      </c>
      <c r="D184" s="23">
        <v>1</v>
      </c>
      <c r="E184" s="23">
        <v>0</v>
      </c>
      <c r="F184" s="23">
        <v>0</v>
      </c>
      <c r="G184" s="24">
        <v>0</v>
      </c>
      <c r="N184" s="5"/>
    </row>
    <row r="185" spans="1:14" ht="25.5" customHeight="1">
      <c r="A185" s="25" t="s">
        <v>281</v>
      </c>
      <c r="B185" s="23">
        <v>4</v>
      </c>
      <c r="C185" s="23">
        <v>3</v>
      </c>
      <c r="D185" s="23">
        <v>1</v>
      </c>
      <c r="E185" s="23">
        <v>0</v>
      </c>
      <c r="F185" s="23">
        <v>0</v>
      </c>
      <c r="G185" s="24">
        <v>0</v>
      </c>
      <c r="N185" s="5"/>
    </row>
    <row r="186" spans="1:14" ht="25.5" customHeight="1">
      <c r="A186" s="25" t="s">
        <v>282</v>
      </c>
      <c r="B186" s="23">
        <v>81</v>
      </c>
      <c r="C186" s="23">
        <v>42</v>
      </c>
      <c r="D186" s="23">
        <v>37</v>
      </c>
      <c r="E186" s="23">
        <v>2</v>
      </c>
      <c r="F186" s="23">
        <v>0</v>
      </c>
      <c r="G186" s="24">
        <v>0</v>
      </c>
      <c r="N186" s="5"/>
    </row>
    <row r="187" spans="1:14" ht="25.5" customHeight="1">
      <c r="A187" s="25" t="s">
        <v>283</v>
      </c>
      <c r="B187" s="23">
        <v>80</v>
      </c>
      <c r="C187" s="23">
        <v>7</v>
      </c>
      <c r="D187" s="23">
        <v>69</v>
      </c>
      <c r="E187" s="23">
        <v>4</v>
      </c>
      <c r="F187" s="23">
        <v>0</v>
      </c>
      <c r="G187" s="24">
        <v>0</v>
      </c>
      <c r="N187" s="5"/>
    </row>
    <row r="188" spans="1:14" ht="25.5" customHeight="1">
      <c r="A188" s="25" t="s">
        <v>284</v>
      </c>
      <c r="B188" s="23">
        <v>68</v>
      </c>
      <c r="C188" s="23">
        <v>21</v>
      </c>
      <c r="D188" s="23">
        <v>45</v>
      </c>
      <c r="E188" s="23">
        <v>2</v>
      </c>
      <c r="F188" s="23">
        <v>0</v>
      </c>
      <c r="G188" s="24">
        <v>0</v>
      </c>
      <c r="N188" s="5"/>
    </row>
    <row r="189" spans="1:14" ht="25.5" customHeight="1">
      <c r="A189" s="25" t="s">
        <v>285</v>
      </c>
      <c r="B189" s="23">
        <v>26</v>
      </c>
      <c r="C189" s="23">
        <v>2</v>
      </c>
      <c r="D189" s="23">
        <v>23</v>
      </c>
      <c r="E189" s="23">
        <v>1</v>
      </c>
      <c r="F189" s="23">
        <v>0</v>
      </c>
      <c r="G189" s="24">
        <v>0</v>
      </c>
      <c r="N189" s="5"/>
    </row>
    <row r="190" spans="1:14" ht="25.5" customHeight="1">
      <c r="A190" s="25" t="s">
        <v>286</v>
      </c>
      <c r="B190" s="23">
        <v>23</v>
      </c>
      <c r="C190" s="23">
        <v>7</v>
      </c>
      <c r="D190" s="23">
        <v>15</v>
      </c>
      <c r="E190" s="23">
        <v>1</v>
      </c>
      <c r="F190" s="23">
        <v>0</v>
      </c>
      <c r="G190" s="24">
        <v>0</v>
      </c>
      <c r="N190" s="5"/>
    </row>
    <row r="191" spans="1:14" ht="25.5" customHeight="1">
      <c r="A191" s="25" t="s">
        <v>287</v>
      </c>
      <c r="B191" s="23">
        <v>9</v>
      </c>
      <c r="C191" s="23">
        <v>2</v>
      </c>
      <c r="D191" s="23">
        <v>6</v>
      </c>
      <c r="E191" s="23">
        <v>1</v>
      </c>
      <c r="F191" s="23">
        <v>0</v>
      </c>
      <c r="G191" s="24">
        <v>0</v>
      </c>
      <c r="N191" s="5"/>
    </row>
    <row r="192" spans="1:14" ht="25.5" customHeight="1">
      <c r="A192" s="25" t="s">
        <v>288</v>
      </c>
      <c r="B192" s="23">
        <v>32</v>
      </c>
      <c r="C192" s="23">
        <v>5</v>
      </c>
      <c r="D192" s="23">
        <v>26</v>
      </c>
      <c r="E192" s="23">
        <v>1</v>
      </c>
      <c r="F192" s="23">
        <v>0</v>
      </c>
      <c r="G192" s="24">
        <v>0</v>
      </c>
      <c r="N192" s="5"/>
    </row>
    <row r="193" spans="1:14" ht="25.5" customHeight="1">
      <c r="A193" s="25" t="s">
        <v>289</v>
      </c>
      <c r="B193" s="23">
        <v>19</v>
      </c>
      <c r="C193" s="23">
        <v>17</v>
      </c>
      <c r="D193" s="23">
        <v>2</v>
      </c>
      <c r="E193" s="23">
        <v>0</v>
      </c>
      <c r="F193" s="23">
        <v>0</v>
      </c>
      <c r="G193" s="24">
        <v>0</v>
      </c>
      <c r="N193" s="5"/>
    </row>
    <row r="194" spans="1:14" ht="25.5" customHeight="1">
      <c r="A194" s="25" t="s">
        <v>290</v>
      </c>
      <c r="B194" s="23">
        <v>450</v>
      </c>
      <c r="C194" s="23">
        <v>53</v>
      </c>
      <c r="D194" s="23">
        <v>245</v>
      </c>
      <c r="E194" s="23">
        <v>49</v>
      </c>
      <c r="F194" s="23">
        <v>21</v>
      </c>
      <c r="G194" s="24">
        <v>82</v>
      </c>
      <c r="N194" s="5"/>
    </row>
    <row r="195" spans="1:14" ht="25.5" customHeight="1">
      <c r="A195" s="25" t="s">
        <v>291</v>
      </c>
      <c r="B195" s="23">
        <v>136</v>
      </c>
      <c r="C195" s="23">
        <v>8</v>
      </c>
      <c r="D195" s="23">
        <v>36</v>
      </c>
      <c r="E195" s="23">
        <v>42</v>
      </c>
      <c r="F195" s="23">
        <v>48</v>
      </c>
      <c r="G195" s="24">
        <v>2</v>
      </c>
      <c r="N195" s="5"/>
    </row>
    <row r="196" spans="1:14" ht="25.5" customHeight="1">
      <c r="A196" s="25" t="s">
        <v>292</v>
      </c>
      <c r="B196" s="23">
        <v>135</v>
      </c>
      <c r="C196" s="23">
        <v>116</v>
      </c>
      <c r="D196" s="23">
        <v>19</v>
      </c>
      <c r="E196" s="23">
        <v>0</v>
      </c>
      <c r="F196" s="23">
        <v>0</v>
      </c>
      <c r="G196" s="24">
        <v>0</v>
      </c>
      <c r="N196" s="5"/>
    </row>
    <row r="197" spans="1:14" ht="25.5" customHeight="1">
      <c r="A197" s="25" t="s">
        <v>293</v>
      </c>
      <c r="B197" s="23">
        <v>309</v>
      </c>
      <c r="C197" s="23">
        <v>8</v>
      </c>
      <c r="D197" s="23">
        <v>86</v>
      </c>
      <c r="E197" s="23">
        <v>97</v>
      </c>
      <c r="F197" s="23">
        <v>103</v>
      </c>
      <c r="G197" s="24">
        <v>15</v>
      </c>
      <c r="N197" s="5"/>
    </row>
    <row r="198" spans="1:14" ht="25.5" customHeight="1">
      <c r="A198" s="25" t="s">
        <v>294</v>
      </c>
      <c r="B198" s="23">
        <v>67</v>
      </c>
      <c r="C198" s="23">
        <v>0</v>
      </c>
      <c r="D198" s="23">
        <v>19</v>
      </c>
      <c r="E198" s="23">
        <v>33</v>
      </c>
      <c r="F198" s="23">
        <v>15</v>
      </c>
      <c r="G198" s="24">
        <v>0</v>
      </c>
      <c r="N198" s="5"/>
    </row>
    <row r="199" spans="1:14" ht="25.5" customHeight="1">
      <c r="A199" s="25" t="s">
        <v>295</v>
      </c>
      <c r="B199" s="23">
        <v>23</v>
      </c>
      <c r="C199" s="23">
        <v>10</v>
      </c>
      <c r="D199" s="23">
        <v>6</v>
      </c>
      <c r="E199" s="23">
        <v>7</v>
      </c>
      <c r="F199" s="23">
        <v>0</v>
      </c>
      <c r="G199" s="24">
        <v>0</v>
      </c>
      <c r="N199" s="5"/>
    </row>
    <row r="200" spans="1:14" ht="25.5" customHeight="1">
      <c r="A200" s="25" t="s">
        <v>296</v>
      </c>
      <c r="B200" s="23">
        <v>115</v>
      </c>
      <c r="C200" s="23">
        <v>6</v>
      </c>
      <c r="D200" s="23">
        <v>88</v>
      </c>
      <c r="E200" s="23">
        <v>21</v>
      </c>
      <c r="F200" s="23">
        <v>0</v>
      </c>
      <c r="G200" s="24">
        <v>0</v>
      </c>
      <c r="N200" s="5"/>
    </row>
    <row r="201" spans="1:14" ht="25.5" customHeight="1">
      <c r="A201" s="25" t="s">
        <v>297</v>
      </c>
      <c r="B201" s="23">
        <v>63</v>
      </c>
      <c r="C201" s="23">
        <v>3</v>
      </c>
      <c r="D201" s="23">
        <v>48</v>
      </c>
      <c r="E201" s="23">
        <v>9</v>
      </c>
      <c r="F201" s="23">
        <v>3</v>
      </c>
      <c r="G201" s="24">
        <v>0</v>
      </c>
      <c r="N201" s="5"/>
    </row>
    <row r="202" spans="1:14" ht="25.5" customHeight="1">
      <c r="A202" s="25" t="s">
        <v>298</v>
      </c>
      <c r="B202" s="23">
        <v>7</v>
      </c>
      <c r="C202" s="23">
        <v>2</v>
      </c>
      <c r="D202" s="23">
        <v>5</v>
      </c>
      <c r="E202" s="23">
        <v>0</v>
      </c>
      <c r="F202" s="23">
        <v>0</v>
      </c>
      <c r="G202" s="24">
        <v>0</v>
      </c>
      <c r="N202" s="5"/>
    </row>
    <row r="203" spans="1:14" ht="25.5" customHeight="1">
      <c r="A203" s="25" t="s">
        <v>299</v>
      </c>
      <c r="B203" s="23">
        <v>52</v>
      </c>
      <c r="C203" s="23">
        <v>16</v>
      </c>
      <c r="D203" s="23">
        <v>35</v>
      </c>
      <c r="E203" s="23">
        <v>1</v>
      </c>
      <c r="F203" s="23">
        <v>0</v>
      </c>
      <c r="G203" s="24">
        <v>0</v>
      </c>
      <c r="N203" s="5"/>
    </row>
    <row r="204" spans="1:14" ht="25.5" customHeight="1">
      <c r="A204" s="25" t="s">
        <v>300</v>
      </c>
      <c r="B204" s="23">
        <v>29</v>
      </c>
      <c r="C204" s="23">
        <v>12</v>
      </c>
      <c r="D204" s="23">
        <v>14</v>
      </c>
      <c r="E204" s="23">
        <v>2</v>
      </c>
      <c r="F204" s="23">
        <v>1</v>
      </c>
      <c r="G204" s="24">
        <v>0</v>
      </c>
      <c r="N204" s="5"/>
    </row>
    <row r="205" spans="1:14" ht="25.5" customHeight="1">
      <c r="A205" s="25" t="s">
        <v>301</v>
      </c>
      <c r="B205" s="23">
        <v>238</v>
      </c>
      <c r="C205" s="23">
        <v>1</v>
      </c>
      <c r="D205" s="23">
        <v>133</v>
      </c>
      <c r="E205" s="23">
        <v>96</v>
      </c>
      <c r="F205" s="23">
        <v>7</v>
      </c>
      <c r="G205" s="24">
        <v>1</v>
      </c>
      <c r="N205" s="5"/>
    </row>
    <row r="206" spans="1:14" ht="25.5" customHeight="1">
      <c r="A206" s="25" t="s">
        <v>302</v>
      </c>
      <c r="B206" s="23">
        <v>30</v>
      </c>
      <c r="C206" s="23">
        <v>6</v>
      </c>
      <c r="D206" s="23">
        <v>22</v>
      </c>
      <c r="E206" s="23">
        <v>2</v>
      </c>
      <c r="F206" s="23">
        <v>0</v>
      </c>
      <c r="G206" s="24">
        <v>0</v>
      </c>
      <c r="N206" s="5"/>
    </row>
    <row r="207" spans="1:14" ht="25.5" customHeight="1">
      <c r="A207" s="25" t="s">
        <v>303</v>
      </c>
      <c r="B207" s="23">
        <v>30</v>
      </c>
      <c r="C207" s="23">
        <v>9</v>
      </c>
      <c r="D207" s="23">
        <v>20</v>
      </c>
      <c r="E207" s="23">
        <v>1</v>
      </c>
      <c r="F207" s="23">
        <v>0</v>
      </c>
      <c r="G207" s="24">
        <v>0</v>
      </c>
      <c r="N207" s="5"/>
    </row>
    <row r="208" spans="1:14" ht="25.5" customHeight="1">
      <c r="A208" s="25" t="s">
        <v>304</v>
      </c>
      <c r="B208" s="23">
        <v>37</v>
      </c>
      <c r="C208" s="23">
        <v>14</v>
      </c>
      <c r="D208" s="23">
        <v>22</v>
      </c>
      <c r="E208" s="23">
        <v>1</v>
      </c>
      <c r="F208" s="23">
        <v>0</v>
      </c>
      <c r="G208" s="24">
        <v>0</v>
      </c>
      <c r="N208" s="5"/>
    </row>
    <row r="209" spans="1:14" ht="25.5" customHeight="1">
      <c r="A209" s="25" t="s">
        <v>305</v>
      </c>
      <c r="B209" s="23">
        <v>20</v>
      </c>
      <c r="C209" s="23">
        <v>2</v>
      </c>
      <c r="D209" s="23">
        <v>15</v>
      </c>
      <c r="E209" s="23">
        <v>3</v>
      </c>
      <c r="F209" s="23">
        <v>0</v>
      </c>
      <c r="G209" s="24">
        <v>0</v>
      </c>
      <c r="N209" s="5"/>
    </row>
    <row r="210" spans="1:14" ht="25.5" customHeight="1">
      <c r="A210" s="25" t="s">
        <v>306</v>
      </c>
      <c r="B210" s="23">
        <v>30</v>
      </c>
      <c r="C210" s="23">
        <v>1</v>
      </c>
      <c r="D210" s="23">
        <v>21</v>
      </c>
      <c r="E210" s="23">
        <v>6</v>
      </c>
      <c r="F210" s="23">
        <v>2</v>
      </c>
      <c r="G210" s="24">
        <v>0</v>
      </c>
      <c r="N210" s="5"/>
    </row>
    <row r="211" spans="1:14" ht="25.5" customHeight="1">
      <c r="A211" s="25" t="s">
        <v>307</v>
      </c>
      <c r="B211" s="23">
        <v>94</v>
      </c>
      <c r="C211" s="23">
        <v>20</v>
      </c>
      <c r="D211" s="23">
        <v>44</v>
      </c>
      <c r="E211" s="23">
        <v>17</v>
      </c>
      <c r="F211" s="23">
        <v>7</v>
      </c>
      <c r="G211" s="24">
        <v>6</v>
      </c>
      <c r="N211" s="5"/>
    </row>
    <row r="212" spans="1:14" ht="25.5" customHeight="1">
      <c r="A212" s="25" t="s">
        <v>308</v>
      </c>
      <c r="B212" s="23">
        <v>67</v>
      </c>
      <c r="C212" s="23">
        <v>63</v>
      </c>
      <c r="D212" s="23">
        <v>4</v>
      </c>
      <c r="E212" s="23">
        <v>0</v>
      </c>
      <c r="F212" s="23">
        <v>0</v>
      </c>
      <c r="G212" s="24">
        <v>0</v>
      </c>
      <c r="N212" s="5"/>
    </row>
    <row r="213" spans="1:14" ht="25.5" customHeight="1">
      <c r="A213" s="25" t="s">
        <v>309</v>
      </c>
      <c r="B213" s="23">
        <v>7</v>
      </c>
      <c r="C213" s="23">
        <v>1</v>
      </c>
      <c r="D213" s="23">
        <v>6</v>
      </c>
      <c r="E213" s="23">
        <v>0</v>
      </c>
      <c r="F213" s="23">
        <v>0</v>
      </c>
      <c r="G213" s="24">
        <v>0</v>
      </c>
      <c r="N213" s="5"/>
    </row>
    <row r="214" spans="1:14" ht="25.5" customHeight="1">
      <c r="A214" s="25" t="s">
        <v>310</v>
      </c>
      <c r="B214" s="23">
        <v>10</v>
      </c>
      <c r="C214" s="23">
        <v>1</v>
      </c>
      <c r="D214" s="23">
        <v>7</v>
      </c>
      <c r="E214" s="23">
        <v>2</v>
      </c>
      <c r="F214" s="23">
        <v>0</v>
      </c>
      <c r="G214" s="24">
        <v>0</v>
      </c>
      <c r="N214" s="5"/>
    </row>
    <row r="215" spans="1:14" ht="25.5" customHeight="1">
      <c r="A215" s="25" t="s">
        <v>311</v>
      </c>
      <c r="B215" s="23">
        <v>13</v>
      </c>
      <c r="C215" s="23">
        <v>13</v>
      </c>
      <c r="D215" s="23">
        <v>0</v>
      </c>
      <c r="E215" s="23">
        <v>0</v>
      </c>
      <c r="F215" s="23">
        <v>0</v>
      </c>
      <c r="G215" s="24">
        <v>0</v>
      </c>
      <c r="N215" s="5"/>
    </row>
    <row r="216" spans="1:14" ht="25.5" customHeight="1">
      <c r="A216" s="25" t="s">
        <v>312</v>
      </c>
      <c r="B216" s="23">
        <v>83</v>
      </c>
      <c r="C216" s="23">
        <v>21</v>
      </c>
      <c r="D216" s="23">
        <v>55</v>
      </c>
      <c r="E216" s="23">
        <v>7</v>
      </c>
      <c r="F216" s="23">
        <v>0</v>
      </c>
      <c r="G216" s="24">
        <v>0</v>
      </c>
      <c r="N216" s="5"/>
    </row>
    <row r="217" spans="1:14" ht="25.5" customHeight="1">
      <c r="A217" s="25" t="s">
        <v>313</v>
      </c>
      <c r="B217" s="23">
        <v>8</v>
      </c>
      <c r="C217" s="23">
        <v>8</v>
      </c>
      <c r="D217" s="23">
        <v>0</v>
      </c>
      <c r="E217" s="23">
        <v>0</v>
      </c>
      <c r="F217" s="23">
        <v>0</v>
      </c>
      <c r="G217" s="24">
        <v>0</v>
      </c>
      <c r="N217" s="5"/>
    </row>
    <row r="218" spans="1:14" ht="25.5" customHeight="1">
      <c r="A218" s="25" t="s">
        <v>314</v>
      </c>
      <c r="B218" s="23">
        <v>117</v>
      </c>
      <c r="C218" s="23">
        <v>48</v>
      </c>
      <c r="D218" s="23">
        <v>60</v>
      </c>
      <c r="E218" s="23">
        <v>9</v>
      </c>
      <c r="F218" s="23">
        <v>0</v>
      </c>
      <c r="G218" s="24">
        <v>0</v>
      </c>
      <c r="N218" s="5"/>
    </row>
    <row r="219" spans="1:14" ht="25.5" customHeight="1">
      <c r="A219" s="25" t="s">
        <v>315</v>
      </c>
      <c r="B219" s="23">
        <v>9</v>
      </c>
      <c r="C219" s="23">
        <v>1</v>
      </c>
      <c r="D219" s="23">
        <v>6</v>
      </c>
      <c r="E219" s="23">
        <v>2</v>
      </c>
      <c r="F219" s="23">
        <v>0</v>
      </c>
      <c r="G219" s="24">
        <v>0</v>
      </c>
      <c r="N219" s="5"/>
    </row>
    <row r="220" spans="1:14" ht="25.5" customHeight="1">
      <c r="A220" s="25" t="s">
        <v>316</v>
      </c>
      <c r="B220" s="23">
        <v>11</v>
      </c>
      <c r="C220" s="23">
        <v>3</v>
      </c>
      <c r="D220" s="23">
        <v>8</v>
      </c>
      <c r="E220" s="23">
        <v>0</v>
      </c>
      <c r="F220" s="23">
        <v>0</v>
      </c>
      <c r="G220" s="24">
        <v>0</v>
      </c>
      <c r="N220" s="5"/>
    </row>
    <row r="221" spans="1:14" ht="25.5" customHeight="1">
      <c r="A221" s="25" t="s">
        <v>317</v>
      </c>
      <c r="B221" s="23">
        <v>641</v>
      </c>
      <c r="C221" s="23">
        <v>13</v>
      </c>
      <c r="D221" s="23">
        <v>275</v>
      </c>
      <c r="E221" s="23">
        <v>178</v>
      </c>
      <c r="F221" s="23">
        <v>103</v>
      </c>
      <c r="G221" s="24">
        <v>72</v>
      </c>
      <c r="N221" s="5"/>
    </row>
    <row r="222" spans="1:14" ht="25.5" customHeight="1">
      <c r="A222" s="25" t="s">
        <v>318</v>
      </c>
      <c r="B222" s="23">
        <v>172</v>
      </c>
      <c r="C222" s="23">
        <v>48</v>
      </c>
      <c r="D222" s="23">
        <v>112</v>
      </c>
      <c r="E222" s="23">
        <v>6</v>
      </c>
      <c r="F222" s="23">
        <v>2</v>
      </c>
      <c r="G222" s="24">
        <v>4</v>
      </c>
      <c r="N222" s="5"/>
    </row>
    <row r="223" spans="1:14" ht="25.5" customHeight="1">
      <c r="A223" s="25" t="s">
        <v>319</v>
      </c>
      <c r="B223" s="23">
        <v>2</v>
      </c>
      <c r="C223" s="23">
        <v>0</v>
      </c>
      <c r="D223" s="23">
        <v>2</v>
      </c>
      <c r="E223" s="23">
        <v>0</v>
      </c>
      <c r="F223" s="23">
        <v>0</v>
      </c>
      <c r="G223" s="24">
        <v>0</v>
      </c>
      <c r="N223" s="5"/>
    </row>
    <row r="224" spans="1:14" ht="25.5" customHeight="1">
      <c r="A224" s="25" t="s">
        <v>320</v>
      </c>
      <c r="B224" s="23">
        <v>33</v>
      </c>
      <c r="C224" s="23">
        <v>13</v>
      </c>
      <c r="D224" s="23">
        <v>19</v>
      </c>
      <c r="E224" s="23">
        <v>1</v>
      </c>
      <c r="F224" s="23">
        <v>0</v>
      </c>
      <c r="G224" s="24">
        <v>0</v>
      </c>
      <c r="N224" s="5"/>
    </row>
    <row r="225" spans="1:14" ht="25.5" customHeight="1">
      <c r="A225" s="25" t="s">
        <v>321</v>
      </c>
      <c r="B225" s="23">
        <v>21</v>
      </c>
      <c r="C225" s="23">
        <v>4</v>
      </c>
      <c r="D225" s="23">
        <v>14</v>
      </c>
      <c r="E225" s="23">
        <v>2</v>
      </c>
      <c r="F225" s="23">
        <v>1</v>
      </c>
      <c r="G225" s="24">
        <v>0</v>
      </c>
      <c r="N225" s="5"/>
    </row>
    <row r="226" spans="1:14" ht="25.5" customHeight="1">
      <c r="A226" s="25" t="s">
        <v>322</v>
      </c>
      <c r="B226" s="23">
        <v>23</v>
      </c>
      <c r="C226" s="23">
        <v>17</v>
      </c>
      <c r="D226" s="23">
        <v>4</v>
      </c>
      <c r="E226" s="23">
        <v>2</v>
      </c>
      <c r="F226" s="23">
        <v>0</v>
      </c>
      <c r="G226" s="24">
        <v>0</v>
      </c>
      <c r="N226" s="5"/>
    </row>
    <row r="227" spans="1:14" ht="25.5" customHeight="1">
      <c r="A227" s="25" t="s">
        <v>323</v>
      </c>
      <c r="B227" s="23">
        <v>75</v>
      </c>
      <c r="C227" s="23">
        <v>20</v>
      </c>
      <c r="D227" s="23">
        <v>53</v>
      </c>
      <c r="E227" s="23">
        <v>2</v>
      </c>
      <c r="F227" s="23">
        <v>0</v>
      </c>
      <c r="G227" s="24">
        <v>0</v>
      </c>
      <c r="N227" s="5"/>
    </row>
    <row r="228" spans="1:14" ht="25.5" customHeight="1">
      <c r="A228" s="25" t="s">
        <v>324</v>
      </c>
      <c r="B228" s="23">
        <v>7</v>
      </c>
      <c r="C228" s="23">
        <v>2</v>
      </c>
      <c r="D228" s="23">
        <v>5</v>
      </c>
      <c r="E228" s="23">
        <v>0</v>
      </c>
      <c r="F228" s="23">
        <v>0</v>
      </c>
      <c r="G228" s="24">
        <v>0</v>
      </c>
      <c r="N228" s="5"/>
    </row>
    <row r="229" spans="1:14" ht="25.5" customHeight="1">
      <c r="A229" s="25" t="s">
        <v>325</v>
      </c>
      <c r="B229" s="23">
        <v>3</v>
      </c>
      <c r="C229" s="23">
        <v>2</v>
      </c>
      <c r="D229" s="23">
        <v>1</v>
      </c>
      <c r="E229" s="23">
        <v>0</v>
      </c>
      <c r="F229" s="23">
        <v>0</v>
      </c>
      <c r="G229" s="24">
        <v>0</v>
      </c>
      <c r="N229" s="5"/>
    </row>
    <row r="230" spans="1:14" ht="25.5" customHeight="1">
      <c r="A230" s="25" t="s">
        <v>326</v>
      </c>
      <c r="B230" s="23">
        <v>53</v>
      </c>
      <c r="C230" s="23">
        <v>3</v>
      </c>
      <c r="D230" s="23">
        <v>19</v>
      </c>
      <c r="E230" s="23">
        <v>22</v>
      </c>
      <c r="F230" s="23">
        <v>7</v>
      </c>
      <c r="G230" s="24">
        <v>2</v>
      </c>
      <c r="N230" s="5"/>
    </row>
    <row r="231" spans="1:14" ht="25.5" customHeight="1">
      <c r="A231" s="25" t="s">
        <v>327</v>
      </c>
      <c r="B231" s="23">
        <v>122</v>
      </c>
      <c r="C231" s="23">
        <v>16</v>
      </c>
      <c r="D231" s="23">
        <v>57</v>
      </c>
      <c r="E231" s="23">
        <v>35</v>
      </c>
      <c r="F231" s="23">
        <v>8</v>
      </c>
      <c r="G231" s="24">
        <v>6</v>
      </c>
      <c r="N231" s="5"/>
    </row>
    <row r="232" spans="1:14" ht="25.5" customHeight="1">
      <c r="A232" s="25" t="s">
        <v>328</v>
      </c>
      <c r="B232" s="23">
        <v>131</v>
      </c>
      <c r="C232" s="23">
        <v>0</v>
      </c>
      <c r="D232" s="23">
        <v>11</v>
      </c>
      <c r="E232" s="23">
        <v>94</v>
      </c>
      <c r="F232" s="23">
        <v>10</v>
      </c>
      <c r="G232" s="24">
        <v>16</v>
      </c>
      <c r="N232" s="5"/>
    </row>
    <row r="233" spans="1:14" ht="25.5" customHeight="1">
      <c r="A233" s="25" t="s">
        <v>329</v>
      </c>
      <c r="B233" s="23">
        <v>95</v>
      </c>
      <c r="C233" s="23">
        <v>28</v>
      </c>
      <c r="D233" s="23">
        <v>50</v>
      </c>
      <c r="E233" s="23">
        <v>10</v>
      </c>
      <c r="F233" s="23">
        <v>7</v>
      </c>
      <c r="G233" s="24">
        <v>0</v>
      </c>
      <c r="N233" s="5"/>
    </row>
    <row r="234" spans="1:14" ht="25.5" customHeight="1">
      <c r="A234" s="25" t="s">
        <v>330</v>
      </c>
      <c r="B234" s="23">
        <v>62</v>
      </c>
      <c r="C234" s="23">
        <v>2</v>
      </c>
      <c r="D234" s="23">
        <v>60</v>
      </c>
      <c r="E234" s="23">
        <v>0</v>
      </c>
      <c r="F234" s="23">
        <v>0</v>
      </c>
      <c r="G234" s="24">
        <v>0</v>
      </c>
      <c r="N234" s="5"/>
    </row>
    <row r="235" spans="1:14" ht="25.5" customHeight="1">
      <c r="A235" s="25" t="s">
        <v>331</v>
      </c>
      <c r="B235" s="23">
        <v>152</v>
      </c>
      <c r="C235" s="23">
        <v>33</v>
      </c>
      <c r="D235" s="23">
        <v>108</v>
      </c>
      <c r="E235" s="23">
        <v>11</v>
      </c>
      <c r="F235" s="23">
        <v>0</v>
      </c>
      <c r="G235" s="24">
        <v>0</v>
      </c>
      <c r="N235" s="5"/>
    </row>
    <row r="236" spans="1:14" ht="25.5" customHeight="1">
      <c r="A236" s="25" t="s">
        <v>332</v>
      </c>
      <c r="B236" s="23">
        <v>432</v>
      </c>
      <c r="C236" s="23">
        <v>59</v>
      </c>
      <c r="D236" s="23">
        <v>220</v>
      </c>
      <c r="E236" s="23">
        <v>67</v>
      </c>
      <c r="F236" s="23">
        <v>30</v>
      </c>
      <c r="G236" s="24">
        <v>56</v>
      </c>
      <c r="N236" s="5"/>
    </row>
    <row r="237" spans="1:14" ht="25.5" customHeight="1">
      <c r="A237" s="25" t="s">
        <v>333</v>
      </c>
      <c r="B237" s="23">
        <v>22</v>
      </c>
      <c r="C237" s="23">
        <v>2</v>
      </c>
      <c r="D237" s="23">
        <v>15</v>
      </c>
      <c r="E237" s="23">
        <v>5</v>
      </c>
      <c r="F237" s="23">
        <v>0</v>
      </c>
      <c r="G237" s="24">
        <v>0</v>
      </c>
      <c r="N237" s="5"/>
    </row>
    <row r="238" spans="1:14" ht="25.5" customHeight="1">
      <c r="A238" s="25" t="s">
        <v>334</v>
      </c>
      <c r="B238" s="23">
        <v>15</v>
      </c>
      <c r="C238" s="23">
        <v>5</v>
      </c>
      <c r="D238" s="23">
        <v>8</v>
      </c>
      <c r="E238" s="23">
        <v>2</v>
      </c>
      <c r="F238" s="23">
        <v>0</v>
      </c>
      <c r="G238" s="24">
        <v>0</v>
      </c>
      <c r="N238" s="5"/>
    </row>
    <row r="239" spans="1:14" ht="25.5" customHeight="1">
      <c r="A239" s="25" t="s">
        <v>335</v>
      </c>
      <c r="B239" s="23">
        <v>64</v>
      </c>
      <c r="C239" s="23">
        <v>8</v>
      </c>
      <c r="D239" s="23">
        <v>32</v>
      </c>
      <c r="E239" s="23">
        <v>13</v>
      </c>
      <c r="F239" s="23">
        <v>11</v>
      </c>
      <c r="G239" s="24">
        <v>0</v>
      </c>
      <c r="N239" s="5"/>
    </row>
    <row r="240" spans="1:14" ht="25.5" customHeight="1">
      <c r="A240" s="25" t="s">
        <v>336</v>
      </c>
      <c r="B240" s="23">
        <v>19</v>
      </c>
      <c r="C240" s="23">
        <v>8</v>
      </c>
      <c r="D240" s="23">
        <v>11</v>
      </c>
      <c r="E240" s="23">
        <v>0</v>
      </c>
      <c r="F240" s="23">
        <v>0</v>
      </c>
      <c r="G240" s="24">
        <v>0</v>
      </c>
      <c r="N240" s="5"/>
    </row>
    <row r="241" spans="1:14" ht="25.5" customHeight="1">
      <c r="A241" s="25" t="s">
        <v>337</v>
      </c>
      <c r="B241" s="23">
        <v>6</v>
      </c>
      <c r="C241" s="23">
        <v>4</v>
      </c>
      <c r="D241" s="23">
        <v>1</v>
      </c>
      <c r="E241" s="23">
        <v>1</v>
      </c>
      <c r="F241" s="23">
        <v>0</v>
      </c>
      <c r="G241" s="24">
        <v>0</v>
      </c>
      <c r="N241" s="5"/>
    </row>
    <row r="242" spans="1:14" ht="25.5" customHeight="1">
      <c r="A242" s="25" t="s">
        <v>338</v>
      </c>
      <c r="B242" s="23">
        <v>14</v>
      </c>
      <c r="C242" s="23">
        <v>9</v>
      </c>
      <c r="D242" s="23">
        <v>4</v>
      </c>
      <c r="E242" s="23">
        <v>1</v>
      </c>
      <c r="F242" s="23">
        <v>0</v>
      </c>
      <c r="G242" s="24">
        <v>0</v>
      </c>
      <c r="N242" s="5"/>
    </row>
    <row r="243" spans="1:14" ht="25.5" customHeight="1">
      <c r="A243" s="25" t="s">
        <v>339</v>
      </c>
      <c r="B243" s="23">
        <v>37</v>
      </c>
      <c r="C243" s="23">
        <v>20</v>
      </c>
      <c r="D243" s="23">
        <v>15</v>
      </c>
      <c r="E243" s="23">
        <v>2</v>
      </c>
      <c r="F243" s="23">
        <v>0</v>
      </c>
      <c r="G243" s="24">
        <v>0</v>
      </c>
      <c r="N243" s="5"/>
    </row>
    <row r="244" spans="1:14" ht="25.5" customHeight="1">
      <c r="A244" s="25" t="s">
        <v>340</v>
      </c>
      <c r="B244" s="23">
        <v>28</v>
      </c>
      <c r="C244" s="23">
        <v>13</v>
      </c>
      <c r="D244" s="23">
        <v>14</v>
      </c>
      <c r="E244" s="23">
        <v>1</v>
      </c>
      <c r="F244" s="23">
        <v>0</v>
      </c>
      <c r="G244" s="24">
        <v>0</v>
      </c>
      <c r="N244" s="5"/>
    </row>
    <row r="245" spans="1:14" ht="25.5" customHeight="1">
      <c r="A245" s="25" t="s">
        <v>341</v>
      </c>
      <c r="B245" s="23">
        <v>67</v>
      </c>
      <c r="C245" s="23">
        <v>21</v>
      </c>
      <c r="D245" s="23">
        <v>29</v>
      </c>
      <c r="E245" s="23">
        <v>17</v>
      </c>
      <c r="F245" s="23">
        <v>0</v>
      </c>
      <c r="G245" s="24">
        <v>0</v>
      </c>
      <c r="N245" s="5"/>
    </row>
    <row r="246" spans="1:14" ht="25.5" customHeight="1">
      <c r="A246" s="25" t="s">
        <v>342</v>
      </c>
      <c r="B246" s="23">
        <v>77</v>
      </c>
      <c r="C246" s="23">
        <v>9</v>
      </c>
      <c r="D246" s="23">
        <v>61</v>
      </c>
      <c r="E246" s="23">
        <v>5</v>
      </c>
      <c r="F246" s="23">
        <v>1</v>
      </c>
      <c r="G246" s="24">
        <v>1</v>
      </c>
      <c r="N246" s="5"/>
    </row>
    <row r="247" spans="1:14" ht="25.5" customHeight="1">
      <c r="A247" s="25" t="s">
        <v>343</v>
      </c>
      <c r="B247" s="23">
        <v>273</v>
      </c>
      <c r="C247" s="23">
        <v>102</v>
      </c>
      <c r="D247" s="23">
        <v>99</v>
      </c>
      <c r="E247" s="23">
        <v>26</v>
      </c>
      <c r="F247" s="23">
        <v>21</v>
      </c>
      <c r="G247" s="24">
        <v>25</v>
      </c>
      <c r="N247" s="5"/>
    </row>
    <row r="248" spans="1:14" ht="25.5" customHeight="1">
      <c r="A248" s="25" t="s">
        <v>344</v>
      </c>
      <c r="B248" s="23">
        <v>46</v>
      </c>
      <c r="C248" s="23">
        <v>16</v>
      </c>
      <c r="D248" s="23">
        <v>27</v>
      </c>
      <c r="E248" s="23">
        <v>1</v>
      </c>
      <c r="F248" s="23">
        <v>2</v>
      </c>
      <c r="G248" s="24">
        <v>0</v>
      </c>
      <c r="N248" s="5"/>
    </row>
    <row r="249" spans="1:14" ht="25.5" customHeight="1">
      <c r="A249" s="25" t="s">
        <v>345</v>
      </c>
      <c r="B249" s="23">
        <v>44</v>
      </c>
      <c r="C249" s="23">
        <v>23</v>
      </c>
      <c r="D249" s="23">
        <v>21</v>
      </c>
      <c r="E249" s="23">
        <v>0</v>
      </c>
      <c r="F249" s="23">
        <v>0</v>
      </c>
      <c r="G249" s="24">
        <v>0</v>
      </c>
      <c r="N249" s="5"/>
    </row>
    <row r="250" spans="1:14" ht="25.5" customHeight="1">
      <c r="A250" s="25" t="s">
        <v>346</v>
      </c>
      <c r="B250" s="23">
        <v>19</v>
      </c>
      <c r="C250" s="23">
        <v>14</v>
      </c>
      <c r="D250" s="23">
        <v>5</v>
      </c>
      <c r="E250" s="23">
        <v>0</v>
      </c>
      <c r="F250" s="23">
        <v>0</v>
      </c>
      <c r="G250" s="24">
        <v>0</v>
      </c>
    </row>
    <row r="251" spans="1:14" ht="25.5" customHeight="1">
      <c r="A251" s="25" t="s">
        <v>347</v>
      </c>
      <c r="B251" s="23">
        <v>20</v>
      </c>
      <c r="C251" s="23">
        <v>8</v>
      </c>
      <c r="D251" s="23">
        <v>9</v>
      </c>
      <c r="E251" s="23">
        <v>2</v>
      </c>
      <c r="F251" s="23">
        <v>1</v>
      </c>
      <c r="G251" s="24">
        <v>0</v>
      </c>
    </row>
    <row r="252" spans="1:14" ht="25.5" customHeight="1">
      <c r="A252" s="25" t="s">
        <v>348</v>
      </c>
      <c r="B252" s="23">
        <v>9</v>
      </c>
      <c r="C252" s="23">
        <v>9</v>
      </c>
      <c r="D252" s="23">
        <v>0</v>
      </c>
      <c r="E252" s="23">
        <v>0</v>
      </c>
      <c r="F252" s="23">
        <v>0</v>
      </c>
      <c r="G252" s="24">
        <v>0</v>
      </c>
    </row>
    <row r="253" spans="1:14" ht="25.5" customHeight="1">
      <c r="A253" s="25" t="s">
        <v>349</v>
      </c>
      <c r="B253" s="23">
        <v>205</v>
      </c>
      <c r="C253" s="23">
        <v>10</v>
      </c>
      <c r="D253" s="23">
        <v>61</v>
      </c>
      <c r="E253" s="23">
        <v>93</v>
      </c>
      <c r="F253" s="23">
        <v>35</v>
      </c>
      <c r="G253" s="24">
        <v>6</v>
      </c>
    </row>
    <row r="254" spans="1:14" ht="25.5" customHeight="1">
      <c r="A254" s="25" t="s">
        <v>350</v>
      </c>
      <c r="B254" s="23">
        <v>118</v>
      </c>
      <c r="C254" s="23">
        <v>93</v>
      </c>
      <c r="D254" s="23">
        <v>23</v>
      </c>
      <c r="E254" s="23">
        <v>2</v>
      </c>
      <c r="F254" s="23">
        <v>0</v>
      </c>
      <c r="G254" s="24">
        <v>0</v>
      </c>
    </row>
    <row r="255" spans="1:14" ht="25.5" customHeight="1">
      <c r="A255" s="25" t="s">
        <v>351</v>
      </c>
      <c r="B255" s="23">
        <v>51</v>
      </c>
      <c r="C255" s="23">
        <v>33</v>
      </c>
      <c r="D255" s="23">
        <v>18</v>
      </c>
      <c r="E255" s="23">
        <v>0</v>
      </c>
      <c r="F255" s="23">
        <v>0</v>
      </c>
      <c r="G255" s="24">
        <v>0</v>
      </c>
    </row>
    <row r="256" spans="1:14" ht="25.5" customHeight="1">
      <c r="A256" s="25" t="s">
        <v>352</v>
      </c>
      <c r="B256" s="23">
        <v>11</v>
      </c>
      <c r="C256" s="23">
        <v>10</v>
      </c>
      <c r="D256" s="23">
        <v>1</v>
      </c>
      <c r="E256" s="23">
        <v>0</v>
      </c>
      <c r="F256" s="23">
        <v>0</v>
      </c>
      <c r="G256" s="24">
        <v>0</v>
      </c>
    </row>
    <row r="257" spans="1:7" ht="25.5" customHeight="1">
      <c r="A257" s="25" t="s">
        <v>353</v>
      </c>
      <c r="B257" s="23">
        <v>14</v>
      </c>
      <c r="C257" s="23">
        <v>9</v>
      </c>
      <c r="D257" s="23">
        <v>5</v>
      </c>
      <c r="E257" s="23">
        <v>0</v>
      </c>
      <c r="F257" s="23">
        <v>0</v>
      </c>
      <c r="G257" s="24">
        <v>0</v>
      </c>
    </row>
    <row r="258" spans="1:7" ht="25.5" customHeight="1">
      <c r="A258" s="25" t="s">
        <v>217</v>
      </c>
      <c r="B258" s="23">
        <v>41</v>
      </c>
      <c r="C258" s="23">
        <v>27</v>
      </c>
      <c r="D258" s="23">
        <v>14</v>
      </c>
      <c r="E258" s="23">
        <v>0</v>
      </c>
      <c r="F258" s="23">
        <v>0</v>
      </c>
      <c r="G258" s="24">
        <v>0</v>
      </c>
    </row>
    <row r="259" spans="1:7" ht="25.5" customHeight="1">
      <c r="A259" s="25" t="s">
        <v>354</v>
      </c>
      <c r="B259" s="23">
        <v>21</v>
      </c>
      <c r="C259" s="23">
        <v>12</v>
      </c>
      <c r="D259" s="23">
        <v>9</v>
      </c>
      <c r="E259" s="23">
        <v>0</v>
      </c>
      <c r="F259" s="23">
        <v>0</v>
      </c>
      <c r="G259" s="24">
        <v>0</v>
      </c>
    </row>
    <row r="260" spans="1:7" ht="25.5" customHeight="1">
      <c r="A260" s="25" t="s">
        <v>355</v>
      </c>
      <c r="B260" s="23">
        <v>27</v>
      </c>
      <c r="C260" s="23">
        <v>7</v>
      </c>
      <c r="D260" s="23">
        <v>20</v>
      </c>
      <c r="E260" s="23">
        <v>0</v>
      </c>
      <c r="F260" s="23">
        <v>0</v>
      </c>
      <c r="G260" s="24">
        <v>0</v>
      </c>
    </row>
    <row r="261" spans="1:7" ht="25.5" customHeight="1">
      <c r="A261" s="25" t="s">
        <v>356</v>
      </c>
      <c r="B261" s="23">
        <v>86</v>
      </c>
      <c r="C261" s="23">
        <v>12</v>
      </c>
      <c r="D261" s="23">
        <v>31</v>
      </c>
      <c r="E261" s="23">
        <v>43</v>
      </c>
      <c r="F261" s="23">
        <v>0</v>
      </c>
      <c r="G261" s="24">
        <v>0</v>
      </c>
    </row>
    <row r="262" spans="1:7" ht="25.5" customHeight="1">
      <c r="A262" s="25" t="s">
        <v>357</v>
      </c>
      <c r="B262" s="23">
        <v>535</v>
      </c>
      <c r="C262" s="23">
        <v>180</v>
      </c>
      <c r="D262" s="23">
        <v>280</v>
      </c>
      <c r="E262" s="23">
        <v>57</v>
      </c>
      <c r="F262" s="23">
        <v>12</v>
      </c>
      <c r="G262" s="24">
        <v>6</v>
      </c>
    </row>
    <row r="263" spans="1:7" ht="25.5" customHeight="1">
      <c r="A263" s="25" t="s">
        <v>358</v>
      </c>
      <c r="B263" s="23">
        <v>39</v>
      </c>
      <c r="C263" s="23">
        <v>31</v>
      </c>
      <c r="D263" s="23">
        <v>8</v>
      </c>
      <c r="E263" s="23">
        <v>0</v>
      </c>
      <c r="F263" s="23">
        <v>0</v>
      </c>
      <c r="G263" s="24">
        <v>0</v>
      </c>
    </row>
    <row r="264" spans="1:7" ht="25.5" customHeight="1">
      <c r="A264" s="25" t="s">
        <v>359</v>
      </c>
      <c r="B264" s="23">
        <v>29</v>
      </c>
      <c r="C264" s="23">
        <v>3</v>
      </c>
      <c r="D264" s="23">
        <v>14</v>
      </c>
      <c r="E264" s="23">
        <v>4</v>
      </c>
      <c r="F264" s="23">
        <v>5</v>
      </c>
      <c r="G264" s="24">
        <v>3</v>
      </c>
    </row>
    <row r="265" spans="1:7" ht="25.5" customHeight="1">
      <c r="A265" s="25" t="s">
        <v>360</v>
      </c>
      <c r="B265" s="23">
        <v>94</v>
      </c>
      <c r="C265" s="23">
        <v>64</v>
      </c>
      <c r="D265" s="23">
        <v>30</v>
      </c>
      <c r="E265" s="23">
        <v>0</v>
      </c>
      <c r="F265" s="23">
        <v>0</v>
      </c>
      <c r="G265" s="24">
        <v>0</v>
      </c>
    </row>
    <row r="266" spans="1:7" ht="25.5" customHeight="1">
      <c r="A266" s="25" t="s">
        <v>361</v>
      </c>
      <c r="B266" s="23">
        <v>19</v>
      </c>
      <c r="C266" s="23">
        <v>2</v>
      </c>
      <c r="D266" s="23">
        <v>10</v>
      </c>
      <c r="E266" s="23">
        <v>7</v>
      </c>
      <c r="F266" s="23">
        <v>0</v>
      </c>
      <c r="G266" s="24">
        <v>0</v>
      </c>
    </row>
    <row r="267" spans="1:7" ht="25.5" customHeight="1">
      <c r="A267" s="25" t="s">
        <v>362</v>
      </c>
      <c r="B267" s="23">
        <v>73</v>
      </c>
      <c r="C267" s="23">
        <v>44</v>
      </c>
      <c r="D267" s="23">
        <v>28</v>
      </c>
      <c r="E267" s="23">
        <v>1</v>
      </c>
      <c r="F267" s="23">
        <v>0</v>
      </c>
      <c r="G267" s="24">
        <v>0</v>
      </c>
    </row>
    <row r="268" spans="1:7" ht="25.5" customHeight="1">
      <c r="A268" s="25" t="s">
        <v>363</v>
      </c>
      <c r="B268" s="23">
        <v>77</v>
      </c>
      <c r="C268" s="23">
        <v>30</v>
      </c>
      <c r="D268" s="23">
        <v>46</v>
      </c>
      <c r="E268" s="23">
        <v>1</v>
      </c>
      <c r="F268" s="23">
        <v>0</v>
      </c>
      <c r="G268" s="24">
        <v>0</v>
      </c>
    </row>
    <row r="269" spans="1:7" ht="25.5" customHeight="1">
      <c r="A269" s="25" t="s">
        <v>364</v>
      </c>
      <c r="B269" s="23">
        <v>74</v>
      </c>
      <c r="C269" s="23">
        <v>32</v>
      </c>
      <c r="D269" s="23">
        <v>42</v>
      </c>
      <c r="E269" s="23">
        <v>0</v>
      </c>
      <c r="F269" s="23">
        <v>0</v>
      </c>
      <c r="G269" s="24">
        <v>0</v>
      </c>
    </row>
    <row r="270" spans="1:7" ht="25.5" customHeight="1">
      <c r="A270" s="25" t="s">
        <v>365</v>
      </c>
      <c r="B270" s="23">
        <v>129</v>
      </c>
      <c r="C270" s="23">
        <v>26</v>
      </c>
      <c r="D270" s="23">
        <v>92</v>
      </c>
      <c r="E270" s="23">
        <v>10</v>
      </c>
      <c r="F270" s="23">
        <v>1</v>
      </c>
      <c r="G270" s="24">
        <v>0</v>
      </c>
    </row>
    <row r="271" spans="1:7" ht="25.5" customHeight="1">
      <c r="A271" s="25" t="s">
        <v>366</v>
      </c>
      <c r="B271" s="23">
        <v>17</v>
      </c>
      <c r="C271" s="23">
        <v>6</v>
      </c>
      <c r="D271" s="23">
        <v>11</v>
      </c>
      <c r="E271" s="23">
        <v>0</v>
      </c>
      <c r="F271" s="23">
        <v>0</v>
      </c>
      <c r="G271" s="24">
        <v>0</v>
      </c>
    </row>
    <row r="272" spans="1:7" ht="25.5" customHeight="1">
      <c r="A272" s="25" t="s">
        <v>367</v>
      </c>
      <c r="B272" s="23">
        <v>7</v>
      </c>
      <c r="C272" s="23">
        <v>0</v>
      </c>
      <c r="D272" s="23">
        <v>6</v>
      </c>
      <c r="E272" s="23">
        <v>1</v>
      </c>
      <c r="F272" s="23">
        <v>0</v>
      </c>
      <c r="G272" s="24">
        <v>0</v>
      </c>
    </row>
    <row r="273" spans="1:7" ht="25.5" customHeight="1">
      <c r="A273" s="25" t="s">
        <v>368</v>
      </c>
      <c r="B273" s="23">
        <v>11</v>
      </c>
      <c r="C273" s="23">
        <v>6</v>
      </c>
      <c r="D273" s="23">
        <v>5</v>
      </c>
      <c r="E273" s="23">
        <v>0</v>
      </c>
      <c r="F273" s="23">
        <v>0</v>
      </c>
      <c r="G273" s="24">
        <v>0</v>
      </c>
    </row>
    <row r="274" spans="1:7" ht="25.5" customHeight="1">
      <c r="A274" s="64" t="s">
        <v>40</v>
      </c>
      <c r="B274" s="27">
        <v>1667</v>
      </c>
      <c r="C274" s="27">
        <v>24</v>
      </c>
      <c r="D274" s="27">
        <v>134</v>
      </c>
      <c r="E274" s="27">
        <v>218</v>
      </c>
      <c r="F274" s="27">
        <v>164</v>
      </c>
      <c r="G274" s="28">
        <v>1127</v>
      </c>
    </row>
    <row r="275" spans="1:7" ht="25.5" customHeight="1">
      <c r="A275" s="25" t="s">
        <v>369</v>
      </c>
      <c r="B275" s="23">
        <v>3</v>
      </c>
      <c r="C275" s="23">
        <v>0</v>
      </c>
      <c r="D275" s="23">
        <v>0</v>
      </c>
      <c r="E275" s="23">
        <v>3</v>
      </c>
      <c r="F275" s="23">
        <v>0</v>
      </c>
      <c r="G275" s="24">
        <v>0</v>
      </c>
    </row>
    <row r="276" spans="1:7" ht="25.5" customHeight="1">
      <c r="A276" s="25" t="s">
        <v>370</v>
      </c>
      <c r="B276" s="23">
        <v>22</v>
      </c>
      <c r="C276" s="23">
        <v>0</v>
      </c>
      <c r="D276" s="23">
        <v>2</v>
      </c>
      <c r="E276" s="23">
        <v>3</v>
      </c>
      <c r="F276" s="23">
        <v>4</v>
      </c>
      <c r="G276" s="24">
        <v>13</v>
      </c>
    </row>
    <row r="277" spans="1:7" ht="25.5" customHeight="1">
      <c r="A277" s="25" t="s">
        <v>371</v>
      </c>
      <c r="B277" s="23">
        <v>0</v>
      </c>
      <c r="C277" s="23">
        <v>0</v>
      </c>
      <c r="D277" s="23">
        <v>0</v>
      </c>
      <c r="E277" s="23">
        <v>0</v>
      </c>
      <c r="F277" s="23">
        <v>0</v>
      </c>
      <c r="G277" s="24">
        <v>0</v>
      </c>
    </row>
    <row r="278" spans="1:7" ht="25.5" customHeight="1">
      <c r="A278" s="25" t="s">
        <v>372</v>
      </c>
      <c r="B278" s="23">
        <v>7</v>
      </c>
      <c r="C278" s="23">
        <v>5</v>
      </c>
      <c r="D278" s="23">
        <v>1</v>
      </c>
      <c r="E278" s="23">
        <v>1</v>
      </c>
      <c r="F278" s="23">
        <v>0</v>
      </c>
      <c r="G278" s="24">
        <v>0</v>
      </c>
    </row>
    <row r="279" spans="1:7" ht="25.5" customHeight="1">
      <c r="A279" s="25" t="s">
        <v>373</v>
      </c>
      <c r="B279" s="23">
        <v>15</v>
      </c>
      <c r="C279" s="23">
        <v>1</v>
      </c>
      <c r="D279" s="23">
        <v>2</v>
      </c>
      <c r="E279" s="23">
        <v>8</v>
      </c>
      <c r="F279" s="23">
        <v>4</v>
      </c>
      <c r="G279" s="24">
        <v>0</v>
      </c>
    </row>
    <row r="280" spans="1:7" ht="25.5" customHeight="1">
      <c r="A280" s="25" t="s">
        <v>374</v>
      </c>
      <c r="B280" s="23">
        <v>5</v>
      </c>
      <c r="C280" s="23">
        <v>1</v>
      </c>
      <c r="D280" s="23">
        <v>1</v>
      </c>
      <c r="E280" s="23">
        <v>2</v>
      </c>
      <c r="F280" s="23">
        <v>1</v>
      </c>
      <c r="G280" s="24">
        <v>0</v>
      </c>
    </row>
    <row r="281" spans="1:7" ht="25.5" customHeight="1">
      <c r="A281" s="25" t="s">
        <v>375</v>
      </c>
      <c r="B281" s="23">
        <v>315</v>
      </c>
      <c r="C281" s="23">
        <v>0</v>
      </c>
      <c r="D281" s="23">
        <v>7</v>
      </c>
      <c r="E281" s="23">
        <v>15</v>
      </c>
      <c r="F281" s="23">
        <v>7</v>
      </c>
      <c r="G281" s="24">
        <v>286</v>
      </c>
    </row>
    <row r="282" spans="1:7" ht="25.5" customHeight="1">
      <c r="A282" s="25" t="s">
        <v>376</v>
      </c>
      <c r="B282" s="23">
        <v>563</v>
      </c>
      <c r="C282" s="23">
        <v>2</v>
      </c>
      <c r="D282" s="23">
        <v>3</v>
      </c>
      <c r="E282" s="23">
        <v>10</v>
      </c>
      <c r="F282" s="23">
        <v>24</v>
      </c>
      <c r="G282" s="24">
        <v>524</v>
      </c>
    </row>
    <row r="283" spans="1:7" ht="25.5" customHeight="1">
      <c r="A283" s="25" t="s">
        <v>377</v>
      </c>
      <c r="B283" s="23">
        <v>99</v>
      </c>
      <c r="C283" s="23">
        <v>0</v>
      </c>
      <c r="D283" s="23">
        <v>4</v>
      </c>
      <c r="E283" s="23">
        <v>19</v>
      </c>
      <c r="F283" s="23">
        <v>36</v>
      </c>
      <c r="G283" s="24">
        <v>40</v>
      </c>
    </row>
    <row r="284" spans="1:7" ht="25.5" customHeight="1">
      <c r="A284" s="25" t="s">
        <v>378</v>
      </c>
      <c r="B284" s="23">
        <v>2</v>
      </c>
      <c r="C284" s="23">
        <v>1</v>
      </c>
      <c r="D284" s="23">
        <v>0</v>
      </c>
      <c r="E284" s="23">
        <v>1</v>
      </c>
      <c r="F284" s="23">
        <v>0</v>
      </c>
      <c r="G284" s="24">
        <v>0</v>
      </c>
    </row>
    <row r="285" spans="1:7" ht="25.5" customHeight="1">
      <c r="A285" s="25" t="s">
        <v>379</v>
      </c>
      <c r="B285" s="23">
        <v>33</v>
      </c>
      <c r="C285" s="23">
        <v>1</v>
      </c>
      <c r="D285" s="23">
        <v>0</v>
      </c>
      <c r="E285" s="23">
        <v>2</v>
      </c>
      <c r="F285" s="23">
        <v>1</v>
      </c>
      <c r="G285" s="24">
        <v>29</v>
      </c>
    </row>
    <row r="286" spans="1:7" ht="25.5" customHeight="1">
      <c r="A286" s="25" t="s">
        <v>380</v>
      </c>
      <c r="B286" s="23">
        <v>8</v>
      </c>
      <c r="C286" s="23">
        <v>0</v>
      </c>
      <c r="D286" s="23">
        <v>1</v>
      </c>
      <c r="E286" s="23">
        <v>4</v>
      </c>
      <c r="F286" s="23">
        <v>3</v>
      </c>
      <c r="G286" s="24">
        <v>0</v>
      </c>
    </row>
    <row r="287" spans="1:7" ht="25.5" customHeight="1">
      <c r="A287" s="25" t="s">
        <v>381</v>
      </c>
      <c r="B287" s="23">
        <v>15</v>
      </c>
      <c r="C287" s="23">
        <v>5</v>
      </c>
      <c r="D287" s="23">
        <v>1</v>
      </c>
      <c r="E287" s="23">
        <v>0</v>
      </c>
      <c r="F287" s="23">
        <v>4</v>
      </c>
      <c r="G287" s="24">
        <v>5</v>
      </c>
    </row>
    <row r="288" spans="1:7" ht="25.5" customHeight="1">
      <c r="A288" s="25" t="s">
        <v>382</v>
      </c>
      <c r="B288" s="23">
        <v>73</v>
      </c>
      <c r="C288" s="23">
        <v>3</v>
      </c>
      <c r="D288" s="23">
        <v>7</v>
      </c>
      <c r="E288" s="23">
        <v>26</v>
      </c>
      <c r="F288" s="23">
        <v>19</v>
      </c>
      <c r="G288" s="24">
        <v>18</v>
      </c>
    </row>
    <row r="289" spans="1:7" ht="25.5" customHeight="1">
      <c r="A289" s="25" t="s">
        <v>383</v>
      </c>
      <c r="B289" s="23">
        <v>104</v>
      </c>
      <c r="C289" s="23">
        <v>4</v>
      </c>
      <c r="D289" s="23">
        <v>24</v>
      </c>
      <c r="E289" s="23">
        <v>10</v>
      </c>
      <c r="F289" s="23">
        <v>21</v>
      </c>
      <c r="G289" s="24">
        <v>45</v>
      </c>
    </row>
    <row r="290" spans="1:7" ht="25.5" customHeight="1">
      <c r="A290" s="25" t="s">
        <v>1472</v>
      </c>
      <c r="B290" s="23">
        <v>118</v>
      </c>
      <c r="C290" s="23">
        <v>0</v>
      </c>
      <c r="D290" s="23">
        <v>12</v>
      </c>
      <c r="E290" s="23">
        <v>64</v>
      </c>
      <c r="F290" s="23">
        <v>20</v>
      </c>
      <c r="G290" s="24">
        <v>22</v>
      </c>
    </row>
    <row r="291" spans="1:7" ht="25.5" customHeight="1">
      <c r="A291" s="25" t="s">
        <v>384</v>
      </c>
      <c r="B291" s="23">
        <v>190</v>
      </c>
      <c r="C291" s="23">
        <v>1</v>
      </c>
      <c r="D291" s="23">
        <v>67</v>
      </c>
      <c r="E291" s="23">
        <v>46</v>
      </c>
      <c r="F291" s="23">
        <v>16</v>
      </c>
      <c r="G291" s="24">
        <v>60</v>
      </c>
    </row>
    <row r="292" spans="1:7" ht="25.5" customHeight="1">
      <c r="A292" s="25" t="s">
        <v>385</v>
      </c>
      <c r="B292" s="23">
        <v>95</v>
      </c>
      <c r="C292" s="23">
        <v>0</v>
      </c>
      <c r="D292" s="23">
        <v>2</v>
      </c>
      <c r="E292" s="23">
        <v>4</v>
      </c>
      <c r="F292" s="23">
        <v>4</v>
      </c>
      <c r="G292" s="24">
        <v>85</v>
      </c>
    </row>
    <row r="293" spans="1:7" ht="25.5" customHeight="1">
      <c r="A293" s="64" t="s">
        <v>41</v>
      </c>
      <c r="B293" s="27">
        <v>874</v>
      </c>
      <c r="C293" s="27">
        <v>378</v>
      </c>
      <c r="D293" s="27">
        <v>238</v>
      </c>
      <c r="E293" s="27">
        <v>131</v>
      </c>
      <c r="F293" s="27">
        <v>54</v>
      </c>
      <c r="G293" s="28">
        <v>73</v>
      </c>
    </row>
    <row r="294" spans="1:7" ht="25.5" customHeight="1">
      <c r="A294" s="25" t="s">
        <v>386</v>
      </c>
      <c r="B294" s="23">
        <v>114</v>
      </c>
      <c r="C294" s="23">
        <v>41</v>
      </c>
      <c r="D294" s="23">
        <v>49</v>
      </c>
      <c r="E294" s="23">
        <v>24</v>
      </c>
      <c r="F294" s="23">
        <v>0</v>
      </c>
      <c r="G294" s="24">
        <v>0</v>
      </c>
    </row>
    <row r="295" spans="1:7" ht="25.5" customHeight="1">
      <c r="A295" s="25" t="s">
        <v>387</v>
      </c>
      <c r="B295" s="23">
        <v>5</v>
      </c>
      <c r="C295" s="23">
        <v>3</v>
      </c>
      <c r="D295" s="23">
        <v>2</v>
      </c>
      <c r="E295" s="23">
        <v>0</v>
      </c>
      <c r="F295" s="23">
        <v>0</v>
      </c>
      <c r="G295" s="24">
        <v>0</v>
      </c>
    </row>
    <row r="296" spans="1:7" ht="25.5" customHeight="1">
      <c r="A296" s="25" t="s">
        <v>388</v>
      </c>
      <c r="B296" s="23">
        <v>74</v>
      </c>
      <c r="C296" s="23">
        <v>37</v>
      </c>
      <c r="D296" s="23">
        <v>32</v>
      </c>
      <c r="E296" s="23">
        <v>2</v>
      </c>
      <c r="F296" s="23">
        <v>3</v>
      </c>
      <c r="G296" s="24">
        <v>0</v>
      </c>
    </row>
    <row r="297" spans="1:7" ht="25.5" customHeight="1">
      <c r="A297" s="25" t="s">
        <v>41</v>
      </c>
      <c r="B297" s="23">
        <v>228</v>
      </c>
      <c r="C297" s="23">
        <v>1</v>
      </c>
      <c r="D297" s="23">
        <v>30</v>
      </c>
      <c r="E297" s="23">
        <v>78</v>
      </c>
      <c r="F297" s="23">
        <v>46</v>
      </c>
      <c r="G297" s="24">
        <v>73</v>
      </c>
    </row>
    <row r="298" spans="1:7" ht="25.5" customHeight="1">
      <c r="A298" s="25" t="s">
        <v>389</v>
      </c>
      <c r="B298" s="23">
        <v>32</v>
      </c>
      <c r="C298" s="23">
        <v>22</v>
      </c>
      <c r="D298" s="23">
        <v>9</v>
      </c>
      <c r="E298" s="23">
        <v>1</v>
      </c>
      <c r="F298" s="23">
        <v>0</v>
      </c>
      <c r="G298" s="24">
        <v>0</v>
      </c>
    </row>
    <row r="299" spans="1:7" ht="25.5" customHeight="1">
      <c r="A299" s="25" t="s">
        <v>390</v>
      </c>
      <c r="B299" s="23">
        <v>12</v>
      </c>
      <c r="C299" s="23">
        <v>3</v>
      </c>
      <c r="D299" s="23">
        <v>6</v>
      </c>
      <c r="E299" s="23">
        <v>3</v>
      </c>
      <c r="F299" s="23">
        <v>0</v>
      </c>
      <c r="G299" s="24">
        <v>0</v>
      </c>
    </row>
    <row r="300" spans="1:7" ht="25.5" customHeight="1">
      <c r="A300" s="25" t="s">
        <v>391</v>
      </c>
      <c r="B300" s="23">
        <v>1</v>
      </c>
      <c r="C300" s="23">
        <v>1</v>
      </c>
      <c r="D300" s="23">
        <v>0</v>
      </c>
      <c r="E300" s="23">
        <v>0</v>
      </c>
      <c r="F300" s="23">
        <v>0</v>
      </c>
      <c r="G300" s="24">
        <v>0</v>
      </c>
    </row>
    <row r="301" spans="1:7" ht="25.5" customHeight="1">
      <c r="A301" s="25" t="s">
        <v>392</v>
      </c>
      <c r="B301" s="23">
        <v>25</v>
      </c>
      <c r="C301" s="23">
        <v>23</v>
      </c>
      <c r="D301" s="23">
        <v>2</v>
      </c>
      <c r="E301" s="23">
        <v>0</v>
      </c>
      <c r="F301" s="23">
        <v>0</v>
      </c>
      <c r="G301" s="24">
        <v>0</v>
      </c>
    </row>
    <row r="302" spans="1:7" ht="25.5" customHeight="1">
      <c r="A302" s="25" t="s">
        <v>393</v>
      </c>
      <c r="B302" s="23">
        <v>26</v>
      </c>
      <c r="C302" s="23">
        <v>23</v>
      </c>
      <c r="D302" s="23">
        <v>3</v>
      </c>
      <c r="E302" s="23">
        <v>0</v>
      </c>
      <c r="F302" s="23">
        <v>0</v>
      </c>
      <c r="G302" s="24">
        <v>0</v>
      </c>
    </row>
    <row r="303" spans="1:7" ht="25.5" customHeight="1">
      <c r="A303" s="25" t="s">
        <v>394</v>
      </c>
      <c r="B303" s="23">
        <v>0</v>
      </c>
      <c r="C303" s="23">
        <v>0</v>
      </c>
      <c r="D303" s="23">
        <v>0</v>
      </c>
      <c r="E303" s="23">
        <v>0</v>
      </c>
      <c r="F303" s="23">
        <v>0</v>
      </c>
      <c r="G303" s="24">
        <v>0</v>
      </c>
    </row>
    <row r="304" spans="1:7" ht="25.5" customHeight="1">
      <c r="A304" s="25" t="s">
        <v>395</v>
      </c>
      <c r="B304" s="23">
        <v>2</v>
      </c>
      <c r="C304" s="23">
        <v>0</v>
      </c>
      <c r="D304" s="23">
        <v>1</v>
      </c>
      <c r="E304" s="23">
        <v>1</v>
      </c>
      <c r="F304" s="23">
        <v>0</v>
      </c>
      <c r="G304" s="24">
        <v>0</v>
      </c>
    </row>
    <row r="305" spans="1:7" ht="25.5" customHeight="1">
      <c r="A305" s="25" t="s">
        <v>396</v>
      </c>
      <c r="B305" s="23">
        <v>7</v>
      </c>
      <c r="C305" s="23">
        <v>1</v>
      </c>
      <c r="D305" s="23">
        <v>5</v>
      </c>
      <c r="E305" s="23">
        <v>1</v>
      </c>
      <c r="F305" s="23">
        <v>0</v>
      </c>
      <c r="G305" s="24">
        <v>0</v>
      </c>
    </row>
    <row r="306" spans="1:7" ht="25.5" customHeight="1">
      <c r="A306" s="25" t="s">
        <v>397</v>
      </c>
      <c r="B306" s="23">
        <v>37</v>
      </c>
      <c r="C306" s="23">
        <v>16</v>
      </c>
      <c r="D306" s="23">
        <v>15</v>
      </c>
      <c r="E306" s="23">
        <v>5</v>
      </c>
      <c r="F306" s="23">
        <v>1</v>
      </c>
      <c r="G306" s="24">
        <v>0</v>
      </c>
    </row>
    <row r="307" spans="1:7" ht="25.5" customHeight="1">
      <c r="A307" s="25" t="s">
        <v>398</v>
      </c>
      <c r="B307" s="23">
        <v>23</v>
      </c>
      <c r="C307" s="23">
        <v>13</v>
      </c>
      <c r="D307" s="23">
        <v>9</v>
      </c>
      <c r="E307" s="23">
        <v>1</v>
      </c>
      <c r="F307" s="23">
        <v>0</v>
      </c>
      <c r="G307" s="24">
        <v>0</v>
      </c>
    </row>
    <row r="308" spans="1:7" ht="25.5" customHeight="1">
      <c r="A308" s="25" t="s">
        <v>399</v>
      </c>
      <c r="B308" s="23">
        <v>58</v>
      </c>
      <c r="C308" s="23">
        <v>43</v>
      </c>
      <c r="D308" s="23">
        <v>12</v>
      </c>
      <c r="E308" s="23">
        <v>3</v>
      </c>
      <c r="F308" s="23">
        <v>0</v>
      </c>
      <c r="G308" s="24">
        <v>0</v>
      </c>
    </row>
    <row r="309" spans="1:7" ht="25.5" customHeight="1">
      <c r="A309" s="25" t="s">
        <v>400</v>
      </c>
      <c r="B309" s="23">
        <v>21</v>
      </c>
      <c r="C309" s="23">
        <v>19</v>
      </c>
      <c r="D309" s="23">
        <v>2</v>
      </c>
      <c r="E309" s="23">
        <v>0</v>
      </c>
      <c r="F309" s="23">
        <v>0</v>
      </c>
      <c r="G309" s="24">
        <v>0</v>
      </c>
    </row>
    <row r="310" spans="1:7" ht="25.5" customHeight="1">
      <c r="A310" s="25" t="s">
        <v>401</v>
      </c>
      <c r="B310" s="23">
        <v>7</v>
      </c>
      <c r="C310" s="23">
        <v>6</v>
      </c>
      <c r="D310" s="23">
        <v>0</v>
      </c>
      <c r="E310" s="23">
        <v>1</v>
      </c>
      <c r="F310" s="23">
        <v>0</v>
      </c>
      <c r="G310" s="24">
        <v>0</v>
      </c>
    </row>
    <row r="311" spans="1:7" ht="25.5" customHeight="1">
      <c r="A311" s="25" t="s">
        <v>402</v>
      </c>
      <c r="B311" s="23">
        <v>24</v>
      </c>
      <c r="C311" s="23">
        <v>9</v>
      </c>
      <c r="D311" s="23">
        <v>9</v>
      </c>
      <c r="E311" s="23">
        <v>4</v>
      </c>
      <c r="F311" s="23">
        <v>2</v>
      </c>
      <c r="G311" s="24">
        <v>0</v>
      </c>
    </row>
    <row r="312" spans="1:7" ht="25.5" customHeight="1">
      <c r="A312" s="25" t="s">
        <v>403</v>
      </c>
      <c r="B312" s="23">
        <v>10</v>
      </c>
      <c r="C312" s="23">
        <v>5</v>
      </c>
      <c r="D312" s="23">
        <v>5</v>
      </c>
      <c r="E312" s="23">
        <v>0</v>
      </c>
      <c r="F312" s="23">
        <v>0</v>
      </c>
      <c r="G312" s="24">
        <v>0</v>
      </c>
    </row>
    <row r="313" spans="1:7" ht="25.5" customHeight="1">
      <c r="A313" s="25" t="s">
        <v>404</v>
      </c>
      <c r="B313" s="23">
        <v>5</v>
      </c>
      <c r="C313" s="23">
        <v>5</v>
      </c>
      <c r="D313" s="23">
        <v>0</v>
      </c>
      <c r="E313" s="23">
        <v>0</v>
      </c>
      <c r="F313" s="23">
        <v>0</v>
      </c>
      <c r="G313" s="24">
        <v>0</v>
      </c>
    </row>
    <row r="314" spans="1:7" ht="25.5" customHeight="1">
      <c r="A314" s="25" t="s">
        <v>405</v>
      </c>
      <c r="B314" s="23">
        <v>24</v>
      </c>
      <c r="C314" s="23">
        <v>15</v>
      </c>
      <c r="D314" s="23">
        <v>6</v>
      </c>
      <c r="E314" s="23">
        <v>1</v>
      </c>
      <c r="F314" s="23">
        <v>2</v>
      </c>
      <c r="G314" s="24">
        <v>0</v>
      </c>
    </row>
    <row r="315" spans="1:7" ht="25.5" customHeight="1">
      <c r="A315" s="25" t="s">
        <v>406</v>
      </c>
      <c r="B315" s="23">
        <v>10</v>
      </c>
      <c r="C315" s="23">
        <v>10</v>
      </c>
      <c r="D315" s="23">
        <v>0</v>
      </c>
      <c r="E315" s="23">
        <v>0</v>
      </c>
      <c r="F315" s="23">
        <v>0</v>
      </c>
      <c r="G315" s="24">
        <v>0</v>
      </c>
    </row>
    <row r="316" spans="1:7" ht="25.5" customHeight="1">
      <c r="A316" s="25" t="s">
        <v>407</v>
      </c>
      <c r="B316" s="23">
        <v>22</v>
      </c>
      <c r="C316" s="23">
        <v>16</v>
      </c>
      <c r="D316" s="23">
        <v>6</v>
      </c>
      <c r="E316" s="23">
        <v>0</v>
      </c>
      <c r="F316" s="23">
        <v>0</v>
      </c>
      <c r="G316" s="24">
        <v>0</v>
      </c>
    </row>
    <row r="317" spans="1:7" ht="25.5" customHeight="1">
      <c r="A317" s="25" t="s">
        <v>408</v>
      </c>
      <c r="B317" s="23">
        <v>67</v>
      </c>
      <c r="C317" s="23">
        <v>33</v>
      </c>
      <c r="D317" s="23">
        <v>30</v>
      </c>
      <c r="E317" s="23">
        <v>4</v>
      </c>
      <c r="F317" s="23">
        <v>0</v>
      </c>
      <c r="G317" s="24">
        <v>0</v>
      </c>
    </row>
    <row r="318" spans="1:7" ht="25.5" customHeight="1">
      <c r="A318" s="25" t="s">
        <v>409</v>
      </c>
      <c r="B318" s="23">
        <v>12</v>
      </c>
      <c r="C318" s="23">
        <v>12</v>
      </c>
      <c r="D318" s="23">
        <v>0</v>
      </c>
      <c r="E318" s="23">
        <v>0</v>
      </c>
      <c r="F318" s="23">
        <v>0</v>
      </c>
      <c r="G318" s="24">
        <v>0</v>
      </c>
    </row>
    <row r="319" spans="1:7" ht="25.5" customHeight="1">
      <c r="A319" s="25" t="s">
        <v>410</v>
      </c>
      <c r="B319" s="23">
        <v>10</v>
      </c>
      <c r="C319" s="23">
        <v>9</v>
      </c>
      <c r="D319" s="23">
        <v>1</v>
      </c>
      <c r="E319" s="23">
        <v>0</v>
      </c>
      <c r="F319" s="23">
        <v>0</v>
      </c>
      <c r="G319" s="24">
        <v>0</v>
      </c>
    </row>
    <row r="320" spans="1:7" ht="25.5" customHeight="1">
      <c r="A320" s="25" t="s">
        <v>354</v>
      </c>
      <c r="B320" s="23">
        <v>18</v>
      </c>
      <c r="C320" s="23">
        <v>12</v>
      </c>
      <c r="D320" s="23">
        <v>4</v>
      </c>
      <c r="E320" s="23">
        <v>2</v>
      </c>
      <c r="F320" s="23">
        <v>0</v>
      </c>
      <c r="G320" s="24">
        <v>0</v>
      </c>
    </row>
    <row r="321" spans="1:7" ht="25.5" customHeight="1">
      <c r="A321" s="64" t="s">
        <v>42</v>
      </c>
      <c r="B321" s="27">
        <v>2232</v>
      </c>
      <c r="C321" s="27">
        <v>1122</v>
      </c>
      <c r="D321" s="27">
        <v>547</v>
      </c>
      <c r="E321" s="27">
        <v>285</v>
      </c>
      <c r="F321" s="27">
        <v>190</v>
      </c>
      <c r="G321" s="28">
        <v>88</v>
      </c>
    </row>
    <row r="322" spans="1:7" ht="25.5" customHeight="1">
      <c r="A322" s="25" t="s">
        <v>411</v>
      </c>
      <c r="B322" s="23">
        <v>138</v>
      </c>
      <c r="C322" s="23">
        <v>123</v>
      </c>
      <c r="D322" s="23">
        <v>15</v>
      </c>
      <c r="E322" s="23">
        <v>0</v>
      </c>
      <c r="F322" s="23">
        <v>0</v>
      </c>
      <c r="G322" s="24">
        <v>0</v>
      </c>
    </row>
    <row r="323" spans="1:7" ht="25.5" customHeight="1">
      <c r="A323" s="25" t="s">
        <v>412</v>
      </c>
      <c r="B323" s="23">
        <v>21</v>
      </c>
      <c r="C323" s="23">
        <v>21</v>
      </c>
      <c r="D323" s="23">
        <v>0</v>
      </c>
      <c r="E323" s="23">
        <v>0</v>
      </c>
      <c r="F323" s="23">
        <v>0</v>
      </c>
      <c r="G323" s="24">
        <v>0</v>
      </c>
    </row>
    <row r="324" spans="1:7" ht="25.5" customHeight="1">
      <c r="A324" s="25" t="s">
        <v>413</v>
      </c>
      <c r="B324" s="23">
        <v>32</v>
      </c>
      <c r="C324" s="23">
        <v>27</v>
      </c>
      <c r="D324" s="23">
        <v>3</v>
      </c>
      <c r="E324" s="23">
        <v>2</v>
      </c>
      <c r="F324" s="23">
        <v>0</v>
      </c>
      <c r="G324" s="24">
        <v>0</v>
      </c>
    </row>
    <row r="325" spans="1:7" ht="25.5" customHeight="1">
      <c r="A325" s="25" t="s">
        <v>414</v>
      </c>
      <c r="B325" s="23">
        <v>6</v>
      </c>
      <c r="C325" s="23">
        <v>6</v>
      </c>
      <c r="D325" s="23">
        <v>0</v>
      </c>
      <c r="E325" s="23">
        <v>0</v>
      </c>
      <c r="F325" s="23">
        <v>0</v>
      </c>
      <c r="G325" s="24">
        <v>0</v>
      </c>
    </row>
    <row r="326" spans="1:7" ht="25.5" customHeight="1">
      <c r="A326" s="25" t="s">
        <v>415</v>
      </c>
      <c r="B326" s="23">
        <v>6</v>
      </c>
      <c r="C326" s="23">
        <v>4</v>
      </c>
      <c r="D326" s="23">
        <v>2</v>
      </c>
      <c r="E326" s="23">
        <v>0</v>
      </c>
      <c r="F326" s="23">
        <v>0</v>
      </c>
      <c r="G326" s="24">
        <v>0</v>
      </c>
    </row>
    <row r="327" spans="1:7" ht="25.5" customHeight="1">
      <c r="A327" s="25" t="s">
        <v>416</v>
      </c>
      <c r="B327" s="23">
        <v>44</v>
      </c>
      <c r="C327" s="23">
        <v>30</v>
      </c>
      <c r="D327" s="23">
        <v>10</v>
      </c>
      <c r="E327" s="23">
        <v>4</v>
      </c>
      <c r="F327" s="23">
        <v>0</v>
      </c>
      <c r="G327" s="24">
        <v>0</v>
      </c>
    </row>
    <row r="328" spans="1:7" ht="25.5" customHeight="1">
      <c r="A328" s="25" t="s">
        <v>417</v>
      </c>
      <c r="B328" s="23">
        <v>16</v>
      </c>
      <c r="C328" s="23">
        <v>15</v>
      </c>
      <c r="D328" s="23">
        <v>1</v>
      </c>
      <c r="E328" s="23">
        <v>0</v>
      </c>
      <c r="F328" s="23">
        <v>0</v>
      </c>
      <c r="G328" s="24">
        <v>0</v>
      </c>
    </row>
    <row r="329" spans="1:7" ht="25.5" customHeight="1">
      <c r="A329" s="25" t="s">
        <v>418</v>
      </c>
      <c r="B329" s="23">
        <v>144</v>
      </c>
      <c r="C329" s="23">
        <v>25</v>
      </c>
      <c r="D329" s="23">
        <v>101</v>
      </c>
      <c r="E329" s="23">
        <v>12</v>
      </c>
      <c r="F329" s="23">
        <v>6</v>
      </c>
      <c r="G329" s="24">
        <v>0</v>
      </c>
    </row>
    <row r="330" spans="1:7" ht="25.5" customHeight="1">
      <c r="A330" s="25" t="s">
        <v>419</v>
      </c>
      <c r="B330" s="23">
        <v>27</v>
      </c>
      <c r="C330" s="23">
        <v>24</v>
      </c>
      <c r="D330" s="23">
        <v>3</v>
      </c>
      <c r="E330" s="23">
        <v>0</v>
      </c>
      <c r="F330" s="23">
        <v>0</v>
      </c>
      <c r="G330" s="24">
        <v>0</v>
      </c>
    </row>
    <row r="331" spans="1:7" ht="25.5" customHeight="1">
      <c r="A331" s="25" t="s">
        <v>420</v>
      </c>
      <c r="B331" s="23">
        <v>27</v>
      </c>
      <c r="C331" s="23">
        <v>20</v>
      </c>
      <c r="D331" s="23">
        <v>6</v>
      </c>
      <c r="E331" s="23">
        <v>1</v>
      </c>
      <c r="F331" s="23">
        <v>0</v>
      </c>
      <c r="G331" s="24">
        <v>0</v>
      </c>
    </row>
    <row r="332" spans="1:7" ht="25.5" customHeight="1">
      <c r="A332" s="25" t="s">
        <v>421</v>
      </c>
      <c r="B332" s="23">
        <v>131</v>
      </c>
      <c r="C332" s="23">
        <v>68</v>
      </c>
      <c r="D332" s="23">
        <v>46</v>
      </c>
      <c r="E332" s="23">
        <v>5</v>
      </c>
      <c r="F332" s="23">
        <v>5</v>
      </c>
      <c r="G332" s="24">
        <v>7</v>
      </c>
    </row>
    <row r="333" spans="1:7" ht="25.5" customHeight="1">
      <c r="A333" s="25" t="s">
        <v>422</v>
      </c>
      <c r="B333" s="23">
        <v>22</v>
      </c>
      <c r="C333" s="23">
        <v>7</v>
      </c>
      <c r="D333" s="23">
        <v>15</v>
      </c>
      <c r="E333" s="23">
        <v>0</v>
      </c>
      <c r="F333" s="23">
        <v>0</v>
      </c>
      <c r="G333" s="24">
        <v>0</v>
      </c>
    </row>
    <row r="334" spans="1:7" ht="25.5" customHeight="1">
      <c r="A334" s="25" t="s">
        <v>423</v>
      </c>
      <c r="B334" s="23">
        <v>13</v>
      </c>
      <c r="C334" s="23">
        <v>7</v>
      </c>
      <c r="D334" s="23">
        <v>5</v>
      </c>
      <c r="E334" s="23">
        <v>0</v>
      </c>
      <c r="F334" s="23">
        <v>1</v>
      </c>
      <c r="G334" s="24">
        <v>0</v>
      </c>
    </row>
    <row r="335" spans="1:7" ht="25.5" customHeight="1">
      <c r="A335" s="25" t="s">
        <v>424</v>
      </c>
      <c r="B335" s="23">
        <v>312</v>
      </c>
      <c r="C335" s="23">
        <v>113</v>
      </c>
      <c r="D335" s="23">
        <v>50</v>
      </c>
      <c r="E335" s="23">
        <v>98</v>
      </c>
      <c r="F335" s="23">
        <v>27</v>
      </c>
      <c r="G335" s="24">
        <v>24</v>
      </c>
    </row>
    <row r="336" spans="1:7" ht="25.5" customHeight="1">
      <c r="A336" s="25" t="s">
        <v>425</v>
      </c>
      <c r="B336" s="23">
        <v>213</v>
      </c>
      <c r="C336" s="23">
        <v>94</v>
      </c>
      <c r="D336" s="23">
        <v>71</v>
      </c>
      <c r="E336" s="23">
        <v>34</v>
      </c>
      <c r="F336" s="23">
        <v>14</v>
      </c>
      <c r="G336" s="24">
        <v>0</v>
      </c>
    </row>
    <row r="337" spans="1:7" ht="25.5" customHeight="1">
      <c r="A337" s="25" t="s">
        <v>426</v>
      </c>
      <c r="B337" s="23">
        <v>56</v>
      </c>
      <c r="C337" s="23">
        <v>23</v>
      </c>
      <c r="D337" s="23">
        <v>23</v>
      </c>
      <c r="E337" s="23">
        <v>7</v>
      </c>
      <c r="F337" s="23">
        <v>3</v>
      </c>
      <c r="G337" s="24">
        <v>0</v>
      </c>
    </row>
    <row r="338" spans="1:7" ht="25.5" customHeight="1">
      <c r="A338" s="25" t="s">
        <v>273</v>
      </c>
      <c r="B338" s="23">
        <v>69</v>
      </c>
      <c r="C338" s="23">
        <v>45</v>
      </c>
      <c r="D338" s="23">
        <v>19</v>
      </c>
      <c r="E338" s="23">
        <v>4</v>
      </c>
      <c r="F338" s="23">
        <v>1</v>
      </c>
      <c r="G338" s="24">
        <v>0</v>
      </c>
    </row>
    <row r="339" spans="1:7" ht="25.5" customHeight="1">
      <c r="A339" s="25" t="s">
        <v>427</v>
      </c>
      <c r="B339" s="23">
        <v>35</v>
      </c>
      <c r="C339" s="23">
        <v>32</v>
      </c>
      <c r="D339" s="23">
        <v>3</v>
      </c>
      <c r="E339" s="23">
        <v>0</v>
      </c>
      <c r="F339" s="23">
        <v>0</v>
      </c>
      <c r="G339" s="24">
        <v>0</v>
      </c>
    </row>
    <row r="340" spans="1:7" ht="25.5" customHeight="1">
      <c r="A340" s="25" t="s">
        <v>42</v>
      </c>
      <c r="B340" s="23">
        <v>222</v>
      </c>
      <c r="C340" s="23">
        <v>14</v>
      </c>
      <c r="D340" s="23">
        <v>9</v>
      </c>
      <c r="E340" s="23">
        <v>67</v>
      </c>
      <c r="F340" s="23">
        <v>91</v>
      </c>
      <c r="G340" s="24">
        <v>41</v>
      </c>
    </row>
    <row r="341" spans="1:7" ht="25.5" customHeight="1">
      <c r="A341" s="25" t="s">
        <v>428</v>
      </c>
      <c r="B341" s="23">
        <v>15</v>
      </c>
      <c r="C341" s="23">
        <v>8</v>
      </c>
      <c r="D341" s="23">
        <v>4</v>
      </c>
      <c r="E341" s="23">
        <v>1</v>
      </c>
      <c r="F341" s="23">
        <v>0</v>
      </c>
      <c r="G341" s="24">
        <v>2</v>
      </c>
    </row>
    <row r="342" spans="1:7" ht="25.5" customHeight="1">
      <c r="A342" s="25" t="s">
        <v>429</v>
      </c>
      <c r="B342" s="23">
        <v>19</v>
      </c>
      <c r="C342" s="23">
        <v>19</v>
      </c>
      <c r="D342" s="23">
        <v>0</v>
      </c>
      <c r="E342" s="23">
        <v>0</v>
      </c>
      <c r="F342" s="23">
        <v>0</v>
      </c>
      <c r="G342" s="24">
        <v>0</v>
      </c>
    </row>
    <row r="343" spans="1:7" ht="25.5" customHeight="1">
      <c r="A343" s="25" t="s">
        <v>430</v>
      </c>
      <c r="B343" s="23">
        <v>68</v>
      </c>
      <c r="C343" s="23">
        <v>9</v>
      </c>
      <c r="D343" s="23">
        <v>17</v>
      </c>
      <c r="E343" s="23">
        <v>5</v>
      </c>
      <c r="F343" s="23">
        <v>27</v>
      </c>
      <c r="G343" s="24">
        <v>10</v>
      </c>
    </row>
    <row r="344" spans="1:7" ht="25.5" customHeight="1">
      <c r="A344" s="25" t="s">
        <v>431</v>
      </c>
      <c r="B344" s="23">
        <v>9</v>
      </c>
      <c r="C344" s="23">
        <v>7</v>
      </c>
      <c r="D344" s="23">
        <v>1</v>
      </c>
      <c r="E344" s="23">
        <v>1</v>
      </c>
      <c r="F344" s="23">
        <v>0</v>
      </c>
      <c r="G344" s="24">
        <v>0</v>
      </c>
    </row>
    <row r="345" spans="1:7" ht="25.5" customHeight="1">
      <c r="A345" s="25" t="s">
        <v>432</v>
      </c>
      <c r="B345" s="23">
        <v>61</v>
      </c>
      <c r="C345" s="23">
        <v>15</v>
      </c>
      <c r="D345" s="23">
        <v>42</v>
      </c>
      <c r="E345" s="23">
        <v>4</v>
      </c>
      <c r="F345" s="23">
        <v>0</v>
      </c>
      <c r="G345" s="24">
        <v>0</v>
      </c>
    </row>
    <row r="346" spans="1:7" ht="25.5" customHeight="1">
      <c r="A346" s="25" t="s">
        <v>433</v>
      </c>
      <c r="B346" s="23">
        <v>13</v>
      </c>
      <c r="C346" s="23">
        <v>3</v>
      </c>
      <c r="D346" s="23">
        <v>6</v>
      </c>
      <c r="E346" s="23">
        <v>3</v>
      </c>
      <c r="F346" s="23">
        <v>1</v>
      </c>
      <c r="G346" s="24">
        <v>0</v>
      </c>
    </row>
    <row r="347" spans="1:7" ht="25.5" customHeight="1">
      <c r="A347" s="25" t="s">
        <v>434</v>
      </c>
      <c r="B347" s="23">
        <v>171</v>
      </c>
      <c r="C347" s="23">
        <v>103</v>
      </c>
      <c r="D347" s="23">
        <v>40</v>
      </c>
      <c r="E347" s="23">
        <v>17</v>
      </c>
      <c r="F347" s="23">
        <v>8</v>
      </c>
      <c r="G347" s="24">
        <v>3</v>
      </c>
    </row>
    <row r="348" spans="1:7" ht="25.5" customHeight="1">
      <c r="A348" s="25" t="s">
        <v>435</v>
      </c>
      <c r="B348" s="23">
        <v>2</v>
      </c>
      <c r="C348" s="23">
        <v>2</v>
      </c>
      <c r="D348" s="23">
        <v>0</v>
      </c>
      <c r="E348" s="23">
        <v>0</v>
      </c>
      <c r="F348" s="23">
        <v>0</v>
      </c>
      <c r="G348" s="24">
        <v>0</v>
      </c>
    </row>
    <row r="349" spans="1:7" ht="25.5" customHeight="1">
      <c r="A349" s="25" t="s">
        <v>436</v>
      </c>
      <c r="B349" s="23">
        <v>15</v>
      </c>
      <c r="C349" s="23">
        <v>11</v>
      </c>
      <c r="D349" s="23">
        <v>4</v>
      </c>
      <c r="E349" s="23">
        <v>0</v>
      </c>
      <c r="F349" s="23">
        <v>0</v>
      </c>
      <c r="G349" s="24">
        <v>0</v>
      </c>
    </row>
    <row r="350" spans="1:7" ht="25.5" customHeight="1">
      <c r="A350" s="25" t="s">
        <v>437</v>
      </c>
      <c r="B350" s="23">
        <v>45</v>
      </c>
      <c r="C350" s="23">
        <v>37</v>
      </c>
      <c r="D350" s="23">
        <v>7</v>
      </c>
      <c r="E350" s="23">
        <v>1</v>
      </c>
      <c r="F350" s="23">
        <v>0</v>
      </c>
      <c r="G350" s="24">
        <v>0</v>
      </c>
    </row>
    <row r="351" spans="1:7" ht="25.5" customHeight="1">
      <c r="A351" s="25" t="s">
        <v>438</v>
      </c>
      <c r="B351" s="23">
        <v>7</v>
      </c>
      <c r="C351" s="23">
        <v>6</v>
      </c>
      <c r="D351" s="23">
        <v>1</v>
      </c>
      <c r="E351" s="23">
        <v>0</v>
      </c>
      <c r="F351" s="23">
        <v>0</v>
      </c>
      <c r="G351" s="24">
        <v>0</v>
      </c>
    </row>
    <row r="352" spans="1:7" ht="25.5" customHeight="1">
      <c r="A352" s="25" t="s">
        <v>439</v>
      </c>
      <c r="B352" s="23">
        <v>41</v>
      </c>
      <c r="C352" s="23">
        <v>40</v>
      </c>
      <c r="D352" s="23">
        <v>1</v>
      </c>
      <c r="E352" s="23">
        <v>0</v>
      </c>
      <c r="F352" s="23">
        <v>0</v>
      </c>
      <c r="G352" s="24">
        <v>0</v>
      </c>
    </row>
    <row r="353" spans="1:7" ht="25.5" customHeight="1">
      <c r="A353" s="25" t="s">
        <v>440</v>
      </c>
      <c r="B353" s="23">
        <v>5</v>
      </c>
      <c r="C353" s="23">
        <v>2</v>
      </c>
      <c r="D353" s="23">
        <v>1</v>
      </c>
      <c r="E353" s="23">
        <v>2</v>
      </c>
      <c r="F353" s="23">
        <v>0</v>
      </c>
      <c r="G353" s="24">
        <v>0</v>
      </c>
    </row>
    <row r="354" spans="1:7" ht="25.5" customHeight="1">
      <c r="A354" s="25" t="s">
        <v>441</v>
      </c>
      <c r="B354" s="23">
        <v>40</v>
      </c>
      <c r="C354" s="23">
        <v>36</v>
      </c>
      <c r="D354" s="23">
        <v>4</v>
      </c>
      <c r="E354" s="23">
        <v>0</v>
      </c>
      <c r="F354" s="23">
        <v>0</v>
      </c>
      <c r="G354" s="24">
        <v>0</v>
      </c>
    </row>
    <row r="355" spans="1:7" ht="25.5" customHeight="1">
      <c r="A355" s="25" t="s">
        <v>442</v>
      </c>
      <c r="B355" s="23">
        <v>1</v>
      </c>
      <c r="C355" s="23">
        <v>1</v>
      </c>
      <c r="D355" s="23">
        <v>0</v>
      </c>
      <c r="E355" s="23">
        <v>0</v>
      </c>
      <c r="F355" s="23">
        <v>0</v>
      </c>
      <c r="G355" s="24">
        <v>0</v>
      </c>
    </row>
    <row r="356" spans="1:7" ht="25.5" customHeight="1">
      <c r="A356" s="25" t="s">
        <v>443</v>
      </c>
      <c r="B356" s="23">
        <v>51</v>
      </c>
      <c r="C356" s="23">
        <v>26</v>
      </c>
      <c r="D356" s="23">
        <v>16</v>
      </c>
      <c r="E356" s="23">
        <v>8</v>
      </c>
      <c r="F356" s="23">
        <v>0</v>
      </c>
      <c r="G356" s="24">
        <v>1</v>
      </c>
    </row>
    <row r="357" spans="1:7" ht="25.5" customHeight="1">
      <c r="A357" s="25" t="s">
        <v>444</v>
      </c>
      <c r="B357" s="23">
        <v>19</v>
      </c>
      <c r="C357" s="23">
        <v>2</v>
      </c>
      <c r="D357" s="23">
        <v>6</v>
      </c>
      <c r="E357" s="23">
        <v>6</v>
      </c>
      <c r="F357" s="23">
        <v>5</v>
      </c>
      <c r="G357" s="24">
        <v>0</v>
      </c>
    </row>
    <row r="358" spans="1:7" ht="25.5" customHeight="1">
      <c r="A358" s="25" t="s">
        <v>445</v>
      </c>
      <c r="B358" s="23">
        <v>39</v>
      </c>
      <c r="C358" s="23">
        <v>28</v>
      </c>
      <c r="D358" s="23">
        <v>10</v>
      </c>
      <c r="E358" s="23">
        <v>1</v>
      </c>
      <c r="F358" s="23">
        <v>0</v>
      </c>
      <c r="G358" s="24">
        <v>0</v>
      </c>
    </row>
    <row r="359" spans="1:7" ht="25.5" customHeight="1">
      <c r="A359" s="25" t="s">
        <v>446</v>
      </c>
      <c r="B359" s="23">
        <v>23</v>
      </c>
      <c r="C359" s="23">
        <v>23</v>
      </c>
      <c r="D359" s="23">
        <v>0</v>
      </c>
      <c r="E359" s="23">
        <v>0</v>
      </c>
      <c r="F359" s="23">
        <v>0</v>
      </c>
      <c r="G359" s="24">
        <v>0</v>
      </c>
    </row>
    <row r="360" spans="1:7" ht="25.5" customHeight="1">
      <c r="A360" s="25" t="s">
        <v>447</v>
      </c>
      <c r="B360" s="23">
        <v>7</v>
      </c>
      <c r="C360" s="23">
        <v>3</v>
      </c>
      <c r="D360" s="23">
        <v>1</v>
      </c>
      <c r="E360" s="23">
        <v>2</v>
      </c>
      <c r="F360" s="23">
        <v>1</v>
      </c>
      <c r="G360" s="24">
        <v>0</v>
      </c>
    </row>
    <row r="361" spans="1:7" ht="25.5" customHeight="1">
      <c r="A361" s="25" t="s">
        <v>448</v>
      </c>
      <c r="B361" s="23">
        <v>47</v>
      </c>
      <c r="C361" s="23">
        <v>43</v>
      </c>
      <c r="D361" s="23">
        <v>4</v>
      </c>
      <c r="E361" s="23">
        <v>0</v>
      </c>
      <c r="F361" s="23">
        <v>0</v>
      </c>
      <c r="G361" s="24">
        <v>0</v>
      </c>
    </row>
    <row r="362" spans="1:7" ht="25.5" customHeight="1">
      <c r="A362" s="64" t="s">
        <v>43</v>
      </c>
      <c r="B362" s="27">
        <v>10899</v>
      </c>
      <c r="C362" s="27">
        <v>163</v>
      </c>
      <c r="D362" s="27">
        <v>596</v>
      </c>
      <c r="E362" s="27">
        <v>1486</v>
      </c>
      <c r="F362" s="27">
        <v>1790</v>
      </c>
      <c r="G362" s="28">
        <v>6864</v>
      </c>
    </row>
    <row r="363" spans="1:7" ht="25.5" customHeight="1">
      <c r="A363" s="25" t="s">
        <v>449</v>
      </c>
      <c r="B363" s="23">
        <v>6</v>
      </c>
      <c r="C363" s="23">
        <v>0</v>
      </c>
      <c r="D363" s="23">
        <v>2</v>
      </c>
      <c r="E363" s="23">
        <v>3</v>
      </c>
      <c r="F363" s="23">
        <v>1</v>
      </c>
      <c r="G363" s="24">
        <v>0</v>
      </c>
    </row>
    <row r="364" spans="1:7" ht="25.5" customHeight="1">
      <c r="A364" s="25" t="s">
        <v>450</v>
      </c>
      <c r="B364" s="23">
        <v>4</v>
      </c>
      <c r="C364" s="23">
        <v>0</v>
      </c>
      <c r="D364" s="23">
        <v>0</v>
      </c>
      <c r="E364" s="23">
        <v>2</v>
      </c>
      <c r="F364" s="23">
        <v>2</v>
      </c>
      <c r="G364" s="24">
        <v>0</v>
      </c>
    </row>
    <row r="365" spans="1:7" ht="25.5" customHeight="1">
      <c r="A365" s="25" t="s">
        <v>451</v>
      </c>
      <c r="B365" s="23">
        <v>9</v>
      </c>
      <c r="C365" s="23">
        <v>1</v>
      </c>
      <c r="D365" s="23">
        <v>0</v>
      </c>
      <c r="E365" s="23">
        <v>6</v>
      </c>
      <c r="F365" s="23">
        <v>1</v>
      </c>
      <c r="G365" s="24">
        <v>1</v>
      </c>
    </row>
    <row r="366" spans="1:7" ht="25.5" customHeight="1">
      <c r="A366" s="25" t="s">
        <v>452</v>
      </c>
      <c r="B366" s="23">
        <v>20</v>
      </c>
      <c r="C366" s="23">
        <v>1</v>
      </c>
      <c r="D366" s="23">
        <v>17</v>
      </c>
      <c r="E366" s="23">
        <v>2</v>
      </c>
      <c r="F366" s="23">
        <v>0</v>
      </c>
      <c r="G366" s="24">
        <v>0</v>
      </c>
    </row>
    <row r="367" spans="1:7" ht="25.5" customHeight="1">
      <c r="A367" s="25" t="s">
        <v>453</v>
      </c>
      <c r="B367" s="23">
        <v>734</v>
      </c>
      <c r="C367" s="23">
        <v>10</v>
      </c>
      <c r="D367" s="23">
        <v>15</v>
      </c>
      <c r="E367" s="23">
        <v>27</v>
      </c>
      <c r="F367" s="23">
        <v>80</v>
      </c>
      <c r="G367" s="24">
        <v>602</v>
      </c>
    </row>
    <row r="368" spans="1:7" ht="25.5" customHeight="1">
      <c r="A368" s="25" t="s">
        <v>454</v>
      </c>
      <c r="B368" s="23">
        <v>178</v>
      </c>
      <c r="C368" s="23">
        <v>0</v>
      </c>
      <c r="D368" s="23">
        <v>0</v>
      </c>
      <c r="E368" s="23">
        <v>143</v>
      </c>
      <c r="F368" s="23">
        <v>32</v>
      </c>
      <c r="G368" s="24">
        <v>3</v>
      </c>
    </row>
    <row r="369" spans="1:7" ht="25.5" customHeight="1">
      <c r="A369" s="25" t="s">
        <v>455</v>
      </c>
      <c r="B369" s="23">
        <v>175</v>
      </c>
      <c r="C369" s="23">
        <v>1</v>
      </c>
      <c r="D369" s="23">
        <v>27</v>
      </c>
      <c r="E369" s="23">
        <v>54</v>
      </c>
      <c r="F369" s="23">
        <v>45</v>
      </c>
      <c r="G369" s="24">
        <v>48</v>
      </c>
    </row>
    <row r="370" spans="1:7" ht="25.5" customHeight="1">
      <c r="A370" s="25" t="s">
        <v>456</v>
      </c>
      <c r="B370" s="23">
        <v>59</v>
      </c>
      <c r="C370" s="23">
        <v>0</v>
      </c>
      <c r="D370" s="23">
        <v>1</v>
      </c>
      <c r="E370" s="23">
        <v>3</v>
      </c>
      <c r="F370" s="23">
        <v>4</v>
      </c>
      <c r="G370" s="24">
        <v>51</v>
      </c>
    </row>
    <row r="371" spans="1:7" ht="25.5" customHeight="1">
      <c r="A371" s="25" t="s">
        <v>457</v>
      </c>
      <c r="B371" s="23">
        <v>86</v>
      </c>
      <c r="C371" s="23">
        <v>0</v>
      </c>
      <c r="D371" s="23">
        <v>18</v>
      </c>
      <c r="E371" s="23">
        <v>9</v>
      </c>
      <c r="F371" s="23">
        <v>44</v>
      </c>
      <c r="G371" s="24">
        <v>15</v>
      </c>
    </row>
    <row r="372" spans="1:7" ht="25.5" customHeight="1">
      <c r="A372" s="25" t="s">
        <v>458</v>
      </c>
      <c r="B372" s="23">
        <v>170</v>
      </c>
      <c r="C372" s="23">
        <v>0</v>
      </c>
      <c r="D372" s="23">
        <v>3</v>
      </c>
      <c r="E372" s="23">
        <v>36</v>
      </c>
      <c r="F372" s="23">
        <v>88</v>
      </c>
      <c r="G372" s="24">
        <v>43</v>
      </c>
    </row>
    <row r="373" spans="1:7" ht="25.5" customHeight="1">
      <c r="A373" s="25" t="s">
        <v>459</v>
      </c>
      <c r="B373" s="23">
        <v>513</v>
      </c>
      <c r="C373" s="23">
        <v>7</v>
      </c>
      <c r="D373" s="23">
        <v>23</v>
      </c>
      <c r="E373" s="23">
        <v>312</v>
      </c>
      <c r="F373" s="23">
        <v>39</v>
      </c>
      <c r="G373" s="24">
        <v>132</v>
      </c>
    </row>
    <row r="374" spans="1:7" ht="25.5" customHeight="1">
      <c r="A374" s="25" t="s">
        <v>460</v>
      </c>
      <c r="B374" s="23">
        <v>100</v>
      </c>
      <c r="C374" s="23">
        <v>2</v>
      </c>
      <c r="D374" s="23">
        <v>0</v>
      </c>
      <c r="E374" s="23">
        <v>3</v>
      </c>
      <c r="F374" s="23">
        <v>84</v>
      </c>
      <c r="G374" s="24">
        <v>11</v>
      </c>
    </row>
    <row r="375" spans="1:7" ht="25.5" customHeight="1">
      <c r="A375" s="25" t="s">
        <v>461</v>
      </c>
      <c r="B375" s="23">
        <v>128</v>
      </c>
      <c r="C375" s="23">
        <v>46</v>
      </c>
      <c r="D375" s="23">
        <v>43</v>
      </c>
      <c r="E375" s="23">
        <v>14</v>
      </c>
      <c r="F375" s="23">
        <v>13</v>
      </c>
      <c r="G375" s="24">
        <v>12</v>
      </c>
    </row>
    <row r="376" spans="1:7" ht="25.5" customHeight="1">
      <c r="A376" s="25" t="s">
        <v>462</v>
      </c>
      <c r="B376" s="23">
        <v>0</v>
      </c>
      <c r="C376" s="23">
        <v>0</v>
      </c>
      <c r="D376" s="23">
        <v>0</v>
      </c>
      <c r="E376" s="23">
        <v>0</v>
      </c>
      <c r="F376" s="23">
        <v>0</v>
      </c>
      <c r="G376" s="24">
        <v>0</v>
      </c>
    </row>
    <row r="377" spans="1:7" ht="25.5" customHeight="1">
      <c r="A377" s="25" t="s">
        <v>43</v>
      </c>
      <c r="B377" s="23">
        <v>5121</v>
      </c>
      <c r="C377" s="23">
        <v>4</v>
      </c>
      <c r="D377" s="23">
        <v>2</v>
      </c>
      <c r="E377" s="23">
        <v>25</v>
      </c>
      <c r="F377" s="23">
        <v>222</v>
      </c>
      <c r="G377" s="24">
        <v>4868</v>
      </c>
    </row>
    <row r="378" spans="1:7" ht="25.5" customHeight="1">
      <c r="A378" s="25" t="s">
        <v>463</v>
      </c>
      <c r="B378" s="23">
        <v>10</v>
      </c>
      <c r="C378" s="23">
        <v>0</v>
      </c>
      <c r="D378" s="23">
        <v>1</v>
      </c>
      <c r="E378" s="23">
        <v>9</v>
      </c>
      <c r="F378" s="23">
        <v>0</v>
      </c>
      <c r="G378" s="24">
        <v>0</v>
      </c>
    </row>
    <row r="379" spans="1:7" ht="25.5" customHeight="1">
      <c r="A379" s="25" t="s">
        <v>464</v>
      </c>
      <c r="B379" s="23">
        <v>32</v>
      </c>
      <c r="C379" s="23">
        <v>23</v>
      </c>
      <c r="D379" s="23">
        <v>5</v>
      </c>
      <c r="E379" s="23">
        <v>3</v>
      </c>
      <c r="F379" s="23">
        <v>1</v>
      </c>
      <c r="G379" s="24">
        <v>0</v>
      </c>
    </row>
    <row r="380" spans="1:7" ht="25.5" customHeight="1">
      <c r="A380" s="25" t="s">
        <v>465</v>
      </c>
      <c r="B380" s="23">
        <v>77</v>
      </c>
      <c r="C380" s="23">
        <v>1</v>
      </c>
      <c r="D380" s="23">
        <v>1</v>
      </c>
      <c r="E380" s="23">
        <v>37</v>
      </c>
      <c r="F380" s="23">
        <v>34</v>
      </c>
      <c r="G380" s="24">
        <v>4</v>
      </c>
    </row>
    <row r="381" spans="1:7" ht="25.5" customHeight="1">
      <c r="A381" s="25" t="s">
        <v>466</v>
      </c>
      <c r="B381" s="23">
        <v>109</v>
      </c>
      <c r="C381" s="23">
        <v>15</v>
      </c>
      <c r="D381" s="23">
        <v>24</v>
      </c>
      <c r="E381" s="23">
        <v>12</v>
      </c>
      <c r="F381" s="23">
        <v>31</v>
      </c>
      <c r="G381" s="24">
        <v>27</v>
      </c>
    </row>
    <row r="382" spans="1:7" ht="25.5" customHeight="1">
      <c r="A382" s="25" t="s">
        <v>1473</v>
      </c>
      <c r="B382" s="23">
        <v>0</v>
      </c>
      <c r="C382" s="23">
        <v>0</v>
      </c>
      <c r="D382" s="23">
        <v>0</v>
      </c>
      <c r="E382" s="23">
        <v>0</v>
      </c>
      <c r="F382" s="23">
        <v>0</v>
      </c>
      <c r="G382" s="24">
        <v>0</v>
      </c>
    </row>
    <row r="383" spans="1:7" ht="25.5" customHeight="1">
      <c r="A383" s="25" t="s">
        <v>467</v>
      </c>
      <c r="B383" s="23">
        <v>173</v>
      </c>
      <c r="C383" s="23">
        <v>0</v>
      </c>
      <c r="D383" s="23">
        <v>7</v>
      </c>
      <c r="E383" s="23">
        <v>70</v>
      </c>
      <c r="F383" s="23">
        <v>65</v>
      </c>
      <c r="G383" s="24">
        <v>31</v>
      </c>
    </row>
    <row r="384" spans="1:7" ht="25.5" customHeight="1">
      <c r="A384" s="25" t="s">
        <v>468</v>
      </c>
      <c r="B384" s="23">
        <v>190</v>
      </c>
      <c r="C384" s="23">
        <v>9</v>
      </c>
      <c r="D384" s="23">
        <v>28</v>
      </c>
      <c r="E384" s="23">
        <v>48</v>
      </c>
      <c r="F384" s="23">
        <v>75</v>
      </c>
      <c r="G384" s="24">
        <v>30</v>
      </c>
    </row>
    <row r="385" spans="1:7" ht="25.5" customHeight="1">
      <c r="A385" s="25" t="s">
        <v>469</v>
      </c>
      <c r="B385" s="23">
        <v>44</v>
      </c>
      <c r="C385" s="23">
        <v>0</v>
      </c>
      <c r="D385" s="23">
        <v>0</v>
      </c>
      <c r="E385" s="23">
        <v>11</v>
      </c>
      <c r="F385" s="23">
        <v>16</v>
      </c>
      <c r="G385" s="24">
        <v>17</v>
      </c>
    </row>
    <row r="386" spans="1:7" ht="25.5" customHeight="1">
      <c r="A386" s="25" t="s">
        <v>470</v>
      </c>
      <c r="B386" s="23">
        <v>0</v>
      </c>
      <c r="C386" s="23">
        <v>0</v>
      </c>
      <c r="D386" s="23">
        <v>0</v>
      </c>
      <c r="E386" s="23">
        <v>0</v>
      </c>
      <c r="F386" s="23">
        <v>0</v>
      </c>
      <c r="G386" s="24">
        <v>0</v>
      </c>
    </row>
    <row r="387" spans="1:7" ht="25.5" customHeight="1">
      <c r="A387" s="25" t="s">
        <v>1474</v>
      </c>
      <c r="B387" s="23">
        <v>0</v>
      </c>
      <c r="C387" s="23">
        <v>0</v>
      </c>
      <c r="D387" s="23">
        <v>0</v>
      </c>
      <c r="E387" s="23">
        <v>0</v>
      </c>
      <c r="F387" s="23">
        <v>0</v>
      </c>
      <c r="G387" s="24">
        <v>0</v>
      </c>
    </row>
    <row r="388" spans="1:7" ht="25.5" customHeight="1">
      <c r="A388" s="25" t="s">
        <v>471</v>
      </c>
      <c r="B388" s="23">
        <v>82</v>
      </c>
      <c r="C388" s="23">
        <v>1</v>
      </c>
      <c r="D388" s="23">
        <v>10</v>
      </c>
      <c r="E388" s="23">
        <v>43</v>
      </c>
      <c r="F388" s="23">
        <v>20</v>
      </c>
      <c r="G388" s="24">
        <v>8</v>
      </c>
    </row>
    <row r="389" spans="1:7" ht="25.5" customHeight="1">
      <c r="A389" s="25" t="s">
        <v>472</v>
      </c>
      <c r="B389" s="23">
        <v>74</v>
      </c>
      <c r="C389" s="23">
        <v>3</v>
      </c>
      <c r="D389" s="23">
        <v>5</v>
      </c>
      <c r="E389" s="23">
        <v>16</v>
      </c>
      <c r="F389" s="23">
        <v>49</v>
      </c>
      <c r="G389" s="24">
        <v>1</v>
      </c>
    </row>
    <row r="390" spans="1:7" ht="25.5" customHeight="1">
      <c r="A390" s="25" t="s">
        <v>473</v>
      </c>
      <c r="B390" s="23">
        <v>24</v>
      </c>
      <c r="C390" s="23">
        <v>0</v>
      </c>
      <c r="D390" s="23">
        <v>0</v>
      </c>
      <c r="E390" s="23">
        <v>5</v>
      </c>
      <c r="F390" s="23">
        <v>4</v>
      </c>
      <c r="G390" s="24">
        <v>15</v>
      </c>
    </row>
    <row r="391" spans="1:7" ht="25.5" customHeight="1">
      <c r="A391" s="25" t="s">
        <v>474</v>
      </c>
      <c r="B391" s="23">
        <v>601</v>
      </c>
      <c r="C391" s="23">
        <v>11</v>
      </c>
      <c r="D391" s="23">
        <v>47</v>
      </c>
      <c r="E391" s="23">
        <v>78</v>
      </c>
      <c r="F391" s="23">
        <v>229</v>
      </c>
      <c r="G391" s="24">
        <v>236</v>
      </c>
    </row>
    <row r="392" spans="1:7" ht="25.5" customHeight="1">
      <c r="A392" s="25" t="s">
        <v>475</v>
      </c>
      <c r="B392" s="23">
        <v>270</v>
      </c>
      <c r="C392" s="23">
        <v>0</v>
      </c>
      <c r="D392" s="23">
        <v>79</v>
      </c>
      <c r="E392" s="23">
        <v>86</v>
      </c>
      <c r="F392" s="23">
        <v>60</v>
      </c>
      <c r="G392" s="24">
        <v>45</v>
      </c>
    </row>
    <row r="393" spans="1:7" ht="25.5" customHeight="1">
      <c r="A393" s="25" t="s">
        <v>476</v>
      </c>
      <c r="B393" s="23">
        <v>71</v>
      </c>
      <c r="C393" s="23">
        <v>2</v>
      </c>
      <c r="D393" s="23">
        <v>15</v>
      </c>
      <c r="E393" s="23">
        <v>25</v>
      </c>
      <c r="F393" s="23">
        <v>26</v>
      </c>
      <c r="G393" s="24">
        <v>3</v>
      </c>
    </row>
    <row r="394" spans="1:7" ht="25.5" customHeight="1">
      <c r="A394" s="25" t="s">
        <v>477</v>
      </c>
      <c r="B394" s="23">
        <v>67</v>
      </c>
      <c r="C394" s="23">
        <v>0</v>
      </c>
      <c r="D394" s="23">
        <v>14</v>
      </c>
      <c r="E394" s="23">
        <v>20</v>
      </c>
      <c r="F394" s="23">
        <v>26</v>
      </c>
      <c r="G394" s="24">
        <v>7</v>
      </c>
    </row>
    <row r="395" spans="1:7" ht="25.5" customHeight="1">
      <c r="A395" s="25" t="s">
        <v>478</v>
      </c>
      <c r="B395" s="23">
        <v>51</v>
      </c>
      <c r="C395" s="23">
        <v>1</v>
      </c>
      <c r="D395" s="23">
        <v>2</v>
      </c>
      <c r="E395" s="23">
        <v>5</v>
      </c>
      <c r="F395" s="23">
        <v>28</v>
      </c>
      <c r="G395" s="24">
        <v>15</v>
      </c>
    </row>
    <row r="396" spans="1:7" ht="25.5" customHeight="1">
      <c r="A396" s="25" t="s">
        <v>479</v>
      </c>
      <c r="B396" s="23">
        <v>26</v>
      </c>
      <c r="C396" s="23">
        <v>0</v>
      </c>
      <c r="D396" s="23">
        <v>9</v>
      </c>
      <c r="E396" s="23">
        <v>11</v>
      </c>
      <c r="F396" s="23">
        <v>1</v>
      </c>
      <c r="G396" s="24">
        <v>5</v>
      </c>
    </row>
    <row r="397" spans="1:7" ht="25.5" customHeight="1">
      <c r="A397" s="25" t="s">
        <v>480</v>
      </c>
      <c r="B397" s="23">
        <v>11</v>
      </c>
      <c r="C397" s="23">
        <v>1</v>
      </c>
      <c r="D397" s="23">
        <v>4</v>
      </c>
      <c r="E397" s="23">
        <v>4</v>
      </c>
      <c r="F397" s="23">
        <v>0</v>
      </c>
      <c r="G397" s="24">
        <v>2</v>
      </c>
    </row>
    <row r="398" spans="1:7" ht="25.5" customHeight="1">
      <c r="A398" s="25" t="s">
        <v>481</v>
      </c>
      <c r="B398" s="23">
        <v>37</v>
      </c>
      <c r="C398" s="23">
        <v>4</v>
      </c>
      <c r="D398" s="23">
        <v>5</v>
      </c>
      <c r="E398" s="23">
        <v>9</v>
      </c>
      <c r="F398" s="23">
        <v>16</v>
      </c>
      <c r="G398" s="24">
        <v>3</v>
      </c>
    </row>
    <row r="399" spans="1:7" ht="25.5" customHeight="1">
      <c r="A399" s="25" t="s">
        <v>482</v>
      </c>
      <c r="B399" s="23">
        <v>229</v>
      </c>
      <c r="C399" s="23">
        <v>1</v>
      </c>
      <c r="D399" s="23">
        <v>6</v>
      </c>
      <c r="E399" s="23">
        <v>25</v>
      </c>
      <c r="F399" s="23">
        <v>27</v>
      </c>
      <c r="G399" s="24">
        <v>170</v>
      </c>
    </row>
    <row r="400" spans="1:7" ht="25.5" customHeight="1">
      <c r="A400" s="25" t="s">
        <v>483</v>
      </c>
      <c r="B400" s="23">
        <v>232</v>
      </c>
      <c r="C400" s="23">
        <v>0</v>
      </c>
      <c r="D400" s="23">
        <v>9</v>
      </c>
      <c r="E400" s="23">
        <v>26</v>
      </c>
      <c r="F400" s="23">
        <v>76</v>
      </c>
      <c r="G400" s="24">
        <v>121</v>
      </c>
    </row>
    <row r="401" spans="1:7" ht="25.5" customHeight="1">
      <c r="A401" s="25" t="s">
        <v>484</v>
      </c>
      <c r="B401" s="23">
        <v>0</v>
      </c>
      <c r="C401" s="23">
        <v>0</v>
      </c>
      <c r="D401" s="23">
        <v>0</v>
      </c>
      <c r="E401" s="23">
        <v>0</v>
      </c>
      <c r="F401" s="23">
        <v>0</v>
      </c>
      <c r="G401" s="24">
        <v>0</v>
      </c>
    </row>
    <row r="402" spans="1:7" ht="25.5" customHeight="1">
      <c r="A402" s="25" t="s">
        <v>485</v>
      </c>
      <c r="B402" s="23">
        <v>0</v>
      </c>
      <c r="C402" s="23">
        <v>0</v>
      </c>
      <c r="D402" s="23">
        <v>0</v>
      </c>
      <c r="E402" s="23">
        <v>0</v>
      </c>
      <c r="F402" s="23">
        <v>0</v>
      </c>
      <c r="G402" s="24">
        <v>0</v>
      </c>
    </row>
    <row r="403" spans="1:7" ht="25.5" customHeight="1">
      <c r="A403" s="25" t="s">
        <v>486</v>
      </c>
      <c r="B403" s="23">
        <v>59</v>
      </c>
      <c r="C403" s="23">
        <v>4</v>
      </c>
      <c r="D403" s="23">
        <v>1</v>
      </c>
      <c r="E403" s="23">
        <v>4</v>
      </c>
      <c r="F403" s="23">
        <v>1</v>
      </c>
      <c r="G403" s="24">
        <v>49</v>
      </c>
    </row>
    <row r="404" spans="1:7" ht="25.5" customHeight="1">
      <c r="A404" s="25" t="s">
        <v>487</v>
      </c>
      <c r="B404" s="23">
        <v>25</v>
      </c>
      <c r="C404" s="23">
        <v>5</v>
      </c>
      <c r="D404" s="23">
        <v>13</v>
      </c>
      <c r="E404" s="23">
        <v>7</v>
      </c>
      <c r="F404" s="23">
        <v>0</v>
      </c>
      <c r="G404" s="24">
        <v>0</v>
      </c>
    </row>
    <row r="405" spans="1:7" ht="25.5" customHeight="1">
      <c r="A405" s="25" t="s">
        <v>51</v>
      </c>
      <c r="B405" s="23">
        <v>180</v>
      </c>
      <c r="C405" s="23">
        <v>0</v>
      </c>
      <c r="D405" s="23">
        <v>16</v>
      </c>
      <c r="E405" s="23">
        <v>16</v>
      </c>
      <c r="F405" s="23">
        <v>12</v>
      </c>
      <c r="G405" s="24">
        <v>136</v>
      </c>
    </row>
    <row r="406" spans="1:7" ht="25.5" customHeight="1">
      <c r="A406" s="25" t="s">
        <v>488</v>
      </c>
      <c r="B406" s="23">
        <v>101</v>
      </c>
      <c r="C406" s="23">
        <v>2</v>
      </c>
      <c r="D406" s="23">
        <v>1</v>
      </c>
      <c r="E406" s="23">
        <v>53</v>
      </c>
      <c r="F406" s="23">
        <v>45</v>
      </c>
      <c r="G406" s="24">
        <v>0</v>
      </c>
    </row>
    <row r="407" spans="1:7" ht="25.5" customHeight="1">
      <c r="A407" s="25" t="s">
        <v>489</v>
      </c>
      <c r="B407" s="23">
        <v>90</v>
      </c>
      <c r="C407" s="23">
        <v>1</v>
      </c>
      <c r="D407" s="23">
        <v>16</v>
      </c>
      <c r="E407" s="23">
        <v>31</v>
      </c>
      <c r="F407" s="23">
        <v>16</v>
      </c>
      <c r="G407" s="24">
        <v>26</v>
      </c>
    </row>
    <row r="408" spans="1:7" ht="25.5" customHeight="1">
      <c r="A408" s="25" t="s">
        <v>490</v>
      </c>
      <c r="B408" s="23">
        <v>255</v>
      </c>
      <c r="C408" s="23">
        <v>1</v>
      </c>
      <c r="D408" s="23">
        <v>2</v>
      </c>
      <c r="E408" s="23">
        <v>58</v>
      </c>
      <c r="F408" s="23">
        <v>138</v>
      </c>
      <c r="G408" s="24">
        <v>56</v>
      </c>
    </row>
    <row r="409" spans="1:7" ht="25.5" customHeight="1">
      <c r="A409" s="25" t="s">
        <v>491</v>
      </c>
      <c r="B409" s="23">
        <v>120</v>
      </c>
      <c r="C409" s="23">
        <v>0</v>
      </c>
      <c r="D409" s="23">
        <v>59</v>
      </c>
      <c r="E409" s="23">
        <v>40</v>
      </c>
      <c r="F409" s="23">
        <v>14</v>
      </c>
      <c r="G409" s="24">
        <v>7</v>
      </c>
    </row>
    <row r="410" spans="1:7" ht="25.5" customHeight="1">
      <c r="A410" s="25" t="s">
        <v>492</v>
      </c>
      <c r="B410" s="23">
        <v>76</v>
      </c>
      <c r="C410" s="23">
        <v>6</v>
      </c>
      <c r="D410" s="23">
        <v>15</v>
      </c>
      <c r="E410" s="23">
        <v>9</v>
      </c>
      <c r="F410" s="23">
        <v>24</v>
      </c>
      <c r="G410" s="24">
        <v>22</v>
      </c>
    </row>
    <row r="411" spans="1:7" ht="25.5" customHeight="1">
      <c r="A411" s="25" t="s">
        <v>493</v>
      </c>
      <c r="B411" s="23">
        <v>280</v>
      </c>
      <c r="C411" s="23">
        <v>0</v>
      </c>
      <c r="D411" s="23">
        <v>51</v>
      </c>
      <c r="E411" s="23">
        <v>86</v>
      </c>
      <c r="F411" s="23">
        <v>101</v>
      </c>
      <c r="G411" s="24">
        <v>42</v>
      </c>
    </row>
    <row r="412" spans="1:7" ht="25.5" customHeight="1">
      <c r="A412" s="64" t="s">
        <v>1475</v>
      </c>
      <c r="B412" s="27">
        <v>1318</v>
      </c>
      <c r="C412" s="27">
        <v>271</v>
      </c>
      <c r="D412" s="27">
        <v>401</v>
      </c>
      <c r="E412" s="27">
        <v>163</v>
      </c>
      <c r="F412" s="27">
        <v>162</v>
      </c>
      <c r="G412" s="28">
        <v>321</v>
      </c>
    </row>
    <row r="413" spans="1:7" ht="25.5" customHeight="1">
      <c r="A413" s="25" t="s">
        <v>494</v>
      </c>
      <c r="B413" s="23">
        <v>26</v>
      </c>
      <c r="C413" s="23">
        <v>7</v>
      </c>
      <c r="D413" s="23">
        <v>18</v>
      </c>
      <c r="E413" s="23">
        <v>1</v>
      </c>
      <c r="F413" s="23">
        <v>0</v>
      </c>
      <c r="G413" s="24">
        <v>0</v>
      </c>
    </row>
    <row r="414" spans="1:7" ht="25.5" customHeight="1">
      <c r="A414" s="25" t="s">
        <v>495</v>
      </c>
      <c r="B414" s="23">
        <v>18</v>
      </c>
      <c r="C414" s="23">
        <v>4</v>
      </c>
      <c r="D414" s="23">
        <v>13</v>
      </c>
      <c r="E414" s="23">
        <v>1</v>
      </c>
      <c r="F414" s="23">
        <v>0</v>
      </c>
      <c r="G414" s="24">
        <v>0</v>
      </c>
    </row>
    <row r="415" spans="1:7" ht="25.5" customHeight="1">
      <c r="A415" s="25" t="s">
        <v>496</v>
      </c>
      <c r="B415" s="23">
        <v>7</v>
      </c>
      <c r="C415" s="23">
        <v>2</v>
      </c>
      <c r="D415" s="23">
        <v>4</v>
      </c>
      <c r="E415" s="23">
        <v>1</v>
      </c>
      <c r="F415" s="23">
        <v>0</v>
      </c>
      <c r="G415" s="24">
        <v>0</v>
      </c>
    </row>
    <row r="416" spans="1:7" ht="25.5" customHeight="1">
      <c r="A416" s="25" t="s">
        <v>497</v>
      </c>
      <c r="B416" s="23">
        <v>6</v>
      </c>
      <c r="C416" s="23">
        <v>3</v>
      </c>
      <c r="D416" s="23">
        <v>2</v>
      </c>
      <c r="E416" s="23">
        <v>1</v>
      </c>
      <c r="F416" s="23">
        <v>0</v>
      </c>
      <c r="G416" s="24">
        <v>0</v>
      </c>
    </row>
    <row r="417" spans="1:7" ht="25.5" customHeight="1">
      <c r="A417" s="25" t="s">
        <v>498</v>
      </c>
      <c r="B417" s="23">
        <v>143</v>
      </c>
      <c r="C417" s="23">
        <v>44</v>
      </c>
      <c r="D417" s="23">
        <v>41</v>
      </c>
      <c r="E417" s="23">
        <v>24</v>
      </c>
      <c r="F417" s="23">
        <v>20</v>
      </c>
      <c r="G417" s="24">
        <v>14</v>
      </c>
    </row>
    <row r="418" spans="1:7" ht="25.5" customHeight="1">
      <c r="A418" s="25" t="s">
        <v>499</v>
      </c>
      <c r="B418" s="23">
        <v>27</v>
      </c>
      <c r="C418" s="23">
        <v>22</v>
      </c>
      <c r="D418" s="23">
        <v>5</v>
      </c>
      <c r="E418" s="23">
        <v>0</v>
      </c>
      <c r="F418" s="23">
        <v>0</v>
      </c>
      <c r="G418" s="24">
        <v>0</v>
      </c>
    </row>
    <row r="419" spans="1:7" ht="25.5" customHeight="1">
      <c r="A419" s="25" t="s">
        <v>500</v>
      </c>
      <c r="B419" s="23">
        <v>14</v>
      </c>
      <c r="C419" s="23">
        <v>5</v>
      </c>
      <c r="D419" s="23">
        <v>8</v>
      </c>
      <c r="E419" s="23">
        <v>1</v>
      </c>
      <c r="F419" s="23">
        <v>0</v>
      </c>
      <c r="G419" s="24">
        <v>0</v>
      </c>
    </row>
    <row r="420" spans="1:7" ht="25.5" customHeight="1">
      <c r="A420" s="25" t="s">
        <v>501</v>
      </c>
      <c r="B420" s="23">
        <v>11</v>
      </c>
      <c r="C420" s="23">
        <v>7</v>
      </c>
      <c r="D420" s="23">
        <v>3</v>
      </c>
      <c r="E420" s="23">
        <v>1</v>
      </c>
      <c r="F420" s="23">
        <v>0</v>
      </c>
      <c r="G420" s="24">
        <v>0</v>
      </c>
    </row>
    <row r="421" spans="1:7" ht="25.5" customHeight="1">
      <c r="A421" s="25" t="s">
        <v>502</v>
      </c>
      <c r="B421" s="23">
        <v>24</v>
      </c>
      <c r="C421" s="23">
        <v>10</v>
      </c>
      <c r="D421" s="23">
        <v>13</v>
      </c>
      <c r="E421" s="23">
        <v>1</v>
      </c>
      <c r="F421" s="23">
        <v>0</v>
      </c>
      <c r="G421" s="24">
        <v>0</v>
      </c>
    </row>
    <row r="422" spans="1:7" ht="25.5" customHeight="1">
      <c r="A422" s="25" t="s">
        <v>503</v>
      </c>
      <c r="B422" s="23">
        <v>17</v>
      </c>
      <c r="C422" s="23">
        <v>8</v>
      </c>
      <c r="D422" s="23">
        <v>5</v>
      </c>
      <c r="E422" s="23">
        <v>4</v>
      </c>
      <c r="F422" s="23">
        <v>0</v>
      </c>
      <c r="G422" s="24">
        <v>0</v>
      </c>
    </row>
    <row r="423" spans="1:7" ht="25.5" customHeight="1">
      <c r="A423" s="25" t="s">
        <v>504</v>
      </c>
      <c r="B423" s="23">
        <v>3</v>
      </c>
      <c r="C423" s="23">
        <v>3</v>
      </c>
      <c r="D423" s="23">
        <v>0</v>
      </c>
      <c r="E423" s="23">
        <v>0</v>
      </c>
      <c r="F423" s="23">
        <v>0</v>
      </c>
      <c r="G423" s="24">
        <v>0</v>
      </c>
    </row>
    <row r="424" spans="1:7" ht="25.5" customHeight="1">
      <c r="A424" s="25" t="s">
        <v>505</v>
      </c>
      <c r="B424" s="23">
        <v>11</v>
      </c>
      <c r="C424" s="23">
        <v>5</v>
      </c>
      <c r="D424" s="23">
        <v>6</v>
      </c>
      <c r="E424" s="23">
        <v>0</v>
      </c>
      <c r="F424" s="23">
        <v>0</v>
      </c>
      <c r="G424" s="24">
        <v>0</v>
      </c>
    </row>
    <row r="425" spans="1:7" ht="25.5" customHeight="1">
      <c r="A425" s="25" t="s">
        <v>506</v>
      </c>
      <c r="B425" s="23">
        <v>13</v>
      </c>
      <c r="C425" s="23">
        <v>11</v>
      </c>
      <c r="D425" s="23">
        <v>2</v>
      </c>
      <c r="E425" s="23">
        <v>0</v>
      </c>
      <c r="F425" s="23">
        <v>0</v>
      </c>
      <c r="G425" s="24">
        <v>0</v>
      </c>
    </row>
    <row r="426" spans="1:7" ht="25.5" customHeight="1">
      <c r="A426" s="25" t="s">
        <v>507</v>
      </c>
      <c r="B426" s="23">
        <v>37</v>
      </c>
      <c r="C426" s="23">
        <v>1</v>
      </c>
      <c r="D426" s="23">
        <v>14</v>
      </c>
      <c r="E426" s="23">
        <v>13</v>
      </c>
      <c r="F426" s="23">
        <v>8</v>
      </c>
      <c r="G426" s="24">
        <v>1</v>
      </c>
    </row>
    <row r="427" spans="1:7" ht="25.5" customHeight="1">
      <c r="A427" s="25" t="s">
        <v>508</v>
      </c>
      <c r="B427" s="23">
        <v>14</v>
      </c>
      <c r="C427" s="23">
        <v>11</v>
      </c>
      <c r="D427" s="23">
        <v>3</v>
      </c>
      <c r="E427" s="23">
        <v>0</v>
      </c>
      <c r="F427" s="23">
        <v>0</v>
      </c>
      <c r="G427" s="24">
        <v>0</v>
      </c>
    </row>
    <row r="428" spans="1:7" ht="25.5" customHeight="1">
      <c r="A428" s="25" t="s">
        <v>198</v>
      </c>
      <c r="B428" s="23">
        <v>15</v>
      </c>
      <c r="C428" s="23">
        <v>14</v>
      </c>
      <c r="D428" s="23">
        <v>1</v>
      </c>
      <c r="E428" s="23">
        <v>0</v>
      </c>
      <c r="F428" s="23">
        <v>0</v>
      </c>
      <c r="G428" s="24">
        <v>0</v>
      </c>
    </row>
    <row r="429" spans="1:7" ht="25.5" customHeight="1">
      <c r="A429" s="25" t="s">
        <v>509</v>
      </c>
      <c r="B429" s="23">
        <v>0</v>
      </c>
      <c r="C429" s="23">
        <v>0</v>
      </c>
      <c r="D429" s="23">
        <v>0</v>
      </c>
      <c r="E429" s="23">
        <v>0</v>
      </c>
      <c r="F429" s="23">
        <v>0</v>
      </c>
      <c r="G429" s="24">
        <v>0</v>
      </c>
    </row>
    <row r="430" spans="1:7" ht="25.5" customHeight="1">
      <c r="A430" s="25" t="s">
        <v>510</v>
      </c>
      <c r="B430" s="23">
        <v>17</v>
      </c>
      <c r="C430" s="23">
        <v>3</v>
      </c>
      <c r="D430" s="23">
        <v>10</v>
      </c>
      <c r="E430" s="23">
        <v>4</v>
      </c>
      <c r="F430" s="23">
        <v>0</v>
      </c>
      <c r="G430" s="24">
        <v>0</v>
      </c>
    </row>
    <row r="431" spans="1:7" ht="25.5" customHeight="1">
      <c r="A431" s="25" t="s">
        <v>511</v>
      </c>
      <c r="B431" s="23">
        <v>16</v>
      </c>
      <c r="C431" s="23">
        <v>6</v>
      </c>
      <c r="D431" s="23">
        <v>9</v>
      </c>
      <c r="E431" s="23">
        <v>1</v>
      </c>
      <c r="F431" s="23">
        <v>0</v>
      </c>
      <c r="G431" s="24">
        <v>0</v>
      </c>
    </row>
    <row r="432" spans="1:7" ht="25.5" customHeight="1">
      <c r="A432" s="25" t="s">
        <v>512</v>
      </c>
      <c r="B432" s="23">
        <v>12</v>
      </c>
      <c r="C432" s="23">
        <v>4</v>
      </c>
      <c r="D432" s="23">
        <v>8</v>
      </c>
      <c r="E432" s="23">
        <v>0</v>
      </c>
      <c r="F432" s="23">
        <v>0</v>
      </c>
      <c r="G432" s="24">
        <v>0</v>
      </c>
    </row>
    <row r="433" spans="1:7" ht="25.5" customHeight="1">
      <c r="A433" s="25" t="s">
        <v>513</v>
      </c>
      <c r="B433" s="23">
        <v>435</v>
      </c>
      <c r="C433" s="23">
        <v>0</v>
      </c>
      <c r="D433" s="23">
        <v>16</v>
      </c>
      <c r="E433" s="23">
        <v>66</v>
      </c>
      <c r="F433" s="23">
        <v>66</v>
      </c>
      <c r="G433" s="24">
        <v>287</v>
      </c>
    </row>
    <row r="434" spans="1:7" ht="25.5" customHeight="1">
      <c r="A434" s="25" t="s">
        <v>514</v>
      </c>
      <c r="B434" s="23">
        <v>0</v>
      </c>
      <c r="C434" s="23">
        <v>0</v>
      </c>
      <c r="D434" s="23">
        <v>0</v>
      </c>
      <c r="E434" s="23">
        <v>0</v>
      </c>
      <c r="F434" s="23">
        <v>0</v>
      </c>
      <c r="G434" s="24">
        <v>0</v>
      </c>
    </row>
    <row r="435" spans="1:7" ht="25.5" customHeight="1">
      <c r="A435" s="25" t="s">
        <v>515</v>
      </c>
      <c r="B435" s="23">
        <v>7</v>
      </c>
      <c r="C435" s="23">
        <v>2</v>
      </c>
      <c r="D435" s="23">
        <v>5</v>
      </c>
      <c r="E435" s="23">
        <v>0</v>
      </c>
      <c r="F435" s="23">
        <v>0</v>
      </c>
      <c r="G435" s="24">
        <v>0</v>
      </c>
    </row>
    <row r="436" spans="1:7" ht="25.5" customHeight="1">
      <c r="A436" s="25" t="s">
        <v>516</v>
      </c>
      <c r="B436" s="23">
        <v>65</v>
      </c>
      <c r="C436" s="23">
        <v>8</v>
      </c>
      <c r="D436" s="23">
        <v>24</v>
      </c>
      <c r="E436" s="23">
        <v>9</v>
      </c>
      <c r="F436" s="23">
        <v>7</v>
      </c>
      <c r="G436" s="24">
        <v>17</v>
      </c>
    </row>
    <row r="437" spans="1:7" ht="25.5" customHeight="1">
      <c r="A437" s="25" t="s">
        <v>517</v>
      </c>
      <c r="B437" s="23">
        <v>48</v>
      </c>
      <c r="C437" s="23">
        <v>24</v>
      </c>
      <c r="D437" s="23">
        <v>21</v>
      </c>
      <c r="E437" s="23">
        <v>3</v>
      </c>
      <c r="F437" s="23">
        <v>0</v>
      </c>
      <c r="G437" s="24">
        <v>0</v>
      </c>
    </row>
    <row r="438" spans="1:7" ht="25.5" customHeight="1">
      <c r="A438" s="25" t="s">
        <v>518</v>
      </c>
      <c r="B438" s="23">
        <v>43</v>
      </c>
      <c r="C438" s="23">
        <v>4</v>
      </c>
      <c r="D438" s="23">
        <v>30</v>
      </c>
      <c r="E438" s="23">
        <v>4</v>
      </c>
      <c r="F438" s="23">
        <v>4</v>
      </c>
      <c r="G438" s="24">
        <v>1</v>
      </c>
    </row>
    <row r="439" spans="1:7" ht="25.5" customHeight="1">
      <c r="A439" s="25" t="s">
        <v>519</v>
      </c>
      <c r="B439" s="23">
        <v>0</v>
      </c>
      <c r="C439" s="23">
        <v>0</v>
      </c>
      <c r="D439" s="23">
        <v>0</v>
      </c>
      <c r="E439" s="23">
        <v>0</v>
      </c>
      <c r="F439" s="23">
        <v>0</v>
      </c>
      <c r="G439" s="24">
        <v>0</v>
      </c>
    </row>
    <row r="440" spans="1:7" ht="25.5" customHeight="1">
      <c r="A440" s="25" t="s">
        <v>520</v>
      </c>
      <c r="B440" s="23">
        <v>1</v>
      </c>
      <c r="C440" s="23">
        <v>0</v>
      </c>
      <c r="D440" s="23">
        <v>1</v>
      </c>
      <c r="E440" s="23">
        <v>0</v>
      </c>
      <c r="F440" s="23">
        <v>0</v>
      </c>
      <c r="G440" s="24">
        <v>0</v>
      </c>
    </row>
    <row r="441" spans="1:7" ht="25.5" customHeight="1">
      <c r="A441" s="25" t="s">
        <v>521</v>
      </c>
      <c r="B441" s="23">
        <v>4</v>
      </c>
      <c r="C441" s="23">
        <v>0</v>
      </c>
      <c r="D441" s="23">
        <v>2</v>
      </c>
      <c r="E441" s="23">
        <v>1</v>
      </c>
      <c r="F441" s="23">
        <v>1</v>
      </c>
      <c r="G441" s="24">
        <v>0</v>
      </c>
    </row>
    <row r="442" spans="1:7" ht="25.5" customHeight="1">
      <c r="A442" s="25" t="s">
        <v>522</v>
      </c>
      <c r="B442" s="23">
        <v>27</v>
      </c>
      <c r="C442" s="23">
        <v>3</v>
      </c>
      <c r="D442" s="23">
        <v>15</v>
      </c>
      <c r="E442" s="23">
        <v>8</v>
      </c>
      <c r="F442" s="23">
        <v>1</v>
      </c>
      <c r="G442" s="24">
        <v>0</v>
      </c>
    </row>
    <row r="443" spans="1:7" ht="25.5" customHeight="1">
      <c r="A443" s="25" t="s">
        <v>523</v>
      </c>
      <c r="B443" s="23">
        <v>14</v>
      </c>
      <c r="C443" s="23">
        <v>6</v>
      </c>
      <c r="D443" s="23">
        <v>8</v>
      </c>
      <c r="E443" s="23">
        <v>0</v>
      </c>
      <c r="F443" s="23">
        <v>0</v>
      </c>
      <c r="G443" s="24">
        <v>0</v>
      </c>
    </row>
    <row r="444" spans="1:7" ht="25.5" customHeight="1">
      <c r="A444" s="25" t="s">
        <v>524</v>
      </c>
      <c r="B444" s="23">
        <v>32</v>
      </c>
      <c r="C444" s="23">
        <v>10</v>
      </c>
      <c r="D444" s="23">
        <v>22</v>
      </c>
      <c r="E444" s="23">
        <v>0</v>
      </c>
      <c r="F444" s="23">
        <v>0</v>
      </c>
      <c r="G444" s="24">
        <v>0</v>
      </c>
    </row>
    <row r="445" spans="1:7" ht="25.5" customHeight="1">
      <c r="A445" s="25" t="s">
        <v>525</v>
      </c>
      <c r="B445" s="23">
        <v>92</v>
      </c>
      <c r="C445" s="23">
        <v>10</v>
      </c>
      <c r="D445" s="23">
        <v>35</v>
      </c>
      <c r="E445" s="23">
        <v>7</v>
      </c>
      <c r="F445" s="23">
        <v>39</v>
      </c>
      <c r="G445" s="24">
        <v>1</v>
      </c>
    </row>
    <row r="446" spans="1:7" ht="25.5" customHeight="1">
      <c r="A446" s="25" t="s">
        <v>526</v>
      </c>
      <c r="B446" s="23">
        <v>6</v>
      </c>
      <c r="C446" s="23">
        <v>1</v>
      </c>
      <c r="D446" s="23">
        <v>5</v>
      </c>
      <c r="E446" s="23">
        <v>0</v>
      </c>
      <c r="F446" s="23">
        <v>0</v>
      </c>
      <c r="G446" s="24">
        <v>0</v>
      </c>
    </row>
    <row r="447" spans="1:7" ht="25.5" customHeight="1">
      <c r="A447" s="25" t="s">
        <v>527</v>
      </c>
      <c r="B447" s="23">
        <v>0</v>
      </c>
      <c r="C447" s="23">
        <v>0</v>
      </c>
      <c r="D447" s="23">
        <v>0</v>
      </c>
      <c r="E447" s="23">
        <v>0</v>
      </c>
      <c r="F447" s="23">
        <v>0</v>
      </c>
      <c r="G447" s="24">
        <v>0</v>
      </c>
    </row>
    <row r="448" spans="1:7" ht="25.5" customHeight="1">
      <c r="A448" s="25" t="s">
        <v>528</v>
      </c>
      <c r="B448" s="23">
        <v>10</v>
      </c>
      <c r="C448" s="23">
        <v>4</v>
      </c>
      <c r="D448" s="23">
        <v>4</v>
      </c>
      <c r="E448" s="23">
        <v>2</v>
      </c>
      <c r="F448" s="23">
        <v>0</v>
      </c>
      <c r="G448" s="24">
        <v>0</v>
      </c>
    </row>
    <row r="449" spans="1:7" ht="25.5" customHeight="1">
      <c r="A449" s="25" t="s">
        <v>529</v>
      </c>
      <c r="B449" s="23">
        <v>2</v>
      </c>
      <c r="C449" s="23">
        <v>1</v>
      </c>
      <c r="D449" s="23">
        <v>1</v>
      </c>
      <c r="E449" s="23">
        <v>0</v>
      </c>
      <c r="F449" s="23">
        <v>0</v>
      </c>
      <c r="G449" s="24">
        <v>0</v>
      </c>
    </row>
    <row r="450" spans="1:7" ht="25.5" customHeight="1">
      <c r="A450" s="25" t="s">
        <v>530</v>
      </c>
      <c r="B450" s="23">
        <v>26</v>
      </c>
      <c r="C450" s="23">
        <v>15</v>
      </c>
      <c r="D450" s="23">
        <v>11</v>
      </c>
      <c r="E450" s="23">
        <v>0</v>
      </c>
      <c r="F450" s="23">
        <v>0</v>
      </c>
      <c r="G450" s="24">
        <v>0</v>
      </c>
    </row>
    <row r="451" spans="1:7" ht="25.5" customHeight="1">
      <c r="A451" s="25" t="s">
        <v>531</v>
      </c>
      <c r="B451" s="23">
        <v>2</v>
      </c>
      <c r="C451" s="23">
        <v>1</v>
      </c>
      <c r="D451" s="23">
        <v>1</v>
      </c>
      <c r="E451" s="23">
        <v>0</v>
      </c>
      <c r="F451" s="23">
        <v>0</v>
      </c>
      <c r="G451" s="24">
        <v>0</v>
      </c>
    </row>
    <row r="452" spans="1:7" ht="25.5" customHeight="1">
      <c r="A452" s="25" t="s">
        <v>532</v>
      </c>
      <c r="B452" s="23">
        <v>59</v>
      </c>
      <c r="C452" s="23">
        <v>9</v>
      </c>
      <c r="D452" s="23">
        <v>28</v>
      </c>
      <c r="E452" s="23">
        <v>6</v>
      </c>
      <c r="F452" s="23">
        <v>16</v>
      </c>
      <c r="G452" s="24">
        <v>0</v>
      </c>
    </row>
    <row r="453" spans="1:7" ht="25.5" customHeight="1">
      <c r="A453" s="25" t="s">
        <v>533</v>
      </c>
      <c r="B453" s="23">
        <v>9</v>
      </c>
      <c r="C453" s="23">
        <v>1</v>
      </c>
      <c r="D453" s="23">
        <v>4</v>
      </c>
      <c r="E453" s="23">
        <v>4</v>
      </c>
      <c r="F453" s="23">
        <v>0</v>
      </c>
      <c r="G453" s="24">
        <v>0</v>
      </c>
    </row>
    <row r="454" spans="1:7" ht="25.5" customHeight="1">
      <c r="A454" s="25" t="s">
        <v>534</v>
      </c>
      <c r="B454" s="23">
        <v>2</v>
      </c>
      <c r="C454" s="23">
        <v>1</v>
      </c>
      <c r="D454" s="23">
        <v>1</v>
      </c>
      <c r="E454" s="23">
        <v>0</v>
      </c>
      <c r="F454" s="23">
        <v>0</v>
      </c>
      <c r="G454" s="24">
        <v>0</v>
      </c>
    </row>
    <row r="455" spans="1:7" ht="25.5" customHeight="1">
      <c r="A455" s="25" t="s">
        <v>535</v>
      </c>
      <c r="B455" s="23">
        <v>3</v>
      </c>
      <c r="C455" s="23">
        <v>1</v>
      </c>
      <c r="D455" s="23">
        <v>2</v>
      </c>
      <c r="E455" s="23">
        <v>0</v>
      </c>
      <c r="F455" s="23">
        <v>0</v>
      </c>
      <c r="G455" s="24">
        <v>0</v>
      </c>
    </row>
    <row r="456" spans="1:7" ht="25.5" customHeight="1">
      <c r="A456" s="64" t="s">
        <v>1476</v>
      </c>
      <c r="B456" s="27">
        <v>3258</v>
      </c>
      <c r="C456" s="27">
        <v>2251</v>
      </c>
      <c r="D456" s="27">
        <v>327</v>
      </c>
      <c r="E456" s="27">
        <v>101</v>
      </c>
      <c r="F456" s="27">
        <v>62</v>
      </c>
      <c r="G456" s="28">
        <v>517</v>
      </c>
    </row>
    <row r="457" spans="1:7" ht="25.5" customHeight="1">
      <c r="A457" s="25" t="s">
        <v>536</v>
      </c>
      <c r="B457" s="23">
        <v>4</v>
      </c>
      <c r="C457" s="23">
        <v>4</v>
      </c>
      <c r="D457" s="23">
        <v>0</v>
      </c>
      <c r="E457" s="23">
        <v>0</v>
      </c>
      <c r="F457" s="23">
        <v>0</v>
      </c>
      <c r="G457" s="24">
        <v>0</v>
      </c>
    </row>
    <row r="458" spans="1:7" ht="25.5" customHeight="1">
      <c r="A458" s="25" t="s">
        <v>537</v>
      </c>
      <c r="B458" s="23">
        <v>18</v>
      </c>
      <c r="C458" s="23">
        <v>14</v>
      </c>
      <c r="D458" s="23">
        <v>4</v>
      </c>
      <c r="E458" s="23">
        <v>0</v>
      </c>
      <c r="F458" s="23">
        <v>0</v>
      </c>
      <c r="G458" s="24">
        <v>0</v>
      </c>
    </row>
    <row r="459" spans="1:7" ht="25.5" customHeight="1">
      <c r="A459" s="25" t="s">
        <v>538</v>
      </c>
      <c r="B459" s="23">
        <v>14</v>
      </c>
      <c r="C459" s="23">
        <v>12</v>
      </c>
      <c r="D459" s="23">
        <v>2</v>
      </c>
      <c r="E459" s="23">
        <v>0</v>
      </c>
      <c r="F459" s="23">
        <v>0</v>
      </c>
      <c r="G459" s="24">
        <v>0</v>
      </c>
    </row>
    <row r="460" spans="1:7" ht="25.5" customHeight="1">
      <c r="A460" s="25" t="s">
        <v>539</v>
      </c>
      <c r="B460" s="23">
        <v>19</v>
      </c>
      <c r="C460" s="23">
        <v>19</v>
      </c>
      <c r="D460" s="23">
        <v>0</v>
      </c>
      <c r="E460" s="23">
        <v>0</v>
      </c>
      <c r="F460" s="23">
        <v>0</v>
      </c>
      <c r="G460" s="24">
        <v>0</v>
      </c>
    </row>
    <row r="461" spans="1:7" ht="25.5" customHeight="1">
      <c r="A461" s="25" t="s">
        <v>540</v>
      </c>
      <c r="B461" s="23">
        <v>238</v>
      </c>
      <c r="C461" s="23">
        <v>229</v>
      </c>
      <c r="D461" s="23">
        <v>9</v>
      </c>
      <c r="E461" s="23">
        <v>0</v>
      </c>
      <c r="F461" s="23">
        <v>0</v>
      </c>
      <c r="G461" s="24">
        <v>0</v>
      </c>
    </row>
    <row r="462" spans="1:7" ht="25.5" customHeight="1">
      <c r="A462" s="25" t="s">
        <v>541</v>
      </c>
      <c r="B462" s="23">
        <v>7</v>
      </c>
      <c r="C462" s="23">
        <v>6</v>
      </c>
      <c r="D462" s="23">
        <v>1</v>
      </c>
      <c r="E462" s="23">
        <v>0</v>
      </c>
      <c r="F462" s="23">
        <v>0</v>
      </c>
      <c r="G462" s="24">
        <v>0</v>
      </c>
    </row>
    <row r="463" spans="1:7" ht="25.5" customHeight="1">
      <c r="A463" s="25" t="s">
        <v>542</v>
      </c>
      <c r="B463" s="23">
        <v>144</v>
      </c>
      <c r="C463" s="23">
        <v>138</v>
      </c>
      <c r="D463" s="23">
        <v>5</v>
      </c>
      <c r="E463" s="23">
        <v>1</v>
      </c>
      <c r="F463" s="23">
        <v>0</v>
      </c>
      <c r="G463" s="24">
        <v>0</v>
      </c>
    </row>
    <row r="464" spans="1:7" ht="25.5" customHeight="1">
      <c r="A464" s="25" t="s">
        <v>455</v>
      </c>
      <c r="B464" s="23">
        <v>15</v>
      </c>
      <c r="C464" s="23">
        <v>12</v>
      </c>
      <c r="D464" s="23">
        <v>3</v>
      </c>
      <c r="E464" s="23">
        <v>0</v>
      </c>
      <c r="F464" s="23">
        <v>0</v>
      </c>
      <c r="G464" s="24">
        <v>0</v>
      </c>
    </row>
    <row r="465" spans="1:7" ht="25.5" customHeight="1">
      <c r="A465" s="25" t="s">
        <v>543</v>
      </c>
      <c r="B465" s="23">
        <v>28</v>
      </c>
      <c r="C465" s="23">
        <v>23</v>
      </c>
      <c r="D465" s="23">
        <v>4</v>
      </c>
      <c r="E465" s="23">
        <v>1</v>
      </c>
      <c r="F465" s="23">
        <v>0</v>
      </c>
      <c r="G465" s="24">
        <v>0</v>
      </c>
    </row>
    <row r="466" spans="1:7" ht="25.5" customHeight="1">
      <c r="A466" s="25" t="s">
        <v>544</v>
      </c>
      <c r="B466" s="23">
        <v>735</v>
      </c>
      <c r="C466" s="23">
        <v>17</v>
      </c>
      <c r="D466" s="23">
        <v>82</v>
      </c>
      <c r="E466" s="23">
        <v>68</v>
      </c>
      <c r="F466" s="23">
        <v>57</v>
      </c>
      <c r="G466" s="24">
        <v>511</v>
      </c>
    </row>
    <row r="467" spans="1:7" ht="25.5" customHeight="1">
      <c r="A467" s="25" t="s">
        <v>545</v>
      </c>
      <c r="B467" s="23">
        <v>137</v>
      </c>
      <c r="C467" s="23">
        <v>122</v>
      </c>
      <c r="D467" s="23">
        <v>13</v>
      </c>
      <c r="E467" s="23">
        <v>2</v>
      </c>
      <c r="F467" s="23">
        <v>0</v>
      </c>
      <c r="G467" s="24">
        <v>0</v>
      </c>
    </row>
    <row r="468" spans="1:7" ht="25.5" customHeight="1">
      <c r="A468" s="25" t="s">
        <v>546</v>
      </c>
      <c r="B468" s="23">
        <v>49</v>
      </c>
      <c r="C468" s="23">
        <v>46</v>
      </c>
      <c r="D468" s="23">
        <v>3</v>
      </c>
      <c r="E468" s="23">
        <v>0</v>
      </c>
      <c r="F468" s="23">
        <v>0</v>
      </c>
      <c r="G468" s="24">
        <v>0</v>
      </c>
    </row>
    <row r="469" spans="1:7" ht="25.5" customHeight="1">
      <c r="A469" s="25" t="s">
        <v>547</v>
      </c>
      <c r="B469" s="23">
        <v>9</v>
      </c>
      <c r="C469" s="23">
        <v>9</v>
      </c>
      <c r="D469" s="23">
        <v>0</v>
      </c>
      <c r="E469" s="23">
        <v>0</v>
      </c>
      <c r="F469" s="23">
        <v>0</v>
      </c>
      <c r="G469" s="24">
        <v>0</v>
      </c>
    </row>
    <row r="470" spans="1:7" ht="25.5" customHeight="1">
      <c r="A470" s="25" t="s">
        <v>548</v>
      </c>
      <c r="B470" s="23">
        <v>12</v>
      </c>
      <c r="C470" s="23">
        <v>12</v>
      </c>
      <c r="D470" s="23">
        <v>0</v>
      </c>
      <c r="E470" s="23">
        <v>0</v>
      </c>
      <c r="F470" s="23">
        <v>0</v>
      </c>
      <c r="G470" s="24">
        <v>0</v>
      </c>
    </row>
    <row r="471" spans="1:7" ht="25.5" customHeight="1">
      <c r="A471" s="25" t="s">
        <v>549</v>
      </c>
      <c r="B471" s="23">
        <v>47</v>
      </c>
      <c r="C471" s="23">
        <v>46</v>
      </c>
      <c r="D471" s="23">
        <v>1</v>
      </c>
      <c r="E471" s="23">
        <v>0</v>
      </c>
      <c r="F471" s="23">
        <v>0</v>
      </c>
      <c r="G471" s="24">
        <v>0</v>
      </c>
    </row>
    <row r="472" spans="1:7" ht="25.5" customHeight="1">
      <c r="A472" s="25" t="s">
        <v>550</v>
      </c>
      <c r="B472" s="23">
        <v>0</v>
      </c>
      <c r="C472" s="23">
        <v>0</v>
      </c>
      <c r="D472" s="23">
        <v>0</v>
      </c>
      <c r="E472" s="23">
        <v>0</v>
      </c>
      <c r="F472" s="23">
        <v>0</v>
      </c>
      <c r="G472" s="24">
        <v>0</v>
      </c>
    </row>
    <row r="473" spans="1:7" ht="25.5" customHeight="1">
      <c r="A473" s="25" t="s">
        <v>551</v>
      </c>
      <c r="B473" s="23">
        <v>126</v>
      </c>
      <c r="C473" s="23">
        <v>109</v>
      </c>
      <c r="D473" s="23">
        <v>16</v>
      </c>
      <c r="E473" s="23">
        <v>1</v>
      </c>
      <c r="F473" s="23">
        <v>0</v>
      </c>
      <c r="G473" s="24">
        <v>0</v>
      </c>
    </row>
    <row r="474" spans="1:7" ht="25.5" customHeight="1">
      <c r="A474" s="25" t="s">
        <v>552</v>
      </c>
      <c r="B474" s="23">
        <v>60</v>
      </c>
      <c r="C474" s="23">
        <v>42</v>
      </c>
      <c r="D474" s="23">
        <v>17</v>
      </c>
      <c r="E474" s="23">
        <v>1</v>
      </c>
      <c r="F474" s="23">
        <v>0</v>
      </c>
      <c r="G474" s="24">
        <v>0</v>
      </c>
    </row>
    <row r="475" spans="1:7" ht="25.5" customHeight="1">
      <c r="A475" s="25" t="s">
        <v>553</v>
      </c>
      <c r="B475" s="23">
        <v>44</v>
      </c>
      <c r="C475" s="23">
        <v>23</v>
      </c>
      <c r="D475" s="23">
        <v>21</v>
      </c>
      <c r="E475" s="23">
        <v>0</v>
      </c>
      <c r="F475" s="23">
        <v>0</v>
      </c>
      <c r="G475" s="24">
        <v>0</v>
      </c>
    </row>
    <row r="476" spans="1:7" ht="25.5" customHeight="1">
      <c r="A476" s="25" t="s">
        <v>554</v>
      </c>
      <c r="B476" s="23">
        <v>7</v>
      </c>
      <c r="C476" s="23">
        <v>7</v>
      </c>
      <c r="D476" s="23">
        <v>0</v>
      </c>
      <c r="E476" s="23">
        <v>0</v>
      </c>
      <c r="F476" s="23">
        <v>0</v>
      </c>
      <c r="G476" s="24">
        <v>0</v>
      </c>
    </row>
    <row r="477" spans="1:7" ht="25.5" customHeight="1">
      <c r="A477" s="25" t="s">
        <v>555</v>
      </c>
      <c r="B477" s="23">
        <v>488</v>
      </c>
      <c r="C477" s="23">
        <v>457</v>
      </c>
      <c r="D477" s="23">
        <v>27</v>
      </c>
      <c r="E477" s="23">
        <v>4</v>
      </c>
      <c r="F477" s="23">
        <v>0</v>
      </c>
      <c r="G477" s="24">
        <v>0</v>
      </c>
    </row>
    <row r="478" spans="1:7" ht="25.5" customHeight="1">
      <c r="A478" s="25" t="s">
        <v>556</v>
      </c>
      <c r="B478" s="23">
        <v>11</v>
      </c>
      <c r="C478" s="23">
        <v>11</v>
      </c>
      <c r="D478" s="23">
        <v>0</v>
      </c>
      <c r="E478" s="23">
        <v>0</v>
      </c>
      <c r="F478" s="23">
        <v>0</v>
      </c>
      <c r="G478" s="24">
        <v>0</v>
      </c>
    </row>
    <row r="479" spans="1:7" ht="25.5" customHeight="1">
      <c r="A479" s="25" t="s">
        <v>557</v>
      </c>
      <c r="B479" s="23">
        <v>13</v>
      </c>
      <c r="C479" s="23">
        <v>13</v>
      </c>
      <c r="D479" s="23">
        <v>0</v>
      </c>
      <c r="E479" s="23">
        <v>0</v>
      </c>
      <c r="F479" s="23">
        <v>0</v>
      </c>
      <c r="G479" s="24">
        <v>0</v>
      </c>
    </row>
    <row r="480" spans="1:7" ht="25.5" customHeight="1">
      <c r="A480" s="25" t="s">
        <v>558</v>
      </c>
      <c r="B480" s="23">
        <v>296</v>
      </c>
      <c r="C480" s="23">
        <v>262</v>
      </c>
      <c r="D480" s="23">
        <v>31</v>
      </c>
      <c r="E480" s="23">
        <v>1</v>
      </c>
      <c r="F480" s="23">
        <v>2</v>
      </c>
      <c r="G480" s="24">
        <v>0</v>
      </c>
    </row>
    <row r="481" spans="1:7" ht="25.5" customHeight="1">
      <c r="A481" s="25" t="s">
        <v>559</v>
      </c>
      <c r="B481" s="23">
        <v>195</v>
      </c>
      <c r="C481" s="23">
        <v>130</v>
      </c>
      <c r="D481" s="23">
        <v>38</v>
      </c>
      <c r="E481" s="23">
        <v>18</v>
      </c>
      <c r="F481" s="23">
        <v>3</v>
      </c>
      <c r="G481" s="24">
        <v>6</v>
      </c>
    </row>
    <row r="482" spans="1:7" ht="25.5" customHeight="1">
      <c r="A482" s="25" t="s">
        <v>560</v>
      </c>
      <c r="B482" s="23">
        <v>7</v>
      </c>
      <c r="C482" s="23">
        <v>7</v>
      </c>
      <c r="D482" s="23">
        <v>0</v>
      </c>
      <c r="E482" s="23">
        <v>0</v>
      </c>
      <c r="F482" s="23">
        <v>0</v>
      </c>
      <c r="G482" s="24">
        <v>0</v>
      </c>
    </row>
    <row r="483" spans="1:7" ht="25.5" customHeight="1">
      <c r="A483" s="25" t="s">
        <v>561</v>
      </c>
      <c r="B483" s="23">
        <v>35</v>
      </c>
      <c r="C483" s="23">
        <v>30</v>
      </c>
      <c r="D483" s="23">
        <v>4</v>
      </c>
      <c r="E483" s="23">
        <v>1</v>
      </c>
      <c r="F483" s="23">
        <v>0</v>
      </c>
      <c r="G483" s="24">
        <v>0</v>
      </c>
    </row>
    <row r="484" spans="1:7" ht="25.5" customHeight="1">
      <c r="A484" s="25" t="s">
        <v>562</v>
      </c>
      <c r="B484" s="23">
        <v>2</v>
      </c>
      <c r="C484" s="23">
        <v>2</v>
      </c>
      <c r="D484" s="23">
        <v>0</v>
      </c>
      <c r="E484" s="23">
        <v>0</v>
      </c>
      <c r="F484" s="23">
        <v>0</v>
      </c>
      <c r="G484" s="24">
        <v>0</v>
      </c>
    </row>
    <row r="485" spans="1:7" ht="25.5" customHeight="1">
      <c r="A485" s="25" t="s">
        <v>563</v>
      </c>
      <c r="B485" s="23">
        <v>28</v>
      </c>
      <c r="C485" s="23">
        <v>14</v>
      </c>
      <c r="D485" s="23">
        <v>13</v>
      </c>
      <c r="E485" s="23">
        <v>1</v>
      </c>
      <c r="F485" s="23">
        <v>0</v>
      </c>
      <c r="G485" s="24">
        <v>0</v>
      </c>
    </row>
    <row r="486" spans="1:7" ht="25.5" customHeight="1">
      <c r="A486" s="25" t="s">
        <v>564</v>
      </c>
      <c r="B486" s="23">
        <v>349</v>
      </c>
      <c r="C486" s="23">
        <v>317</v>
      </c>
      <c r="D486" s="23">
        <v>30</v>
      </c>
      <c r="E486" s="23">
        <v>2</v>
      </c>
      <c r="F486" s="23">
        <v>0</v>
      </c>
      <c r="G486" s="24">
        <v>0</v>
      </c>
    </row>
    <row r="487" spans="1:7" ht="25.5" customHeight="1">
      <c r="A487" s="25" t="s">
        <v>565</v>
      </c>
      <c r="B487" s="23">
        <v>121</v>
      </c>
      <c r="C487" s="23">
        <v>118</v>
      </c>
      <c r="D487" s="23">
        <v>3</v>
      </c>
      <c r="E487" s="23">
        <v>0</v>
      </c>
      <c r="F487" s="23">
        <v>0</v>
      </c>
      <c r="G487" s="24">
        <v>0</v>
      </c>
    </row>
    <row r="488" spans="1:7" ht="25.5" customHeight="1">
      <c r="A488" s="64" t="s">
        <v>1477</v>
      </c>
      <c r="B488" s="27">
        <v>8468</v>
      </c>
      <c r="C488" s="27">
        <v>1818</v>
      </c>
      <c r="D488" s="27">
        <v>1385</v>
      </c>
      <c r="E488" s="27">
        <v>1190</v>
      </c>
      <c r="F488" s="27">
        <v>757</v>
      </c>
      <c r="G488" s="28">
        <v>3318</v>
      </c>
    </row>
    <row r="489" spans="1:7" ht="25.5" customHeight="1">
      <c r="A489" s="25" t="s">
        <v>1478</v>
      </c>
      <c r="B489" s="23">
        <v>7</v>
      </c>
      <c r="C489" s="23">
        <v>6</v>
      </c>
      <c r="D489" s="23">
        <v>1</v>
      </c>
      <c r="E489" s="23">
        <v>0</v>
      </c>
      <c r="F489" s="23">
        <v>0</v>
      </c>
      <c r="G489" s="24">
        <v>0</v>
      </c>
    </row>
    <row r="490" spans="1:7" ht="25.5" customHeight="1">
      <c r="A490" s="25" t="s">
        <v>566</v>
      </c>
      <c r="B490" s="23">
        <v>0</v>
      </c>
      <c r="C490" s="23">
        <v>0</v>
      </c>
      <c r="D490" s="23">
        <v>0</v>
      </c>
      <c r="E490" s="23">
        <v>0</v>
      </c>
      <c r="F490" s="23">
        <v>0</v>
      </c>
      <c r="G490" s="24">
        <v>0</v>
      </c>
    </row>
    <row r="491" spans="1:7" ht="25.5" customHeight="1">
      <c r="A491" s="25" t="s">
        <v>567</v>
      </c>
      <c r="B491" s="23">
        <v>0</v>
      </c>
      <c r="C491" s="23">
        <v>0</v>
      </c>
      <c r="D491" s="23">
        <v>0</v>
      </c>
      <c r="E491" s="23">
        <v>0</v>
      </c>
      <c r="F491" s="23">
        <v>0</v>
      </c>
      <c r="G491" s="24">
        <v>0</v>
      </c>
    </row>
    <row r="492" spans="1:7" ht="25.5" customHeight="1">
      <c r="A492" s="25" t="s">
        <v>568</v>
      </c>
      <c r="B492" s="23">
        <v>39</v>
      </c>
      <c r="C492" s="23">
        <v>39</v>
      </c>
      <c r="D492" s="23">
        <v>0</v>
      </c>
      <c r="E492" s="23">
        <v>0</v>
      </c>
      <c r="F492" s="23">
        <v>0</v>
      </c>
      <c r="G492" s="24">
        <v>0</v>
      </c>
    </row>
    <row r="493" spans="1:7" ht="25.5" customHeight="1">
      <c r="A493" s="25" t="s">
        <v>569</v>
      </c>
      <c r="B493" s="23">
        <v>0</v>
      </c>
      <c r="C493" s="23">
        <v>0</v>
      </c>
      <c r="D493" s="23">
        <v>0</v>
      </c>
      <c r="E493" s="23">
        <v>0</v>
      </c>
      <c r="F493" s="23">
        <v>0</v>
      </c>
      <c r="G493" s="24">
        <v>0</v>
      </c>
    </row>
    <row r="494" spans="1:7" ht="25.5" customHeight="1">
      <c r="A494" s="25" t="s">
        <v>570</v>
      </c>
      <c r="B494" s="23">
        <v>29</v>
      </c>
      <c r="C494" s="23">
        <v>6</v>
      </c>
      <c r="D494" s="23">
        <v>14</v>
      </c>
      <c r="E494" s="23">
        <v>9</v>
      </c>
      <c r="F494" s="23">
        <v>0</v>
      </c>
      <c r="G494" s="24">
        <v>0</v>
      </c>
    </row>
    <row r="495" spans="1:7" ht="25.5" customHeight="1">
      <c r="A495" s="25" t="s">
        <v>571</v>
      </c>
      <c r="B495" s="23">
        <v>4</v>
      </c>
      <c r="C495" s="23">
        <v>2</v>
      </c>
      <c r="D495" s="23">
        <v>2</v>
      </c>
      <c r="E495" s="23">
        <v>0</v>
      </c>
      <c r="F495" s="23">
        <v>0</v>
      </c>
      <c r="G495" s="24">
        <v>0</v>
      </c>
    </row>
    <row r="496" spans="1:7" ht="25.5" customHeight="1">
      <c r="A496" s="25" t="s">
        <v>572</v>
      </c>
      <c r="B496" s="23">
        <v>2</v>
      </c>
      <c r="C496" s="23">
        <v>1</v>
      </c>
      <c r="D496" s="23">
        <v>1</v>
      </c>
      <c r="E496" s="23">
        <v>0</v>
      </c>
      <c r="F496" s="23">
        <v>0</v>
      </c>
      <c r="G496" s="24">
        <v>0</v>
      </c>
    </row>
    <row r="497" spans="1:7" ht="25.5" customHeight="1">
      <c r="A497" s="25" t="s">
        <v>573</v>
      </c>
      <c r="B497" s="23">
        <v>87</v>
      </c>
      <c r="C497" s="23">
        <v>12</v>
      </c>
      <c r="D497" s="23">
        <v>73</v>
      </c>
      <c r="E497" s="23">
        <v>2</v>
      </c>
      <c r="F497" s="23">
        <v>0</v>
      </c>
      <c r="G497" s="24">
        <v>0</v>
      </c>
    </row>
    <row r="498" spans="1:7" ht="25.5" customHeight="1">
      <c r="A498" s="25" t="s">
        <v>574</v>
      </c>
      <c r="B498" s="23">
        <v>165</v>
      </c>
      <c r="C498" s="23">
        <v>143</v>
      </c>
      <c r="D498" s="23">
        <v>18</v>
      </c>
      <c r="E498" s="23">
        <v>2</v>
      </c>
      <c r="F498" s="23">
        <v>1</v>
      </c>
      <c r="G498" s="24">
        <v>1</v>
      </c>
    </row>
    <row r="499" spans="1:7" ht="25.5" customHeight="1">
      <c r="A499" s="25" t="s">
        <v>575</v>
      </c>
      <c r="B499" s="23">
        <v>55</v>
      </c>
      <c r="C499" s="23">
        <v>37</v>
      </c>
      <c r="D499" s="23">
        <v>17</v>
      </c>
      <c r="E499" s="23">
        <v>1</v>
      </c>
      <c r="F499" s="23">
        <v>0</v>
      </c>
      <c r="G499" s="24">
        <v>0</v>
      </c>
    </row>
    <row r="500" spans="1:7" ht="25.5" customHeight="1">
      <c r="A500" s="25" t="s">
        <v>576</v>
      </c>
      <c r="B500" s="23">
        <v>34</v>
      </c>
      <c r="C500" s="23">
        <v>12</v>
      </c>
      <c r="D500" s="23">
        <v>15</v>
      </c>
      <c r="E500" s="23">
        <v>4</v>
      </c>
      <c r="F500" s="23">
        <v>3</v>
      </c>
      <c r="G500" s="24">
        <v>0</v>
      </c>
    </row>
    <row r="501" spans="1:7" ht="25.5" customHeight="1">
      <c r="A501" s="25" t="s">
        <v>577</v>
      </c>
      <c r="B501" s="23">
        <v>209</v>
      </c>
      <c r="C501" s="23">
        <v>134</v>
      </c>
      <c r="D501" s="23">
        <v>48</v>
      </c>
      <c r="E501" s="23">
        <v>18</v>
      </c>
      <c r="F501" s="23">
        <v>6</v>
      </c>
      <c r="G501" s="24">
        <v>3</v>
      </c>
    </row>
    <row r="502" spans="1:7" ht="25.5" customHeight="1">
      <c r="A502" s="25" t="s">
        <v>578</v>
      </c>
      <c r="B502" s="23">
        <v>138</v>
      </c>
      <c r="C502" s="23">
        <v>38</v>
      </c>
      <c r="D502" s="23">
        <v>25</v>
      </c>
      <c r="E502" s="23">
        <v>30</v>
      </c>
      <c r="F502" s="23">
        <v>11</v>
      </c>
      <c r="G502" s="24">
        <v>34</v>
      </c>
    </row>
    <row r="503" spans="1:7" ht="25.5" customHeight="1">
      <c r="A503" s="25" t="s">
        <v>1479</v>
      </c>
      <c r="B503" s="23">
        <v>57</v>
      </c>
      <c r="C503" s="23">
        <v>3</v>
      </c>
      <c r="D503" s="23">
        <v>44</v>
      </c>
      <c r="E503" s="23">
        <v>7</v>
      </c>
      <c r="F503" s="23">
        <v>2</v>
      </c>
      <c r="G503" s="24">
        <v>1</v>
      </c>
    </row>
    <row r="504" spans="1:7" ht="25.5" customHeight="1">
      <c r="A504" s="25" t="s">
        <v>579</v>
      </c>
      <c r="B504" s="23">
        <v>0</v>
      </c>
      <c r="C504" s="23">
        <v>0</v>
      </c>
      <c r="D504" s="23">
        <v>0</v>
      </c>
      <c r="E504" s="23">
        <v>0</v>
      </c>
      <c r="F504" s="23">
        <v>0</v>
      </c>
      <c r="G504" s="24">
        <v>0</v>
      </c>
    </row>
    <row r="505" spans="1:7" ht="25.5" customHeight="1">
      <c r="A505" s="25" t="s">
        <v>580</v>
      </c>
      <c r="B505" s="23">
        <v>35</v>
      </c>
      <c r="C505" s="23">
        <v>29</v>
      </c>
      <c r="D505" s="23">
        <v>5</v>
      </c>
      <c r="E505" s="23">
        <v>0</v>
      </c>
      <c r="F505" s="23">
        <v>1</v>
      </c>
      <c r="G505" s="24">
        <v>0</v>
      </c>
    </row>
    <row r="506" spans="1:7" ht="25.5" customHeight="1">
      <c r="A506" s="25" t="s">
        <v>581</v>
      </c>
      <c r="B506" s="23">
        <v>1</v>
      </c>
      <c r="C506" s="23">
        <v>1</v>
      </c>
      <c r="D506" s="23">
        <v>0</v>
      </c>
      <c r="E506" s="23">
        <v>0</v>
      </c>
      <c r="F506" s="23">
        <v>0</v>
      </c>
      <c r="G506" s="24">
        <v>0</v>
      </c>
    </row>
    <row r="507" spans="1:7" ht="25.5" customHeight="1">
      <c r="A507" s="25" t="s">
        <v>582</v>
      </c>
      <c r="B507" s="23">
        <v>0</v>
      </c>
      <c r="C507" s="23">
        <v>0</v>
      </c>
      <c r="D507" s="23">
        <v>0</v>
      </c>
      <c r="E507" s="23">
        <v>0</v>
      </c>
      <c r="F507" s="23">
        <v>0</v>
      </c>
      <c r="G507" s="24">
        <v>0</v>
      </c>
    </row>
    <row r="508" spans="1:7" ht="25.5" customHeight="1">
      <c r="A508" s="25" t="s">
        <v>583</v>
      </c>
      <c r="B508" s="23">
        <v>14</v>
      </c>
      <c r="C508" s="23">
        <v>9</v>
      </c>
      <c r="D508" s="23">
        <v>4</v>
      </c>
      <c r="E508" s="23">
        <v>1</v>
      </c>
      <c r="F508" s="23">
        <v>0</v>
      </c>
      <c r="G508" s="24">
        <v>0</v>
      </c>
    </row>
    <row r="509" spans="1:7" ht="25.5" customHeight="1">
      <c r="A509" s="25" t="s">
        <v>584</v>
      </c>
      <c r="B509" s="23">
        <v>3</v>
      </c>
      <c r="C509" s="23">
        <v>3</v>
      </c>
      <c r="D509" s="23">
        <v>0</v>
      </c>
      <c r="E509" s="23">
        <v>0</v>
      </c>
      <c r="F509" s="23">
        <v>0</v>
      </c>
      <c r="G509" s="24">
        <v>0</v>
      </c>
    </row>
    <row r="510" spans="1:7" ht="25.5" customHeight="1">
      <c r="A510" s="25" t="s">
        <v>585</v>
      </c>
      <c r="B510" s="23">
        <v>118</v>
      </c>
      <c r="C510" s="23">
        <v>71</v>
      </c>
      <c r="D510" s="23">
        <v>18</v>
      </c>
      <c r="E510" s="23">
        <v>26</v>
      </c>
      <c r="F510" s="23">
        <v>3</v>
      </c>
      <c r="G510" s="24">
        <v>0</v>
      </c>
    </row>
    <row r="511" spans="1:7" ht="25.5" customHeight="1">
      <c r="A511" s="25" t="s">
        <v>466</v>
      </c>
      <c r="B511" s="23">
        <v>0</v>
      </c>
      <c r="C511" s="23">
        <v>0</v>
      </c>
      <c r="D511" s="23">
        <v>0</v>
      </c>
      <c r="E511" s="23">
        <v>0</v>
      </c>
      <c r="F511" s="23">
        <v>0</v>
      </c>
      <c r="G511" s="24">
        <v>0</v>
      </c>
    </row>
    <row r="512" spans="1:7" ht="25.5" customHeight="1">
      <c r="A512" s="25" t="s">
        <v>586</v>
      </c>
      <c r="B512" s="23">
        <v>4</v>
      </c>
      <c r="C512" s="23">
        <v>2</v>
      </c>
      <c r="D512" s="23">
        <v>1</v>
      </c>
      <c r="E512" s="23">
        <v>1</v>
      </c>
      <c r="F512" s="23">
        <v>0</v>
      </c>
      <c r="G512" s="24">
        <v>0</v>
      </c>
    </row>
    <row r="513" spans="1:7" ht="25.5" customHeight="1">
      <c r="A513" s="25" t="s">
        <v>587</v>
      </c>
      <c r="B513" s="23">
        <v>38</v>
      </c>
      <c r="C513" s="23">
        <v>14</v>
      </c>
      <c r="D513" s="23">
        <v>24</v>
      </c>
      <c r="E513" s="23">
        <v>0</v>
      </c>
      <c r="F513" s="23">
        <v>0</v>
      </c>
      <c r="G513" s="24">
        <v>0</v>
      </c>
    </row>
    <row r="514" spans="1:7" ht="25.5" customHeight="1">
      <c r="A514" s="25" t="s">
        <v>588</v>
      </c>
      <c r="B514" s="23">
        <v>70</v>
      </c>
      <c r="C514" s="23">
        <v>40</v>
      </c>
      <c r="D514" s="23">
        <v>30</v>
      </c>
      <c r="E514" s="23">
        <v>0</v>
      </c>
      <c r="F514" s="23">
        <v>0</v>
      </c>
      <c r="G514" s="24">
        <v>0</v>
      </c>
    </row>
    <row r="515" spans="1:7" ht="25.5" customHeight="1">
      <c r="A515" s="25" t="s">
        <v>589</v>
      </c>
      <c r="B515" s="23">
        <v>170</v>
      </c>
      <c r="C515" s="23">
        <v>44</v>
      </c>
      <c r="D515" s="23">
        <v>90</v>
      </c>
      <c r="E515" s="23">
        <v>34</v>
      </c>
      <c r="F515" s="23">
        <v>1</v>
      </c>
      <c r="G515" s="24">
        <v>1</v>
      </c>
    </row>
    <row r="516" spans="1:7" ht="25.5" customHeight="1">
      <c r="A516" s="25" t="s">
        <v>590</v>
      </c>
      <c r="B516" s="23">
        <v>10</v>
      </c>
      <c r="C516" s="23">
        <v>9</v>
      </c>
      <c r="D516" s="23">
        <v>1</v>
      </c>
      <c r="E516" s="23">
        <v>0</v>
      </c>
      <c r="F516" s="23">
        <v>0</v>
      </c>
      <c r="G516" s="24">
        <v>0</v>
      </c>
    </row>
    <row r="517" spans="1:7" ht="25.5" customHeight="1">
      <c r="A517" s="25" t="s">
        <v>591</v>
      </c>
      <c r="B517" s="23">
        <v>101</v>
      </c>
      <c r="C517" s="23">
        <v>35</v>
      </c>
      <c r="D517" s="23">
        <v>30</v>
      </c>
      <c r="E517" s="23">
        <v>29</v>
      </c>
      <c r="F517" s="23">
        <v>7</v>
      </c>
      <c r="G517" s="24">
        <v>0</v>
      </c>
    </row>
    <row r="518" spans="1:7" ht="25.5" customHeight="1">
      <c r="A518" s="25" t="s">
        <v>592</v>
      </c>
      <c r="B518" s="23">
        <v>0</v>
      </c>
      <c r="C518" s="23">
        <v>0</v>
      </c>
      <c r="D518" s="23">
        <v>0</v>
      </c>
      <c r="E518" s="23">
        <v>0</v>
      </c>
      <c r="F518" s="23">
        <v>0</v>
      </c>
      <c r="G518" s="24">
        <v>0</v>
      </c>
    </row>
    <row r="519" spans="1:7" ht="25.5" customHeight="1">
      <c r="A519" s="25" t="s">
        <v>301</v>
      </c>
      <c r="B519" s="23">
        <v>58</v>
      </c>
      <c r="C519" s="23">
        <v>29</v>
      </c>
      <c r="D519" s="23">
        <v>23</v>
      </c>
      <c r="E519" s="23">
        <v>6</v>
      </c>
      <c r="F519" s="23">
        <v>0</v>
      </c>
      <c r="G519" s="24">
        <v>0</v>
      </c>
    </row>
    <row r="520" spans="1:7" ht="25.5" customHeight="1">
      <c r="A520" s="25" t="s">
        <v>593</v>
      </c>
      <c r="B520" s="23">
        <v>5</v>
      </c>
      <c r="C520" s="23">
        <v>4</v>
      </c>
      <c r="D520" s="23">
        <v>1</v>
      </c>
      <c r="E520" s="23">
        <v>0</v>
      </c>
      <c r="F520" s="23">
        <v>0</v>
      </c>
      <c r="G520" s="24">
        <v>0</v>
      </c>
    </row>
    <row r="521" spans="1:7" ht="25.5" customHeight="1">
      <c r="A521" s="25" t="s">
        <v>594</v>
      </c>
      <c r="B521" s="23">
        <v>5</v>
      </c>
      <c r="C521" s="23">
        <v>0</v>
      </c>
      <c r="D521" s="23">
        <v>5</v>
      </c>
      <c r="E521" s="23">
        <v>0</v>
      </c>
      <c r="F521" s="23">
        <v>0</v>
      </c>
      <c r="G521" s="24">
        <v>0</v>
      </c>
    </row>
    <row r="522" spans="1:7" ht="25.5" customHeight="1">
      <c r="A522" s="25" t="s">
        <v>595</v>
      </c>
      <c r="B522" s="23">
        <v>63</v>
      </c>
      <c r="C522" s="23">
        <v>52</v>
      </c>
      <c r="D522" s="23">
        <v>11</v>
      </c>
      <c r="E522" s="23">
        <v>0</v>
      </c>
      <c r="F522" s="23">
        <v>0</v>
      </c>
      <c r="G522" s="24">
        <v>0</v>
      </c>
    </row>
    <row r="523" spans="1:7" ht="25.5" customHeight="1">
      <c r="A523" s="25" t="s">
        <v>596</v>
      </c>
      <c r="B523" s="23">
        <v>36</v>
      </c>
      <c r="C523" s="23">
        <v>2</v>
      </c>
      <c r="D523" s="23">
        <v>2</v>
      </c>
      <c r="E523" s="23">
        <v>22</v>
      </c>
      <c r="F523" s="23">
        <v>9</v>
      </c>
      <c r="G523" s="24">
        <v>1</v>
      </c>
    </row>
    <row r="524" spans="1:7" ht="25.5" customHeight="1">
      <c r="A524" s="25" t="s">
        <v>597</v>
      </c>
      <c r="B524" s="23">
        <v>3</v>
      </c>
      <c r="C524" s="23">
        <v>3</v>
      </c>
      <c r="D524" s="23">
        <v>0</v>
      </c>
      <c r="E524" s="23">
        <v>0</v>
      </c>
      <c r="F524" s="23">
        <v>0</v>
      </c>
      <c r="G524" s="24">
        <v>0</v>
      </c>
    </row>
    <row r="525" spans="1:7" ht="25.5" customHeight="1">
      <c r="A525" s="25" t="s">
        <v>598</v>
      </c>
      <c r="B525" s="23">
        <v>16</v>
      </c>
      <c r="C525" s="23">
        <v>15</v>
      </c>
      <c r="D525" s="23">
        <v>1</v>
      </c>
      <c r="E525" s="23">
        <v>0</v>
      </c>
      <c r="F525" s="23">
        <v>0</v>
      </c>
      <c r="G525" s="24">
        <v>0</v>
      </c>
    </row>
    <row r="526" spans="1:7" ht="25.5" customHeight="1">
      <c r="A526" s="25" t="s">
        <v>599</v>
      </c>
      <c r="B526" s="23">
        <v>6</v>
      </c>
      <c r="C526" s="23">
        <v>4</v>
      </c>
      <c r="D526" s="23">
        <v>2</v>
      </c>
      <c r="E526" s="23">
        <v>0</v>
      </c>
      <c r="F526" s="23">
        <v>0</v>
      </c>
      <c r="G526" s="24">
        <v>0</v>
      </c>
    </row>
    <row r="527" spans="1:7" ht="25.5" customHeight="1">
      <c r="A527" s="25" t="s">
        <v>600</v>
      </c>
      <c r="B527" s="23">
        <v>34</v>
      </c>
      <c r="C527" s="23">
        <v>9</v>
      </c>
      <c r="D527" s="23">
        <v>16</v>
      </c>
      <c r="E527" s="23">
        <v>8</v>
      </c>
      <c r="F527" s="23">
        <v>1</v>
      </c>
      <c r="G527" s="24">
        <v>0</v>
      </c>
    </row>
    <row r="528" spans="1:7" ht="25.5" customHeight="1">
      <c r="A528" s="25" t="s">
        <v>601</v>
      </c>
      <c r="B528" s="23">
        <v>10</v>
      </c>
      <c r="C528" s="23">
        <v>5</v>
      </c>
      <c r="D528" s="23">
        <v>5</v>
      </c>
      <c r="E528" s="23">
        <v>0</v>
      </c>
      <c r="F528" s="23">
        <v>0</v>
      </c>
      <c r="G528" s="24">
        <v>0</v>
      </c>
    </row>
    <row r="529" spans="1:7" ht="25.5" customHeight="1">
      <c r="A529" s="25" t="s">
        <v>602</v>
      </c>
      <c r="B529" s="23">
        <v>212</v>
      </c>
      <c r="C529" s="23">
        <v>1</v>
      </c>
      <c r="D529" s="23">
        <v>22</v>
      </c>
      <c r="E529" s="23">
        <v>144</v>
      </c>
      <c r="F529" s="23">
        <v>21</v>
      </c>
      <c r="G529" s="24">
        <v>24</v>
      </c>
    </row>
    <row r="530" spans="1:7" ht="25.5" customHeight="1">
      <c r="A530" s="25" t="s">
        <v>603</v>
      </c>
      <c r="B530" s="23">
        <v>52</v>
      </c>
      <c r="C530" s="23">
        <v>32</v>
      </c>
      <c r="D530" s="23">
        <v>19</v>
      </c>
      <c r="E530" s="23">
        <v>1</v>
      </c>
      <c r="F530" s="23">
        <v>0</v>
      </c>
      <c r="G530" s="24">
        <v>0</v>
      </c>
    </row>
    <row r="531" spans="1:7" ht="25.5" customHeight="1">
      <c r="A531" s="25" t="s">
        <v>604</v>
      </c>
      <c r="B531" s="23">
        <v>41</v>
      </c>
      <c r="C531" s="23">
        <v>2</v>
      </c>
      <c r="D531" s="23">
        <v>37</v>
      </c>
      <c r="E531" s="23">
        <v>2</v>
      </c>
      <c r="F531" s="23">
        <v>0</v>
      </c>
      <c r="G531" s="24">
        <v>0</v>
      </c>
    </row>
    <row r="532" spans="1:7" ht="25.5" customHeight="1">
      <c r="A532" s="25" t="s">
        <v>1480</v>
      </c>
      <c r="B532" s="23">
        <v>17</v>
      </c>
      <c r="C532" s="23">
        <v>15</v>
      </c>
      <c r="D532" s="23">
        <v>2</v>
      </c>
      <c r="E532" s="23">
        <v>0</v>
      </c>
      <c r="F532" s="23">
        <v>0</v>
      </c>
      <c r="G532" s="24">
        <v>0</v>
      </c>
    </row>
    <row r="533" spans="1:7" ht="25.5" customHeight="1">
      <c r="A533" s="25" t="s">
        <v>605</v>
      </c>
      <c r="B533" s="23">
        <v>36</v>
      </c>
      <c r="C533" s="23">
        <v>26</v>
      </c>
      <c r="D533" s="23">
        <v>9</v>
      </c>
      <c r="E533" s="23">
        <v>1</v>
      </c>
      <c r="F533" s="23">
        <v>0</v>
      </c>
      <c r="G533" s="24">
        <v>0</v>
      </c>
    </row>
    <row r="534" spans="1:7" ht="25.5" customHeight="1">
      <c r="A534" s="25" t="s">
        <v>606</v>
      </c>
      <c r="B534" s="23">
        <v>36</v>
      </c>
      <c r="C534" s="23">
        <v>24</v>
      </c>
      <c r="D534" s="23">
        <v>11</v>
      </c>
      <c r="E534" s="23">
        <v>1</v>
      </c>
      <c r="F534" s="23">
        <v>0</v>
      </c>
      <c r="G534" s="24">
        <v>0</v>
      </c>
    </row>
    <row r="535" spans="1:7" ht="25.5" customHeight="1">
      <c r="A535" s="25" t="s">
        <v>607</v>
      </c>
      <c r="B535" s="23">
        <v>11</v>
      </c>
      <c r="C535" s="23">
        <v>9</v>
      </c>
      <c r="D535" s="23">
        <v>2</v>
      </c>
      <c r="E535" s="23">
        <v>0</v>
      </c>
      <c r="F535" s="23">
        <v>0</v>
      </c>
      <c r="G535" s="24">
        <v>0</v>
      </c>
    </row>
    <row r="536" spans="1:7" ht="25.5" customHeight="1">
      <c r="A536" s="25" t="s">
        <v>608</v>
      </c>
      <c r="B536" s="23">
        <v>15</v>
      </c>
      <c r="C536" s="23">
        <v>9</v>
      </c>
      <c r="D536" s="23">
        <v>6</v>
      </c>
      <c r="E536" s="23">
        <v>0</v>
      </c>
      <c r="F536" s="23">
        <v>0</v>
      </c>
      <c r="G536" s="24">
        <v>0</v>
      </c>
    </row>
    <row r="537" spans="1:7" ht="25.5" customHeight="1">
      <c r="A537" s="25" t="s">
        <v>609</v>
      </c>
      <c r="B537" s="23">
        <v>0</v>
      </c>
      <c r="C537" s="23">
        <v>0</v>
      </c>
      <c r="D537" s="23">
        <v>0</v>
      </c>
      <c r="E537" s="23">
        <v>0</v>
      </c>
      <c r="F537" s="23">
        <v>0</v>
      </c>
      <c r="G537" s="24">
        <v>0</v>
      </c>
    </row>
    <row r="538" spans="1:7" ht="25.5" customHeight="1">
      <c r="A538" s="25" t="s">
        <v>610</v>
      </c>
      <c r="B538" s="23">
        <v>3</v>
      </c>
      <c r="C538" s="23">
        <v>3</v>
      </c>
      <c r="D538" s="23">
        <v>0</v>
      </c>
      <c r="E538" s="23">
        <v>0</v>
      </c>
      <c r="F538" s="23">
        <v>0</v>
      </c>
      <c r="G538" s="24">
        <v>0</v>
      </c>
    </row>
    <row r="539" spans="1:7" ht="25.5" customHeight="1">
      <c r="A539" s="25" t="s">
        <v>611</v>
      </c>
      <c r="B539" s="23">
        <v>0</v>
      </c>
      <c r="C539" s="23">
        <v>0</v>
      </c>
      <c r="D539" s="23">
        <v>0</v>
      </c>
      <c r="E539" s="23">
        <v>0</v>
      </c>
      <c r="F539" s="23">
        <v>0</v>
      </c>
      <c r="G539" s="24">
        <v>0</v>
      </c>
    </row>
    <row r="540" spans="1:7" ht="25.5" customHeight="1">
      <c r="A540" s="25" t="s">
        <v>612</v>
      </c>
      <c r="B540" s="23">
        <v>341</v>
      </c>
      <c r="C540" s="23">
        <v>26</v>
      </c>
      <c r="D540" s="23">
        <v>140</v>
      </c>
      <c r="E540" s="23">
        <v>138</v>
      </c>
      <c r="F540" s="23">
        <v>35</v>
      </c>
      <c r="G540" s="24">
        <v>2</v>
      </c>
    </row>
    <row r="541" spans="1:7" ht="25.5" customHeight="1">
      <c r="A541" s="25" t="s">
        <v>613</v>
      </c>
      <c r="B541" s="23">
        <v>13</v>
      </c>
      <c r="C541" s="23">
        <v>6</v>
      </c>
      <c r="D541" s="23">
        <v>7</v>
      </c>
      <c r="E541" s="23">
        <v>0</v>
      </c>
      <c r="F541" s="23">
        <v>0</v>
      </c>
      <c r="G541" s="24">
        <v>0</v>
      </c>
    </row>
    <row r="542" spans="1:7" ht="25.5" customHeight="1">
      <c r="A542" s="25" t="s">
        <v>1481</v>
      </c>
      <c r="B542" s="23">
        <v>0</v>
      </c>
      <c r="C542" s="23">
        <v>0</v>
      </c>
      <c r="D542" s="23">
        <v>0</v>
      </c>
      <c r="E542" s="23">
        <v>0</v>
      </c>
      <c r="F542" s="23">
        <v>0</v>
      </c>
      <c r="G542" s="24">
        <v>0</v>
      </c>
    </row>
    <row r="543" spans="1:7" ht="25.5" customHeight="1">
      <c r="A543" s="25" t="s">
        <v>614</v>
      </c>
      <c r="B543" s="23">
        <v>7</v>
      </c>
      <c r="C543" s="23">
        <v>7</v>
      </c>
      <c r="D543" s="23">
        <v>0</v>
      </c>
      <c r="E543" s="23">
        <v>0</v>
      </c>
      <c r="F543" s="23">
        <v>0</v>
      </c>
      <c r="G543" s="24">
        <v>0</v>
      </c>
    </row>
    <row r="544" spans="1:7" ht="25.5" customHeight="1">
      <c r="A544" s="25" t="s">
        <v>615</v>
      </c>
      <c r="B544" s="23">
        <v>6</v>
      </c>
      <c r="C544" s="23">
        <v>5</v>
      </c>
      <c r="D544" s="23">
        <v>1</v>
      </c>
      <c r="E544" s="23">
        <v>0</v>
      </c>
      <c r="F544" s="23">
        <v>0</v>
      </c>
      <c r="G544" s="24">
        <v>0</v>
      </c>
    </row>
    <row r="545" spans="1:7" ht="25.5" customHeight="1">
      <c r="A545" s="25" t="s">
        <v>404</v>
      </c>
      <c r="B545" s="23">
        <v>44</v>
      </c>
      <c r="C545" s="23">
        <v>35</v>
      </c>
      <c r="D545" s="23">
        <v>9</v>
      </c>
      <c r="E545" s="23">
        <v>0</v>
      </c>
      <c r="F545" s="23">
        <v>0</v>
      </c>
      <c r="G545" s="24">
        <v>0</v>
      </c>
    </row>
    <row r="546" spans="1:7" ht="25.5" customHeight="1">
      <c r="A546" s="25" t="s">
        <v>616</v>
      </c>
      <c r="B546" s="23">
        <v>36</v>
      </c>
      <c r="C546" s="23">
        <v>3</v>
      </c>
      <c r="D546" s="23">
        <v>18</v>
      </c>
      <c r="E546" s="23">
        <v>10</v>
      </c>
      <c r="F546" s="23">
        <v>4</v>
      </c>
      <c r="G546" s="24">
        <v>1</v>
      </c>
    </row>
    <row r="547" spans="1:7" ht="25.5" customHeight="1">
      <c r="A547" s="25" t="s">
        <v>557</v>
      </c>
      <c r="B547" s="23">
        <v>8</v>
      </c>
      <c r="C547" s="23">
        <v>4</v>
      </c>
      <c r="D547" s="23">
        <v>2</v>
      </c>
      <c r="E547" s="23">
        <v>2</v>
      </c>
      <c r="F547" s="23">
        <v>0</v>
      </c>
      <c r="G547" s="24">
        <v>0</v>
      </c>
    </row>
    <row r="548" spans="1:7" ht="25.5" customHeight="1">
      <c r="A548" s="25" t="s">
        <v>617</v>
      </c>
      <c r="B548" s="23">
        <v>0</v>
      </c>
      <c r="C548" s="23">
        <v>0</v>
      </c>
      <c r="D548" s="23">
        <v>0</v>
      </c>
      <c r="E548" s="23">
        <v>0</v>
      </c>
      <c r="F548" s="23">
        <v>0</v>
      </c>
      <c r="G548" s="24">
        <v>0</v>
      </c>
    </row>
    <row r="549" spans="1:7" ht="25.5" customHeight="1">
      <c r="A549" s="25" t="s">
        <v>618</v>
      </c>
      <c r="B549" s="23">
        <v>11</v>
      </c>
      <c r="C549" s="23">
        <v>8</v>
      </c>
      <c r="D549" s="23">
        <v>2</v>
      </c>
      <c r="E549" s="23">
        <v>1</v>
      </c>
      <c r="F549" s="23">
        <v>0</v>
      </c>
      <c r="G549" s="24">
        <v>0</v>
      </c>
    </row>
    <row r="550" spans="1:7" ht="25.5" customHeight="1">
      <c r="A550" s="25" t="s">
        <v>619</v>
      </c>
      <c r="B550" s="23">
        <v>218</v>
      </c>
      <c r="C550" s="23">
        <v>52</v>
      </c>
      <c r="D550" s="23">
        <v>23</v>
      </c>
      <c r="E550" s="23">
        <v>52</v>
      </c>
      <c r="F550" s="23">
        <v>90</v>
      </c>
      <c r="G550" s="24">
        <v>1</v>
      </c>
    </row>
    <row r="551" spans="1:7" ht="25.5" customHeight="1">
      <c r="A551" s="25" t="s">
        <v>620</v>
      </c>
      <c r="B551" s="23">
        <v>6</v>
      </c>
      <c r="C551" s="23">
        <v>5</v>
      </c>
      <c r="D551" s="23">
        <v>1</v>
      </c>
      <c r="E551" s="23">
        <v>0</v>
      </c>
      <c r="F551" s="23">
        <v>0</v>
      </c>
      <c r="G551" s="24">
        <v>0</v>
      </c>
    </row>
    <row r="552" spans="1:7" ht="25.5" customHeight="1">
      <c r="A552" s="25" t="s">
        <v>621</v>
      </c>
      <c r="B552" s="23">
        <v>68</v>
      </c>
      <c r="C552" s="23">
        <v>50</v>
      </c>
      <c r="D552" s="23">
        <v>9</v>
      </c>
      <c r="E552" s="23">
        <v>1</v>
      </c>
      <c r="F552" s="23">
        <v>8</v>
      </c>
      <c r="G552" s="24">
        <v>0</v>
      </c>
    </row>
    <row r="553" spans="1:7" ht="25.5" customHeight="1">
      <c r="A553" s="25" t="s">
        <v>622</v>
      </c>
      <c r="B553" s="23">
        <v>28</v>
      </c>
      <c r="C553" s="23">
        <v>16</v>
      </c>
      <c r="D553" s="23">
        <v>12</v>
      </c>
      <c r="E553" s="23">
        <v>0</v>
      </c>
      <c r="F553" s="23">
        <v>0</v>
      </c>
      <c r="G553" s="24">
        <v>0</v>
      </c>
    </row>
    <row r="554" spans="1:7" ht="25.5" customHeight="1">
      <c r="A554" s="25" t="s">
        <v>623</v>
      </c>
      <c r="B554" s="23">
        <v>19</v>
      </c>
      <c r="C554" s="23">
        <v>8</v>
      </c>
      <c r="D554" s="23">
        <v>9</v>
      </c>
      <c r="E554" s="23">
        <v>2</v>
      </c>
      <c r="F554" s="23">
        <v>0</v>
      </c>
      <c r="G554" s="24">
        <v>0</v>
      </c>
    </row>
    <row r="555" spans="1:7" ht="25.5" customHeight="1">
      <c r="A555" s="25" t="s">
        <v>624</v>
      </c>
      <c r="B555" s="23">
        <v>0</v>
      </c>
      <c r="C555" s="23">
        <v>0</v>
      </c>
      <c r="D555" s="23">
        <v>0</v>
      </c>
      <c r="E555" s="23">
        <v>0</v>
      </c>
      <c r="F555" s="23">
        <v>0</v>
      </c>
      <c r="G555" s="24">
        <v>0</v>
      </c>
    </row>
    <row r="556" spans="1:7" ht="25.5" customHeight="1">
      <c r="A556" s="25" t="s">
        <v>1482</v>
      </c>
      <c r="B556" s="23">
        <v>11</v>
      </c>
      <c r="C556" s="23">
        <v>11</v>
      </c>
      <c r="D556" s="23">
        <v>0</v>
      </c>
      <c r="E556" s="23">
        <v>0</v>
      </c>
      <c r="F556" s="23">
        <v>0</v>
      </c>
      <c r="G556" s="24">
        <v>0</v>
      </c>
    </row>
    <row r="557" spans="1:7" ht="25.5" customHeight="1">
      <c r="A557" s="25" t="s">
        <v>625</v>
      </c>
      <c r="B557" s="23">
        <v>168</v>
      </c>
      <c r="C557" s="23">
        <v>72</v>
      </c>
      <c r="D557" s="23">
        <v>67</v>
      </c>
      <c r="E557" s="23">
        <v>20</v>
      </c>
      <c r="F557" s="23">
        <v>7</v>
      </c>
      <c r="G557" s="24">
        <v>2</v>
      </c>
    </row>
    <row r="558" spans="1:7" ht="25.5" customHeight="1">
      <c r="A558" s="25" t="s">
        <v>626</v>
      </c>
      <c r="B558" s="23">
        <v>121</v>
      </c>
      <c r="C558" s="23">
        <v>106</v>
      </c>
      <c r="D558" s="23">
        <v>15</v>
      </c>
      <c r="E558" s="23">
        <v>0</v>
      </c>
      <c r="F558" s="23">
        <v>0</v>
      </c>
      <c r="G558" s="24">
        <v>0</v>
      </c>
    </row>
    <row r="559" spans="1:7" ht="25.5" customHeight="1">
      <c r="A559" s="25" t="s">
        <v>627</v>
      </c>
      <c r="B559" s="23">
        <v>3</v>
      </c>
      <c r="C559" s="23">
        <v>1</v>
      </c>
      <c r="D559" s="23">
        <v>2</v>
      </c>
      <c r="E559" s="23">
        <v>0</v>
      </c>
      <c r="F559" s="23">
        <v>0</v>
      </c>
      <c r="G559" s="24">
        <v>0</v>
      </c>
    </row>
    <row r="560" spans="1:7" ht="25.5" customHeight="1">
      <c r="A560" s="25" t="s">
        <v>628</v>
      </c>
      <c r="B560" s="23">
        <v>205</v>
      </c>
      <c r="C560" s="23">
        <v>50</v>
      </c>
      <c r="D560" s="23">
        <v>34</v>
      </c>
      <c r="E560" s="23">
        <v>64</v>
      </c>
      <c r="F560" s="23">
        <v>54</v>
      </c>
      <c r="G560" s="24">
        <v>3</v>
      </c>
    </row>
    <row r="561" spans="1:7" ht="25.5" customHeight="1">
      <c r="A561" s="25" t="s">
        <v>629</v>
      </c>
      <c r="B561" s="23">
        <v>12</v>
      </c>
      <c r="C561" s="23">
        <v>9</v>
      </c>
      <c r="D561" s="23">
        <v>3</v>
      </c>
      <c r="E561" s="23">
        <v>0</v>
      </c>
      <c r="F561" s="23">
        <v>0</v>
      </c>
      <c r="G561" s="24">
        <v>0</v>
      </c>
    </row>
    <row r="562" spans="1:7" ht="25.5" customHeight="1">
      <c r="A562" s="25" t="s">
        <v>630</v>
      </c>
      <c r="B562" s="23">
        <v>14</v>
      </c>
      <c r="C562" s="23">
        <v>5</v>
      </c>
      <c r="D562" s="23">
        <v>8</v>
      </c>
      <c r="E562" s="23">
        <v>0</v>
      </c>
      <c r="F562" s="23">
        <v>1</v>
      </c>
      <c r="G562" s="24">
        <v>0</v>
      </c>
    </row>
    <row r="563" spans="1:7" ht="25.5" customHeight="1">
      <c r="A563" s="25" t="s">
        <v>631</v>
      </c>
      <c r="B563" s="23">
        <v>8</v>
      </c>
      <c r="C563" s="23">
        <v>8</v>
      </c>
      <c r="D563" s="23">
        <v>0</v>
      </c>
      <c r="E563" s="23">
        <v>0</v>
      </c>
      <c r="F563" s="23">
        <v>0</v>
      </c>
      <c r="G563" s="24">
        <v>0</v>
      </c>
    </row>
    <row r="564" spans="1:7" ht="25.5" customHeight="1">
      <c r="A564" s="25" t="s">
        <v>632</v>
      </c>
      <c r="B564" s="23">
        <v>0</v>
      </c>
      <c r="C564" s="23">
        <v>0</v>
      </c>
      <c r="D564" s="23">
        <v>0</v>
      </c>
      <c r="E564" s="23">
        <v>0</v>
      </c>
      <c r="F564" s="23">
        <v>0</v>
      </c>
      <c r="G564" s="24">
        <v>0</v>
      </c>
    </row>
    <row r="565" spans="1:7" ht="25.5" customHeight="1">
      <c r="A565" s="25" t="s">
        <v>633</v>
      </c>
      <c r="B565" s="23">
        <v>168</v>
      </c>
      <c r="C565" s="23">
        <v>48</v>
      </c>
      <c r="D565" s="23">
        <v>75</v>
      </c>
      <c r="E565" s="23">
        <v>27</v>
      </c>
      <c r="F565" s="23">
        <v>10</v>
      </c>
      <c r="G565" s="24">
        <v>8</v>
      </c>
    </row>
    <row r="566" spans="1:7" ht="25.5" customHeight="1">
      <c r="A566" s="25" t="s">
        <v>634</v>
      </c>
      <c r="B566" s="23">
        <v>82</v>
      </c>
      <c r="C566" s="23">
        <v>34</v>
      </c>
      <c r="D566" s="23">
        <v>43</v>
      </c>
      <c r="E566" s="23">
        <v>4</v>
      </c>
      <c r="F566" s="23">
        <v>1</v>
      </c>
      <c r="G566" s="24">
        <v>0</v>
      </c>
    </row>
    <row r="567" spans="1:7" ht="25.5" customHeight="1">
      <c r="A567" s="25" t="s">
        <v>635</v>
      </c>
      <c r="B567" s="23">
        <v>206</v>
      </c>
      <c r="C567" s="23">
        <v>57</v>
      </c>
      <c r="D567" s="23">
        <v>106</v>
      </c>
      <c r="E567" s="23">
        <v>37</v>
      </c>
      <c r="F567" s="23">
        <v>6</v>
      </c>
      <c r="G567" s="24">
        <v>0</v>
      </c>
    </row>
    <row r="568" spans="1:7" ht="25.5" customHeight="1">
      <c r="A568" s="25" t="s">
        <v>636</v>
      </c>
      <c r="B568" s="23">
        <v>4</v>
      </c>
      <c r="C568" s="23">
        <v>2</v>
      </c>
      <c r="D568" s="23">
        <v>2</v>
      </c>
      <c r="E568" s="23">
        <v>0</v>
      </c>
      <c r="F568" s="23">
        <v>0</v>
      </c>
      <c r="G568" s="24">
        <v>0</v>
      </c>
    </row>
    <row r="569" spans="1:7" ht="25.5" customHeight="1">
      <c r="A569" s="25" t="s">
        <v>637</v>
      </c>
      <c r="B569" s="23">
        <v>6</v>
      </c>
      <c r="C569" s="23">
        <v>3</v>
      </c>
      <c r="D569" s="23">
        <v>3</v>
      </c>
      <c r="E569" s="23">
        <v>0</v>
      </c>
      <c r="F569" s="23">
        <v>0</v>
      </c>
      <c r="G569" s="24">
        <v>0</v>
      </c>
    </row>
    <row r="570" spans="1:7" ht="25.5" customHeight="1">
      <c r="A570" s="25" t="s">
        <v>638</v>
      </c>
      <c r="B570" s="23">
        <v>0</v>
      </c>
      <c r="C570" s="23">
        <v>0</v>
      </c>
      <c r="D570" s="23">
        <v>0</v>
      </c>
      <c r="E570" s="23">
        <v>0</v>
      </c>
      <c r="F570" s="23">
        <v>0</v>
      </c>
      <c r="G570" s="24">
        <v>0</v>
      </c>
    </row>
    <row r="571" spans="1:7" ht="25.5" customHeight="1">
      <c r="A571" s="25" t="s">
        <v>639</v>
      </c>
      <c r="B571" s="23">
        <v>26</v>
      </c>
      <c r="C571" s="23">
        <v>17</v>
      </c>
      <c r="D571" s="23">
        <v>8</v>
      </c>
      <c r="E571" s="23">
        <v>1</v>
      </c>
      <c r="F571" s="23">
        <v>0</v>
      </c>
      <c r="G571" s="24">
        <v>0</v>
      </c>
    </row>
    <row r="572" spans="1:7" ht="25.5" customHeight="1">
      <c r="A572" s="25" t="s">
        <v>640</v>
      </c>
      <c r="B572" s="23">
        <v>4045</v>
      </c>
      <c r="C572" s="23">
        <v>61</v>
      </c>
      <c r="D572" s="23">
        <v>75</v>
      </c>
      <c r="E572" s="23">
        <v>414</v>
      </c>
      <c r="F572" s="23">
        <v>446</v>
      </c>
      <c r="G572" s="24">
        <v>3049</v>
      </c>
    </row>
    <row r="573" spans="1:7" ht="25.5" customHeight="1">
      <c r="A573" s="25" t="s">
        <v>1483</v>
      </c>
      <c r="B573" s="23">
        <v>1</v>
      </c>
      <c r="C573" s="23">
        <v>1</v>
      </c>
      <c r="D573" s="23">
        <v>0</v>
      </c>
      <c r="E573" s="23">
        <v>0</v>
      </c>
      <c r="F573" s="23">
        <v>0</v>
      </c>
      <c r="G573" s="24">
        <v>0</v>
      </c>
    </row>
    <row r="574" spans="1:7" ht="25.5" customHeight="1">
      <c r="A574" s="25" t="s">
        <v>641</v>
      </c>
      <c r="B574" s="23">
        <v>26</v>
      </c>
      <c r="C574" s="23">
        <v>15</v>
      </c>
      <c r="D574" s="23">
        <v>11</v>
      </c>
      <c r="E574" s="23">
        <v>0</v>
      </c>
      <c r="F574" s="23">
        <v>0</v>
      </c>
      <c r="G574" s="24">
        <v>0</v>
      </c>
    </row>
    <row r="575" spans="1:7" ht="25.5" customHeight="1">
      <c r="A575" s="25" t="s">
        <v>642</v>
      </c>
      <c r="B575" s="23">
        <v>0</v>
      </c>
      <c r="C575" s="23">
        <v>0</v>
      </c>
      <c r="D575" s="23">
        <v>0</v>
      </c>
      <c r="E575" s="23">
        <v>0</v>
      </c>
      <c r="F575" s="23">
        <v>0</v>
      </c>
      <c r="G575" s="24">
        <v>0</v>
      </c>
    </row>
    <row r="576" spans="1:7" ht="25.5" customHeight="1">
      <c r="A576" s="25" t="s">
        <v>643</v>
      </c>
      <c r="B576" s="23">
        <v>13</v>
      </c>
      <c r="C576" s="23">
        <v>9</v>
      </c>
      <c r="D576" s="23">
        <v>4</v>
      </c>
      <c r="E576" s="23">
        <v>0</v>
      </c>
      <c r="F576" s="23">
        <v>0</v>
      </c>
      <c r="G576" s="24">
        <v>0</v>
      </c>
    </row>
    <row r="577" spans="1:7" ht="25.5" customHeight="1">
      <c r="A577" s="25" t="s">
        <v>358</v>
      </c>
      <c r="B577" s="23">
        <v>18</v>
      </c>
      <c r="C577" s="23">
        <v>15</v>
      </c>
      <c r="D577" s="23">
        <v>3</v>
      </c>
      <c r="E577" s="23">
        <v>0</v>
      </c>
      <c r="F577" s="23">
        <v>0</v>
      </c>
      <c r="G577" s="24">
        <v>0</v>
      </c>
    </row>
    <row r="578" spans="1:7" ht="25.5" customHeight="1">
      <c r="A578" s="25" t="s">
        <v>644</v>
      </c>
      <c r="B578" s="23">
        <v>48</v>
      </c>
      <c r="C578" s="23">
        <v>20</v>
      </c>
      <c r="D578" s="23">
        <v>17</v>
      </c>
      <c r="E578" s="23">
        <v>7</v>
      </c>
      <c r="F578" s="23">
        <v>4</v>
      </c>
      <c r="G578" s="24">
        <v>0</v>
      </c>
    </row>
    <row r="579" spans="1:7" ht="25.5" customHeight="1">
      <c r="A579" s="25" t="s">
        <v>645</v>
      </c>
      <c r="B579" s="23">
        <v>14</v>
      </c>
      <c r="C579" s="23">
        <v>13</v>
      </c>
      <c r="D579" s="23">
        <v>1</v>
      </c>
      <c r="E579" s="23">
        <v>0</v>
      </c>
      <c r="F579" s="23">
        <v>0</v>
      </c>
      <c r="G579" s="24">
        <v>0</v>
      </c>
    </row>
    <row r="580" spans="1:7" ht="25.5" customHeight="1">
      <c r="A580" s="25" t="s">
        <v>646</v>
      </c>
      <c r="B580" s="23">
        <v>0</v>
      </c>
      <c r="C580" s="23">
        <v>0</v>
      </c>
      <c r="D580" s="23">
        <v>0</v>
      </c>
      <c r="E580" s="23">
        <v>0</v>
      </c>
      <c r="F580" s="23">
        <v>0</v>
      </c>
      <c r="G580" s="24">
        <v>0</v>
      </c>
    </row>
    <row r="581" spans="1:7" ht="25.5" customHeight="1">
      <c r="A581" s="25" t="s">
        <v>647</v>
      </c>
      <c r="B581" s="23">
        <v>367</v>
      </c>
      <c r="C581" s="23">
        <v>56</v>
      </c>
      <c r="D581" s="23">
        <v>38</v>
      </c>
      <c r="E581" s="23">
        <v>61</v>
      </c>
      <c r="F581" s="23">
        <v>25</v>
      </c>
      <c r="G581" s="24">
        <v>187</v>
      </c>
    </row>
    <row r="582" spans="1:7" ht="25.5" customHeight="1">
      <c r="A582" s="25" t="s">
        <v>648</v>
      </c>
      <c r="B582" s="23">
        <v>3</v>
      </c>
      <c r="C582" s="23">
        <v>3</v>
      </c>
      <c r="D582" s="23">
        <v>0</v>
      </c>
      <c r="E582" s="23">
        <v>0</v>
      </c>
      <c r="F582" s="23">
        <v>0</v>
      </c>
      <c r="G582" s="24">
        <v>0</v>
      </c>
    </row>
    <row r="583" spans="1:7" ht="25.5" customHeight="1">
      <c r="A583" s="25" t="s">
        <v>649</v>
      </c>
      <c r="B583" s="23">
        <v>1</v>
      </c>
      <c r="C583" s="23">
        <v>1</v>
      </c>
      <c r="D583" s="23">
        <v>0</v>
      </c>
      <c r="E583" s="23">
        <v>0</v>
      </c>
      <c r="F583" s="23">
        <v>0</v>
      </c>
      <c r="G583" s="24">
        <v>0</v>
      </c>
    </row>
    <row r="584" spans="1:7" ht="25.5" customHeight="1">
      <c r="A584" s="25" t="s">
        <v>650</v>
      </c>
      <c r="B584" s="23">
        <v>44</v>
      </c>
      <c r="C584" s="23">
        <v>42</v>
      </c>
      <c r="D584" s="23">
        <v>2</v>
      </c>
      <c r="E584" s="23">
        <v>0</v>
      </c>
      <c r="F584" s="23">
        <v>0</v>
      </c>
      <c r="G584" s="24">
        <v>0</v>
      </c>
    </row>
    <row r="585" spans="1:7" ht="25.5" customHeight="1">
      <c r="A585" s="64" t="s">
        <v>1484</v>
      </c>
      <c r="B585" s="27">
        <v>2190</v>
      </c>
      <c r="C585" s="27">
        <v>678</v>
      </c>
      <c r="D585" s="27">
        <v>516</v>
      </c>
      <c r="E585" s="27">
        <v>467</v>
      </c>
      <c r="F585" s="27">
        <v>247</v>
      </c>
      <c r="G585" s="28">
        <v>282</v>
      </c>
    </row>
    <row r="586" spans="1:7" ht="25.5" customHeight="1">
      <c r="A586" s="25" t="s">
        <v>651</v>
      </c>
      <c r="B586" s="23">
        <v>88</v>
      </c>
      <c r="C586" s="23">
        <v>29</v>
      </c>
      <c r="D586" s="23">
        <v>43</v>
      </c>
      <c r="E586" s="23">
        <v>14</v>
      </c>
      <c r="F586" s="23">
        <v>2</v>
      </c>
      <c r="G586" s="24">
        <v>0</v>
      </c>
    </row>
    <row r="587" spans="1:7" ht="25.5" customHeight="1">
      <c r="A587" s="25" t="s">
        <v>652</v>
      </c>
      <c r="B587" s="23">
        <v>5</v>
      </c>
      <c r="C587" s="23">
        <v>5</v>
      </c>
      <c r="D587" s="23">
        <v>0</v>
      </c>
      <c r="E587" s="23">
        <v>0</v>
      </c>
      <c r="F587" s="23">
        <v>0</v>
      </c>
      <c r="G587" s="24">
        <v>0</v>
      </c>
    </row>
    <row r="588" spans="1:7" ht="25.5" customHeight="1">
      <c r="A588" s="25" t="s">
        <v>653</v>
      </c>
      <c r="B588" s="23">
        <v>201</v>
      </c>
      <c r="C588" s="23">
        <v>40</v>
      </c>
      <c r="D588" s="23">
        <v>48</v>
      </c>
      <c r="E588" s="23">
        <v>53</v>
      </c>
      <c r="F588" s="23">
        <v>26</v>
      </c>
      <c r="G588" s="24">
        <v>34</v>
      </c>
    </row>
    <row r="589" spans="1:7" ht="25.5" customHeight="1">
      <c r="A589" s="25" t="s">
        <v>654</v>
      </c>
      <c r="B589" s="23">
        <v>251</v>
      </c>
      <c r="C589" s="23">
        <v>53</v>
      </c>
      <c r="D589" s="23">
        <v>3</v>
      </c>
      <c r="E589" s="23">
        <v>192</v>
      </c>
      <c r="F589" s="23">
        <v>2</v>
      </c>
      <c r="G589" s="24">
        <v>1</v>
      </c>
    </row>
    <row r="590" spans="1:7" ht="25.5" customHeight="1">
      <c r="A590" s="25" t="s">
        <v>655</v>
      </c>
      <c r="B590" s="23">
        <v>442</v>
      </c>
      <c r="C590" s="23">
        <v>8</v>
      </c>
      <c r="D590" s="23">
        <v>25</v>
      </c>
      <c r="E590" s="23">
        <v>75</v>
      </c>
      <c r="F590" s="23">
        <v>172</v>
      </c>
      <c r="G590" s="24">
        <v>162</v>
      </c>
    </row>
    <row r="591" spans="1:7" ht="25.5" customHeight="1">
      <c r="A591" s="25" t="s">
        <v>656</v>
      </c>
      <c r="B591" s="23">
        <v>9</v>
      </c>
      <c r="C591" s="23">
        <v>9</v>
      </c>
      <c r="D591" s="23">
        <v>0</v>
      </c>
      <c r="E591" s="23">
        <v>0</v>
      </c>
      <c r="F591" s="23">
        <v>0</v>
      </c>
      <c r="G591" s="24">
        <v>0</v>
      </c>
    </row>
    <row r="592" spans="1:7" ht="25.5" customHeight="1">
      <c r="A592" s="25" t="s">
        <v>657</v>
      </c>
      <c r="B592" s="23">
        <v>22</v>
      </c>
      <c r="C592" s="23">
        <v>20</v>
      </c>
      <c r="D592" s="23">
        <v>2</v>
      </c>
      <c r="E592" s="23">
        <v>0</v>
      </c>
      <c r="F592" s="23">
        <v>0</v>
      </c>
      <c r="G592" s="24">
        <v>0</v>
      </c>
    </row>
    <row r="593" spans="1:7" ht="25.5" customHeight="1">
      <c r="A593" s="25" t="s">
        <v>658</v>
      </c>
      <c r="B593" s="23">
        <v>376</v>
      </c>
      <c r="C593" s="23">
        <v>108</v>
      </c>
      <c r="D593" s="23">
        <v>260</v>
      </c>
      <c r="E593" s="23">
        <v>7</v>
      </c>
      <c r="F593" s="23">
        <v>1</v>
      </c>
      <c r="G593" s="24">
        <v>0</v>
      </c>
    </row>
    <row r="594" spans="1:7" ht="25.5" customHeight="1">
      <c r="A594" s="25" t="s">
        <v>659</v>
      </c>
      <c r="B594" s="23">
        <v>8</v>
      </c>
      <c r="C594" s="23">
        <v>0</v>
      </c>
      <c r="D594" s="23">
        <v>3</v>
      </c>
      <c r="E594" s="23">
        <v>3</v>
      </c>
      <c r="F594" s="23">
        <v>0</v>
      </c>
      <c r="G594" s="24">
        <v>2</v>
      </c>
    </row>
    <row r="595" spans="1:7" ht="25.5" customHeight="1">
      <c r="A595" s="25" t="s">
        <v>660</v>
      </c>
      <c r="B595" s="23">
        <v>3</v>
      </c>
      <c r="C595" s="23">
        <v>2</v>
      </c>
      <c r="D595" s="23">
        <v>1</v>
      </c>
      <c r="E595" s="23">
        <v>0</v>
      </c>
      <c r="F595" s="23">
        <v>0</v>
      </c>
      <c r="G595" s="24">
        <v>0</v>
      </c>
    </row>
    <row r="596" spans="1:7" ht="25.5" customHeight="1">
      <c r="A596" s="25" t="s">
        <v>661</v>
      </c>
      <c r="B596" s="23">
        <v>31</v>
      </c>
      <c r="C596" s="23">
        <v>23</v>
      </c>
      <c r="D596" s="23">
        <v>8</v>
      </c>
      <c r="E596" s="23">
        <v>0</v>
      </c>
      <c r="F596" s="23">
        <v>0</v>
      </c>
      <c r="G596" s="24">
        <v>0</v>
      </c>
    </row>
    <row r="597" spans="1:7" ht="25.5" customHeight="1">
      <c r="A597" s="25" t="s">
        <v>662</v>
      </c>
      <c r="B597" s="23">
        <v>77</v>
      </c>
      <c r="C597" s="23">
        <v>68</v>
      </c>
      <c r="D597" s="23">
        <v>9</v>
      </c>
      <c r="E597" s="23">
        <v>0</v>
      </c>
      <c r="F597" s="23">
        <v>0</v>
      </c>
      <c r="G597" s="24">
        <v>0</v>
      </c>
    </row>
    <row r="598" spans="1:7" ht="25.5" customHeight="1">
      <c r="A598" s="25" t="s">
        <v>663</v>
      </c>
      <c r="B598" s="23">
        <v>7</v>
      </c>
      <c r="C598" s="23">
        <v>7</v>
      </c>
      <c r="D598" s="23">
        <v>0</v>
      </c>
      <c r="E598" s="23">
        <v>0</v>
      </c>
      <c r="F598" s="23">
        <v>0</v>
      </c>
      <c r="G598" s="24">
        <v>0</v>
      </c>
    </row>
    <row r="599" spans="1:7" ht="25.5" customHeight="1">
      <c r="A599" s="25" t="s">
        <v>664</v>
      </c>
      <c r="B599" s="23">
        <v>31</v>
      </c>
      <c r="C599" s="23">
        <v>22</v>
      </c>
      <c r="D599" s="23">
        <v>8</v>
      </c>
      <c r="E599" s="23">
        <v>1</v>
      </c>
      <c r="F599" s="23">
        <v>0</v>
      </c>
      <c r="G599" s="24">
        <v>0</v>
      </c>
    </row>
    <row r="600" spans="1:7" ht="25.5" customHeight="1">
      <c r="A600" s="25" t="s">
        <v>665</v>
      </c>
      <c r="B600" s="23">
        <v>50</v>
      </c>
      <c r="C600" s="23">
        <v>44</v>
      </c>
      <c r="D600" s="23">
        <v>4</v>
      </c>
      <c r="E600" s="23">
        <v>2</v>
      </c>
      <c r="F600" s="23">
        <v>0</v>
      </c>
      <c r="G600" s="24">
        <v>0</v>
      </c>
    </row>
    <row r="601" spans="1:7" ht="25.5" customHeight="1">
      <c r="A601" s="25" t="s">
        <v>666</v>
      </c>
      <c r="B601" s="23">
        <v>10</v>
      </c>
      <c r="C601" s="23">
        <v>6</v>
      </c>
      <c r="D601" s="23">
        <v>4</v>
      </c>
      <c r="E601" s="23">
        <v>0</v>
      </c>
      <c r="F601" s="23">
        <v>0</v>
      </c>
      <c r="G601" s="24">
        <v>0</v>
      </c>
    </row>
    <row r="602" spans="1:7" ht="25.5" customHeight="1">
      <c r="A602" s="25" t="s">
        <v>667</v>
      </c>
      <c r="B602" s="23">
        <v>350</v>
      </c>
      <c r="C602" s="23">
        <v>39</v>
      </c>
      <c r="D602" s="23">
        <v>78</v>
      </c>
      <c r="E602" s="23">
        <v>108</v>
      </c>
      <c r="F602" s="23">
        <v>43</v>
      </c>
      <c r="G602" s="24">
        <v>82</v>
      </c>
    </row>
    <row r="603" spans="1:7" ht="25.5" customHeight="1">
      <c r="A603" s="25" t="s">
        <v>668</v>
      </c>
      <c r="B603" s="23">
        <v>36</v>
      </c>
      <c r="C603" s="23">
        <v>33</v>
      </c>
      <c r="D603" s="23">
        <v>3</v>
      </c>
      <c r="E603" s="23">
        <v>0</v>
      </c>
      <c r="F603" s="23">
        <v>0</v>
      </c>
      <c r="G603" s="24">
        <v>0</v>
      </c>
    </row>
    <row r="604" spans="1:7" ht="25.5" customHeight="1">
      <c r="A604" s="25" t="s">
        <v>669</v>
      </c>
      <c r="B604" s="23">
        <v>5</v>
      </c>
      <c r="C604" s="23">
        <v>3</v>
      </c>
      <c r="D604" s="23">
        <v>1</v>
      </c>
      <c r="E604" s="23">
        <v>1</v>
      </c>
      <c r="F604" s="23">
        <v>0</v>
      </c>
      <c r="G604" s="24">
        <v>0</v>
      </c>
    </row>
    <row r="605" spans="1:7" ht="25.5" customHeight="1">
      <c r="A605" s="25" t="s">
        <v>670</v>
      </c>
      <c r="B605" s="23">
        <v>27</v>
      </c>
      <c r="C605" s="23">
        <v>9</v>
      </c>
      <c r="D605" s="23">
        <v>7</v>
      </c>
      <c r="E605" s="23">
        <v>9</v>
      </c>
      <c r="F605" s="23">
        <v>1</v>
      </c>
      <c r="G605" s="24">
        <v>1</v>
      </c>
    </row>
    <row r="606" spans="1:7" ht="25.5" customHeight="1">
      <c r="A606" s="25" t="s">
        <v>671</v>
      </c>
      <c r="B606" s="23">
        <v>1</v>
      </c>
      <c r="C606" s="23">
        <v>1</v>
      </c>
      <c r="D606" s="23">
        <v>0</v>
      </c>
      <c r="E606" s="23">
        <v>0</v>
      </c>
      <c r="F606" s="23">
        <v>0</v>
      </c>
      <c r="G606" s="24">
        <v>0</v>
      </c>
    </row>
    <row r="607" spans="1:7" ht="25.5" customHeight="1">
      <c r="A607" s="25" t="s">
        <v>672</v>
      </c>
      <c r="B607" s="23">
        <v>2</v>
      </c>
      <c r="C607" s="23">
        <v>2</v>
      </c>
      <c r="D607" s="23">
        <v>0</v>
      </c>
      <c r="E607" s="23">
        <v>0</v>
      </c>
      <c r="F607" s="23">
        <v>0</v>
      </c>
      <c r="G607" s="24">
        <v>0</v>
      </c>
    </row>
    <row r="608" spans="1:7" ht="25.5" customHeight="1">
      <c r="A608" s="25" t="s">
        <v>673</v>
      </c>
      <c r="B608" s="23">
        <v>130</v>
      </c>
      <c r="C608" s="23">
        <v>121</v>
      </c>
      <c r="D608" s="23">
        <v>8</v>
      </c>
      <c r="E608" s="23">
        <v>1</v>
      </c>
      <c r="F608" s="23">
        <v>0</v>
      </c>
      <c r="G608" s="24">
        <v>0</v>
      </c>
    </row>
    <row r="609" spans="1:7" ht="25.5" customHeight="1">
      <c r="A609" s="25" t="s">
        <v>674</v>
      </c>
      <c r="B609" s="23">
        <v>13</v>
      </c>
      <c r="C609" s="23">
        <v>13</v>
      </c>
      <c r="D609" s="23">
        <v>0</v>
      </c>
      <c r="E609" s="23">
        <v>0</v>
      </c>
      <c r="F609" s="23">
        <v>0</v>
      </c>
      <c r="G609" s="24">
        <v>0</v>
      </c>
    </row>
    <row r="610" spans="1:7" ht="25.5" customHeight="1">
      <c r="A610" s="25" t="s">
        <v>675</v>
      </c>
      <c r="B610" s="23">
        <v>15</v>
      </c>
      <c r="C610" s="23">
        <v>13</v>
      </c>
      <c r="D610" s="23">
        <v>1</v>
      </c>
      <c r="E610" s="23">
        <v>1</v>
      </c>
      <c r="F610" s="23">
        <v>0</v>
      </c>
      <c r="G610" s="24">
        <v>0</v>
      </c>
    </row>
    <row r="611" spans="1:7" ht="25.5" customHeight="1">
      <c r="A611" s="64" t="s">
        <v>44</v>
      </c>
      <c r="B611" s="27">
        <v>6149</v>
      </c>
      <c r="C611" s="27">
        <v>3358</v>
      </c>
      <c r="D611" s="27">
        <v>1880</v>
      </c>
      <c r="E611" s="27">
        <v>333</v>
      </c>
      <c r="F611" s="27">
        <v>78</v>
      </c>
      <c r="G611" s="28">
        <v>500</v>
      </c>
    </row>
    <row r="612" spans="1:7" ht="25.5" customHeight="1">
      <c r="A612" s="25" t="s">
        <v>676</v>
      </c>
      <c r="B612" s="23">
        <v>204</v>
      </c>
      <c r="C612" s="23">
        <v>70</v>
      </c>
      <c r="D612" s="23">
        <v>79</v>
      </c>
      <c r="E612" s="23">
        <v>41</v>
      </c>
      <c r="F612" s="23">
        <v>5</v>
      </c>
      <c r="G612" s="24">
        <v>9</v>
      </c>
    </row>
    <row r="613" spans="1:7" ht="25.5" customHeight="1">
      <c r="A613" s="25" t="s">
        <v>677</v>
      </c>
      <c r="B613" s="23">
        <v>57</v>
      </c>
      <c r="C613" s="23">
        <v>52</v>
      </c>
      <c r="D613" s="23">
        <v>5</v>
      </c>
      <c r="E613" s="23">
        <v>0</v>
      </c>
      <c r="F613" s="23">
        <v>0</v>
      </c>
      <c r="G613" s="24">
        <v>0</v>
      </c>
    </row>
    <row r="614" spans="1:7" ht="25.5" customHeight="1">
      <c r="A614" s="25" t="s">
        <v>678</v>
      </c>
      <c r="B614" s="23">
        <v>13</v>
      </c>
      <c r="C614" s="23">
        <v>11</v>
      </c>
      <c r="D614" s="23">
        <v>2</v>
      </c>
      <c r="E614" s="23">
        <v>0</v>
      </c>
      <c r="F614" s="23">
        <v>0</v>
      </c>
      <c r="G614" s="24">
        <v>0</v>
      </c>
    </row>
    <row r="615" spans="1:7" ht="25.5" customHeight="1">
      <c r="A615" s="25" t="s">
        <v>679</v>
      </c>
      <c r="B615" s="23">
        <v>9</v>
      </c>
      <c r="C615" s="23">
        <v>7</v>
      </c>
      <c r="D615" s="23">
        <v>2</v>
      </c>
      <c r="E615" s="23">
        <v>0</v>
      </c>
      <c r="F615" s="23">
        <v>0</v>
      </c>
      <c r="G615" s="24">
        <v>0</v>
      </c>
    </row>
    <row r="616" spans="1:7" ht="25.5" customHeight="1">
      <c r="A616" s="25" t="s">
        <v>680</v>
      </c>
      <c r="B616" s="23">
        <v>35</v>
      </c>
      <c r="C616" s="23">
        <v>33</v>
      </c>
      <c r="D616" s="23">
        <v>1</v>
      </c>
      <c r="E616" s="23">
        <v>1</v>
      </c>
      <c r="F616" s="23">
        <v>0</v>
      </c>
      <c r="G616" s="24">
        <v>0</v>
      </c>
    </row>
    <row r="617" spans="1:7" ht="25.5" customHeight="1">
      <c r="A617" s="25" t="s">
        <v>681</v>
      </c>
      <c r="B617" s="23">
        <v>33</v>
      </c>
      <c r="C617" s="23">
        <v>31</v>
      </c>
      <c r="D617" s="23">
        <v>2</v>
      </c>
      <c r="E617" s="23">
        <v>0</v>
      </c>
      <c r="F617" s="23">
        <v>0</v>
      </c>
      <c r="G617" s="24">
        <v>0</v>
      </c>
    </row>
    <row r="618" spans="1:7" ht="25.5" customHeight="1">
      <c r="A618" s="25" t="s">
        <v>682</v>
      </c>
      <c r="B618" s="23">
        <v>25</v>
      </c>
      <c r="C618" s="23">
        <v>19</v>
      </c>
      <c r="D618" s="23">
        <v>6</v>
      </c>
      <c r="E618" s="23">
        <v>0</v>
      </c>
      <c r="F618" s="23">
        <v>0</v>
      </c>
      <c r="G618" s="24">
        <v>0</v>
      </c>
    </row>
    <row r="619" spans="1:7" ht="25.5" customHeight="1">
      <c r="A619" s="25" t="s">
        <v>683</v>
      </c>
      <c r="B619" s="23">
        <v>11</v>
      </c>
      <c r="C619" s="23">
        <v>7</v>
      </c>
      <c r="D619" s="23">
        <v>4</v>
      </c>
      <c r="E619" s="23">
        <v>0</v>
      </c>
      <c r="F619" s="23">
        <v>0</v>
      </c>
      <c r="G619" s="24">
        <v>0</v>
      </c>
    </row>
    <row r="620" spans="1:7" ht="25.5" customHeight="1">
      <c r="A620" s="25" t="s">
        <v>684</v>
      </c>
      <c r="B620" s="23">
        <v>57</v>
      </c>
      <c r="C620" s="23">
        <v>25</v>
      </c>
      <c r="D620" s="23">
        <v>26</v>
      </c>
      <c r="E620" s="23">
        <v>3</v>
      </c>
      <c r="F620" s="23">
        <v>3</v>
      </c>
      <c r="G620" s="24">
        <v>0</v>
      </c>
    </row>
    <row r="621" spans="1:7" ht="25.5" customHeight="1">
      <c r="A621" s="25" t="s">
        <v>685</v>
      </c>
      <c r="B621" s="23">
        <v>289</v>
      </c>
      <c r="C621" s="23">
        <v>135</v>
      </c>
      <c r="D621" s="23">
        <v>23</v>
      </c>
      <c r="E621" s="23">
        <v>97</v>
      </c>
      <c r="F621" s="23">
        <v>7</v>
      </c>
      <c r="G621" s="24">
        <v>27</v>
      </c>
    </row>
    <row r="622" spans="1:7" ht="25.5" customHeight="1">
      <c r="A622" s="25" t="s">
        <v>686</v>
      </c>
      <c r="B622" s="23">
        <v>622</v>
      </c>
      <c r="C622" s="23">
        <v>53</v>
      </c>
      <c r="D622" s="23">
        <v>241</v>
      </c>
      <c r="E622" s="23">
        <v>14</v>
      </c>
      <c r="F622" s="23">
        <v>11</v>
      </c>
      <c r="G622" s="24">
        <v>303</v>
      </c>
    </row>
    <row r="623" spans="1:7" ht="25.5" customHeight="1">
      <c r="A623" s="25" t="s">
        <v>687</v>
      </c>
      <c r="B623" s="23">
        <v>57</v>
      </c>
      <c r="C623" s="23">
        <v>31</v>
      </c>
      <c r="D623" s="23">
        <v>22</v>
      </c>
      <c r="E623" s="23">
        <v>2</v>
      </c>
      <c r="F623" s="23">
        <v>2</v>
      </c>
      <c r="G623" s="24">
        <v>0</v>
      </c>
    </row>
    <row r="624" spans="1:7" ht="25.5" customHeight="1">
      <c r="A624" s="25" t="s">
        <v>688</v>
      </c>
      <c r="B624" s="23">
        <v>95</v>
      </c>
      <c r="C624" s="23">
        <v>55</v>
      </c>
      <c r="D624" s="23">
        <v>32</v>
      </c>
      <c r="E624" s="23">
        <v>5</v>
      </c>
      <c r="F624" s="23">
        <v>1</v>
      </c>
      <c r="G624" s="24">
        <v>2</v>
      </c>
    </row>
    <row r="625" spans="1:7" ht="25.5" customHeight="1">
      <c r="A625" s="25" t="s">
        <v>689</v>
      </c>
      <c r="B625" s="23">
        <v>0</v>
      </c>
      <c r="C625" s="23">
        <v>0</v>
      </c>
      <c r="D625" s="23">
        <v>0</v>
      </c>
      <c r="E625" s="23">
        <v>0</v>
      </c>
      <c r="F625" s="23">
        <v>0</v>
      </c>
      <c r="G625" s="24">
        <v>0</v>
      </c>
    </row>
    <row r="626" spans="1:7" ht="25.5" customHeight="1">
      <c r="A626" s="25" t="s">
        <v>690</v>
      </c>
      <c r="B626" s="23">
        <v>23</v>
      </c>
      <c r="C626" s="23">
        <v>23</v>
      </c>
      <c r="D626" s="23">
        <v>0</v>
      </c>
      <c r="E626" s="23">
        <v>0</v>
      </c>
      <c r="F626" s="23">
        <v>0</v>
      </c>
      <c r="G626" s="24">
        <v>0</v>
      </c>
    </row>
    <row r="627" spans="1:7" ht="25.5" customHeight="1">
      <c r="A627" s="25" t="s">
        <v>691</v>
      </c>
      <c r="B627" s="23">
        <v>1454</v>
      </c>
      <c r="C627" s="23">
        <v>912</v>
      </c>
      <c r="D627" s="23">
        <v>509</v>
      </c>
      <c r="E627" s="23">
        <v>14</v>
      </c>
      <c r="F627" s="23">
        <v>3</v>
      </c>
      <c r="G627" s="24">
        <v>16</v>
      </c>
    </row>
    <row r="628" spans="1:7" ht="25.5" customHeight="1">
      <c r="A628" s="25" t="s">
        <v>692</v>
      </c>
      <c r="B628" s="23">
        <v>121</v>
      </c>
      <c r="C628" s="23">
        <v>27</v>
      </c>
      <c r="D628" s="23">
        <v>33</v>
      </c>
      <c r="E628" s="23">
        <v>17</v>
      </c>
      <c r="F628" s="23">
        <v>15</v>
      </c>
      <c r="G628" s="24">
        <v>29</v>
      </c>
    </row>
    <row r="629" spans="1:7" ht="25.5" customHeight="1">
      <c r="A629" s="25" t="s">
        <v>693</v>
      </c>
      <c r="B629" s="23">
        <v>230</v>
      </c>
      <c r="C629" s="23">
        <v>70</v>
      </c>
      <c r="D629" s="23">
        <v>130</v>
      </c>
      <c r="E629" s="23">
        <v>3</v>
      </c>
      <c r="F629" s="23">
        <v>1</v>
      </c>
      <c r="G629" s="24">
        <v>26</v>
      </c>
    </row>
    <row r="630" spans="1:7" ht="25.5" customHeight="1">
      <c r="A630" s="25" t="s">
        <v>694</v>
      </c>
      <c r="B630" s="23">
        <v>2</v>
      </c>
      <c r="C630" s="23">
        <v>2</v>
      </c>
      <c r="D630" s="23">
        <v>0</v>
      </c>
      <c r="E630" s="23">
        <v>0</v>
      </c>
      <c r="F630" s="23">
        <v>0</v>
      </c>
      <c r="G630" s="24">
        <v>0</v>
      </c>
    </row>
    <row r="631" spans="1:7" ht="25.5" customHeight="1">
      <c r="A631" s="25" t="s">
        <v>1485</v>
      </c>
      <c r="B631" s="23">
        <v>0</v>
      </c>
      <c r="C631" s="23">
        <v>0</v>
      </c>
      <c r="D631" s="23">
        <v>0</v>
      </c>
      <c r="E631" s="23">
        <v>0</v>
      </c>
      <c r="F631" s="23">
        <v>0</v>
      </c>
      <c r="G631" s="24">
        <v>0</v>
      </c>
    </row>
    <row r="632" spans="1:7" ht="25.5" customHeight="1">
      <c r="A632" s="25" t="s">
        <v>695</v>
      </c>
      <c r="B632" s="23">
        <v>18</v>
      </c>
      <c r="C632" s="23">
        <v>18</v>
      </c>
      <c r="D632" s="23">
        <v>0</v>
      </c>
      <c r="E632" s="23">
        <v>0</v>
      </c>
      <c r="F632" s="23">
        <v>0</v>
      </c>
      <c r="G632" s="24">
        <v>0</v>
      </c>
    </row>
    <row r="633" spans="1:7" ht="25.5" customHeight="1">
      <c r="A633" s="25" t="s">
        <v>696</v>
      </c>
      <c r="B633" s="23">
        <v>78</v>
      </c>
      <c r="C633" s="23">
        <v>73</v>
      </c>
      <c r="D633" s="23">
        <v>5</v>
      </c>
      <c r="E633" s="23">
        <v>0</v>
      </c>
      <c r="F633" s="23">
        <v>0</v>
      </c>
      <c r="G633" s="24">
        <v>0</v>
      </c>
    </row>
    <row r="634" spans="1:7" ht="25.5" customHeight="1">
      <c r="A634" s="25" t="s">
        <v>697</v>
      </c>
      <c r="B634" s="23">
        <v>11</v>
      </c>
      <c r="C634" s="23">
        <v>11</v>
      </c>
      <c r="D634" s="23">
        <v>0</v>
      </c>
      <c r="E634" s="23">
        <v>0</v>
      </c>
      <c r="F634" s="23">
        <v>0</v>
      </c>
      <c r="G634" s="24">
        <v>0</v>
      </c>
    </row>
    <row r="635" spans="1:7" ht="25.5" customHeight="1">
      <c r="A635" s="25" t="s">
        <v>698</v>
      </c>
      <c r="B635" s="23">
        <v>26</v>
      </c>
      <c r="C635" s="23">
        <v>25</v>
      </c>
      <c r="D635" s="23">
        <v>1</v>
      </c>
      <c r="E635" s="23">
        <v>0</v>
      </c>
      <c r="F635" s="23">
        <v>0</v>
      </c>
      <c r="G635" s="24">
        <v>0</v>
      </c>
    </row>
    <row r="636" spans="1:7" ht="25.5" customHeight="1">
      <c r="A636" s="25" t="s">
        <v>699</v>
      </c>
      <c r="B636" s="23">
        <v>2</v>
      </c>
      <c r="C636" s="23">
        <v>2</v>
      </c>
      <c r="D636" s="23">
        <v>0</v>
      </c>
      <c r="E636" s="23">
        <v>0</v>
      </c>
      <c r="F636" s="23">
        <v>0</v>
      </c>
      <c r="G636" s="24">
        <v>0</v>
      </c>
    </row>
    <row r="637" spans="1:7" ht="25.5" customHeight="1">
      <c r="A637" s="25" t="s">
        <v>700</v>
      </c>
      <c r="B637" s="23">
        <v>14</v>
      </c>
      <c r="C637" s="23">
        <v>13</v>
      </c>
      <c r="D637" s="23">
        <v>1</v>
      </c>
      <c r="E637" s="23">
        <v>0</v>
      </c>
      <c r="F637" s="23">
        <v>0</v>
      </c>
      <c r="G637" s="24">
        <v>0</v>
      </c>
    </row>
    <row r="638" spans="1:7" ht="25.5" customHeight="1">
      <c r="A638" s="25" t="s">
        <v>701</v>
      </c>
      <c r="B638" s="23">
        <v>16</v>
      </c>
      <c r="C638" s="23">
        <v>9</v>
      </c>
      <c r="D638" s="23">
        <v>6</v>
      </c>
      <c r="E638" s="23">
        <v>1</v>
      </c>
      <c r="F638" s="23">
        <v>0</v>
      </c>
      <c r="G638" s="24">
        <v>0</v>
      </c>
    </row>
    <row r="639" spans="1:7" ht="25.5" customHeight="1">
      <c r="A639" s="25" t="s">
        <v>702</v>
      </c>
      <c r="B639" s="23">
        <v>6</v>
      </c>
      <c r="C639" s="23">
        <v>6</v>
      </c>
      <c r="D639" s="23">
        <v>0</v>
      </c>
      <c r="E639" s="23">
        <v>0</v>
      </c>
      <c r="F639" s="23">
        <v>0</v>
      </c>
      <c r="G639" s="24">
        <v>0</v>
      </c>
    </row>
    <row r="640" spans="1:7" ht="25.5" customHeight="1">
      <c r="A640" s="25" t="s">
        <v>703</v>
      </c>
      <c r="B640" s="23">
        <v>0</v>
      </c>
      <c r="C640" s="23">
        <v>0</v>
      </c>
      <c r="D640" s="23">
        <v>0</v>
      </c>
      <c r="E640" s="23">
        <v>0</v>
      </c>
      <c r="F640" s="23">
        <v>0</v>
      </c>
      <c r="G640" s="24">
        <v>0</v>
      </c>
    </row>
    <row r="641" spans="1:7" ht="25.5" customHeight="1">
      <c r="A641" s="25" t="s">
        <v>704</v>
      </c>
      <c r="B641" s="23">
        <v>17</v>
      </c>
      <c r="C641" s="23">
        <v>17</v>
      </c>
      <c r="D641" s="23">
        <v>0</v>
      </c>
      <c r="E641" s="23">
        <v>0</v>
      </c>
      <c r="F641" s="23">
        <v>0</v>
      </c>
      <c r="G641" s="24">
        <v>0</v>
      </c>
    </row>
    <row r="642" spans="1:7" ht="25.5" customHeight="1">
      <c r="A642" s="25" t="s">
        <v>705</v>
      </c>
      <c r="B642" s="23">
        <v>27</v>
      </c>
      <c r="C642" s="23">
        <v>27</v>
      </c>
      <c r="D642" s="23">
        <v>0</v>
      </c>
      <c r="E642" s="23">
        <v>0</v>
      </c>
      <c r="F642" s="23">
        <v>0</v>
      </c>
      <c r="G642" s="24">
        <v>0</v>
      </c>
    </row>
    <row r="643" spans="1:7" ht="25.5" customHeight="1">
      <c r="A643" s="25" t="s">
        <v>706</v>
      </c>
      <c r="B643" s="23">
        <v>2</v>
      </c>
      <c r="C643" s="23">
        <v>2</v>
      </c>
      <c r="D643" s="23">
        <v>0</v>
      </c>
      <c r="E643" s="23">
        <v>0</v>
      </c>
      <c r="F643" s="23">
        <v>0</v>
      </c>
      <c r="G643" s="24">
        <v>0</v>
      </c>
    </row>
    <row r="644" spans="1:7" ht="25.5" customHeight="1">
      <c r="A644" s="25" t="s">
        <v>707</v>
      </c>
      <c r="B644" s="23">
        <v>29</v>
      </c>
      <c r="C644" s="23">
        <v>26</v>
      </c>
      <c r="D644" s="23">
        <v>3</v>
      </c>
      <c r="E644" s="23">
        <v>0</v>
      </c>
      <c r="F644" s="23">
        <v>0</v>
      </c>
      <c r="G644" s="24">
        <v>0</v>
      </c>
    </row>
    <row r="645" spans="1:7" ht="25.5" customHeight="1">
      <c r="A645" s="25" t="s">
        <v>708</v>
      </c>
      <c r="B645" s="23">
        <v>98</v>
      </c>
      <c r="C645" s="23">
        <v>84</v>
      </c>
      <c r="D645" s="23">
        <v>14</v>
      </c>
      <c r="E645" s="23">
        <v>0</v>
      </c>
      <c r="F645" s="23">
        <v>0</v>
      </c>
      <c r="G645" s="24">
        <v>0</v>
      </c>
    </row>
    <row r="646" spans="1:7" ht="25.5" customHeight="1">
      <c r="A646" s="25" t="s">
        <v>709</v>
      </c>
      <c r="B646" s="23">
        <v>152</v>
      </c>
      <c r="C646" s="23">
        <v>86</v>
      </c>
      <c r="D646" s="23">
        <v>53</v>
      </c>
      <c r="E646" s="23">
        <v>5</v>
      </c>
      <c r="F646" s="23">
        <v>1</v>
      </c>
      <c r="G646" s="24">
        <v>7</v>
      </c>
    </row>
    <row r="647" spans="1:7" ht="25.5" customHeight="1">
      <c r="A647" s="25" t="s">
        <v>710</v>
      </c>
      <c r="B647" s="23">
        <v>19</v>
      </c>
      <c r="C647" s="23">
        <v>17</v>
      </c>
      <c r="D647" s="23">
        <v>2</v>
      </c>
      <c r="E647" s="23">
        <v>0</v>
      </c>
      <c r="F647" s="23">
        <v>0</v>
      </c>
      <c r="G647" s="24">
        <v>0</v>
      </c>
    </row>
    <row r="648" spans="1:7" ht="25.5" customHeight="1">
      <c r="A648" s="25" t="s">
        <v>711</v>
      </c>
      <c r="B648" s="23">
        <v>6</v>
      </c>
      <c r="C648" s="23">
        <v>6</v>
      </c>
      <c r="D648" s="23">
        <v>0</v>
      </c>
      <c r="E648" s="23">
        <v>0</v>
      </c>
      <c r="F648" s="23">
        <v>0</v>
      </c>
      <c r="G648" s="24">
        <v>0</v>
      </c>
    </row>
    <row r="649" spans="1:7" ht="25.5" customHeight="1">
      <c r="A649" s="25" t="s">
        <v>712</v>
      </c>
      <c r="B649" s="23">
        <v>321</v>
      </c>
      <c r="C649" s="23">
        <v>54</v>
      </c>
      <c r="D649" s="23">
        <v>137</v>
      </c>
      <c r="E649" s="23">
        <v>54</v>
      </c>
      <c r="F649" s="23">
        <v>14</v>
      </c>
      <c r="G649" s="24">
        <v>62</v>
      </c>
    </row>
    <row r="650" spans="1:7" ht="25.5" customHeight="1">
      <c r="A650" s="25" t="s">
        <v>713</v>
      </c>
      <c r="B650" s="23">
        <v>17</v>
      </c>
      <c r="C650" s="23">
        <v>11</v>
      </c>
      <c r="D650" s="23">
        <v>5</v>
      </c>
      <c r="E650" s="23">
        <v>1</v>
      </c>
      <c r="F650" s="23">
        <v>0</v>
      </c>
      <c r="G650" s="24">
        <v>0</v>
      </c>
    </row>
    <row r="651" spans="1:7" ht="25.5" customHeight="1">
      <c r="A651" s="25" t="s">
        <v>714</v>
      </c>
      <c r="B651" s="23">
        <v>31</v>
      </c>
      <c r="C651" s="23">
        <v>27</v>
      </c>
      <c r="D651" s="23">
        <v>4</v>
      </c>
      <c r="E651" s="23">
        <v>0</v>
      </c>
      <c r="F651" s="23">
        <v>0</v>
      </c>
      <c r="G651" s="24">
        <v>0</v>
      </c>
    </row>
    <row r="652" spans="1:7" ht="25.5" customHeight="1">
      <c r="A652" s="25" t="s">
        <v>715</v>
      </c>
      <c r="B652" s="23">
        <v>144</v>
      </c>
      <c r="C652" s="23">
        <v>1</v>
      </c>
      <c r="D652" s="23">
        <v>108</v>
      </c>
      <c r="E652" s="23">
        <v>30</v>
      </c>
      <c r="F652" s="23">
        <v>4</v>
      </c>
      <c r="G652" s="24">
        <v>1</v>
      </c>
    </row>
    <row r="653" spans="1:7" ht="25.5" customHeight="1">
      <c r="A653" s="25" t="s">
        <v>716</v>
      </c>
      <c r="B653" s="23">
        <v>29</v>
      </c>
      <c r="C653" s="23">
        <v>23</v>
      </c>
      <c r="D653" s="23">
        <v>6</v>
      </c>
      <c r="E653" s="23">
        <v>0</v>
      </c>
      <c r="F653" s="23">
        <v>0</v>
      </c>
      <c r="G653" s="24">
        <v>0</v>
      </c>
    </row>
    <row r="654" spans="1:7" ht="25.5" customHeight="1">
      <c r="A654" s="25" t="s">
        <v>717</v>
      </c>
      <c r="B654" s="23">
        <v>0</v>
      </c>
      <c r="C654" s="23">
        <v>0</v>
      </c>
      <c r="D654" s="23">
        <v>0</v>
      </c>
      <c r="E654" s="23">
        <v>0</v>
      </c>
      <c r="F654" s="23">
        <v>0</v>
      </c>
      <c r="G654" s="24">
        <v>0</v>
      </c>
    </row>
    <row r="655" spans="1:7" ht="25.5" customHeight="1">
      <c r="A655" s="25" t="s">
        <v>718</v>
      </c>
      <c r="B655" s="23">
        <v>0</v>
      </c>
      <c r="C655" s="23">
        <v>0</v>
      </c>
      <c r="D655" s="23">
        <v>0</v>
      </c>
      <c r="E655" s="23">
        <v>0</v>
      </c>
      <c r="F655" s="23">
        <v>0</v>
      </c>
      <c r="G655" s="24">
        <v>0</v>
      </c>
    </row>
    <row r="656" spans="1:7" ht="25.5" customHeight="1">
      <c r="A656" s="25" t="s">
        <v>719</v>
      </c>
      <c r="B656" s="23">
        <v>15</v>
      </c>
      <c r="C656" s="23">
        <v>15</v>
      </c>
      <c r="D656" s="23">
        <v>0</v>
      </c>
      <c r="E656" s="23">
        <v>0</v>
      </c>
      <c r="F656" s="23">
        <v>0</v>
      </c>
      <c r="G656" s="24">
        <v>0</v>
      </c>
    </row>
    <row r="657" spans="1:7" ht="25.5" customHeight="1">
      <c r="A657" s="25" t="s">
        <v>720</v>
      </c>
      <c r="B657" s="23">
        <v>24</v>
      </c>
      <c r="C657" s="23">
        <v>1</v>
      </c>
      <c r="D657" s="23">
        <v>19</v>
      </c>
      <c r="E657" s="23">
        <v>4</v>
      </c>
      <c r="F657" s="23">
        <v>0</v>
      </c>
      <c r="G657" s="24">
        <v>0</v>
      </c>
    </row>
    <row r="658" spans="1:7" ht="25.5" customHeight="1">
      <c r="A658" s="25" t="s">
        <v>721</v>
      </c>
      <c r="B658" s="23">
        <v>9</v>
      </c>
      <c r="C658" s="23">
        <v>7</v>
      </c>
      <c r="D658" s="23">
        <v>2</v>
      </c>
      <c r="E658" s="23">
        <v>0</v>
      </c>
      <c r="F658" s="23">
        <v>0</v>
      </c>
      <c r="G658" s="24">
        <v>0</v>
      </c>
    </row>
    <row r="659" spans="1:7" ht="25.5" customHeight="1">
      <c r="A659" s="25" t="s">
        <v>198</v>
      </c>
      <c r="B659" s="23">
        <v>24</v>
      </c>
      <c r="C659" s="23">
        <v>20</v>
      </c>
      <c r="D659" s="23">
        <v>4</v>
      </c>
      <c r="E659" s="23">
        <v>0</v>
      </c>
      <c r="F659" s="23">
        <v>0</v>
      </c>
      <c r="G659" s="24">
        <v>0</v>
      </c>
    </row>
    <row r="660" spans="1:7" ht="25.5" customHeight="1">
      <c r="A660" s="25" t="s">
        <v>606</v>
      </c>
      <c r="B660" s="23">
        <v>9</v>
      </c>
      <c r="C660" s="23">
        <v>9</v>
      </c>
      <c r="D660" s="23">
        <v>0</v>
      </c>
      <c r="E660" s="23">
        <v>0</v>
      </c>
      <c r="F660" s="23">
        <v>0</v>
      </c>
      <c r="G660" s="24">
        <v>0</v>
      </c>
    </row>
    <row r="661" spans="1:7" ht="25.5" customHeight="1">
      <c r="A661" s="25" t="s">
        <v>722</v>
      </c>
      <c r="B661" s="23">
        <v>2</v>
      </c>
      <c r="C661" s="23">
        <v>2</v>
      </c>
      <c r="D661" s="23">
        <v>0</v>
      </c>
      <c r="E661" s="23">
        <v>0</v>
      </c>
      <c r="F661" s="23">
        <v>0</v>
      </c>
      <c r="G661" s="24">
        <v>0</v>
      </c>
    </row>
    <row r="662" spans="1:7" ht="25.5" customHeight="1">
      <c r="A662" s="25" t="s">
        <v>723</v>
      </c>
      <c r="B662" s="23">
        <v>79</v>
      </c>
      <c r="C662" s="23">
        <v>67</v>
      </c>
      <c r="D662" s="23">
        <v>12</v>
      </c>
      <c r="E662" s="23">
        <v>0</v>
      </c>
      <c r="F662" s="23">
        <v>0</v>
      </c>
      <c r="G662" s="24">
        <v>0</v>
      </c>
    </row>
    <row r="663" spans="1:7" ht="25.5" customHeight="1">
      <c r="A663" s="25" t="s">
        <v>724</v>
      </c>
      <c r="B663" s="23">
        <v>21</v>
      </c>
      <c r="C663" s="23">
        <v>16</v>
      </c>
      <c r="D663" s="23">
        <v>3</v>
      </c>
      <c r="E663" s="23">
        <v>2</v>
      </c>
      <c r="F663" s="23">
        <v>0</v>
      </c>
      <c r="G663" s="24">
        <v>0</v>
      </c>
    </row>
    <row r="664" spans="1:7" ht="25.5" customHeight="1">
      <c r="A664" s="25" t="s">
        <v>725</v>
      </c>
      <c r="B664" s="23">
        <v>111</v>
      </c>
      <c r="C664" s="23">
        <v>84</v>
      </c>
      <c r="D664" s="23">
        <v>25</v>
      </c>
      <c r="E664" s="23">
        <v>2</v>
      </c>
      <c r="F664" s="23">
        <v>0</v>
      </c>
      <c r="G664" s="24">
        <v>0</v>
      </c>
    </row>
    <row r="665" spans="1:7" ht="25.5" customHeight="1">
      <c r="A665" s="25" t="s">
        <v>726</v>
      </c>
      <c r="B665" s="23">
        <v>26</v>
      </c>
      <c r="C665" s="23">
        <v>23</v>
      </c>
      <c r="D665" s="23">
        <v>3</v>
      </c>
      <c r="E665" s="23">
        <v>0</v>
      </c>
      <c r="F665" s="23">
        <v>0</v>
      </c>
      <c r="G665" s="24">
        <v>0</v>
      </c>
    </row>
    <row r="666" spans="1:7" ht="25.5" customHeight="1">
      <c r="A666" s="25" t="s">
        <v>727</v>
      </c>
      <c r="B666" s="23">
        <v>15</v>
      </c>
      <c r="C666" s="23">
        <v>8</v>
      </c>
      <c r="D666" s="23">
        <v>7</v>
      </c>
      <c r="E666" s="23">
        <v>0</v>
      </c>
      <c r="F666" s="23">
        <v>0</v>
      </c>
      <c r="G666" s="24">
        <v>0</v>
      </c>
    </row>
    <row r="667" spans="1:7" ht="25.5" customHeight="1">
      <c r="A667" s="25" t="s">
        <v>728</v>
      </c>
      <c r="B667" s="23">
        <v>30</v>
      </c>
      <c r="C667" s="23">
        <v>16</v>
      </c>
      <c r="D667" s="23">
        <v>12</v>
      </c>
      <c r="E667" s="23">
        <v>1</v>
      </c>
      <c r="F667" s="23">
        <v>1</v>
      </c>
      <c r="G667" s="24">
        <v>0</v>
      </c>
    </row>
    <row r="668" spans="1:7" ht="25.5" customHeight="1">
      <c r="A668" s="25" t="s">
        <v>729</v>
      </c>
      <c r="B668" s="23">
        <v>9</v>
      </c>
      <c r="C668" s="23">
        <v>7</v>
      </c>
      <c r="D668" s="23">
        <v>2</v>
      </c>
      <c r="E668" s="23">
        <v>0</v>
      </c>
      <c r="F668" s="23">
        <v>0</v>
      </c>
      <c r="G668" s="24">
        <v>0</v>
      </c>
    </row>
    <row r="669" spans="1:7" ht="25.5" customHeight="1">
      <c r="A669" s="25" t="s">
        <v>730</v>
      </c>
      <c r="B669" s="23">
        <v>18</v>
      </c>
      <c r="C669" s="23">
        <v>18</v>
      </c>
      <c r="D669" s="23">
        <v>0</v>
      </c>
      <c r="E669" s="23">
        <v>0</v>
      </c>
      <c r="F669" s="23">
        <v>0</v>
      </c>
      <c r="G669" s="24">
        <v>0</v>
      </c>
    </row>
    <row r="670" spans="1:7" ht="25.5" customHeight="1">
      <c r="A670" s="25" t="s">
        <v>731</v>
      </c>
      <c r="B670" s="23">
        <v>85</v>
      </c>
      <c r="C670" s="23">
        <v>28</v>
      </c>
      <c r="D670" s="23">
        <v>39</v>
      </c>
      <c r="E670" s="23">
        <v>11</v>
      </c>
      <c r="F670" s="23">
        <v>4</v>
      </c>
      <c r="G670" s="24">
        <v>3</v>
      </c>
    </row>
    <row r="671" spans="1:7" ht="25.5" customHeight="1">
      <c r="A671" s="25" t="s">
        <v>732</v>
      </c>
      <c r="B671" s="23">
        <v>67</v>
      </c>
      <c r="C671" s="23">
        <v>14</v>
      </c>
      <c r="D671" s="23">
        <v>33</v>
      </c>
      <c r="E671" s="23">
        <v>5</v>
      </c>
      <c r="F671" s="23">
        <v>5</v>
      </c>
      <c r="G671" s="24">
        <v>10</v>
      </c>
    </row>
    <row r="672" spans="1:7" ht="25.5" customHeight="1">
      <c r="A672" s="25" t="s">
        <v>733</v>
      </c>
      <c r="B672" s="23">
        <v>30</v>
      </c>
      <c r="C672" s="23">
        <v>15</v>
      </c>
      <c r="D672" s="23">
        <v>14</v>
      </c>
      <c r="E672" s="23">
        <v>1</v>
      </c>
      <c r="F672" s="23">
        <v>0</v>
      </c>
      <c r="G672" s="24">
        <v>0</v>
      </c>
    </row>
    <row r="673" spans="1:7" ht="25.5" customHeight="1">
      <c r="A673" s="25" t="s">
        <v>734</v>
      </c>
      <c r="B673" s="23">
        <v>20</v>
      </c>
      <c r="C673" s="23">
        <v>17</v>
      </c>
      <c r="D673" s="23">
        <v>3</v>
      </c>
      <c r="E673" s="23">
        <v>0</v>
      </c>
      <c r="F673" s="23">
        <v>0</v>
      </c>
      <c r="G673" s="24">
        <v>0</v>
      </c>
    </row>
    <row r="674" spans="1:7" ht="25.5" customHeight="1">
      <c r="A674" s="25" t="s">
        <v>668</v>
      </c>
      <c r="B674" s="23">
        <v>9</v>
      </c>
      <c r="C674" s="23">
        <v>4</v>
      </c>
      <c r="D674" s="23">
        <v>5</v>
      </c>
      <c r="E674" s="23">
        <v>0</v>
      </c>
      <c r="F674" s="23">
        <v>0</v>
      </c>
      <c r="G674" s="24">
        <v>0</v>
      </c>
    </row>
    <row r="675" spans="1:7" ht="25.5" customHeight="1">
      <c r="A675" s="25" t="s">
        <v>735</v>
      </c>
      <c r="B675" s="23">
        <v>103</v>
      </c>
      <c r="C675" s="23">
        <v>103</v>
      </c>
      <c r="D675" s="23">
        <v>0</v>
      </c>
      <c r="E675" s="23">
        <v>0</v>
      </c>
      <c r="F675" s="23">
        <v>0</v>
      </c>
      <c r="G675" s="24">
        <v>0</v>
      </c>
    </row>
    <row r="676" spans="1:7" ht="25.5" customHeight="1">
      <c r="A676" s="25" t="s">
        <v>736</v>
      </c>
      <c r="B676" s="23">
        <v>0</v>
      </c>
      <c r="C676" s="23">
        <v>0</v>
      </c>
      <c r="D676" s="23">
        <v>0</v>
      </c>
      <c r="E676" s="23">
        <v>0</v>
      </c>
      <c r="F676" s="23">
        <v>0</v>
      </c>
      <c r="G676" s="24">
        <v>0</v>
      </c>
    </row>
    <row r="677" spans="1:7" ht="25.5" customHeight="1">
      <c r="A677" s="25" t="s">
        <v>737</v>
      </c>
      <c r="B677" s="23">
        <v>0</v>
      </c>
      <c r="C677" s="23">
        <v>0</v>
      </c>
      <c r="D677" s="23">
        <v>0</v>
      </c>
      <c r="E677" s="23">
        <v>0</v>
      </c>
      <c r="F677" s="23">
        <v>0</v>
      </c>
      <c r="G677" s="24">
        <v>0</v>
      </c>
    </row>
    <row r="678" spans="1:7" ht="25.5" customHeight="1">
      <c r="A678" s="25" t="s">
        <v>738</v>
      </c>
      <c r="B678" s="23">
        <v>15</v>
      </c>
      <c r="C678" s="23">
        <v>13</v>
      </c>
      <c r="D678" s="23">
        <v>2</v>
      </c>
      <c r="E678" s="23">
        <v>0</v>
      </c>
      <c r="F678" s="23">
        <v>0</v>
      </c>
      <c r="G678" s="24">
        <v>0</v>
      </c>
    </row>
    <row r="679" spans="1:7" ht="25.5" customHeight="1">
      <c r="A679" s="25" t="s">
        <v>739</v>
      </c>
      <c r="B679" s="23">
        <v>111</v>
      </c>
      <c r="C679" s="23">
        <v>97</v>
      </c>
      <c r="D679" s="23">
        <v>14</v>
      </c>
      <c r="E679" s="23">
        <v>0</v>
      </c>
      <c r="F679" s="23">
        <v>0</v>
      </c>
      <c r="G679" s="24">
        <v>0</v>
      </c>
    </row>
    <row r="680" spans="1:7" ht="25.5" customHeight="1">
      <c r="A680" s="25" t="s">
        <v>740</v>
      </c>
      <c r="B680" s="23">
        <v>74</v>
      </c>
      <c r="C680" s="23">
        <v>70</v>
      </c>
      <c r="D680" s="23">
        <v>2</v>
      </c>
      <c r="E680" s="23">
        <v>2</v>
      </c>
      <c r="F680" s="23">
        <v>0</v>
      </c>
      <c r="G680" s="24">
        <v>0</v>
      </c>
    </row>
    <row r="681" spans="1:7" ht="25.5" customHeight="1">
      <c r="A681" s="25" t="s">
        <v>741</v>
      </c>
      <c r="B681" s="23">
        <v>4</v>
      </c>
      <c r="C681" s="23">
        <v>4</v>
      </c>
      <c r="D681" s="23">
        <v>0</v>
      </c>
      <c r="E681" s="23">
        <v>0</v>
      </c>
      <c r="F681" s="23">
        <v>0</v>
      </c>
      <c r="G681" s="24">
        <v>0</v>
      </c>
    </row>
    <row r="682" spans="1:7" ht="25.5" customHeight="1">
      <c r="A682" s="25" t="s">
        <v>742</v>
      </c>
      <c r="B682" s="23">
        <v>85</v>
      </c>
      <c r="C682" s="23">
        <v>62</v>
      </c>
      <c r="D682" s="23">
        <v>22</v>
      </c>
      <c r="E682" s="23">
        <v>1</v>
      </c>
      <c r="F682" s="23">
        <v>0</v>
      </c>
      <c r="G682" s="24">
        <v>0</v>
      </c>
    </row>
    <row r="683" spans="1:7" ht="25.5" customHeight="1">
      <c r="A683" s="25" t="s">
        <v>743</v>
      </c>
      <c r="B683" s="23">
        <v>37</v>
      </c>
      <c r="C683" s="23">
        <v>35</v>
      </c>
      <c r="D683" s="23">
        <v>1</v>
      </c>
      <c r="E683" s="23">
        <v>1</v>
      </c>
      <c r="F683" s="23">
        <v>0</v>
      </c>
      <c r="G683" s="24">
        <v>0</v>
      </c>
    </row>
    <row r="684" spans="1:7" ht="25.5" customHeight="1">
      <c r="A684" s="25" t="s">
        <v>744</v>
      </c>
      <c r="B684" s="23">
        <v>0</v>
      </c>
      <c r="C684" s="23">
        <v>0</v>
      </c>
      <c r="D684" s="23">
        <v>0</v>
      </c>
      <c r="E684" s="23">
        <v>0</v>
      </c>
      <c r="F684" s="23">
        <v>0</v>
      </c>
      <c r="G684" s="24">
        <v>0</v>
      </c>
    </row>
    <row r="685" spans="1:7" ht="25.5" customHeight="1">
      <c r="A685" s="25" t="s">
        <v>745</v>
      </c>
      <c r="B685" s="23">
        <v>17</v>
      </c>
      <c r="C685" s="23">
        <v>17</v>
      </c>
      <c r="D685" s="23">
        <v>0</v>
      </c>
      <c r="E685" s="23">
        <v>0</v>
      </c>
      <c r="F685" s="23">
        <v>0</v>
      </c>
      <c r="G685" s="24">
        <v>0</v>
      </c>
    </row>
    <row r="686" spans="1:7" ht="25.5" customHeight="1">
      <c r="A686" s="25" t="s">
        <v>746</v>
      </c>
      <c r="B686" s="23">
        <v>83</v>
      </c>
      <c r="C686" s="23">
        <v>53</v>
      </c>
      <c r="D686" s="23">
        <v>26</v>
      </c>
      <c r="E686" s="23">
        <v>4</v>
      </c>
      <c r="F686" s="23">
        <v>0</v>
      </c>
      <c r="G686" s="24">
        <v>0</v>
      </c>
    </row>
    <row r="687" spans="1:7" ht="25.5" customHeight="1">
      <c r="A687" s="25" t="s">
        <v>747</v>
      </c>
      <c r="B687" s="23">
        <v>124</v>
      </c>
      <c r="C687" s="23">
        <v>71</v>
      </c>
      <c r="D687" s="23">
        <v>45</v>
      </c>
      <c r="E687" s="23">
        <v>2</v>
      </c>
      <c r="F687" s="23">
        <v>1</v>
      </c>
      <c r="G687" s="24">
        <v>5</v>
      </c>
    </row>
    <row r="688" spans="1:7" ht="25.5" customHeight="1">
      <c r="A688" s="25" t="s">
        <v>748</v>
      </c>
      <c r="B688" s="23">
        <v>9</v>
      </c>
      <c r="C688" s="23">
        <v>6</v>
      </c>
      <c r="D688" s="23">
        <v>3</v>
      </c>
      <c r="E688" s="23">
        <v>0</v>
      </c>
      <c r="F688" s="23">
        <v>0</v>
      </c>
      <c r="G688" s="24">
        <v>0</v>
      </c>
    </row>
    <row r="689" spans="1:7" ht="25.5" customHeight="1">
      <c r="A689" s="25" t="s">
        <v>749</v>
      </c>
      <c r="B689" s="23">
        <v>0</v>
      </c>
      <c r="C689" s="23">
        <v>0</v>
      </c>
      <c r="D689" s="23">
        <v>0</v>
      </c>
      <c r="E689" s="23">
        <v>0</v>
      </c>
      <c r="F689" s="23">
        <v>0</v>
      </c>
      <c r="G689" s="24">
        <v>0</v>
      </c>
    </row>
    <row r="690" spans="1:7" ht="25.5" customHeight="1">
      <c r="A690" s="25" t="s">
        <v>750</v>
      </c>
      <c r="B690" s="23">
        <v>60</v>
      </c>
      <c r="C690" s="23">
        <v>43</v>
      </c>
      <c r="D690" s="23">
        <v>17</v>
      </c>
      <c r="E690" s="23">
        <v>0</v>
      </c>
      <c r="F690" s="23">
        <v>0</v>
      </c>
      <c r="G690" s="24">
        <v>0</v>
      </c>
    </row>
    <row r="691" spans="1:7" ht="25.5" customHeight="1">
      <c r="A691" s="25" t="s">
        <v>751</v>
      </c>
      <c r="B691" s="23">
        <v>0</v>
      </c>
      <c r="C691" s="23">
        <v>0</v>
      </c>
      <c r="D691" s="23">
        <v>0</v>
      </c>
      <c r="E691" s="23">
        <v>0</v>
      </c>
      <c r="F691" s="23">
        <v>0</v>
      </c>
      <c r="G691" s="24">
        <v>0</v>
      </c>
    </row>
    <row r="692" spans="1:7" ht="25.5" customHeight="1">
      <c r="A692" s="25" t="s">
        <v>752</v>
      </c>
      <c r="B692" s="23">
        <v>26</v>
      </c>
      <c r="C692" s="23">
        <v>24</v>
      </c>
      <c r="D692" s="23">
        <v>2</v>
      </c>
      <c r="E692" s="23">
        <v>0</v>
      </c>
      <c r="F692" s="23">
        <v>0</v>
      </c>
      <c r="G692" s="24">
        <v>0</v>
      </c>
    </row>
    <row r="693" spans="1:7" ht="25.5" customHeight="1">
      <c r="A693" s="25" t="s">
        <v>753</v>
      </c>
      <c r="B693" s="23">
        <v>16</v>
      </c>
      <c r="C693" s="23">
        <v>13</v>
      </c>
      <c r="D693" s="23">
        <v>3</v>
      </c>
      <c r="E693" s="23">
        <v>0</v>
      </c>
      <c r="F693" s="23">
        <v>0</v>
      </c>
      <c r="G693" s="24">
        <v>0</v>
      </c>
    </row>
    <row r="694" spans="1:7" ht="25.5" customHeight="1">
      <c r="A694" s="25" t="s">
        <v>754</v>
      </c>
      <c r="B694" s="23">
        <v>1</v>
      </c>
      <c r="C694" s="23">
        <v>1</v>
      </c>
      <c r="D694" s="23">
        <v>0</v>
      </c>
      <c r="E694" s="23">
        <v>0</v>
      </c>
      <c r="F694" s="23">
        <v>0</v>
      </c>
      <c r="G694" s="24">
        <v>0</v>
      </c>
    </row>
    <row r="695" spans="1:7" ht="25.5" customHeight="1">
      <c r="A695" s="25" t="s">
        <v>755</v>
      </c>
      <c r="B695" s="23">
        <v>20</v>
      </c>
      <c r="C695" s="23">
        <v>20</v>
      </c>
      <c r="D695" s="23">
        <v>0</v>
      </c>
      <c r="E695" s="23">
        <v>0</v>
      </c>
      <c r="F695" s="23">
        <v>0</v>
      </c>
      <c r="G695" s="24">
        <v>0</v>
      </c>
    </row>
    <row r="696" spans="1:7" ht="25.5" customHeight="1">
      <c r="A696" s="25" t="s">
        <v>756</v>
      </c>
      <c r="B696" s="23">
        <v>41</v>
      </c>
      <c r="C696" s="23">
        <v>37</v>
      </c>
      <c r="D696" s="23">
        <v>4</v>
      </c>
      <c r="E696" s="23">
        <v>0</v>
      </c>
      <c r="F696" s="23">
        <v>0</v>
      </c>
      <c r="G696" s="24">
        <v>0</v>
      </c>
    </row>
    <row r="697" spans="1:7" ht="25.5" customHeight="1">
      <c r="A697" s="25" t="s">
        <v>757</v>
      </c>
      <c r="B697" s="23">
        <v>63</v>
      </c>
      <c r="C697" s="23">
        <v>38</v>
      </c>
      <c r="D697" s="23">
        <v>25</v>
      </c>
      <c r="E697" s="23">
        <v>0</v>
      </c>
      <c r="F697" s="23">
        <v>0</v>
      </c>
      <c r="G697" s="24">
        <v>0</v>
      </c>
    </row>
    <row r="698" spans="1:7" ht="25.5" customHeight="1">
      <c r="A698" s="25" t="s">
        <v>758</v>
      </c>
      <c r="B698" s="23">
        <v>30</v>
      </c>
      <c r="C698" s="23">
        <v>14</v>
      </c>
      <c r="D698" s="23">
        <v>11</v>
      </c>
      <c r="E698" s="23">
        <v>5</v>
      </c>
      <c r="F698" s="23">
        <v>0</v>
      </c>
      <c r="G698" s="24">
        <v>0</v>
      </c>
    </row>
    <row r="699" spans="1:7" ht="25.5" customHeight="1">
      <c r="A699" s="25" t="s">
        <v>759</v>
      </c>
      <c r="B699" s="23">
        <v>188</v>
      </c>
      <c r="C699" s="23">
        <v>135</v>
      </c>
      <c r="D699" s="23">
        <v>49</v>
      </c>
      <c r="E699" s="23">
        <v>4</v>
      </c>
      <c r="F699" s="23">
        <v>0</v>
      </c>
      <c r="G699" s="24">
        <v>0</v>
      </c>
    </row>
    <row r="700" spans="1:7" ht="25.5" customHeight="1">
      <c r="A700" s="25" t="s">
        <v>760</v>
      </c>
      <c r="B700" s="23">
        <v>39</v>
      </c>
      <c r="C700" s="23">
        <v>30</v>
      </c>
      <c r="D700" s="23">
        <v>9</v>
      </c>
      <c r="E700" s="23">
        <v>0</v>
      </c>
      <c r="F700" s="23">
        <v>0</v>
      </c>
      <c r="G700" s="24">
        <v>0</v>
      </c>
    </row>
    <row r="701" spans="1:7" ht="25.5" customHeight="1">
      <c r="A701" s="64" t="s">
        <v>45</v>
      </c>
      <c r="B701" s="27">
        <v>1926</v>
      </c>
      <c r="C701" s="27">
        <v>376</v>
      </c>
      <c r="D701" s="27">
        <v>331</v>
      </c>
      <c r="E701" s="27">
        <v>373</v>
      </c>
      <c r="F701" s="27">
        <v>383</v>
      </c>
      <c r="G701" s="28">
        <v>463</v>
      </c>
    </row>
    <row r="702" spans="1:7" ht="25.5" customHeight="1">
      <c r="A702" s="25" t="s">
        <v>761</v>
      </c>
      <c r="B702" s="23">
        <v>31</v>
      </c>
      <c r="C702" s="23">
        <v>2</v>
      </c>
      <c r="D702" s="23">
        <v>11</v>
      </c>
      <c r="E702" s="23">
        <v>11</v>
      </c>
      <c r="F702" s="23">
        <v>7</v>
      </c>
      <c r="G702" s="24">
        <v>0</v>
      </c>
    </row>
    <row r="703" spans="1:7" ht="25.5" customHeight="1">
      <c r="A703" s="25" t="s">
        <v>762</v>
      </c>
      <c r="B703" s="23">
        <v>266</v>
      </c>
      <c r="C703" s="23">
        <v>41</v>
      </c>
      <c r="D703" s="23">
        <v>55</v>
      </c>
      <c r="E703" s="23">
        <v>55</v>
      </c>
      <c r="F703" s="23">
        <v>35</v>
      </c>
      <c r="G703" s="24">
        <v>80</v>
      </c>
    </row>
    <row r="704" spans="1:7" ht="25.5" customHeight="1">
      <c r="A704" s="25" t="s">
        <v>763</v>
      </c>
      <c r="B704" s="23">
        <v>15</v>
      </c>
      <c r="C704" s="23">
        <v>15</v>
      </c>
      <c r="D704" s="23">
        <v>0</v>
      </c>
      <c r="E704" s="23">
        <v>0</v>
      </c>
      <c r="F704" s="23">
        <v>0</v>
      </c>
      <c r="G704" s="24">
        <v>0</v>
      </c>
    </row>
    <row r="705" spans="1:7" ht="25.5" customHeight="1">
      <c r="A705" s="25" t="s">
        <v>764</v>
      </c>
      <c r="B705" s="23">
        <v>26</v>
      </c>
      <c r="C705" s="23">
        <v>5</v>
      </c>
      <c r="D705" s="23">
        <v>10</v>
      </c>
      <c r="E705" s="23">
        <v>11</v>
      </c>
      <c r="F705" s="23">
        <v>0</v>
      </c>
      <c r="G705" s="24">
        <v>0</v>
      </c>
    </row>
    <row r="706" spans="1:7" ht="25.5" customHeight="1">
      <c r="A706" s="25" t="s">
        <v>765</v>
      </c>
      <c r="B706" s="23">
        <v>2</v>
      </c>
      <c r="C706" s="23">
        <v>1</v>
      </c>
      <c r="D706" s="23">
        <v>1</v>
      </c>
      <c r="E706" s="23">
        <v>0</v>
      </c>
      <c r="F706" s="23">
        <v>0</v>
      </c>
      <c r="G706" s="24">
        <v>0</v>
      </c>
    </row>
    <row r="707" spans="1:7" ht="25.5" customHeight="1">
      <c r="A707" s="25" t="s">
        <v>766</v>
      </c>
      <c r="B707" s="23">
        <v>94</v>
      </c>
      <c r="C707" s="23">
        <v>43</v>
      </c>
      <c r="D707" s="23">
        <v>37</v>
      </c>
      <c r="E707" s="23">
        <v>13</v>
      </c>
      <c r="F707" s="23">
        <v>1</v>
      </c>
      <c r="G707" s="24">
        <v>0</v>
      </c>
    </row>
    <row r="708" spans="1:7" ht="25.5" customHeight="1">
      <c r="A708" s="25" t="s">
        <v>767</v>
      </c>
      <c r="B708" s="23">
        <v>42</v>
      </c>
      <c r="C708" s="23">
        <v>19</v>
      </c>
      <c r="D708" s="23">
        <v>18</v>
      </c>
      <c r="E708" s="23">
        <v>5</v>
      </c>
      <c r="F708" s="23">
        <v>0</v>
      </c>
      <c r="G708" s="24">
        <v>0</v>
      </c>
    </row>
    <row r="709" spans="1:7" ht="25.5" customHeight="1">
      <c r="A709" s="25" t="s">
        <v>768</v>
      </c>
      <c r="B709" s="23">
        <v>12</v>
      </c>
      <c r="C709" s="23">
        <v>3</v>
      </c>
      <c r="D709" s="23">
        <v>9</v>
      </c>
      <c r="E709" s="23">
        <v>0</v>
      </c>
      <c r="F709" s="23">
        <v>0</v>
      </c>
      <c r="G709" s="24">
        <v>0</v>
      </c>
    </row>
    <row r="710" spans="1:7" ht="25.5" customHeight="1">
      <c r="A710" s="25" t="s">
        <v>769</v>
      </c>
      <c r="B710" s="23">
        <v>41</v>
      </c>
      <c r="C710" s="23">
        <v>24</v>
      </c>
      <c r="D710" s="23">
        <v>15</v>
      </c>
      <c r="E710" s="23">
        <v>2</v>
      </c>
      <c r="F710" s="23">
        <v>0</v>
      </c>
      <c r="G710" s="24">
        <v>0</v>
      </c>
    </row>
    <row r="711" spans="1:7" ht="25.5" customHeight="1">
      <c r="A711" s="25" t="s">
        <v>45</v>
      </c>
      <c r="B711" s="23">
        <v>844</v>
      </c>
      <c r="C711" s="23">
        <v>4</v>
      </c>
      <c r="D711" s="23">
        <v>20</v>
      </c>
      <c r="E711" s="23">
        <v>200</v>
      </c>
      <c r="F711" s="23">
        <v>240</v>
      </c>
      <c r="G711" s="24">
        <v>380</v>
      </c>
    </row>
    <row r="712" spans="1:7" ht="25.5" customHeight="1">
      <c r="A712" s="25" t="s">
        <v>770</v>
      </c>
      <c r="B712" s="23">
        <v>84</v>
      </c>
      <c r="C712" s="23">
        <v>77</v>
      </c>
      <c r="D712" s="23">
        <v>7</v>
      </c>
      <c r="E712" s="23">
        <v>0</v>
      </c>
      <c r="F712" s="23">
        <v>0</v>
      </c>
      <c r="G712" s="24">
        <v>0</v>
      </c>
    </row>
    <row r="713" spans="1:7" ht="25.5" customHeight="1">
      <c r="A713" s="25" t="s">
        <v>771</v>
      </c>
      <c r="B713" s="23">
        <v>31</v>
      </c>
      <c r="C713" s="23">
        <v>22</v>
      </c>
      <c r="D713" s="23">
        <v>9</v>
      </c>
      <c r="E713" s="23">
        <v>0</v>
      </c>
      <c r="F713" s="23">
        <v>0</v>
      </c>
      <c r="G713" s="24">
        <v>0</v>
      </c>
    </row>
    <row r="714" spans="1:7" ht="25.5" customHeight="1">
      <c r="A714" s="25" t="s">
        <v>772</v>
      </c>
      <c r="B714" s="23">
        <v>10</v>
      </c>
      <c r="C714" s="23">
        <v>9</v>
      </c>
      <c r="D714" s="23">
        <v>1</v>
      </c>
      <c r="E714" s="23">
        <v>0</v>
      </c>
      <c r="F714" s="23">
        <v>0</v>
      </c>
      <c r="G714" s="24">
        <v>0</v>
      </c>
    </row>
    <row r="715" spans="1:7" ht="25.5" customHeight="1">
      <c r="A715" s="25" t="s">
        <v>773</v>
      </c>
      <c r="B715" s="23">
        <v>19</v>
      </c>
      <c r="C715" s="23">
        <v>7</v>
      </c>
      <c r="D715" s="23">
        <v>9</v>
      </c>
      <c r="E715" s="23">
        <v>3</v>
      </c>
      <c r="F715" s="23">
        <v>0</v>
      </c>
      <c r="G715" s="24">
        <v>0</v>
      </c>
    </row>
    <row r="716" spans="1:7" ht="25.5" customHeight="1">
      <c r="A716" s="25" t="s">
        <v>774</v>
      </c>
      <c r="B716" s="23">
        <v>275</v>
      </c>
      <c r="C716" s="23">
        <v>39</v>
      </c>
      <c r="D716" s="23">
        <v>86</v>
      </c>
      <c r="E716" s="23">
        <v>54</v>
      </c>
      <c r="F716" s="23">
        <v>93</v>
      </c>
      <c r="G716" s="24">
        <v>3</v>
      </c>
    </row>
    <row r="717" spans="1:7" ht="25.5" customHeight="1">
      <c r="A717" s="25" t="s">
        <v>775</v>
      </c>
      <c r="B717" s="23">
        <v>16</v>
      </c>
      <c r="C717" s="23">
        <v>11</v>
      </c>
      <c r="D717" s="23">
        <v>4</v>
      </c>
      <c r="E717" s="23">
        <v>1</v>
      </c>
      <c r="F717" s="23">
        <v>0</v>
      </c>
      <c r="G717" s="24">
        <v>0</v>
      </c>
    </row>
    <row r="718" spans="1:7" ht="25.5" customHeight="1">
      <c r="A718" s="25" t="s">
        <v>632</v>
      </c>
      <c r="B718" s="23">
        <v>27</v>
      </c>
      <c r="C718" s="23">
        <v>24</v>
      </c>
      <c r="D718" s="23">
        <v>2</v>
      </c>
      <c r="E718" s="23">
        <v>1</v>
      </c>
      <c r="F718" s="23">
        <v>0</v>
      </c>
      <c r="G718" s="24">
        <v>0</v>
      </c>
    </row>
    <row r="719" spans="1:7" ht="25.5" customHeight="1">
      <c r="A719" s="25" t="s">
        <v>776</v>
      </c>
      <c r="B719" s="23">
        <v>39</v>
      </c>
      <c r="C719" s="23">
        <v>7</v>
      </c>
      <c r="D719" s="23">
        <v>23</v>
      </c>
      <c r="E719" s="23">
        <v>8</v>
      </c>
      <c r="F719" s="23">
        <v>1</v>
      </c>
      <c r="G719" s="24">
        <v>0</v>
      </c>
    </row>
    <row r="720" spans="1:7" ht="25.5" customHeight="1">
      <c r="A720" s="25" t="s">
        <v>777</v>
      </c>
      <c r="B720" s="23">
        <v>13</v>
      </c>
      <c r="C720" s="23">
        <v>10</v>
      </c>
      <c r="D720" s="23">
        <v>3</v>
      </c>
      <c r="E720" s="23">
        <v>0</v>
      </c>
      <c r="F720" s="23">
        <v>0</v>
      </c>
      <c r="G720" s="24">
        <v>0</v>
      </c>
    </row>
    <row r="721" spans="1:7" ht="25.5" customHeight="1">
      <c r="A721" s="25" t="s">
        <v>778</v>
      </c>
      <c r="B721" s="23">
        <v>0</v>
      </c>
      <c r="C721" s="23">
        <v>0</v>
      </c>
      <c r="D721" s="23">
        <v>0</v>
      </c>
      <c r="E721" s="23">
        <v>0</v>
      </c>
      <c r="F721" s="23">
        <v>0</v>
      </c>
      <c r="G721" s="24">
        <v>0</v>
      </c>
    </row>
    <row r="722" spans="1:7" ht="25.5" customHeight="1">
      <c r="A722" s="25" t="s">
        <v>779</v>
      </c>
      <c r="B722" s="23">
        <v>39</v>
      </c>
      <c r="C722" s="23">
        <v>13</v>
      </c>
      <c r="D722" s="23">
        <v>11</v>
      </c>
      <c r="E722" s="23">
        <v>9</v>
      </c>
      <c r="F722" s="23">
        <v>6</v>
      </c>
      <c r="G722" s="24">
        <v>0</v>
      </c>
    </row>
    <row r="723" spans="1:7" ht="25.5" customHeight="1">
      <c r="A723" s="64" t="s">
        <v>46</v>
      </c>
      <c r="B723" s="27">
        <v>1324</v>
      </c>
      <c r="C723" s="27">
        <v>417</v>
      </c>
      <c r="D723" s="27">
        <v>294</v>
      </c>
      <c r="E723" s="27">
        <v>136</v>
      </c>
      <c r="F723" s="27">
        <v>188</v>
      </c>
      <c r="G723" s="28">
        <v>289</v>
      </c>
    </row>
    <row r="724" spans="1:7" ht="25.5" customHeight="1">
      <c r="A724" s="25" t="s">
        <v>780</v>
      </c>
      <c r="B724" s="23">
        <v>20</v>
      </c>
      <c r="C724" s="23">
        <v>15</v>
      </c>
      <c r="D724" s="23">
        <v>3</v>
      </c>
      <c r="E724" s="23">
        <v>1</v>
      </c>
      <c r="F724" s="23">
        <v>1</v>
      </c>
      <c r="G724" s="24">
        <v>0</v>
      </c>
    </row>
    <row r="725" spans="1:7" ht="25.5" customHeight="1">
      <c r="A725" s="25" t="s">
        <v>781</v>
      </c>
      <c r="B725" s="23">
        <v>4</v>
      </c>
      <c r="C725" s="23">
        <v>2</v>
      </c>
      <c r="D725" s="23">
        <v>2</v>
      </c>
      <c r="E725" s="23">
        <v>0</v>
      </c>
      <c r="F725" s="23">
        <v>0</v>
      </c>
      <c r="G725" s="24">
        <v>0</v>
      </c>
    </row>
    <row r="726" spans="1:7" ht="25.5" customHeight="1">
      <c r="A726" s="25" t="s">
        <v>782</v>
      </c>
      <c r="B726" s="23">
        <v>50</v>
      </c>
      <c r="C726" s="23">
        <v>16</v>
      </c>
      <c r="D726" s="23">
        <v>7</v>
      </c>
      <c r="E726" s="23">
        <v>18</v>
      </c>
      <c r="F726" s="23">
        <v>5</v>
      </c>
      <c r="G726" s="24">
        <v>4</v>
      </c>
    </row>
    <row r="727" spans="1:7" ht="25.5" customHeight="1">
      <c r="A727" s="25" t="s">
        <v>783</v>
      </c>
      <c r="B727" s="23">
        <v>19</v>
      </c>
      <c r="C727" s="23">
        <v>10</v>
      </c>
      <c r="D727" s="23">
        <v>8</v>
      </c>
      <c r="E727" s="23">
        <v>1</v>
      </c>
      <c r="F727" s="23">
        <v>0</v>
      </c>
      <c r="G727" s="24">
        <v>0</v>
      </c>
    </row>
    <row r="728" spans="1:7" ht="25.5" customHeight="1">
      <c r="A728" s="25" t="s">
        <v>784</v>
      </c>
      <c r="B728" s="23">
        <v>42</v>
      </c>
      <c r="C728" s="23">
        <v>39</v>
      </c>
      <c r="D728" s="23">
        <v>3</v>
      </c>
      <c r="E728" s="23">
        <v>0</v>
      </c>
      <c r="F728" s="23">
        <v>0</v>
      </c>
      <c r="G728" s="24">
        <v>0</v>
      </c>
    </row>
    <row r="729" spans="1:7" ht="25.5" customHeight="1">
      <c r="A729" s="25" t="s">
        <v>785</v>
      </c>
      <c r="B729" s="23">
        <v>100</v>
      </c>
      <c r="C729" s="23">
        <v>36</v>
      </c>
      <c r="D729" s="23">
        <v>15</v>
      </c>
      <c r="E729" s="23">
        <v>8</v>
      </c>
      <c r="F729" s="23">
        <v>20</v>
      </c>
      <c r="G729" s="24">
        <v>21</v>
      </c>
    </row>
    <row r="730" spans="1:7" ht="25.5" customHeight="1">
      <c r="A730" s="25" t="s">
        <v>786</v>
      </c>
      <c r="B730" s="23">
        <v>55</v>
      </c>
      <c r="C730" s="23">
        <v>15</v>
      </c>
      <c r="D730" s="23">
        <v>25</v>
      </c>
      <c r="E730" s="23">
        <v>12</v>
      </c>
      <c r="F730" s="23">
        <v>3</v>
      </c>
      <c r="G730" s="24">
        <v>0</v>
      </c>
    </row>
    <row r="731" spans="1:7" ht="25.5" customHeight="1">
      <c r="A731" s="25" t="s">
        <v>787</v>
      </c>
      <c r="B731" s="23">
        <v>9</v>
      </c>
      <c r="C731" s="23">
        <v>6</v>
      </c>
      <c r="D731" s="23">
        <v>1</v>
      </c>
      <c r="E731" s="23">
        <v>2</v>
      </c>
      <c r="F731" s="23">
        <v>0</v>
      </c>
      <c r="G731" s="24">
        <v>0</v>
      </c>
    </row>
    <row r="732" spans="1:7" ht="25.5" customHeight="1">
      <c r="A732" s="25" t="s">
        <v>788</v>
      </c>
      <c r="B732" s="23">
        <v>3</v>
      </c>
      <c r="C732" s="23">
        <v>2</v>
      </c>
      <c r="D732" s="23">
        <v>1</v>
      </c>
      <c r="E732" s="23">
        <v>0</v>
      </c>
      <c r="F732" s="23">
        <v>0</v>
      </c>
      <c r="G732" s="24">
        <v>0</v>
      </c>
    </row>
    <row r="733" spans="1:7" ht="25.5" customHeight="1">
      <c r="A733" s="25" t="s">
        <v>789</v>
      </c>
      <c r="B733" s="23">
        <v>6</v>
      </c>
      <c r="C733" s="23">
        <v>3</v>
      </c>
      <c r="D733" s="23">
        <v>3</v>
      </c>
      <c r="E733" s="23">
        <v>0</v>
      </c>
      <c r="F733" s="23">
        <v>0</v>
      </c>
      <c r="G733" s="24">
        <v>0</v>
      </c>
    </row>
    <row r="734" spans="1:7" ht="25.5" customHeight="1">
      <c r="A734" s="25" t="s">
        <v>790</v>
      </c>
      <c r="B734" s="23">
        <v>20</v>
      </c>
      <c r="C734" s="23">
        <v>9</v>
      </c>
      <c r="D734" s="23">
        <v>5</v>
      </c>
      <c r="E734" s="23">
        <v>2</v>
      </c>
      <c r="F734" s="23">
        <v>2</v>
      </c>
      <c r="G734" s="24">
        <v>2</v>
      </c>
    </row>
    <row r="735" spans="1:7" ht="25.5" customHeight="1">
      <c r="A735" s="25" t="s">
        <v>46</v>
      </c>
      <c r="B735" s="23">
        <v>300</v>
      </c>
      <c r="C735" s="23">
        <v>3</v>
      </c>
      <c r="D735" s="23">
        <v>16</v>
      </c>
      <c r="E735" s="23">
        <v>32</v>
      </c>
      <c r="F735" s="23">
        <v>58</v>
      </c>
      <c r="G735" s="24">
        <v>191</v>
      </c>
    </row>
    <row r="736" spans="1:7" ht="25.5" customHeight="1">
      <c r="A736" s="25" t="s">
        <v>791</v>
      </c>
      <c r="B736" s="23">
        <v>296</v>
      </c>
      <c r="C736" s="23">
        <v>47</v>
      </c>
      <c r="D736" s="23">
        <v>87</v>
      </c>
      <c r="E736" s="23">
        <v>29</v>
      </c>
      <c r="F736" s="23">
        <v>79</v>
      </c>
      <c r="G736" s="24">
        <v>54</v>
      </c>
    </row>
    <row r="737" spans="1:7" ht="25.5" customHeight="1">
      <c r="A737" s="25" t="s">
        <v>792</v>
      </c>
      <c r="B737" s="23">
        <v>62</v>
      </c>
      <c r="C737" s="23">
        <v>3</v>
      </c>
      <c r="D737" s="23">
        <v>31</v>
      </c>
      <c r="E737" s="23">
        <v>4</v>
      </c>
      <c r="F737" s="23">
        <v>13</v>
      </c>
      <c r="G737" s="24">
        <v>11</v>
      </c>
    </row>
    <row r="738" spans="1:7" ht="25.5" customHeight="1">
      <c r="A738" s="25" t="s">
        <v>793</v>
      </c>
      <c r="B738" s="23">
        <v>75</v>
      </c>
      <c r="C738" s="23">
        <v>59</v>
      </c>
      <c r="D738" s="23">
        <v>16</v>
      </c>
      <c r="E738" s="23">
        <v>0</v>
      </c>
      <c r="F738" s="23">
        <v>0</v>
      </c>
      <c r="G738" s="24">
        <v>0</v>
      </c>
    </row>
    <row r="739" spans="1:7" ht="25.5" customHeight="1">
      <c r="A739" s="25" t="s">
        <v>794</v>
      </c>
      <c r="B739" s="23">
        <v>36</v>
      </c>
      <c r="C739" s="23">
        <v>20</v>
      </c>
      <c r="D739" s="23">
        <v>12</v>
      </c>
      <c r="E739" s="23">
        <v>4</v>
      </c>
      <c r="F739" s="23">
        <v>0</v>
      </c>
      <c r="G739" s="24">
        <v>0</v>
      </c>
    </row>
    <row r="740" spans="1:7" ht="25.5" customHeight="1">
      <c r="A740" s="25" t="s">
        <v>795</v>
      </c>
      <c r="B740" s="23">
        <v>2</v>
      </c>
      <c r="C740" s="23">
        <v>2</v>
      </c>
      <c r="D740" s="23">
        <v>0</v>
      </c>
      <c r="E740" s="23">
        <v>0</v>
      </c>
      <c r="F740" s="23">
        <v>0</v>
      </c>
      <c r="G740" s="24">
        <v>0</v>
      </c>
    </row>
    <row r="741" spans="1:7" ht="25.5" customHeight="1">
      <c r="A741" s="25" t="s">
        <v>796</v>
      </c>
      <c r="B741" s="23">
        <v>141</v>
      </c>
      <c r="C741" s="23">
        <v>92</v>
      </c>
      <c r="D741" s="23">
        <v>30</v>
      </c>
      <c r="E741" s="23">
        <v>15</v>
      </c>
      <c r="F741" s="23">
        <v>1</v>
      </c>
      <c r="G741" s="24">
        <v>3</v>
      </c>
    </row>
    <row r="742" spans="1:7" ht="25.5" customHeight="1">
      <c r="A742" s="25" t="s">
        <v>797</v>
      </c>
      <c r="B742" s="23">
        <v>10</v>
      </c>
      <c r="C742" s="23">
        <v>0</v>
      </c>
      <c r="D742" s="23">
        <v>9</v>
      </c>
      <c r="E742" s="23">
        <v>1</v>
      </c>
      <c r="F742" s="23">
        <v>0</v>
      </c>
      <c r="G742" s="24">
        <v>0</v>
      </c>
    </row>
    <row r="743" spans="1:7" ht="25.5" customHeight="1">
      <c r="A743" s="25" t="s">
        <v>798</v>
      </c>
      <c r="B743" s="23">
        <v>41</v>
      </c>
      <c r="C743" s="23">
        <v>6</v>
      </c>
      <c r="D743" s="23">
        <v>19</v>
      </c>
      <c r="E743" s="23">
        <v>7</v>
      </c>
      <c r="F743" s="23">
        <v>6</v>
      </c>
      <c r="G743" s="24">
        <v>3</v>
      </c>
    </row>
    <row r="744" spans="1:7" ht="25.5" customHeight="1">
      <c r="A744" s="25" t="s">
        <v>799</v>
      </c>
      <c r="B744" s="23">
        <v>33</v>
      </c>
      <c r="C744" s="23">
        <v>32</v>
      </c>
      <c r="D744" s="23">
        <v>1</v>
      </c>
      <c r="E744" s="23">
        <v>0</v>
      </c>
      <c r="F744" s="23">
        <v>0</v>
      </c>
      <c r="G744" s="24">
        <v>0</v>
      </c>
    </row>
    <row r="745" spans="1:7" ht="25.5" customHeight="1">
      <c r="A745" s="64" t="s">
        <v>1486</v>
      </c>
      <c r="B745" s="27">
        <v>1838</v>
      </c>
      <c r="C745" s="27">
        <v>924</v>
      </c>
      <c r="D745" s="27">
        <v>393</v>
      </c>
      <c r="E745" s="27">
        <v>202</v>
      </c>
      <c r="F745" s="27">
        <v>98</v>
      </c>
      <c r="G745" s="28">
        <v>221</v>
      </c>
    </row>
    <row r="746" spans="1:7" ht="25.5" customHeight="1">
      <c r="A746" s="25" t="s">
        <v>800</v>
      </c>
      <c r="B746" s="23">
        <v>4</v>
      </c>
      <c r="C746" s="23">
        <v>4</v>
      </c>
      <c r="D746" s="23">
        <v>0</v>
      </c>
      <c r="E746" s="23">
        <v>0</v>
      </c>
      <c r="F746" s="23">
        <v>0</v>
      </c>
      <c r="G746" s="24">
        <v>0</v>
      </c>
    </row>
    <row r="747" spans="1:7" ht="25.5" customHeight="1">
      <c r="A747" s="25" t="s">
        <v>801</v>
      </c>
      <c r="B747" s="23">
        <v>12</v>
      </c>
      <c r="C747" s="23">
        <v>12</v>
      </c>
      <c r="D747" s="23">
        <v>0</v>
      </c>
      <c r="E747" s="23">
        <v>0</v>
      </c>
      <c r="F747" s="23">
        <v>0</v>
      </c>
      <c r="G747" s="24">
        <v>0</v>
      </c>
    </row>
    <row r="748" spans="1:7" ht="25.5" customHeight="1">
      <c r="A748" s="25" t="s">
        <v>802</v>
      </c>
      <c r="B748" s="23">
        <v>12</v>
      </c>
      <c r="C748" s="23">
        <v>12</v>
      </c>
      <c r="D748" s="23">
        <v>0</v>
      </c>
      <c r="E748" s="23">
        <v>0</v>
      </c>
      <c r="F748" s="23">
        <v>0</v>
      </c>
      <c r="G748" s="24">
        <v>0</v>
      </c>
    </row>
    <row r="749" spans="1:7" ht="25.5" customHeight="1">
      <c r="A749" s="25" t="s">
        <v>803</v>
      </c>
      <c r="B749" s="23">
        <v>0</v>
      </c>
      <c r="C749" s="23">
        <v>0</v>
      </c>
      <c r="D749" s="23">
        <v>0</v>
      </c>
      <c r="E749" s="23">
        <v>0</v>
      </c>
      <c r="F749" s="23">
        <v>0</v>
      </c>
      <c r="G749" s="24">
        <v>0</v>
      </c>
    </row>
    <row r="750" spans="1:7" ht="25.5" customHeight="1">
      <c r="A750" s="25" t="s">
        <v>804</v>
      </c>
      <c r="B750" s="23">
        <v>4</v>
      </c>
      <c r="C750" s="23">
        <v>4</v>
      </c>
      <c r="D750" s="23">
        <v>0</v>
      </c>
      <c r="E750" s="23">
        <v>0</v>
      </c>
      <c r="F750" s="23">
        <v>0</v>
      </c>
      <c r="G750" s="24">
        <v>0</v>
      </c>
    </row>
    <row r="751" spans="1:7" ht="25.5" customHeight="1">
      <c r="A751" s="25" t="s">
        <v>805</v>
      </c>
      <c r="B751" s="23">
        <v>134</v>
      </c>
      <c r="C751" s="23">
        <v>58</v>
      </c>
      <c r="D751" s="23">
        <v>54</v>
      </c>
      <c r="E751" s="23">
        <v>18</v>
      </c>
      <c r="F751" s="23">
        <v>3</v>
      </c>
      <c r="G751" s="24">
        <v>1</v>
      </c>
    </row>
    <row r="752" spans="1:7" ht="25.5" customHeight="1">
      <c r="A752" s="25" t="s">
        <v>806</v>
      </c>
      <c r="B752" s="23">
        <v>0</v>
      </c>
      <c r="C752" s="23">
        <v>0</v>
      </c>
      <c r="D752" s="23">
        <v>0</v>
      </c>
      <c r="E752" s="23">
        <v>0</v>
      </c>
      <c r="F752" s="23">
        <v>0</v>
      </c>
      <c r="G752" s="24">
        <v>0</v>
      </c>
    </row>
    <row r="753" spans="1:7" ht="25.5" customHeight="1">
      <c r="A753" s="25" t="s">
        <v>807</v>
      </c>
      <c r="B753" s="23">
        <v>0</v>
      </c>
      <c r="C753" s="23">
        <v>0</v>
      </c>
      <c r="D753" s="23">
        <v>0</v>
      </c>
      <c r="E753" s="23">
        <v>0</v>
      </c>
      <c r="F753" s="23">
        <v>0</v>
      </c>
      <c r="G753" s="24">
        <v>0</v>
      </c>
    </row>
    <row r="754" spans="1:7" ht="25.5" customHeight="1">
      <c r="A754" s="25" t="s">
        <v>808</v>
      </c>
      <c r="B754" s="23">
        <v>45</v>
      </c>
      <c r="C754" s="23">
        <v>38</v>
      </c>
      <c r="D754" s="23">
        <v>6</v>
      </c>
      <c r="E754" s="23">
        <v>1</v>
      </c>
      <c r="F754" s="23">
        <v>0</v>
      </c>
      <c r="G754" s="24">
        <v>0</v>
      </c>
    </row>
    <row r="755" spans="1:7" ht="25.5" customHeight="1">
      <c r="A755" s="25" t="s">
        <v>809</v>
      </c>
      <c r="B755" s="23">
        <v>36</v>
      </c>
      <c r="C755" s="23">
        <v>35</v>
      </c>
      <c r="D755" s="23">
        <v>1</v>
      </c>
      <c r="E755" s="23">
        <v>0</v>
      </c>
      <c r="F755" s="23">
        <v>0</v>
      </c>
      <c r="G755" s="24">
        <v>0</v>
      </c>
    </row>
    <row r="756" spans="1:7" ht="25.5" customHeight="1">
      <c r="A756" s="25" t="s">
        <v>810</v>
      </c>
      <c r="B756" s="23">
        <v>8</v>
      </c>
      <c r="C756" s="23">
        <v>8</v>
      </c>
      <c r="D756" s="23">
        <v>0</v>
      </c>
      <c r="E756" s="23">
        <v>0</v>
      </c>
      <c r="F756" s="23">
        <v>0</v>
      </c>
      <c r="G756" s="24">
        <v>0</v>
      </c>
    </row>
    <row r="757" spans="1:7" ht="25.5" customHeight="1">
      <c r="A757" s="25" t="s">
        <v>811</v>
      </c>
      <c r="B757" s="23">
        <v>3</v>
      </c>
      <c r="C757" s="23">
        <v>2</v>
      </c>
      <c r="D757" s="23">
        <v>1</v>
      </c>
      <c r="E757" s="23">
        <v>0</v>
      </c>
      <c r="F757" s="23">
        <v>0</v>
      </c>
      <c r="G757" s="24">
        <v>0</v>
      </c>
    </row>
    <row r="758" spans="1:7" ht="25.5" customHeight="1">
      <c r="A758" s="25" t="s">
        <v>812</v>
      </c>
      <c r="B758" s="23">
        <v>0</v>
      </c>
      <c r="C758" s="23">
        <v>0</v>
      </c>
      <c r="D758" s="23">
        <v>0</v>
      </c>
      <c r="E758" s="23">
        <v>0</v>
      </c>
      <c r="F758" s="23">
        <v>0</v>
      </c>
      <c r="G758" s="24">
        <v>0</v>
      </c>
    </row>
    <row r="759" spans="1:7" ht="25.5" customHeight="1">
      <c r="A759" s="25" t="s">
        <v>813</v>
      </c>
      <c r="B759" s="23">
        <v>0</v>
      </c>
      <c r="C759" s="23">
        <v>0</v>
      </c>
      <c r="D759" s="23">
        <v>0</v>
      </c>
      <c r="E759" s="23">
        <v>0</v>
      </c>
      <c r="F759" s="23">
        <v>0</v>
      </c>
      <c r="G759" s="24">
        <v>0</v>
      </c>
    </row>
    <row r="760" spans="1:7" ht="25.5" customHeight="1">
      <c r="A760" s="25" t="s">
        <v>814</v>
      </c>
      <c r="B760" s="23">
        <v>10</v>
      </c>
      <c r="C760" s="23">
        <v>10</v>
      </c>
      <c r="D760" s="23">
        <v>0</v>
      </c>
      <c r="E760" s="23">
        <v>0</v>
      </c>
      <c r="F760" s="23">
        <v>0</v>
      </c>
      <c r="G760" s="24">
        <v>0</v>
      </c>
    </row>
    <row r="761" spans="1:7" ht="25.5" customHeight="1">
      <c r="A761" s="25" t="s">
        <v>815</v>
      </c>
      <c r="B761" s="23">
        <v>0</v>
      </c>
      <c r="C761" s="23">
        <v>0</v>
      </c>
      <c r="D761" s="23">
        <v>0</v>
      </c>
      <c r="E761" s="23">
        <v>0</v>
      </c>
      <c r="F761" s="23">
        <v>0</v>
      </c>
      <c r="G761" s="24">
        <v>0</v>
      </c>
    </row>
    <row r="762" spans="1:7" ht="25.5" customHeight="1">
      <c r="A762" s="25" t="s">
        <v>816</v>
      </c>
      <c r="B762" s="23">
        <v>0</v>
      </c>
      <c r="C762" s="23">
        <v>0</v>
      </c>
      <c r="D762" s="23">
        <v>0</v>
      </c>
      <c r="E762" s="23">
        <v>0</v>
      </c>
      <c r="F762" s="23">
        <v>0</v>
      </c>
      <c r="G762" s="24">
        <v>0</v>
      </c>
    </row>
    <row r="763" spans="1:7" ht="25.5" customHeight="1">
      <c r="A763" s="25" t="s">
        <v>817</v>
      </c>
      <c r="B763" s="23">
        <v>75</v>
      </c>
      <c r="C763" s="23">
        <v>2</v>
      </c>
      <c r="D763" s="23">
        <v>7</v>
      </c>
      <c r="E763" s="23">
        <v>24</v>
      </c>
      <c r="F763" s="23">
        <v>7</v>
      </c>
      <c r="G763" s="24">
        <v>35</v>
      </c>
    </row>
    <row r="764" spans="1:7" ht="25.5" customHeight="1">
      <c r="A764" s="25" t="s">
        <v>818</v>
      </c>
      <c r="B764" s="23">
        <v>34</v>
      </c>
      <c r="C764" s="23">
        <v>33</v>
      </c>
      <c r="D764" s="23">
        <v>1</v>
      </c>
      <c r="E764" s="23">
        <v>0</v>
      </c>
      <c r="F764" s="23">
        <v>0</v>
      </c>
      <c r="G764" s="24">
        <v>0</v>
      </c>
    </row>
    <row r="765" spans="1:7" ht="25.5" customHeight="1">
      <c r="A765" s="25" t="s">
        <v>819</v>
      </c>
      <c r="B765" s="23">
        <v>19</v>
      </c>
      <c r="C765" s="23">
        <v>19</v>
      </c>
      <c r="D765" s="23">
        <v>0</v>
      </c>
      <c r="E765" s="23">
        <v>0</v>
      </c>
      <c r="F765" s="23">
        <v>0</v>
      </c>
      <c r="G765" s="24">
        <v>0</v>
      </c>
    </row>
    <row r="766" spans="1:7" ht="25.5" customHeight="1">
      <c r="A766" s="25" t="s">
        <v>820</v>
      </c>
      <c r="B766" s="23">
        <v>5</v>
      </c>
      <c r="C766" s="23">
        <v>5</v>
      </c>
      <c r="D766" s="23">
        <v>0</v>
      </c>
      <c r="E766" s="23">
        <v>0</v>
      </c>
      <c r="F766" s="23">
        <v>0</v>
      </c>
      <c r="G766" s="24">
        <v>0</v>
      </c>
    </row>
    <row r="767" spans="1:7" ht="25.5" customHeight="1">
      <c r="A767" s="25" t="s">
        <v>821</v>
      </c>
      <c r="B767" s="23">
        <v>14</v>
      </c>
      <c r="C767" s="23">
        <v>13</v>
      </c>
      <c r="D767" s="23">
        <v>1</v>
      </c>
      <c r="E767" s="23">
        <v>0</v>
      </c>
      <c r="F767" s="23">
        <v>0</v>
      </c>
      <c r="G767" s="24">
        <v>0</v>
      </c>
    </row>
    <row r="768" spans="1:7" ht="25.5" customHeight="1">
      <c r="A768" s="25" t="s">
        <v>822</v>
      </c>
      <c r="B768" s="23">
        <v>17</v>
      </c>
      <c r="C768" s="23">
        <v>17</v>
      </c>
      <c r="D768" s="23">
        <v>0</v>
      </c>
      <c r="E768" s="23">
        <v>0</v>
      </c>
      <c r="F768" s="23">
        <v>0</v>
      </c>
      <c r="G768" s="24">
        <v>0</v>
      </c>
    </row>
    <row r="769" spans="1:7" ht="25.5" customHeight="1">
      <c r="A769" s="25" t="s">
        <v>823</v>
      </c>
      <c r="B769" s="23">
        <v>0</v>
      </c>
      <c r="C769" s="23">
        <v>0</v>
      </c>
      <c r="D769" s="23">
        <v>0</v>
      </c>
      <c r="E769" s="23">
        <v>0</v>
      </c>
      <c r="F769" s="23">
        <v>0</v>
      </c>
      <c r="G769" s="24">
        <v>0</v>
      </c>
    </row>
    <row r="770" spans="1:7" ht="25.5" customHeight="1">
      <c r="A770" s="25" t="s">
        <v>824</v>
      </c>
      <c r="B770" s="23">
        <v>49</v>
      </c>
      <c r="C770" s="23">
        <v>15</v>
      </c>
      <c r="D770" s="23">
        <v>13</v>
      </c>
      <c r="E770" s="23">
        <v>16</v>
      </c>
      <c r="F770" s="23">
        <v>4</v>
      </c>
      <c r="G770" s="24">
        <v>1</v>
      </c>
    </row>
    <row r="771" spans="1:7" ht="25.5" customHeight="1">
      <c r="A771" s="25" t="s">
        <v>825</v>
      </c>
      <c r="B771" s="23">
        <v>947</v>
      </c>
      <c r="C771" s="23">
        <v>284</v>
      </c>
      <c r="D771" s="23">
        <v>260</v>
      </c>
      <c r="E771" s="23">
        <v>140</v>
      </c>
      <c r="F771" s="23">
        <v>84</v>
      </c>
      <c r="G771" s="24">
        <v>179</v>
      </c>
    </row>
    <row r="772" spans="1:7" ht="25.5" customHeight="1">
      <c r="A772" s="25" t="s">
        <v>197</v>
      </c>
      <c r="B772" s="23">
        <v>0</v>
      </c>
      <c r="C772" s="23">
        <v>0</v>
      </c>
      <c r="D772" s="23">
        <v>0</v>
      </c>
      <c r="E772" s="23">
        <v>0</v>
      </c>
      <c r="F772" s="23">
        <v>0</v>
      </c>
      <c r="G772" s="24">
        <v>0</v>
      </c>
    </row>
    <row r="773" spans="1:7" ht="25.5" customHeight="1">
      <c r="A773" s="25" t="s">
        <v>826</v>
      </c>
      <c r="B773" s="23">
        <v>15</v>
      </c>
      <c r="C773" s="23">
        <v>14</v>
      </c>
      <c r="D773" s="23">
        <v>1</v>
      </c>
      <c r="E773" s="23">
        <v>0</v>
      </c>
      <c r="F773" s="23">
        <v>0</v>
      </c>
      <c r="G773" s="24">
        <v>0</v>
      </c>
    </row>
    <row r="774" spans="1:7" ht="25.5" customHeight="1">
      <c r="A774" s="25" t="s">
        <v>827</v>
      </c>
      <c r="B774" s="23">
        <v>11</v>
      </c>
      <c r="C774" s="23">
        <v>11</v>
      </c>
      <c r="D774" s="23">
        <v>0</v>
      </c>
      <c r="E774" s="23">
        <v>0</v>
      </c>
      <c r="F774" s="23">
        <v>0</v>
      </c>
      <c r="G774" s="24">
        <v>0</v>
      </c>
    </row>
    <row r="775" spans="1:7" ht="25.5" customHeight="1">
      <c r="A775" s="25" t="s">
        <v>828</v>
      </c>
      <c r="B775" s="23">
        <v>12</v>
      </c>
      <c r="C775" s="23">
        <v>1</v>
      </c>
      <c r="D775" s="23">
        <v>7</v>
      </c>
      <c r="E775" s="23">
        <v>1</v>
      </c>
      <c r="F775" s="23">
        <v>0</v>
      </c>
      <c r="G775" s="24">
        <v>3</v>
      </c>
    </row>
    <row r="776" spans="1:7" ht="25.5" customHeight="1">
      <c r="A776" s="25" t="s">
        <v>829</v>
      </c>
      <c r="B776" s="23">
        <v>0</v>
      </c>
      <c r="C776" s="23">
        <v>0</v>
      </c>
      <c r="D776" s="23">
        <v>0</v>
      </c>
      <c r="E776" s="23">
        <v>0</v>
      </c>
      <c r="F776" s="23">
        <v>0</v>
      </c>
      <c r="G776" s="24">
        <v>0</v>
      </c>
    </row>
    <row r="777" spans="1:7" ht="25.5" customHeight="1">
      <c r="A777" s="25" t="s">
        <v>830</v>
      </c>
      <c r="B777" s="23">
        <v>0</v>
      </c>
      <c r="C777" s="23">
        <v>0</v>
      </c>
      <c r="D777" s="23">
        <v>0</v>
      </c>
      <c r="E777" s="23">
        <v>0</v>
      </c>
      <c r="F777" s="23">
        <v>0</v>
      </c>
      <c r="G777" s="24">
        <v>0</v>
      </c>
    </row>
    <row r="778" spans="1:7" ht="25.5" customHeight="1">
      <c r="A778" s="25" t="s">
        <v>831</v>
      </c>
      <c r="B778" s="23">
        <v>17</v>
      </c>
      <c r="C778" s="23">
        <v>15</v>
      </c>
      <c r="D778" s="23">
        <v>2</v>
      </c>
      <c r="E778" s="23">
        <v>0</v>
      </c>
      <c r="F778" s="23">
        <v>0</v>
      </c>
      <c r="G778" s="24">
        <v>0</v>
      </c>
    </row>
    <row r="779" spans="1:7" ht="25.5" customHeight="1">
      <c r="A779" s="25" t="s">
        <v>832</v>
      </c>
      <c r="B779" s="23">
        <v>34</v>
      </c>
      <c r="C779" s="23">
        <v>33</v>
      </c>
      <c r="D779" s="23">
        <v>1</v>
      </c>
      <c r="E779" s="23">
        <v>0</v>
      </c>
      <c r="F779" s="23">
        <v>0</v>
      </c>
      <c r="G779" s="24">
        <v>0</v>
      </c>
    </row>
    <row r="780" spans="1:7" ht="25.5" customHeight="1">
      <c r="A780" s="25" t="s">
        <v>833</v>
      </c>
      <c r="B780" s="23">
        <v>0</v>
      </c>
      <c r="C780" s="23">
        <v>0</v>
      </c>
      <c r="D780" s="23">
        <v>0</v>
      </c>
      <c r="E780" s="23">
        <v>0</v>
      </c>
      <c r="F780" s="23">
        <v>0</v>
      </c>
      <c r="G780" s="24">
        <v>0</v>
      </c>
    </row>
    <row r="781" spans="1:7" ht="25.5" customHeight="1">
      <c r="A781" s="25" t="s">
        <v>834</v>
      </c>
      <c r="B781" s="23">
        <v>25</v>
      </c>
      <c r="C781" s="23">
        <v>23</v>
      </c>
      <c r="D781" s="23">
        <v>2</v>
      </c>
      <c r="E781" s="23">
        <v>0</v>
      </c>
      <c r="F781" s="23">
        <v>0</v>
      </c>
      <c r="G781" s="24">
        <v>0</v>
      </c>
    </row>
    <row r="782" spans="1:7" ht="25.5" customHeight="1">
      <c r="A782" s="25" t="s">
        <v>835</v>
      </c>
      <c r="B782" s="23">
        <v>9</v>
      </c>
      <c r="C782" s="23">
        <v>5</v>
      </c>
      <c r="D782" s="23">
        <v>4</v>
      </c>
      <c r="E782" s="23">
        <v>0</v>
      </c>
      <c r="F782" s="23">
        <v>0</v>
      </c>
      <c r="G782" s="24">
        <v>0</v>
      </c>
    </row>
    <row r="783" spans="1:7" ht="25.5" customHeight="1">
      <c r="A783" s="25" t="s">
        <v>622</v>
      </c>
      <c r="B783" s="23">
        <v>0</v>
      </c>
      <c r="C783" s="23">
        <v>0</v>
      </c>
      <c r="D783" s="23">
        <v>0</v>
      </c>
      <c r="E783" s="23">
        <v>0</v>
      </c>
      <c r="F783" s="23">
        <v>0</v>
      </c>
      <c r="G783" s="24">
        <v>0</v>
      </c>
    </row>
    <row r="784" spans="1:7" ht="25.5" customHeight="1">
      <c r="A784" s="25" t="s">
        <v>836</v>
      </c>
      <c r="B784" s="23">
        <v>0</v>
      </c>
      <c r="C784" s="23">
        <v>0</v>
      </c>
      <c r="D784" s="23">
        <v>0</v>
      </c>
      <c r="E784" s="23">
        <v>0</v>
      </c>
      <c r="F784" s="23">
        <v>0</v>
      </c>
      <c r="G784" s="24">
        <v>0</v>
      </c>
    </row>
    <row r="785" spans="1:7" ht="25.5" customHeight="1">
      <c r="A785" s="25" t="s">
        <v>837</v>
      </c>
      <c r="B785" s="23">
        <v>12</v>
      </c>
      <c r="C785" s="23">
        <v>12</v>
      </c>
      <c r="D785" s="23">
        <v>0</v>
      </c>
      <c r="E785" s="23">
        <v>0</v>
      </c>
      <c r="F785" s="23">
        <v>0</v>
      </c>
      <c r="G785" s="24">
        <v>0</v>
      </c>
    </row>
    <row r="786" spans="1:7" ht="25.5" customHeight="1">
      <c r="A786" s="25" t="s">
        <v>838</v>
      </c>
      <c r="B786" s="23">
        <v>59</v>
      </c>
      <c r="C786" s="23">
        <v>52</v>
      </c>
      <c r="D786" s="23">
        <v>7</v>
      </c>
      <c r="E786" s="23">
        <v>0</v>
      </c>
      <c r="F786" s="23">
        <v>0</v>
      </c>
      <c r="G786" s="24">
        <v>0</v>
      </c>
    </row>
    <row r="787" spans="1:7" ht="25.5" customHeight="1">
      <c r="A787" s="25" t="s">
        <v>839</v>
      </c>
      <c r="B787" s="23">
        <v>0</v>
      </c>
      <c r="C787" s="23">
        <v>0</v>
      </c>
      <c r="D787" s="23">
        <v>0</v>
      </c>
      <c r="E787" s="23">
        <v>0</v>
      </c>
      <c r="F787" s="23">
        <v>0</v>
      </c>
      <c r="G787" s="24">
        <v>0</v>
      </c>
    </row>
    <row r="788" spans="1:7" ht="25.5" customHeight="1">
      <c r="A788" s="25" t="s">
        <v>840</v>
      </c>
      <c r="B788" s="23">
        <v>0</v>
      </c>
      <c r="C788" s="23">
        <v>0</v>
      </c>
      <c r="D788" s="23">
        <v>0</v>
      </c>
      <c r="E788" s="23">
        <v>0</v>
      </c>
      <c r="F788" s="23">
        <v>0</v>
      </c>
      <c r="G788" s="24">
        <v>0</v>
      </c>
    </row>
    <row r="789" spans="1:7" ht="25.5" customHeight="1">
      <c r="A789" s="25" t="s">
        <v>841</v>
      </c>
      <c r="B789" s="23">
        <v>77</v>
      </c>
      <c r="C789" s="23">
        <v>76</v>
      </c>
      <c r="D789" s="23">
        <v>1</v>
      </c>
      <c r="E789" s="23">
        <v>0</v>
      </c>
      <c r="F789" s="23">
        <v>0</v>
      </c>
      <c r="G789" s="24">
        <v>0</v>
      </c>
    </row>
    <row r="790" spans="1:7" ht="25.5" customHeight="1">
      <c r="A790" s="25" t="s">
        <v>842</v>
      </c>
      <c r="B790" s="23">
        <v>30</v>
      </c>
      <c r="C790" s="23">
        <v>30</v>
      </c>
      <c r="D790" s="23">
        <v>0</v>
      </c>
      <c r="E790" s="23">
        <v>0</v>
      </c>
      <c r="F790" s="23">
        <v>0</v>
      </c>
      <c r="G790" s="24">
        <v>0</v>
      </c>
    </row>
    <row r="791" spans="1:7" ht="25.5" customHeight="1">
      <c r="A791" s="25" t="s">
        <v>351</v>
      </c>
      <c r="B791" s="23">
        <v>28</v>
      </c>
      <c r="C791" s="23">
        <v>28</v>
      </c>
      <c r="D791" s="23">
        <v>0</v>
      </c>
      <c r="E791" s="23">
        <v>0</v>
      </c>
      <c r="F791" s="23">
        <v>0</v>
      </c>
      <c r="G791" s="24">
        <v>0</v>
      </c>
    </row>
    <row r="792" spans="1:7" ht="25.5" customHeight="1">
      <c r="A792" s="25" t="s">
        <v>843</v>
      </c>
      <c r="B792" s="23">
        <v>0</v>
      </c>
      <c r="C792" s="23">
        <v>0</v>
      </c>
      <c r="D792" s="23">
        <v>0</v>
      </c>
      <c r="E792" s="23">
        <v>0</v>
      </c>
      <c r="F792" s="23">
        <v>0</v>
      </c>
      <c r="G792" s="24">
        <v>0</v>
      </c>
    </row>
    <row r="793" spans="1:7" ht="25.5" customHeight="1">
      <c r="A793" s="25" t="s">
        <v>844</v>
      </c>
      <c r="B793" s="23">
        <v>13</v>
      </c>
      <c r="C793" s="23">
        <v>13</v>
      </c>
      <c r="D793" s="23">
        <v>0</v>
      </c>
      <c r="E793" s="23">
        <v>0</v>
      </c>
      <c r="F793" s="23">
        <v>0</v>
      </c>
      <c r="G793" s="24">
        <v>0</v>
      </c>
    </row>
    <row r="794" spans="1:7" ht="25.5" customHeight="1">
      <c r="A794" s="25" t="s">
        <v>845</v>
      </c>
      <c r="B794" s="23">
        <v>12</v>
      </c>
      <c r="C794" s="23">
        <v>5</v>
      </c>
      <c r="D794" s="23">
        <v>5</v>
      </c>
      <c r="E794" s="23">
        <v>0</v>
      </c>
      <c r="F794" s="23">
        <v>0</v>
      </c>
      <c r="G794" s="24">
        <v>2</v>
      </c>
    </row>
    <row r="795" spans="1:7" ht="25.5" customHeight="1">
      <c r="A795" s="25" t="s">
        <v>846</v>
      </c>
      <c r="B795" s="23">
        <v>1</v>
      </c>
      <c r="C795" s="23">
        <v>1</v>
      </c>
      <c r="D795" s="23">
        <v>0</v>
      </c>
      <c r="E795" s="23">
        <v>0</v>
      </c>
      <c r="F795" s="23">
        <v>0</v>
      </c>
      <c r="G795" s="24">
        <v>0</v>
      </c>
    </row>
    <row r="796" spans="1:7" ht="25.5" customHeight="1">
      <c r="A796" s="25" t="s">
        <v>847</v>
      </c>
      <c r="B796" s="23">
        <v>0</v>
      </c>
      <c r="C796" s="23">
        <v>0</v>
      </c>
      <c r="D796" s="23">
        <v>0</v>
      </c>
      <c r="E796" s="23">
        <v>0</v>
      </c>
      <c r="F796" s="23">
        <v>0</v>
      </c>
      <c r="G796" s="24">
        <v>0</v>
      </c>
    </row>
    <row r="797" spans="1:7" ht="25.5" customHeight="1">
      <c r="A797" s="25" t="s">
        <v>848</v>
      </c>
      <c r="B797" s="23">
        <v>6</v>
      </c>
      <c r="C797" s="23">
        <v>6</v>
      </c>
      <c r="D797" s="23">
        <v>0</v>
      </c>
      <c r="E797" s="23">
        <v>0</v>
      </c>
      <c r="F797" s="23">
        <v>0</v>
      </c>
      <c r="G797" s="24">
        <v>0</v>
      </c>
    </row>
    <row r="798" spans="1:7" ht="25.5" customHeight="1">
      <c r="A798" s="25" t="s">
        <v>849</v>
      </c>
      <c r="B798" s="23">
        <v>49</v>
      </c>
      <c r="C798" s="23">
        <v>28</v>
      </c>
      <c r="D798" s="23">
        <v>19</v>
      </c>
      <c r="E798" s="23">
        <v>2</v>
      </c>
      <c r="F798" s="23">
        <v>0</v>
      </c>
      <c r="G798" s="24">
        <v>0</v>
      </c>
    </row>
    <row r="799" spans="1:7" ht="25.5" customHeight="1">
      <c r="A799" s="25" t="s">
        <v>850</v>
      </c>
      <c r="B799" s="23">
        <v>0</v>
      </c>
      <c r="C799" s="23">
        <v>0</v>
      </c>
      <c r="D799" s="23">
        <v>0</v>
      </c>
      <c r="E799" s="23">
        <v>0</v>
      </c>
      <c r="F799" s="23">
        <v>0</v>
      </c>
      <c r="G799" s="24">
        <v>0</v>
      </c>
    </row>
    <row r="800" spans="1:7" ht="25.5" customHeight="1">
      <c r="A800" s="64" t="s">
        <v>47</v>
      </c>
      <c r="B800" s="27">
        <v>11137</v>
      </c>
      <c r="C800" s="27">
        <v>4365</v>
      </c>
      <c r="D800" s="27">
        <v>3895</v>
      </c>
      <c r="E800" s="27">
        <v>923</v>
      </c>
      <c r="F800" s="27">
        <v>636</v>
      </c>
      <c r="G800" s="28">
        <v>1318</v>
      </c>
    </row>
    <row r="801" spans="1:7" ht="25.5" customHeight="1">
      <c r="A801" s="25" t="s">
        <v>851</v>
      </c>
      <c r="B801" s="23">
        <v>488</v>
      </c>
      <c r="C801" s="23">
        <v>74</v>
      </c>
      <c r="D801" s="23">
        <v>369</v>
      </c>
      <c r="E801" s="23">
        <v>39</v>
      </c>
      <c r="F801" s="23">
        <v>1</v>
      </c>
      <c r="G801" s="24">
        <v>5</v>
      </c>
    </row>
    <row r="802" spans="1:7" ht="25.5" customHeight="1">
      <c r="A802" s="25" t="s">
        <v>852</v>
      </c>
      <c r="B802" s="23">
        <v>37</v>
      </c>
      <c r="C802" s="23">
        <v>30</v>
      </c>
      <c r="D802" s="23">
        <v>7</v>
      </c>
      <c r="E802" s="23">
        <v>0</v>
      </c>
      <c r="F802" s="23">
        <v>0</v>
      </c>
      <c r="G802" s="24">
        <v>0</v>
      </c>
    </row>
    <row r="803" spans="1:7" ht="25.5" customHeight="1">
      <c r="A803" s="25" t="s">
        <v>853</v>
      </c>
      <c r="B803" s="23">
        <v>28</v>
      </c>
      <c r="C803" s="23">
        <v>22</v>
      </c>
      <c r="D803" s="23">
        <v>6</v>
      </c>
      <c r="E803" s="23">
        <v>0</v>
      </c>
      <c r="F803" s="23">
        <v>0</v>
      </c>
      <c r="G803" s="24">
        <v>0</v>
      </c>
    </row>
    <row r="804" spans="1:7" ht="25.5" customHeight="1">
      <c r="A804" s="25" t="s">
        <v>854</v>
      </c>
      <c r="B804" s="23">
        <v>121</v>
      </c>
      <c r="C804" s="23">
        <v>12</v>
      </c>
      <c r="D804" s="23">
        <v>93</v>
      </c>
      <c r="E804" s="23">
        <v>7</v>
      </c>
      <c r="F804" s="23">
        <v>3</v>
      </c>
      <c r="G804" s="24">
        <v>6</v>
      </c>
    </row>
    <row r="805" spans="1:7" ht="25.5" customHeight="1">
      <c r="A805" s="25" t="s">
        <v>855</v>
      </c>
      <c r="B805" s="23">
        <v>75</v>
      </c>
      <c r="C805" s="23">
        <v>26</v>
      </c>
      <c r="D805" s="23">
        <v>44</v>
      </c>
      <c r="E805" s="23">
        <v>5</v>
      </c>
      <c r="F805" s="23">
        <v>0</v>
      </c>
      <c r="G805" s="24">
        <v>0</v>
      </c>
    </row>
    <row r="806" spans="1:7" ht="25.5" customHeight="1">
      <c r="A806" s="25" t="s">
        <v>856</v>
      </c>
      <c r="B806" s="23">
        <v>100</v>
      </c>
      <c r="C806" s="23">
        <v>68</v>
      </c>
      <c r="D806" s="23">
        <v>15</v>
      </c>
      <c r="E806" s="23">
        <v>5</v>
      </c>
      <c r="F806" s="23">
        <v>9</v>
      </c>
      <c r="G806" s="24">
        <v>3</v>
      </c>
    </row>
    <row r="807" spans="1:7" ht="25.5" customHeight="1">
      <c r="A807" s="25" t="s">
        <v>857</v>
      </c>
      <c r="B807" s="23">
        <v>14</v>
      </c>
      <c r="C807" s="23">
        <v>11</v>
      </c>
      <c r="D807" s="23">
        <v>3</v>
      </c>
      <c r="E807" s="23">
        <v>0</v>
      </c>
      <c r="F807" s="23">
        <v>0</v>
      </c>
      <c r="G807" s="24">
        <v>0</v>
      </c>
    </row>
    <row r="808" spans="1:7" ht="25.5" customHeight="1">
      <c r="A808" s="25" t="s">
        <v>858</v>
      </c>
      <c r="B808" s="23">
        <v>89</v>
      </c>
      <c r="C808" s="23">
        <v>78</v>
      </c>
      <c r="D808" s="23">
        <v>11</v>
      </c>
      <c r="E808" s="23">
        <v>0</v>
      </c>
      <c r="F808" s="23">
        <v>0</v>
      </c>
      <c r="G808" s="24">
        <v>0</v>
      </c>
    </row>
    <row r="809" spans="1:7" ht="25.5" customHeight="1">
      <c r="A809" s="25" t="s">
        <v>859</v>
      </c>
      <c r="B809" s="23">
        <v>28</v>
      </c>
      <c r="C809" s="23">
        <v>26</v>
      </c>
      <c r="D809" s="23">
        <v>1</v>
      </c>
      <c r="E809" s="23">
        <v>1</v>
      </c>
      <c r="F809" s="23">
        <v>0</v>
      </c>
      <c r="G809" s="24">
        <v>0</v>
      </c>
    </row>
    <row r="810" spans="1:7" ht="25.5" customHeight="1">
      <c r="A810" s="25" t="s">
        <v>860</v>
      </c>
      <c r="B810" s="23">
        <v>390</v>
      </c>
      <c r="C810" s="23">
        <v>56</v>
      </c>
      <c r="D810" s="23">
        <v>308</v>
      </c>
      <c r="E810" s="23">
        <v>23</v>
      </c>
      <c r="F810" s="23">
        <v>3</v>
      </c>
      <c r="G810" s="24">
        <v>0</v>
      </c>
    </row>
    <row r="811" spans="1:7" ht="25.5" customHeight="1">
      <c r="A811" s="25" t="s">
        <v>861</v>
      </c>
      <c r="B811" s="23">
        <v>9</v>
      </c>
      <c r="C811" s="23">
        <v>9</v>
      </c>
      <c r="D811" s="23">
        <v>0</v>
      </c>
      <c r="E811" s="23">
        <v>0</v>
      </c>
      <c r="F811" s="23">
        <v>0</v>
      </c>
      <c r="G811" s="24">
        <v>0</v>
      </c>
    </row>
    <row r="812" spans="1:7" ht="25.5" customHeight="1">
      <c r="A812" s="25" t="s">
        <v>862</v>
      </c>
      <c r="B812" s="23">
        <v>70</v>
      </c>
      <c r="C812" s="23">
        <v>22</v>
      </c>
      <c r="D812" s="23">
        <v>47</v>
      </c>
      <c r="E812" s="23">
        <v>1</v>
      </c>
      <c r="F812" s="23">
        <v>0</v>
      </c>
      <c r="G812" s="24">
        <v>0</v>
      </c>
    </row>
    <row r="813" spans="1:7" ht="25.5" customHeight="1">
      <c r="A813" s="25" t="s">
        <v>863</v>
      </c>
      <c r="B813" s="23">
        <v>20</v>
      </c>
      <c r="C813" s="23">
        <v>18</v>
      </c>
      <c r="D813" s="23">
        <v>2</v>
      </c>
      <c r="E813" s="23">
        <v>0</v>
      </c>
      <c r="F813" s="23">
        <v>0</v>
      </c>
      <c r="G813" s="24">
        <v>0</v>
      </c>
    </row>
    <row r="814" spans="1:7" ht="25.5" customHeight="1">
      <c r="A814" s="25" t="s">
        <v>864</v>
      </c>
      <c r="B814" s="23">
        <v>242</v>
      </c>
      <c r="C814" s="23">
        <v>51</v>
      </c>
      <c r="D814" s="23">
        <v>186</v>
      </c>
      <c r="E814" s="23">
        <v>2</v>
      </c>
      <c r="F814" s="23">
        <v>1</v>
      </c>
      <c r="G814" s="24">
        <v>2</v>
      </c>
    </row>
    <row r="815" spans="1:7" ht="25.5" customHeight="1">
      <c r="A815" s="25" t="s">
        <v>865</v>
      </c>
      <c r="B815" s="23">
        <v>38</v>
      </c>
      <c r="C815" s="23">
        <v>34</v>
      </c>
      <c r="D815" s="23">
        <v>4</v>
      </c>
      <c r="E815" s="23">
        <v>0</v>
      </c>
      <c r="F815" s="23">
        <v>0</v>
      </c>
      <c r="G815" s="24">
        <v>0</v>
      </c>
    </row>
    <row r="816" spans="1:7" ht="25.5" customHeight="1">
      <c r="A816" s="25" t="s">
        <v>866</v>
      </c>
      <c r="B816" s="23">
        <v>36</v>
      </c>
      <c r="C816" s="23">
        <v>29</v>
      </c>
      <c r="D816" s="23">
        <v>7</v>
      </c>
      <c r="E816" s="23">
        <v>0</v>
      </c>
      <c r="F816" s="23">
        <v>0</v>
      </c>
      <c r="G816" s="24">
        <v>0</v>
      </c>
    </row>
    <row r="817" spans="1:7" ht="25.5" customHeight="1">
      <c r="A817" s="25" t="s">
        <v>867</v>
      </c>
      <c r="B817" s="23">
        <v>101</v>
      </c>
      <c r="C817" s="23">
        <v>53</v>
      </c>
      <c r="D817" s="23">
        <v>41</v>
      </c>
      <c r="E817" s="23">
        <v>7</v>
      </c>
      <c r="F817" s="23">
        <v>0</v>
      </c>
      <c r="G817" s="24">
        <v>0</v>
      </c>
    </row>
    <row r="818" spans="1:7" ht="25.5" customHeight="1">
      <c r="A818" s="25" t="s">
        <v>868</v>
      </c>
      <c r="B818" s="23">
        <v>1</v>
      </c>
      <c r="C818" s="23">
        <v>1</v>
      </c>
      <c r="D818" s="23">
        <v>0</v>
      </c>
      <c r="E818" s="23">
        <v>0</v>
      </c>
      <c r="F818" s="23">
        <v>0</v>
      </c>
      <c r="G818" s="24">
        <v>0</v>
      </c>
    </row>
    <row r="819" spans="1:7" ht="25.5" customHeight="1">
      <c r="A819" s="25" t="s">
        <v>869</v>
      </c>
      <c r="B819" s="23">
        <v>35</v>
      </c>
      <c r="C819" s="23">
        <v>28</v>
      </c>
      <c r="D819" s="23">
        <v>7</v>
      </c>
      <c r="E819" s="23">
        <v>0</v>
      </c>
      <c r="F819" s="23">
        <v>0</v>
      </c>
      <c r="G819" s="24">
        <v>0</v>
      </c>
    </row>
    <row r="820" spans="1:7" ht="25.5" customHeight="1">
      <c r="A820" s="25" t="s">
        <v>870</v>
      </c>
      <c r="B820" s="23">
        <v>54</v>
      </c>
      <c r="C820" s="23">
        <v>53</v>
      </c>
      <c r="D820" s="23">
        <v>1</v>
      </c>
      <c r="E820" s="23">
        <v>0</v>
      </c>
      <c r="F820" s="23">
        <v>0</v>
      </c>
      <c r="G820" s="24">
        <v>0</v>
      </c>
    </row>
    <row r="821" spans="1:7" ht="25.5" customHeight="1">
      <c r="A821" s="25" t="s">
        <v>871</v>
      </c>
      <c r="B821" s="23">
        <v>56</v>
      </c>
      <c r="C821" s="23">
        <v>50</v>
      </c>
      <c r="D821" s="23">
        <v>5</v>
      </c>
      <c r="E821" s="23">
        <v>1</v>
      </c>
      <c r="F821" s="23">
        <v>0</v>
      </c>
      <c r="G821" s="24">
        <v>0</v>
      </c>
    </row>
    <row r="822" spans="1:7" ht="25.5" customHeight="1">
      <c r="A822" s="25" t="s">
        <v>872</v>
      </c>
      <c r="B822" s="23">
        <v>60</v>
      </c>
      <c r="C822" s="23">
        <v>20</v>
      </c>
      <c r="D822" s="23">
        <v>35</v>
      </c>
      <c r="E822" s="23">
        <v>5</v>
      </c>
      <c r="F822" s="23">
        <v>0</v>
      </c>
      <c r="G822" s="24">
        <v>0</v>
      </c>
    </row>
    <row r="823" spans="1:7" ht="25.5" customHeight="1">
      <c r="A823" s="25" t="s">
        <v>873</v>
      </c>
      <c r="B823" s="23">
        <v>248</v>
      </c>
      <c r="C823" s="23">
        <v>242</v>
      </c>
      <c r="D823" s="23">
        <v>6</v>
      </c>
      <c r="E823" s="23">
        <v>0</v>
      </c>
      <c r="F823" s="23">
        <v>0</v>
      </c>
      <c r="G823" s="24">
        <v>0</v>
      </c>
    </row>
    <row r="824" spans="1:7" ht="25.5" customHeight="1">
      <c r="A824" s="25" t="s">
        <v>874</v>
      </c>
      <c r="B824" s="23">
        <v>36</v>
      </c>
      <c r="C824" s="23">
        <v>22</v>
      </c>
      <c r="D824" s="23">
        <v>8</v>
      </c>
      <c r="E824" s="23">
        <v>6</v>
      </c>
      <c r="F824" s="23">
        <v>0</v>
      </c>
      <c r="G824" s="24">
        <v>0</v>
      </c>
    </row>
    <row r="825" spans="1:7" ht="25.5" customHeight="1">
      <c r="A825" s="25" t="s">
        <v>875</v>
      </c>
      <c r="B825" s="23">
        <v>2</v>
      </c>
      <c r="C825" s="23">
        <v>2</v>
      </c>
      <c r="D825" s="23">
        <v>0</v>
      </c>
      <c r="E825" s="23">
        <v>0</v>
      </c>
      <c r="F825" s="23">
        <v>0</v>
      </c>
      <c r="G825" s="24">
        <v>0</v>
      </c>
    </row>
    <row r="826" spans="1:7" ht="25.5" customHeight="1">
      <c r="A826" s="25" t="s">
        <v>1487</v>
      </c>
      <c r="B826" s="23">
        <v>0</v>
      </c>
      <c r="C826" s="23">
        <v>0</v>
      </c>
      <c r="D826" s="23">
        <v>0</v>
      </c>
      <c r="E826" s="23">
        <v>0</v>
      </c>
      <c r="F826" s="23">
        <v>0</v>
      </c>
      <c r="G826" s="24">
        <v>0</v>
      </c>
    </row>
    <row r="827" spans="1:7" ht="25.5" customHeight="1">
      <c r="A827" s="25" t="s">
        <v>876</v>
      </c>
      <c r="B827" s="23">
        <v>37</v>
      </c>
      <c r="C827" s="23">
        <v>31</v>
      </c>
      <c r="D827" s="23">
        <v>6</v>
      </c>
      <c r="E827" s="23">
        <v>0</v>
      </c>
      <c r="F827" s="23">
        <v>0</v>
      </c>
      <c r="G827" s="24">
        <v>0</v>
      </c>
    </row>
    <row r="828" spans="1:7" ht="25.5" customHeight="1">
      <c r="A828" s="25" t="s">
        <v>877</v>
      </c>
      <c r="B828" s="23">
        <v>162</v>
      </c>
      <c r="C828" s="23">
        <v>84</v>
      </c>
      <c r="D828" s="23">
        <v>43</v>
      </c>
      <c r="E828" s="23">
        <v>23</v>
      </c>
      <c r="F828" s="23">
        <v>8</v>
      </c>
      <c r="G828" s="24">
        <v>4</v>
      </c>
    </row>
    <row r="829" spans="1:7" ht="25.5" customHeight="1">
      <c r="A829" s="25" t="s">
        <v>878</v>
      </c>
      <c r="B829" s="23">
        <v>19</v>
      </c>
      <c r="C829" s="23">
        <v>18</v>
      </c>
      <c r="D829" s="23">
        <v>1</v>
      </c>
      <c r="E829" s="23">
        <v>0</v>
      </c>
      <c r="F829" s="23">
        <v>0</v>
      </c>
      <c r="G829" s="24">
        <v>0</v>
      </c>
    </row>
    <row r="830" spans="1:7" ht="25.5" customHeight="1">
      <c r="A830" s="25" t="s">
        <v>879</v>
      </c>
      <c r="B830" s="23">
        <v>172</v>
      </c>
      <c r="C830" s="23">
        <v>170</v>
      </c>
      <c r="D830" s="23">
        <v>2</v>
      </c>
      <c r="E830" s="23">
        <v>0</v>
      </c>
      <c r="F830" s="23">
        <v>0</v>
      </c>
      <c r="G830" s="24">
        <v>0</v>
      </c>
    </row>
    <row r="831" spans="1:7" ht="25.5" customHeight="1">
      <c r="A831" s="25" t="s">
        <v>545</v>
      </c>
      <c r="B831" s="23">
        <v>127</v>
      </c>
      <c r="C831" s="23">
        <v>24</v>
      </c>
      <c r="D831" s="23">
        <v>100</v>
      </c>
      <c r="E831" s="23">
        <v>3</v>
      </c>
      <c r="F831" s="23">
        <v>0</v>
      </c>
      <c r="G831" s="24">
        <v>0</v>
      </c>
    </row>
    <row r="832" spans="1:7" ht="25.5" customHeight="1">
      <c r="A832" s="25" t="s">
        <v>880</v>
      </c>
      <c r="B832" s="23">
        <v>25</v>
      </c>
      <c r="C832" s="23">
        <v>22</v>
      </c>
      <c r="D832" s="23">
        <v>3</v>
      </c>
      <c r="E832" s="23">
        <v>0</v>
      </c>
      <c r="F832" s="23">
        <v>0</v>
      </c>
      <c r="G832" s="24">
        <v>0</v>
      </c>
    </row>
    <row r="833" spans="1:7" ht="25.5" customHeight="1">
      <c r="A833" s="25" t="s">
        <v>287</v>
      </c>
      <c r="B833" s="23">
        <v>9</v>
      </c>
      <c r="C833" s="23">
        <v>9</v>
      </c>
      <c r="D833" s="23">
        <v>0</v>
      </c>
      <c r="E833" s="23">
        <v>0</v>
      </c>
      <c r="F833" s="23">
        <v>0</v>
      </c>
      <c r="G833" s="24">
        <v>0</v>
      </c>
    </row>
    <row r="834" spans="1:7" ht="25.5" customHeight="1">
      <c r="A834" s="25" t="s">
        <v>881</v>
      </c>
      <c r="B834" s="23">
        <v>23</v>
      </c>
      <c r="C834" s="23">
        <v>17</v>
      </c>
      <c r="D834" s="23">
        <v>5</v>
      </c>
      <c r="E834" s="23">
        <v>1</v>
      </c>
      <c r="F834" s="23">
        <v>0</v>
      </c>
      <c r="G834" s="24">
        <v>0</v>
      </c>
    </row>
    <row r="835" spans="1:7" ht="25.5" customHeight="1">
      <c r="A835" s="25" t="s">
        <v>882</v>
      </c>
      <c r="B835" s="23">
        <v>11</v>
      </c>
      <c r="C835" s="23">
        <v>7</v>
      </c>
      <c r="D835" s="23">
        <v>4</v>
      </c>
      <c r="E835" s="23">
        <v>0</v>
      </c>
      <c r="F835" s="23">
        <v>0</v>
      </c>
      <c r="G835" s="24">
        <v>0</v>
      </c>
    </row>
    <row r="836" spans="1:7" ht="25.5" customHeight="1">
      <c r="A836" s="25" t="s">
        <v>883</v>
      </c>
      <c r="B836" s="23">
        <v>19</v>
      </c>
      <c r="C836" s="23">
        <v>17</v>
      </c>
      <c r="D836" s="23">
        <v>2</v>
      </c>
      <c r="E836" s="23">
        <v>0</v>
      </c>
      <c r="F836" s="23">
        <v>0</v>
      </c>
      <c r="G836" s="24">
        <v>0</v>
      </c>
    </row>
    <row r="837" spans="1:7" ht="25.5" customHeight="1">
      <c r="A837" s="25" t="s">
        <v>884</v>
      </c>
      <c r="B837" s="23">
        <v>110</v>
      </c>
      <c r="C837" s="23">
        <v>35</v>
      </c>
      <c r="D837" s="23">
        <v>74</v>
      </c>
      <c r="E837" s="23">
        <v>1</v>
      </c>
      <c r="F837" s="23">
        <v>0</v>
      </c>
      <c r="G837" s="24">
        <v>0</v>
      </c>
    </row>
    <row r="838" spans="1:7" ht="25.5" customHeight="1">
      <c r="A838" s="25" t="s">
        <v>885</v>
      </c>
      <c r="B838" s="23">
        <v>50</v>
      </c>
      <c r="C838" s="23">
        <v>43</v>
      </c>
      <c r="D838" s="23">
        <v>6</v>
      </c>
      <c r="E838" s="23">
        <v>1</v>
      </c>
      <c r="F838" s="23">
        <v>0</v>
      </c>
      <c r="G838" s="24">
        <v>0</v>
      </c>
    </row>
    <row r="839" spans="1:7" ht="25.5" customHeight="1">
      <c r="A839" s="25" t="s">
        <v>886</v>
      </c>
      <c r="B839" s="23">
        <v>89</v>
      </c>
      <c r="C839" s="23">
        <v>44</v>
      </c>
      <c r="D839" s="23">
        <v>37</v>
      </c>
      <c r="E839" s="23">
        <v>4</v>
      </c>
      <c r="F839" s="23">
        <v>3</v>
      </c>
      <c r="G839" s="24">
        <v>1</v>
      </c>
    </row>
    <row r="840" spans="1:7" ht="25.5" customHeight="1">
      <c r="A840" s="25" t="s">
        <v>292</v>
      </c>
      <c r="B840" s="23">
        <v>17</v>
      </c>
      <c r="C840" s="23">
        <v>8</v>
      </c>
      <c r="D840" s="23">
        <v>8</v>
      </c>
      <c r="E840" s="23">
        <v>1</v>
      </c>
      <c r="F840" s="23">
        <v>0</v>
      </c>
      <c r="G840" s="24">
        <v>0</v>
      </c>
    </row>
    <row r="841" spans="1:7" ht="25.5" customHeight="1">
      <c r="A841" s="25" t="s">
        <v>887</v>
      </c>
      <c r="B841" s="23">
        <v>12</v>
      </c>
      <c r="C841" s="23">
        <v>12</v>
      </c>
      <c r="D841" s="23">
        <v>0</v>
      </c>
      <c r="E841" s="23">
        <v>0</v>
      </c>
      <c r="F841" s="23">
        <v>0</v>
      </c>
      <c r="G841" s="24">
        <v>0</v>
      </c>
    </row>
    <row r="842" spans="1:7" ht="25.5" customHeight="1">
      <c r="A842" s="25" t="s">
        <v>888</v>
      </c>
      <c r="B842" s="23">
        <v>13</v>
      </c>
      <c r="C842" s="23">
        <v>12</v>
      </c>
      <c r="D842" s="23">
        <v>1</v>
      </c>
      <c r="E842" s="23">
        <v>0</v>
      </c>
      <c r="F842" s="23">
        <v>0</v>
      </c>
      <c r="G842" s="24">
        <v>0</v>
      </c>
    </row>
    <row r="843" spans="1:7" ht="25.5" customHeight="1">
      <c r="A843" s="25" t="s">
        <v>889</v>
      </c>
      <c r="B843" s="23">
        <v>4</v>
      </c>
      <c r="C843" s="23">
        <v>3</v>
      </c>
      <c r="D843" s="23">
        <v>1</v>
      </c>
      <c r="E843" s="23">
        <v>0</v>
      </c>
      <c r="F843" s="23">
        <v>0</v>
      </c>
      <c r="G843" s="24">
        <v>0</v>
      </c>
    </row>
    <row r="844" spans="1:7" ht="25.5" customHeight="1">
      <c r="A844" s="25" t="s">
        <v>890</v>
      </c>
      <c r="B844" s="23">
        <v>6</v>
      </c>
      <c r="C844" s="23">
        <v>6</v>
      </c>
      <c r="D844" s="23">
        <v>0</v>
      </c>
      <c r="E844" s="23">
        <v>0</v>
      </c>
      <c r="F844" s="23">
        <v>0</v>
      </c>
      <c r="G844" s="24">
        <v>0</v>
      </c>
    </row>
    <row r="845" spans="1:7" ht="25.5" customHeight="1">
      <c r="A845" s="25" t="s">
        <v>891</v>
      </c>
      <c r="B845" s="23">
        <v>279</v>
      </c>
      <c r="C845" s="23">
        <v>47</v>
      </c>
      <c r="D845" s="23">
        <v>193</v>
      </c>
      <c r="E845" s="23">
        <v>26</v>
      </c>
      <c r="F845" s="23">
        <v>8</v>
      </c>
      <c r="G845" s="24">
        <v>5</v>
      </c>
    </row>
    <row r="846" spans="1:7" ht="25.5" customHeight="1">
      <c r="A846" s="25" t="s">
        <v>136</v>
      </c>
      <c r="B846" s="23">
        <v>29</v>
      </c>
      <c r="C846" s="23">
        <v>26</v>
      </c>
      <c r="D846" s="23">
        <v>2</v>
      </c>
      <c r="E846" s="23">
        <v>0</v>
      </c>
      <c r="F846" s="23">
        <v>1</v>
      </c>
      <c r="G846" s="24">
        <v>0</v>
      </c>
    </row>
    <row r="847" spans="1:7" ht="25.5" customHeight="1">
      <c r="A847" s="25" t="s">
        <v>892</v>
      </c>
      <c r="B847" s="23">
        <v>30</v>
      </c>
      <c r="C847" s="23">
        <v>30</v>
      </c>
      <c r="D847" s="23">
        <v>0</v>
      </c>
      <c r="E847" s="23">
        <v>0</v>
      </c>
      <c r="F847" s="23">
        <v>0</v>
      </c>
      <c r="G847" s="24">
        <v>0</v>
      </c>
    </row>
    <row r="848" spans="1:7" ht="25.5" customHeight="1">
      <c r="A848" s="25" t="s">
        <v>893</v>
      </c>
      <c r="B848" s="23">
        <v>26</v>
      </c>
      <c r="C848" s="23">
        <v>19</v>
      </c>
      <c r="D848" s="23">
        <v>6</v>
      </c>
      <c r="E848" s="23">
        <v>1</v>
      </c>
      <c r="F848" s="23">
        <v>0</v>
      </c>
      <c r="G848" s="24">
        <v>0</v>
      </c>
    </row>
    <row r="849" spans="1:7" ht="25.5" customHeight="1">
      <c r="A849" s="25" t="s">
        <v>894</v>
      </c>
      <c r="B849" s="23">
        <v>55</v>
      </c>
      <c r="C849" s="23">
        <v>48</v>
      </c>
      <c r="D849" s="23">
        <v>6</v>
      </c>
      <c r="E849" s="23">
        <v>1</v>
      </c>
      <c r="F849" s="23">
        <v>0</v>
      </c>
      <c r="G849" s="24">
        <v>0</v>
      </c>
    </row>
    <row r="850" spans="1:7" ht="25.5" customHeight="1">
      <c r="A850" s="25" t="s">
        <v>895</v>
      </c>
      <c r="B850" s="23">
        <v>21</v>
      </c>
      <c r="C850" s="23">
        <v>13</v>
      </c>
      <c r="D850" s="23">
        <v>8</v>
      </c>
      <c r="E850" s="23">
        <v>0</v>
      </c>
      <c r="F850" s="23">
        <v>0</v>
      </c>
      <c r="G850" s="24">
        <v>0</v>
      </c>
    </row>
    <row r="851" spans="1:7" ht="25.5" customHeight="1">
      <c r="A851" s="25" t="s">
        <v>896</v>
      </c>
      <c r="B851" s="23">
        <v>9</v>
      </c>
      <c r="C851" s="23">
        <v>9</v>
      </c>
      <c r="D851" s="23">
        <v>0</v>
      </c>
      <c r="E851" s="23">
        <v>0</v>
      </c>
      <c r="F851" s="23">
        <v>0</v>
      </c>
      <c r="G851" s="24">
        <v>0</v>
      </c>
    </row>
    <row r="852" spans="1:7" ht="25.5" customHeight="1">
      <c r="A852" s="25" t="s">
        <v>897</v>
      </c>
      <c r="B852" s="23">
        <v>7</v>
      </c>
      <c r="C852" s="23">
        <v>7</v>
      </c>
      <c r="D852" s="23">
        <v>0</v>
      </c>
      <c r="E852" s="23">
        <v>0</v>
      </c>
      <c r="F852" s="23">
        <v>0</v>
      </c>
      <c r="G852" s="24">
        <v>0</v>
      </c>
    </row>
    <row r="853" spans="1:7" ht="25.5" customHeight="1">
      <c r="A853" s="25" t="s">
        <v>898</v>
      </c>
      <c r="B853" s="23">
        <v>18</v>
      </c>
      <c r="C853" s="23">
        <v>3</v>
      </c>
      <c r="D853" s="23">
        <v>13</v>
      </c>
      <c r="E853" s="23">
        <v>2</v>
      </c>
      <c r="F853" s="23">
        <v>0</v>
      </c>
      <c r="G853" s="24">
        <v>0</v>
      </c>
    </row>
    <row r="854" spans="1:7" ht="25.5" customHeight="1">
      <c r="A854" s="25" t="s">
        <v>899</v>
      </c>
      <c r="B854" s="23">
        <v>0</v>
      </c>
      <c r="C854" s="23">
        <v>0</v>
      </c>
      <c r="D854" s="23">
        <v>0</v>
      </c>
      <c r="E854" s="23">
        <v>0</v>
      </c>
      <c r="F854" s="23">
        <v>0</v>
      </c>
      <c r="G854" s="24">
        <v>0</v>
      </c>
    </row>
    <row r="855" spans="1:7" ht="25.5" customHeight="1">
      <c r="A855" s="25" t="s">
        <v>900</v>
      </c>
      <c r="B855" s="23">
        <v>8</v>
      </c>
      <c r="C855" s="23">
        <v>7</v>
      </c>
      <c r="D855" s="23">
        <v>1</v>
      </c>
      <c r="E855" s="23">
        <v>0</v>
      </c>
      <c r="F855" s="23">
        <v>0</v>
      </c>
      <c r="G855" s="24">
        <v>0</v>
      </c>
    </row>
    <row r="856" spans="1:7" ht="25.5" customHeight="1">
      <c r="A856" s="25" t="s">
        <v>901</v>
      </c>
      <c r="B856" s="23">
        <v>23</v>
      </c>
      <c r="C856" s="23">
        <v>23</v>
      </c>
      <c r="D856" s="23">
        <v>0</v>
      </c>
      <c r="E856" s="23">
        <v>0</v>
      </c>
      <c r="F856" s="23">
        <v>0</v>
      </c>
      <c r="G856" s="24">
        <v>0</v>
      </c>
    </row>
    <row r="857" spans="1:7" ht="25.5" customHeight="1">
      <c r="A857" s="25" t="s">
        <v>902</v>
      </c>
      <c r="B857" s="23">
        <v>33</v>
      </c>
      <c r="C857" s="23">
        <v>31</v>
      </c>
      <c r="D857" s="23">
        <v>2</v>
      </c>
      <c r="E857" s="23">
        <v>0</v>
      </c>
      <c r="F857" s="23">
        <v>0</v>
      </c>
      <c r="G857" s="24">
        <v>0</v>
      </c>
    </row>
    <row r="858" spans="1:7" ht="25.5" customHeight="1">
      <c r="A858" s="25" t="s">
        <v>903</v>
      </c>
      <c r="B858" s="23">
        <v>136</v>
      </c>
      <c r="C858" s="23">
        <v>34</v>
      </c>
      <c r="D858" s="23">
        <v>75</v>
      </c>
      <c r="E858" s="23">
        <v>10</v>
      </c>
      <c r="F858" s="23">
        <v>4</v>
      </c>
      <c r="G858" s="24">
        <v>13</v>
      </c>
    </row>
    <row r="859" spans="1:7" ht="25.5" customHeight="1">
      <c r="A859" s="25" t="s">
        <v>904</v>
      </c>
      <c r="B859" s="23">
        <v>1</v>
      </c>
      <c r="C859" s="23">
        <v>1</v>
      </c>
      <c r="D859" s="23">
        <v>0</v>
      </c>
      <c r="E859" s="23">
        <v>0</v>
      </c>
      <c r="F859" s="23">
        <v>0</v>
      </c>
      <c r="G859" s="24">
        <v>0</v>
      </c>
    </row>
    <row r="860" spans="1:7" ht="25.5" customHeight="1">
      <c r="A860" s="25" t="s">
        <v>603</v>
      </c>
      <c r="B860" s="23">
        <v>83</v>
      </c>
      <c r="C860" s="23">
        <v>79</v>
      </c>
      <c r="D860" s="23">
        <v>4</v>
      </c>
      <c r="E860" s="23">
        <v>0</v>
      </c>
      <c r="F860" s="23">
        <v>0</v>
      </c>
      <c r="G860" s="24">
        <v>0</v>
      </c>
    </row>
    <row r="861" spans="1:7" ht="25.5" customHeight="1">
      <c r="A861" s="25" t="s">
        <v>905</v>
      </c>
      <c r="B861" s="23">
        <v>73</v>
      </c>
      <c r="C861" s="23">
        <v>53</v>
      </c>
      <c r="D861" s="23">
        <v>18</v>
      </c>
      <c r="E861" s="23">
        <v>2</v>
      </c>
      <c r="F861" s="23">
        <v>0</v>
      </c>
      <c r="G861" s="24">
        <v>0</v>
      </c>
    </row>
    <row r="862" spans="1:7" ht="25.5" customHeight="1">
      <c r="A862" s="25" t="s">
        <v>906</v>
      </c>
      <c r="B862" s="23">
        <v>55</v>
      </c>
      <c r="C862" s="23">
        <v>20</v>
      </c>
      <c r="D862" s="23">
        <v>30</v>
      </c>
      <c r="E862" s="23">
        <v>5</v>
      </c>
      <c r="F862" s="23">
        <v>0</v>
      </c>
      <c r="G862" s="24">
        <v>0</v>
      </c>
    </row>
    <row r="863" spans="1:7" ht="25.5" customHeight="1">
      <c r="A863" s="25" t="s">
        <v>907</v>
      </c>
      <c r="B863" s="23">
        <v>5</v>
      </c>
      <c r="C863" s="23">
        <v>5</v>
      </c>
      <c r="D863" s="23">
        <v>0</v>
      </c>
      <c r="E863" s="23">
        <v>0</v>
      </c>
      <c r="F863" s="23">
        <v>0</v>
      </c>
      <c r="G863" s="24">
        <v>0</v>
      </c>
    </row>
    <row r="864" spans="1:7" ht="25.5" customHeight="1">
      <c r="A864" s="25" t="s">
        <v>908</v>
      </c>
      <c r="B864" s="23">
        <v>9</v>
      </c>
      <c r="C864" s="23">
        <v>7</v>
      </c>
      <c r="D864" s="23">
        <v>2</v>
      </c>
      <c r="E864" s="23">
        <v>0</v>
      </c>
      <c r="F864" s="23">
        <v>0</v>
      </c>
      <c r="G864" s="24">
        <v>0</v>
      </c>
    </row>
    <row r="865" spans="1:7" ht="25.5" customHeight="1">
      <c r="A865" s="25" t="s">
        <v>909</v>
      </c>
      <c r="B865" s="23">
        <v>15</v>
      </c>
      <c r="C865" s="23">
        <v>6</v>
      </c>
      <c r="D865" s="23">
        <v>9</v>
      </c>
      <c r="E865" s="23">
        <v>0</v>
      </c>
      <c r="F865" s="23">
        <v>0</v>
      </c>
      <c r="G865" s="24">
        <v>0</v>
      </c>
    </row>
    <row r="866" spans="1:7" ht="25.5" customHeight="1">
      <c r="A866" s="25" t="s">
        <v>910</v>
      </c>
      <c r="B866" s="23">
        <v>27</v>
      </c>
      <c r="C866" s="23">
        <v>26</v>
      </c>
      <c r="D866" s="23">
        <v>1</v>
      </c>
      <c r="E866" s="23">
        <v>0</v>
      </c>
      <c r="F866" s="23">
        <v>0</v>
      </c>
      <c r="G866" s="24">
        <v>0</v>
      </c>
    </row>
    <row r="867" spans="1:7" ht="25.5" customHeight="1">
      <c r="A867" s="25" t="s">
        <v>911</v>
      </c>
      <c r="B867" s="23">
        <v>264</v>
      </c>
      <c r="C867" s="23">
        <v>14</v>
      </c>
      <c r="D867" s="23">
        <v>249</v>
      </c>
      <c r="E867" s="23">
        <v>1</v>
      </c>
      <c r="F867" s="23">
        <v>0</v>
      </c>
      <c r="G867" s="24">
        <v>0</v>
      </c>
    </row>
    <row r="868" spans="1:7" ht="25.5" customHeight="1">
      <c r="A868" s="25" t="s">
        <v>912</v>
      </c>
      <c r="B868" s="23">
        <v>442</v>
      </c>
      <c r="C868" s="23">
        <v>0</v>
      </c>
      <c r="D868" s="23">
        <v>86</v>
      </c>
      <c r="E868" s="23">
        <v>172</v>
      </c>
      <c r="F868" s="23">
        <v>144</v>
      </c>
      <c r="G868" s="24">
        <v>40</v>
      </c>
    </row>
    <row r="869" spans="1:7" ht="25.5" customHeight="1">
      <c r="A869" s="25" t="s">
        <v>913</v>
      </c>
      <c r="B869" s="23">
        <v>2180</v>
      </c>
      <c r="C869" s="23">
        <v>24</v>
      </c>
      <c r="D869" s="23">
        <v>380</v>
      </c>
      <c r="E869" s="23">
        <v>264</v>
      </c>
      <c r="F869" s="23">
        <v>346</v>
      </c>
      <c r="G869" s="24">
        <v>1166</v>
      </c>
    </row>
    <row r="870" spans="1:7" ht="25.5" customHeight="1">
      <c r="A870" s="25" t="s">
        <v>914</v>
      </c>
      <c r="B870" s="23">
        <v>84</v>
      </c>
      <c r="C870" s="23">
        <v>78</v>
      </c>
      <c r="D870" s="23">
        <v>6</v>
      </c>
      <c r="E870" s="23">
        <v>0</v>
      </c>
      <c r="F870" s="23">
        <v>0</v>
      </c>
      <c r="G870" s="24">
        <v>0</v>
      </c>
    </row>
    <row r="871" spans="1:7" ht="25.5" customHeight="1">
      <c r="A871" s="25" t="s">
        <v>915</v>
      </c>
      <c r="B871" s="23">
        <v>150</v>
      </c>
      <c r="C871" s="23">
        <v>107</v>
      </c>
      <c r="D871" s="23">
        <v>37</v>
      </c>
      <c r="E871" s="23">
        <v>5</v>
      </c>
      <c r="F871" s="23">
        <v>1</v>
      </c>
      <c r="G871" s="24">
        <v>0</v>
      </c>
    </row>
    <row r="872" spans="1:7" ht="25.5" customHeight="1">
      <c r="A872" s="25" t="s">
        <v>916</v>
      </c>
      <c r="B872" s="23">
        <v>14</v>
      </c>
      <c r="C872" s="23">
        <v>10</v>
      </c>
      <c r="D872" s="23">
        <v>4</v>
      </c>
      <c r="E872" s="23">
        <v>0</v>
      </c>
      <c r="F872" s="23">
        <v>0</v>
      </c>
      <c r="G872" s="24">
        <v>0</v>
      </c>
    </row>
    <row r="873" spans="1:7" ht="25.5" customHeight="1">
      <c r="A873" s="25" t="s">
        <v>917</v>
      </c>
      <c r="B873" s="23">
        <v>19</v>
      </c>
      <c r="C873" s="23">
        <v>19</v>
      </c>
      <c r="D873" s="23">
        <v>0</v>
      </c>
      <c r="E873" s="23">
        <v>0</v>
      </c>
      <c r="F873" s="23">
        <v>0</v>
      </c>
      <c r="G873" s="24">
        <v>0</v>
      </c>
    </row>
    <row r="874" spans="1:7" ht="25.5" customHeight="1">
      <c r="A874" s="25" t="s">
        <v>918</v>
      </c>
      <c r="B874" s="23">
        <v>28</v>
      </c>
      <c r="C874" s="23">
        <v>18</v>
      </c>
      <c r="D874" s="23">
        <v>10</v>
      </c>
      <c r="E874" s="23">
        <v>0</v>
      </c>
      <c r="F874" s="23">
        <v>0</v>
      </c>
      <c r="G874" s="24">
        <v>0</v>
      </c>
    </row>
    <row r="875" spans="1:7" ht="25.5" customHeight="1">
      <c r="A875" s="25" t="s">
        <v>919</v>
      </c>
      <c r="B875" s="23">
        <v>9</v>
      </c>
      <c r="C875" s="23">
        <v>7</v>
      </c>
      <c r="D875" s="23">
        <v>2</v>
      </c>
      <c r="E875" s="23">
        <v>0</v>
      </c>
      <c r="F875" s="23">
        <v>0</v>
      </c>
      <c r="G875" s="24">
        <v>0</v>
      </c>
    </row>
    <row r="876" spans="1:7" ht="25.5" customHeight="1">
      <c r="A876" s="25" t="s">
        <v>920</v>
      </c>
      <c r="B876" s="23">
        <v>59</v>
      </c>
      <c r="C876" s="23">
        <v>59</v>
      </c>
      <c r="D876" s="23">
        <v>0</v>
      </c>
      <c r="E876" s="23">
        <v>0</v>
      </c>
      <c r="F876" s="23">
        <v>0</v>
      </c>
      <c r="G876" s="24">
        <v>0</v>
      </c>
    </row>
    <row r="877" spans="1:7" ht="25.5" customHeight="1">
      <c r="A877" s="25" t="s">
        <v>324</v>
      </c>
      <c r="B877" s="23">
        <v>4</v>
      </c>
      <c r="C877" s="23">
        <v>4</v>
      </c>
      <c r="D877" s="23">
        <v>0</v>
      </c>
      <c r="E877" s="23">
        <v>0</v>
      </c>
      <c r="F877" s="23">
        <v>0</v>
      </c>
      <c r="G877" s="24">
        <v>0</v>
      </c>
    </row>
    <row r="878" spans="1:7" ht="25.5" customHeight="1">
      <c r="A878" s="25" t="s">
        <v>921</v>
      </c>
      <c r="B878" s="23">
        <v>5</v>
      </c>
      <c r="C878" s="23">
        <v>4</v>
      </c>
      <c r="D878" s="23">
        <v>1</v>
      </c>
      <c r="E878" s="23">
        <v>0</v>
      </c>
      <c r="F878" s="23">
        <v>0</v>
      </c>
      <c r="G878" s="24">
        <v>0</v>
      </c>
    </row>
    <row r="879" spans="1:7" ht="25.5" customHeight="1">
      <c r="A879" s="25" t="s">
        <v>922</v>
      </c>
      <c r="B879" s="23">
        <v>170</v>
      </c>
      <c r="C879" s="23">
        <v>114</v>
      </c>
      <c r="D879" s="23">
        <v>55</v>
      </c>
      <c r="E879" s="23">
        <v>1</v>
      </c>
      <c r="F879" s="23">
        <v>0</v>
      </c>
      <c r="G879" s="24">
        <v>0</v>
      </c>
    </row>
    <row r="880" spans="1:7" ht="25.5" customHeight="1">
      <c r="A880" s="25" t="s">
        <v>923</v>
      </c>
      <c r="B880" s="23">
        <v>201</v>
      </c>
      <c r="C880" s="23">
        <v>150</v>
      </c>
      <c r="D880" s="23">
        <v>40</v>
      </c>
      <c r="E880" s="23">
        <v>7</v>
      </c>
      <c r="F880" s="23">
        <v>3</v>
      </c>
      <c r="G880" s="24">
        <v>1</v>
      </c>
    </row>
    <row r="881" spans="1:7" ht="25.5" customHeight="1">
      <c r="A881" s="25" t="s">
        <v>924</v>
      </c>
      <c r="B881" s="23">
        <v>333</v>
      </c>
      <c r="C881" s="23">
        <v>65</v>
      </c>
      <c r="D881" s="23">
        <v>242</v>
      </c>
      <c r="E881" s="23">
        <v>19</v>
      </c>
      <c r="F881" s="23">
        <v>5</v>
      </c>
      <c r="G881" s="24">
        <v>2</v>
      </c>
    </row>
    <row r="882" spans="1:7" ht="25.5" customHeight="1">
      <c r="A882" s="25" t="s">
        <v>925</v>
      </c>
      <c r="B882" s="23">
        <v>91</v>
      </c>
      <c r="C882" s="23">
        <v>82</v>
      </c>
      <c r="D882" s="23">
        <v>9</v>
      </c>
      <c r="E882" s="23">
        <v>0</v>
      </c>
      <c r="F882" s="23">
        <v>0</v>
      </c>
      <c r="G882" s="24">
        <v>0</v>
      </c>
    </row>
    <row r="883" spans="1:7" ht="25.5" customHeight="1">
      <c r="A883" s="25" t="s">
        <v>926</v>
      </c>
      <c r="B883" s="23">
        <v>71</v>
      </c>
      <c r="C883" s="23">
        <v>60</v>
      </c>
      <c r="D883" s="23">
        <v>10</v>
      </c>
      <c r="E883" s="23">
        <v>1</v>
      </c>
      <c r="F883" s="23">
        <v>0</v>
      </c>
      <c r="G883" s="24">
        <v>0</v>
      </c>
    </row>
    <row r="884" spans="1:7" ht="25.5" customHeight="1">
      <c r="A884" s="25" t="s">
        <v>927</v>
      </c>
      <c r="B884" s="23">
        <v>9</v>
      </c>
      <c r="C884" s="23">
        <v>9</v>
      </c>
      <c r="D884" s="23">
        <v>0</v>
      </c>
      <c r="E884" s="23">
        <v>0</v>
      </c>
      <c r="F884" s="23">
        <v>0</v>
      </c>
      <c r="G884" s="24">
        <v>0</v>
      </c>
    </row>
    <row r="885" spans="1:7" ht="25.5" customHeight="1">
      <c r="A885" s="25" t="s">
        <v>928</v>
      </c>
      <c r="B885" s="23">
        <v>25</v>
      </c>
      <c r="C885" s="23">
        <v>25</v>
      </c>
      <c r="D885" s="23">
        <v>0</v>
      </c>
      <c r="E885" s="23">
        <v>0</v>
      </c>
      <c r="F885" s="23">
        <v>0</v>
      </c>
      <c r="G885" s="24">
        <v>0</v>
      </c>
    </row>
    <row r="886" spans="1:7" ht="25.5" customHeight="1">
      <c r="A886" s="25" t="s">
        <v>929</v>
      </c>
      <c r="B886" s="23">
        <v>18</v>
      </c>
      <c r="C886" s="23">
        <v>15</v>
      </c>
      <c r="D886" s="23">
        <v>3</v>
      </c>
      <c r="E886" s="23">
        <v>0</v>
      </c>
      <c r="F886" s="23">
        <v>0</v>
      </c>
      <c r="G886" s="24">
        <v>0</v>
      </c>
    </row>
    <row r="887" spans="1:7" ht="25.5" customHeight="1">
      <c r="A887" s="25" t="s">
        <v>930</v>
      </c>
      <c r="B887" s="23">
        <v>172</v>
      </c>
      <c r="C887" s="23">
        <v>83</v>
      </c>
      <c r="D887" s="23">
        <v>83</v>
      </c>
      <c r="E887" s="23">
        <v>4</v>
      </c>
      <c r="F887" s="23">
        <v>2</v>
      </c>
      <c r="G887" s="24">
        <v>0</v>
      </c>
    </row>
    <row r="888" spans="1:7" ht="25.5" customHeight="1">
      <c r="A888" s="25" t="s">
        <v>931</v>
      </c>
      <c r="B888" s="23">
        <v>57</v>
      </c>
      <c r="C888" s="23">
        <v>51</v>
      </c>
      <c r="D888" s="23">
        <v>6</v>
      </c>
      <c r="E888" s="23">
        <v>0</v>
      </c>
      <c r="F888" s="23">
        <v>0</v>
      </c>
      <c r="G888" s="24">
        <v>0</v>
      </c>
    </row>
    <row r="889" spans="1:7" ht="25.5" customHeight="1">
      <c r="A889" s="25" t="s">
        <v>932</v>
      </c>
      <c r="B889" s="23">
        <v>381</v>
      </c>
      <c r="C889" s="23">
        <v>41</v>
      </c>
      <c r="D889" s="23">
        <v>129</v>
      </c>
      <c r="E889" s="23">
        <v>163</v>
      </c>
      <c r="F889" s="23">
        <v>16</v>
      </c>
      <c r="G889" s="24">
        <v>32</v>
      </c>
    </row>
    <row r="890" spans="1:7" ht="25.5" customHeight="1">
      <c r="A890" s="25" t="s">
        <v>933</v>
      </c>
      <c r="B890" s="23">
        <v>10</v>
      </c>
      <c r="C890" s="23">
        <v>4</v>
      </c>
      <c r="D890" s="23">
        <v>5</v>
      </c>
      <c r="E890" s="23">
        <v>1</v>
      </c>
      <c r="F890" s="23">
        <v>0</v>
      </c>
      <c r="G890" s="24">
        <v>0</v>
      </c>
    </row>
    <row r="891" spans="1:7" ht="25.5" customHeight="1">
      <c r="A891" s="25" t="s">
        <v>934</v>
      </c>
      <c r="B891" s="23">
        <v>42</v>
      </c>
      <c r="C891" s="23">
        <v>29</v>
      </c>
      <c r="D891" s="23">
        <v>13</v>
      </c>
      <c r="E891" s="23">
        <v>0</v>
      </c>
      <c r="F891" s="23">
        <v>0</v>
      </c>
      <c r="G891" s="24">
        <v>0</v>
      </c>
    </row>
    <row r="892" spans="1:7" ht="25.5" customHeight="1">
      <c r="A892" s="25" t="s">
        <v>935</v>
      </c>
      <c r="B892" s="23">
        <v>28</v>
      </c>
      <c r="C892" s="23">
        <v>28</v>
      </c>
      <c r="D892" s="23">
        <v>0</v>
      </c>
      <c r="E892" s="23">
        <v>0</v>
      </c>
      <c r="F892" s="23">
        <v>0</v>
      </c>
      <c r="G892" s="24">
        <v>0</v>
      </c>
    </row>
    <row r="893" spans="1:7" ht="25.5" customHeight="1">
      <c r="A893" s="25" t="s">
        <v>936</v>
      </c>
      <c r="B893" s="23">
        <v>165</v>
      </c>
      <c r="C893" s="23">
        <v>87</v>
      </c>
      <c r="D893" s="23">
        <v>71</v>
      </c>
      <c r="E893" s="23">
        <v>5</v>
      </c>
      <c r="F893" s="23">
        <v>1</v>
      </c>
      <c r="G893" s="24">
        <v>1</v>
      </c>
    </row>
    <row r="894" spans="1:7" ht="25.5" customHeight="1">
      <c r="A894" s="25" t="s">
        <v>937</v>
      </c>
      <c r="B894" s="23">
        <v>39</v>
      </c>
      <c r="C894" s="23">
        <v>36</v>
      </c>
      <c r="D894" s="23">
        <v>2</v>
      </c>
      <c r="E894" s="23">
        <v>1</v>
      </c>
      <c r="F894" s="23">
        <v>0</v>
      </c>
      <c r="G894" s="24">
        <v>0</v>
      </c>
    </row>
    <row r="895" spans="1:7" ht="25.5" customHeight="1">
      <c r="A895" s="25" t="s">
        <v>938</v>
      </c>
      <c r="B895" s="23">
        <v>15</v>
      </c>
      <c r="C895" s="23">
        <v>6</v>
      </c>
      <c r="D895" s="23">
        <v>9</v>
      </c>
      <c r="E895" s="23">
        <v>0</v>
      </c>
      <c r="F895" s="23">
        <v>0</v>
      </c>
      <c r="G895" s="24">
        <v>0</v>
      </c>
    </row>
    <row r="896" spans="1:7" ht="25.5" customHeight="1">
      <c r="A896" s="25" t="s">
        <v>939</v>
      </c>
      <c r="B896" s="23">
        <v>13</v>
      </c>
      <c r="C896" s="23">
        <v>10</v>
      </c>
      <c r="D896" s="23">
        <v>3</v>
      </c>
      <c r="E896" s="23">
        <v>0</v>
      </c>
      <c r="F896" s="23">
        <v>0</v>
      </c>
      <c r="G896" s="24">
        <v>0</v>
      </c>
    </row>
    <row r="897" spans="1:7" ht="25.5" customHeight="1">
      <c r="A897" s="25" t="s">
        <v>940</v>
      </c>
      <c r="B897" s="23">
        <v>132</v>
      </c>
      <c r="C897" s="23">
        <v>42</v>
      </c>
      <c r="D897" s="23">
        <v>83</v>
      </c>
      <c r="E897" s="23">
        <v>6</v>
      </c>
      <c r="F897" s="23">
        <v>1</v>
      </c>
      <c r="G897" s="24">
        <v>0</v>
      </c>
    </row>
    <row r="898" spans="1:7" ht="25.5" customHeight="1">
      <c r="A898" s="25" t="s">
        <v>941</v>
      </c>
      <c r="B898" s="23">
        <v>112</v>
      </c>
      <c r="C898" s="23">
        <v>29</v>
      </c>
      <c r="D898" s="23">
        <v>83</v>
      </c>
      <c r="E898" s="23">
        <v>0</v>
      </c>
      <c r="F898" s="23">
        <v>0</v>
      </c>
      <c r="G898" s="24">
        <v>0</v>
      </c>
    </row>
    <row r="899" spans="1:7" ht="25.5" customHeight="1">
      <c r="A899" s="25" t="s">
        <v>942</v>
      </c>
      <c r="B899" s="23">
        <v>123</v>
      </c>
      <c r="C899" s="23">
        <v>80</v>
      </c>
      <c r="D899" s="23">
        <v>31</v>
      </c>
      <c r="E899" s="23">
        <v>1</v>
      </c>
      <c r="F899" s="23">
        <v>3</v>
      </c>
      <c r="G899" s="24">
        <v>8</v>
      </c>
    </row>
    <row r="900" spans="1:7" ht="25.5" customHeight="1">
      <c r="A900" s="25" t="s">
        <v>943</v>
      </c>
      <c r="B900" s="23">
        <v>234</v>
      </c>
      <c r="C900" s="23">
        <v>190</v>
      </c>
      <c r="D900" s="23">
        <v>36</v>
      </c>
      <c r="E900" s="23">
        <v>6</v>
      </c>
      <c r="F900" s="23">
        <v>1</v>
      </c>
      <c r="G900" s="24">
        <v>1</v>
      </c>
    </row>
    <row r="901" spans="1:7" ht="25.5" customHeight="1">
      <c r="A901" s="25" t="s">
        <v>944</v>
      </c>
      <c r="B901" s="23">
        <v>27</v>
      </c>
      <c r="C901" s="23">
        <v>12</v>
      </c>
      <c r="D901" s="23">
        <v>13</v>
      </c>
      <c r="E901" s="23">
        <v>2</v>
      </c>
      <c r="F901" s="23">
        <v>0</v>
      </c>
      <c r="G901" s="24">
        <v>0</v>
      </c>
    </row>
    <row r="902" spans="1:7" ht="25.5" customHeight="1">
      <c r="A902" s="25" t="s">
        <v>945</v>
      </c>
      <c r="B902" s="23">
        <v>46</v>
      </c>
      <c r="C902" s="23">
        <v>36</v>
      </c>
      <c r="D902" s="23">
        <v>7</v>
      </c>
      <c r="E902" s="23">
        <v>3</v>
      </c>
      <c r="F902" s="23">
        <v>0</v>
      </c>
      <c r="G902" s="24">
        <v>0</v>
      </c>
    </row>
    <row r="903" spans="1:7" ht="25.5" customHeight="1">
      <c r="A903" s="25" t="s">
        <v>946</v>
      </c>
      <c r="B903" s="23">
        <v>14</v>
      </c>
      <c r="C903" s="23">
        <v>12</v>
      </c>
      <c r="D903" s="23">
        <v>2</v>
      </c>
      <c r="E903" s="23">
        <v>0</v>
      </c>
      <c r="F903" s="23">
        <v>0</v>
      </c>
      <c r="G903" s="24">
        <v>0</v>
      </c>
    </row>
    <row r="904" spans="1:7" ht="25.5" customHeight="1">
      <c r="A904" s="25" t="s">
        <v>947</v>
      </c>
      <c r="B904" s="23">
        <v>15</v>
      </c>
      <c r="C904" s="23">
        <v>12</v>
      </c>
      <c r="D904" s="23">
        <v>3</v>
      </c>
      <c r="E904" s="23">
        <v>0</v>
      </c>
      <c r="F904" s="23">
        <v>0</v>
      </c>
      <c r="G904" s="24">
        <v>0</v>
      </c>
    </row>
    <row r="905" spans="1:7" ht="25.5" customHeight="1">
      <c r="A905" s="25" t="s">
        <v>948</v>
      </c>
      <c r="B905" s="23">
        <v>0</v>
      </c>
      <c r="C905" s="23">
        <v>0</v>
      </c>
      <c r="D905" s="23">
        <v>0</v>
      </c>
      <c r="E905" s="23">
        <v>0</v>
      </c>
      <c r="F905" s="23">
        <v>0</v>
      </c>
      <c r="G905" s="24">
        <v>0</v>
      </c>
    </row>
    <row r="906" spans="1:7" ht="25.5" customHeight="1">
      <c r="A906" s="25" t="s">
        <v>949</v>
      </c>
      <c r="B906" s="23">
        <v>328</v>
      </c>
      <c r="C906" s="23">
        <v>87</v>
      </c>
      <c r="D906" s="23">
        <v>106</v>
      </c>
      <c r="E906" s="23">
        <v>40</v>
      </c>
      <c r="F906" s="23">
        <v>69</v>
      </c>
      <c r="G906" s="24">
        <v>26</v>
      </c>
    </row>
    <row r="907" spans="1:7" ht="25.5" customHeight="1">
      <c r="A907" s="25" t="s">
        <v>950</v>
      </c>
      <c r="B907" s="23">
        <v>24</v>
      </c>
      <c r="C907" s="23">
        <v>23</v>
      </c>
      <c r="D907" s="23">
        <v>1</v>
      </c>
      <c r="E907" s="23">
        <v>0</v>
      </c>
      <c r="F907" s="23">
        <v>0</v>
      </c>
      <c r="G907" s="24">
        <v>0</v>
      </c>
    </row>
    <row r="908" spans="1:7" ht="25.5" customHeight="1">
      <c r="A908" s="25" t="s">
        <v>639</v>
      </c>
      <c r="B908" s="23">
        <v>15</v>
      </c>
      <c r="C908" s="23">
        <v>15</v>
      </c>
      <c r="D908" s="23">
        <v>0</v>
      </c>
      <c r="E908" s="23">
        <v>0</v>
      </c>
      <c r="F908" s="23">
        <v>0</v>
      </c>
      <c r="G908" s="24">
        <v>0</v>
      </c>
    </row>
    <row r="909" spans="1:7" ht="25.5" customHeight="1">
      <c r="A909" s="25" t="s">
        <v>951</v>
      </c>
      <c r="B909" s="23">
        <v>34</v>
      </c>
      <c r="C909" s="23">
        <v>25</v>
      </c>
      <c r="D909" s="23">
        <v>9</v>
      </c>
      <c r="E909" s="23">
        <v>0</v>
      </c>
      <c r="F909" s="23">
        <v>0</v>
      </c>
      <c r="G909" s="24">
        <v>0</v>
      </c>
    </row>
    <row r="910" spans="1:7" ht="25.5" customHeight="1">
      <c r="A910" s="25" t="s">
        <v>952</v>
      </c>
      <c r="B910" s="23">
        <v>15</v>
      </c>
      <c r="C910" s="23">
        <v>14</v>
      </c>
      <c r="D910" s="23">
        <v>1</v>
      </c>
      <c r="E910" s="23">
        <v>0</v>
      </c>
      <c r="F910" s="23">
        <v>0</v>
      </c>
      <c r="G910" s="24">
        <v>0</v>
      </c>
    </row>
    <row r="911" spans="1:7" ht="25.5" customHeight="1">
      <c r="A911" s="25" t="s">
        <v>953</v>
      </c>
      <c r="B911" s="23">
        <v>36</v>
      </c>
      <c r="C911" s="23">
        <v>29</v>
      </c>
      <c r="D911" s="23">
        <v>7</v>
      </c>
      <c r="E911" s="23">
        <v>0</v>
      </c>
      <c r="F911" s="23">
        <v>0</v>
      </c>
      <c r="G911" s="24">
        <v>0</v>
      </c>
    </row>
    <row r="912" spans="1:7" ht="25.5" customHeight="1">
      <c r="A912" s="25" t="s">
        <v>407</v>
      </c>
      <c r="B912" s="23">
        <v>70</v>
      </c>
      <c r="C912" s="23">
        <v>67</v>
      </c>
      <c r="D912" s="23">
        <v>2</v>
      </c>
      <c r="E912" s="23">
        <v>1</v>
      </c>
      <c r="F912" s="23">
        <v>0</v>
      </c>
      <c r="G912" s="24">
        <v>0</v>
      </c>
    </row>
    <row r="913" spans="1:7" ht="25.5" customHeight="1">
      <c r="A913" s="25" t="s">
        <v>954</v>
      </c>
      <c r="B913" s="23">
        <v>24</v>
      </c>
      <c r="C913" s="23">
        <v>23</v>
      </c>
      <c r="D913" s="23">
        <v>1</v>
      </c>
      <c r="E913" s="23">
        <v>0</v>
      </c>
      <c r="F913" s="23">
        <v>0</v>
      </c>
      <c r="G913" s="24">
        <v>0</v>
      </c>
    </row>
    <row r="914" spans="1:7" ht="25.5" customHeight="1">
      <c r="A914" s="25" t="s">
        <v>955</v>
      </c>
      <c r="B914" s="23">
        <v>67</v>
      </c>
      <c r="C914" s="23">
        <v>54</v>
      </c>
      <c r="D914" s="23">
        <v>13</v>
      </c>
      <c r="E914" s="23">
        <v>0</v>
      </c>
      <c r="F914" s="23">
        <v>0</v>
      </c>
      <c r="G914" s="24">
        <v>0</v>
      </c>
    </row>
    <row r="915" spans="1:7" ht="25.5" customHeight="1">
      <c r="A915" s="25" t="s">
        <v>956</v>
      </c>
      <c r="B915" s="23">
        <v>13</v>
      </c>
      <c r="C915" s="23">
        <v>13</v>
      </c>
      <c r="D915" s="23">
        <v>0</v>
      </c>
      <c r="E915" s="23">
        <v>0</v>
      </c>
      <c r="F915" s="23">
        <v>0</v>
      </c>
      <c r="G915" s="24">
        <v>0</v>
      </c>
    </row>
    <row r="916" spans="1:7" ht="25.5" customHeight="1">
      <c r="A916" s="25" t="s">
        <v>957</v>
      </c>
      <c r="B916" s="23">
        <v>19</v>
      </c>
      <c r="C916" s="23">
        <v>18</v>
      </c>
      <c r="D916" s="23">
        <v>1</v>
      </c>
      <c r="E916" s="23">
        <v>0</v>
      </c>
      <c r="F916" s="23">
        <v>0</v>
      </c>
      <c r="G916" s="24">
        <v>0</v>
      </c>
    </row>
    <row r="917" spans="1:7" ht="25.5" customHeight="1">
      <c r="A917" s="25" t="s">
        <v>958</v>
      </c>
      <c r="B917" s="23">
        <v>14</v>
      </c>
      <c r="C917" s="23">
        <v>13</v>
      </c>
      <c r="D917" s="23">
        <v>1</v>
      </c>
      <c r="E917" s="23">
        <v>0</v>
      </c>
      <c r="F917" s="23">
        <v>0</v>
      </c>
      <c r="G917" s="24">
        <v>0</v>
      </c>
    </row>
    <row r="918" spans="1:7" ht="25.5" customHeight="1">
      <c r="A918" s="25" t="s">
        <v>959</v>
      </c>
      <c r="B918" s="23">
        <v>117</v>
      </c>
      <c r="C918" s="23">
        <v>50</v>
      </c>
      <c r="D918" s="23">
        <v>59</v>
      </c>
      <c r="E918" s="23">
        <v>7</v>
      </c>
      <c r="F918" s="23">
        <v>1</v>
      </c>
      <c r="G918" s="24">
        <v>0</v>
      </c>
    </row>
    <row r="919" spans="1:7" ht="25.5" customHeight="1">
      <c r="A919" s="25" t="s">
        <v>960</v>
      </c>
      <c r="B919" s="23">
        <v>219</v>
      </c>
      <c r="C919" s="23">
        <v>115</v>
      </c>
      <c r="D919" s="23">
        <v>81</v>
      </c>
      <c r="E919" s="23">
        <v>19</v>
      </c>
      <c r="F919" s="23">
        <v>2</v>
      </c>
      <c r="G919" s="24">
        <v>2</v>
      </c>
    </row>
    <row r="920" spans="1:7" ht="25.5" customHeight="1">
      <c r="A920" s="25" t="s">
        <v>961</v>
      </c>
      <c r="B920" s="23">
        <v>59</v>
      </c>
      <c r="C920" s="23">
        <v>21</v>
      </c>
      <c r="D920" s="23">
        <v>27</v>
      </c>
      <c r="E920" s="23">
        <v>11</v>
      </c>
      <c r="F920" s="23">
        <v>0</v>
      </c>
      <c r="G920" s="24">
        <v>0</v>
      </c>
    </row>
    <row r="921" spans="1:7" ht="25.5" customHeight="1">
      <c r="A921" s="25" t="s">
        <v>962</v>
      </c>
      <c r="B921" s="23">
        <v>57</v>
      </c>
      <c r="C921" s="23">
        <v>53</v>
      </c>
      <c r="D921" s="23">
        <v>4</v>
      </c>
      <c r="E921" s="23">
        <v>0</v>
      </c>
      <c r="F921" s="23">
        <v>0</v>
      </c>
      <c r="G921" s="24">
        <v>0</v>
      </c>
    </row>
    <row r="922" spans="1:7" ht="25.5" customHeight="1">
      <c r="A922" s="64" t="s">
        <v>48</v>
      </c>
      <c r="B922" s="27">
        <v>1897</v>
      </c>
      <c r="C922" s="27">
        <v>219</v>
      </c>
      <c r="D922" s="27">
        <v>173</v>
      </c>
      <c r="E922" s="27">
        <v>245</v>
      </c>
      <c r="F922" s="27">
        <v>656</v>
      </c>
      <c r="G922" s="28">
        <v>604</v>
      </c>
    </row>
    <row r="923" spans="1:7" ht="25.5" customHeight="1">
      <c r="A923" s="25" t="s">
        <v>963</v>
      </c>
      <c r="B923" s="23">
        <v>20</v>
      </c>
      <c r="C923" s="23">
        <v>9</v>
      </c>
      <c r="D923" s="23">
        <v>6</v>
      </c>
      <c r="E923" s="23">
        <v>5</v>
      </c>
      <c r="F923" s="23">
        <v>0</v>
      </c>
      <c r="G923" s="24">
        <v>0</v>
      </c>
    </row>
    <row r="924" spans="1:7" ht="25.5" customHeight="1">
      <c r="A924" s="25" t="s">
        <v>964</v>
      </c>
      <c r="B924" s="23">
        <v>69</v>
      </c>
      <c r="C924" s="23">
        <v>2</v>
      </c>
      <c r="D924" s="23">
        <v>7</v>
      </c>
      <c r="E924" s="23">
        <v>8</v>
      </c>
      <c r="F924" s="23">
        <v>40</v>
      </c>
      <c r="G924" s="24">
        <v>12</v>
      </c>
    </row>
    <row r="925" spans="1:7" ht="25.5" customHeight="1">
      <c r="A925" s="25" t="s">
        <v>965</v>
      </c>
      <c r="B925" s="23">
        <v>7</v>
      </c>
      <c r="C925" s="23">
        <v>1</v>
      </c>
      <c r="D925" s="23">
        <v>3</v>
      </c>
      <c r="E925" s="23">
        <v>3</v>
      </c>
      <c r="F925" s="23">
        <v>0</v>
      </c>
      <c r="G925" s="24">
        <v>0</v>
      </c>
    </row>
    <row r="926" spans="1:7" ht="25.5" customHeight="1">
      <c r="A926" s="25" t="s">
        <v>966</v>
      </c>
      <c r="B926" s="23">
        <v>12</v>
      </c>
      <c r="C926" s="23">
        <v>8</v>
      </c>
      <c r="D926" s="23">
        <v>2</v>
      </c>
      <c r="E926" s="23">
        <v>2</v>
      </c>
      <c r="F926" s="23">
        <v>0</v>
      </c>
      <c r="G926" s="24">
        <v>0</v>
      </c>
    </row>
    <row r="927" spans="1:7" ht="25.5" customHeight="1">
      <c r="A927" s="25" t="s">
        <v>967</v>
      </c>
      <c r="B927" s="23">
        <v>26</v>
      </c>
      <c r="C927" s="23">
        <v>22</v>
      </c>
      <c r="D927" s="23">
        <v>4</v>
      </c>
      <c r="E927" s="23">
        <v>0</v>
      </c>
      <c r="F927" s="23">
        <v>0</v>
      </c>
      <c r="G927" s="24">
        <v>0</v>
      </c>
    </row>
    <row r="928" spans="1:7" ht="25.5" customHeight="1">
      <c r="A928" s="25" t="s">
        <v>968</v>
      </c>
      <c r="B928" s="23">
        <v>77</v>
      </c>
      <c r="C928" s="23">
        <v>1</v>
      </c>
      <c r="D928" s="23">
        <v>11</v>
      </c>
      <c r="E928" s="23">
        <v>25</v>
      </c>
      <c r="F928" s="23">
        <v>33</v>
      </c>
      <c r="G928" s="24">
        <v>7</v>
      </c>
    </row>
    <row r="929" spans="1:7" ht="25.5" customHeight="1">
      <c r="A929" s="25" t="s">
        <v>969</v>
      </c>
      <c r="B929" s="23">
        <v>156</v>
      </c>
      <c r="C929" s="23">
        <v>0</v>
      </c>
      <c r="D929" s="23">
        <v>1</v>
      </c>
      <c r="E929" s="23">
        <v>3</v>
      </c>
      <c r="F929" s="23">
        <v>21</v>
      </c>
      <c r="G929" s="24">
        <v>131</v>
      </c>
    </row>
    <row r="930" spans="1:7" ht="25.5" customHeight="1">
      <c r="A930" s="25" t="s">
        <v>970</v>
      </c>
      <c r="B930" s="23">
        <v>85</v>
      </c>
      <c r="C930" s="23">
        <v>9</v>
      </c>
      <c r="D930" s="23">
        <v>16</v>
      </c>
      <c r="E930" s="23">
        <v>17</v>
      </c>
      <c r="F930" s="23">
        <v>30</v>
      </c>
      <c r="G930" s="24">
        <v>13</v>
      </c>
    </row>
    <row r="931" spans="1:7" ht="25.5" customHeight="1">
      <c r="A931" s="25" t="s">
        <v>971</v>
      </c>
      <c r="B931" s="23">
        <v>10</v>
      </c>
      <c r="C931" s="23">
        <v>3</v>
      </c>
      <c r="D931" s="23">
        <v>0</v>
      </c>
      <c r="E931" s="23">
        <v>0</v>
      </c>
      <c r="F931" s="23">
        <v>3</v>
      </c>
      <c r="G931" s="24">
        <v>4</v>
      </c>
    </row>
    <row r="932" spans="1:7" ht="25.5" customHeight="1">
      <c r="A932" s="25" t="s">
        <v>972</v>
      </c>
      <c r="B932" s="23">
        <v>143</v>
      </c>
      <c r="C932" s="23">
        <v>3</v>
      </c>
      <c r="D932" s="23">
        <v>11</v>
      </c>
      <c r="E932" s="23">
        <v>48</v>
      </c>
      <c r="F932" s="23">
        <v>34</v>
      </c>
      <c r="G932" s="24">
        <v>47</v>
      </c>
    </row>
    <row r="933" spans="1:7" ht="25.5" customHeight="1">
      <c r="A933" s="25" t="s">
        <v>973</v>
      </c>
      <c r="B933" s="23">
        <v>20</v>
      </c>
      <c r="C933" s="23">
        <v>9</v>
      </c>
      <c r="D933" s="23">
        <v>9</v>
      </c>
      <c r="E933" s="23">
        <v>2</v>
      </c>
      <c r="F933" s="23">
        <v>0</v>
      </c>
      <c r="G933" s="24">
        <v>0</v>
      </c>
    </row>
    <row r="934" spans="1:7" ht="25.5" customHeight="1">
      <c r="A934" s="25" t="s">
        <v>974</v>
      </c>
      <c r="B934" s="23">
        <v>15</v>
      </c>
      <c r="C934" s="23">
        <v>12</v>
      </c>
      <c r="D934" s="23">
        <v>3</v>
      </c>
      <c r="E934" s="23">
        <v>0</v>
      </c>
      <c r="F934" s="23">
        <v>0</v>
      </c>
      <c r="G934" s="24">
        <v>0</v>
      </c>
    </row>
    <row r="935" spans="1:7" ht="25.5" customHeight="1">
      <c r="A935" s="25" t="s">
        <v>975</v>
      </c>
      <c r="B935" s="23">
        <v>46</v>
      </c>
      <c r="C935" s="23">
        <v>8</v>
      </c>
      <c r="D935" s="23">
        <v>17</v>
      </c>
      <c r="E935" s="23">
        <v>17</v>
      </c>
      <c r="F935" s="23">
        <v>4</v>
      </c>
      <c r="G935" s="24">
        <v>0</v>
      </c>
    </row>
    <row r="936" spans="1:7" ht="25.5" customHeight="1">
      <c r="A936" s="25" t="s">
        <v>976</v>
      </c>
      <c r="B936" s="23">
        <v>8</v>
      </c>
      <c r="C936" s="23">
        <v>4</v>
      </c>
      <c r="D936" s="23">
        <v>1</v>
      </c>
      <c r="E936" s="23">
        <v>2</v>
      </c>
      <c r="F936" s="23">
        <v>1</v>
      </c>
      <c r="G936" s="24">
        <v>0</v>
      </c>
    </row>
    <row r="937" spans="1:7" ht="25.5" customHeight="1">
      <c r="A937" s="25" t="s">
        <v>977</v>
      </c>
      <c r="B937" s="23">
        <v>51</v>
      </c>
      <c r="C937" s="23">
        <v>27</v>
      </c>
      <c r="D937" s="23">
        <v>20</v>
      </c>
      <c r="E937" s="23">
        <v>4</v>
      </c>
      <c r="F937" s="23">
        <v>0</v>
      </c>
      <c r="G937" s="24">
        <v>0</v>
      </c>
    </row>
    <row r="938" spans="1:7" ht="25.5" customHeight="1">
      <c r="A938" s="25" t="s">
        <v>978</v>
      </c>
      <c r="B938" s="23">
        <v>7</v>
      </c>
      <c r="C938" s="23">
        <v>5</v>
      </c>
      <c r="D938" s="23">
        <v>2</v>
      </c>
      <c r="E938" s="23">
        <v>0</v>
      </c>
      <c r="F938" s="23">
        <v>0</v>
      </c>
      <c r="G938" s="24">
        <v>0</v>
      </c>
    </row>
    <row r="939" spans="1:7" ht="25.5" customHeight="1">
      <c r="A939" s="25" t="s">
        <v>979</v>
      </c>
      <c r="B939" s="23">
        <v>9</v>
      </c>
      <c r="C939" s="23">
        <v>0</v>
      </c>
      <c r="D939" s="23">
        <v>4</v>
      </c>
      <c r="E939" s="23">
        <v>5</v>
      </c>
      <c r="F939" s="23">
        <v>0</v>
      </c>
      <c r="G939" s="24">
        <v>0</v>
      </c>
    </row>
    <row r="940" spans="1:7" ht="25.5" customHeight="1">
      <c r="A940" s="25" t="s">
        <v>980</v>
      </c>
      <c r="B940" s="23">
        <v>37</v>
      </c>
      <c r="C940" s="23">
        <v>15</v>
      </c>
      <c r="D940" s="23">
        <v>15</v>
      </c>
      <c r="E940" s="23">
        <v>7</v>
      </c>
      <c r="F940" s="23">
        <v>0</v>
      </c>
      <c r="G940" s="24">
        <v>0</v>
      </c>
    </row>
    <row r="941" spans="1:7" ht="25.5" customHeight="1">
      <c r="A941" s="25" t="s">
        <v>981</v>
      </c>
      <c r="B941" s="23">
        <v>49</v>
      </c>
      <c r="C941" s="23">
        <v>31</v>
      </c>
      <c r="D941" s="23">
        <v>7</v>
      </c>
      <c r="E941" s="23">
        <v>10</v>
      </c>
      <c r="F941" s="23">
        <v>1</v>
      </c>
      <c r="G941" s="24">
        <v>0</v>
      </c>
    </row>
    <row r="942" spans="1:7" ht="25.5" customHeight="1">
      <c r="A942" s="25" t="s">
        <v>982</v>
      </c>
      <c r="B942" s="23">
        <v>31</v>
      </c>
      <c r="C942" s="23">
        <v>20</v>
      </c>
      <c r="D942" s="23">
        <v>8</v>
      </c>
      <c r="E942" s="23">
        <v>3</v>
      </c>
      <c r="F942" s="23">
        <v>0</v>
      </c>
      <c r="G942" s="24">
        <v>0</v>
      </c>
    </row>
    <row r="943" spans="1:7" ht="25.5" customHeight="1">
      <c r="A943" s="25" t="s">
        <v>983</v>
      </c>
      <c r="B943" s="23">
        <v>3</v>
      </c>
      <c r="C943" s="23">
        <v>2</v>
      </c>
      <c r="D943" s="23">
        <v>0</v>
      </c>
      <c r="E943" s="23">
        <v>1</v>
      </c>
      <c r="F943" s="23">
        <v>0</v>
      </c>
      <c r="G943" s="24">
        <v>0</v>
      </c>
    </row>
    <row r="944" spans="1:7" ht="25.5" customHeight="1">
      <c r="A944" s="25" t="s">
        <v>48</v>
      </c>
      <c r="B944" s="23">
        <v>773</v>
      </c>
      <c r="C944" s="23">
        <v>15</v>
      </c>
      <c r="D944" s="23">
        <v>14</v>
      </c>
      <c r="E944" s="23">
        <v>57</v>
      </c>
      <c r="F944" s="23">
        <v>334</v>
      </c>
      <c r="G944" s="24">
        <v>353</v>
      </c>
    </row>
    <row r="945" spans="1:7" ht="25.5" customHeight="1">
      <c r="A945" s="25" t="s">
        <v>984</v>
      </c>
      <c r="B945" s="23">
        <v>1</v>
      </c>
      <c r="C945" s="23">
        <v>0</v>
      </c>
      <c r="D945" s="23">
        <v>1</v>
      </c>
      <c r="E945" s="23">
        <v>0</v>
      </c>
      <c r="F945" s="23">
        <v>0</v>
      </c>
      <c r="G945" s="24">
        <v>0</v>
      </c>
    </row>
    <row r="946" spans="1:7" ht="25.5" customHeight="1">
      <c r="A946" s="25" t="s">
        <v>985</v>
      </c>
      <c r="B946" s="23">
        <v>3</v>
      </c>
      <c r="C946" s="23">
        <v>2</v>
      </c>
      <c r="D946" s="23">
        <v>0</v>
      </c>
      <c r="E946" s="23">
        <v>1</v>
      </c>
      <c r="F946" s="23">
        <v>0</v>
      </c>
      <c r="G946" s="24">
        <v>0</v>
      </c>
    </row>
    <row r="947" spans="1:7" ht="25.5" customHeight="1">
      <c r="A947" s="25" t="s">
        <v>986</v>
      </c>
      <c r="B947" s="23">
        <v>200</v>
      </c>
      <c r="C947" s="23">
        <v>0</v>
      </c>
      <c r="D947" s="23">
        <v>1</v>
      </c>
      <c r="E947" s="23">
        <v>9</v>
      </c>
      <c r="F947" s="23">
        <v>153</v>
      </c>
      <c r="G947" s="24">
        <v>37</v>
      </c>
    </row>
    <row r="948" spans="1:7" ht="25.5" customHeight="1">
      <c r="A948" s="25" t="s">
        <v>987</v>
      </c>
      <c r="B948" s="23">
        <v>18</v>
      </c>
      <c r="C948" s="23">
        <v>0</v>
      </c>
      <c r="D948" s="23">
        <v>2</v>
      </c>
      <c r="E948" s="23">
        <v>14</v>
      </c>
      <c r="F948" s="23">
        <v>2</v>
      </c>
      <c r="G948" s="24">
        <v>0</v>
      </c>
    </row>
    <row r="949" spans="1:7" ht="25.5" customHeight="1">
      <c r="A949" s="25" t="s">
        <v>988</v>
      </c>
      <c r="B949" s="23">
        <v>2</v>
      </c>
      <c r="C949" s="23">
        <v>2</v>
      </c>
      <c r="D949" s="23">
        <v>0</v>
      </c>
      <c r="E949" s="23">
        <v>0</v>
      </c>
      <c r="F949" s="23">
        <v>0</v>
      </c>
      <c r="G949" s="24">
        <v>0</v>
      </c>
    </row>
    <row r="950" spans="1:7" ht="25.5" customHeight="1">
      <c r="A950" s="25" t="s">
        <v>989</v>
      </c>
      <c r="B950" s="23">
        <v>19</v>
      </c>
      <c r="C950" s="23">
        <v>9</v>
      </c>
      <c r="D950" s="23">
        <v>8</v>
      </c>
      <c r="E950" s="23">
        <v>2</v>
      </c>
      <c r="F950" s="23">
        <v>0</v>
      </c>
      <c r="G950" s="24">
        <v>0</v>
      </c>
    </row>
    <row r="951" spans="1:7" ht="25.5" customHeight="1">
      <c r="A951" s="64" t="s">
        <v>49</v>
      </c>
      <c r="B951" s="27">
        <v>2072</v>
      </c>
      <c r="C951" s="27">
        <v>186</v>
      </c>
      <c r="D951" s="27">
        <v>528</v>
      </c>
      <c r="E951" s="27">
        <v>318</v>
      </c>
      <c r="F951" s="27">
        <v>657</v>
      </c>
      <c r="G951" s="28">
        <v>383</v>
      </c>
    </row>
    <row r="952" spans="1:7" ht="25.5" customHeight="1">
      <c r="A952" s="25" t="s">
        <v>990</v>
      </c>
      <c r="B952" s="23">
        <v>30</v>
      </c>
      <c r="C952" s="23">
        <v>18</v>
      </c>
      <c r="D952" s="23">
        <v>7</v>
      </c>
      <c r="E952" s="23">
        <v>4</v>
      </c>
      <c r="F952" s="23">
        <v>1</v>
      </c>
      <c r="G952" s="24">
        <v>0</v>
      </c>
    </row>
    <row r="953" spans="1:7" ht="25.5" customHeight="1">
      <c r="A953" s="25" t="s">
        <v>991</v>
      </c>
      <c r="B953" s="23">
        <v>38</v>
      </c>
      <c r="C953" s="23">
        <v>14</v>
      </c>
      <c r="D953" s="23">
        <v>21</v>
      </c>
      <c r="E953" s="23">
        <v>3</v>
      </c>
      <c r="F953" s="23">
        <v>0</v>
      </c>
      <c r="G953" s="24">
        <v>0</v>
      </c>
    </row>
    <row r="954" spans="1:7" ht="25.5" customHeight="1">
      <c r="A954" s="25" t="s">
        <v>992</v>
      </c>
      <c r="B954" s="23">
        <v>31</v>
      </c>
      <c r="C954" s="23">
        <v>22</v>
      </c>
      <c r="D954" s="23">
        <v>9</v>
      </c>
      <c r="E954" s="23">
        <v>0</v>
      </c>
      <c r="F954" s="23">
        <v>0</v>
      </c>
      <c r="G954" s="24">
        <v>0</v>
      </c>
    </row>
    <row r="955" spans="1:7" ht="25.5" customHeight="1">
      <c r="A955" s="25" t="s">
        <v>49</v>
      </c>
      <c r="B955" s="23">
        <v>1791</v>
      </c>
      <c r="C955" s="23">
        <v>35</v>
      </c>
      <c r="D955" s="23">
        <v>412</v>
      </c>
      <c r="E955" s="23">
        <v>307</v>
      </c>
      <c r="F955" s="23">
        <v>654</v>
      </c>
      <c r="G955" s="24">
        <v>383</v>
      </c>
    </row>
    <row r="956" spans="1:7" ht="25.5" customHeight="1">
      <c r="A956" s="25" t="s">
        <v>993</v>
      </c>
      <c r="B956" s="23">
        <v>136</v>
      </c>
      <c r="C956" s="23">
        <v>82</v>
      </c>
      <c r="D956" s="23">
        <v>48</v>
      </c>
      <c r="E956" s="23">
        <v>4</v>
      </c>
      <c r="F956" s="23">
        <v>2</v>
      </c>
      <c r="G956" s="24">
        <v>0</v>
      </c>
    </row>
    <row r="957" spans="1:7" ht="25.5" customHeight="1">
      <c r="A957" s="25" t="s">
        <v>994</v>
      </c>
      <c r="B957" s="23">
        <v>46</v>
      </c>
      <c r="C957" s="23">
        <v>15</v>
      </c>
      <c r="D957" s="23">
        <v>31</v>
      </c>
      <c r="E957" s="23">
        <v>0</v>
      </c>
      <c r="F957" s="23">
        <v>0</v>
      </c>
      <c r="G957" s="24">
        <v>0</v>
      </c>
    </row>
    <row r="958" spans="1:7" ht="25.5" customHeight="1">
      <c r="A958" s="64" t="s">
        <v>1488</v>
      </c>
      <c r="B958" s="27">
        <v>2892</v>
      </c>
      <c r="C958" s="27">
        <v>263</v>
      </c>
      <c r="D958" s="27">
        <v>748</v>
      </c>
      <c r="E958" s="27">
        <v>858</v>
      </c>
      <c r="F958" s="27">
        <v>525</v>
      </c>
      <c r="G958" s="28">
        <v>498</v>
      </c>
    </row>
    <row r="959" spans="1:7" ht="25.5" customHeight="1">
      <c r="A959" s="25" t="s">
        <v>995</v>
      </c>
      <c r="B959" s="23">
        <v>11</v>
      </c>
      <c r="C959" s="23">
        <v>9</v>
      </c>
      <c r="D959" s="23">
        <v>2</v>
      </c>
      <c r="E959" s="23">
        <v>0</v>
      </c>
      <c r="F959" s="23">
        <v>0</v>
      </c>
      <c r="G959" s="24">
        <v>0</v>
      </c>
    </row>
    <row r="960" spans="1:7" ht="25.5" customHeight="1">
      <c r="A960" s="25" t="s">
        <v>996</v>
      </c>
      <c r="B960" s="23">
        <v>3</v>
      </c>
      <c r="C960" s="23">
        <v>0</v>
      </c>
      <c r="D960" s="23">
        <v>3</v>
      </c>
      <c r="E960" s="23">
        <v>0</v>
      </c>
      <c r="F960" s="23">
        <v>0</v>
      </c>
      <c r="G960" s="24">
        <v>0</v>
      </c>
    </row>
    <row r="961" spans="1:7" ht="25.5" customHeight="1">
      <c r="A961" s="25" t="s">
        <v>997</v>
      </c>
      <c r="B961" s="23">
        <v>5</v>
      </c>
      <c r="C961" s="23">
        <v>1</v>
      </c>
      <c r="D961" s="23">
        <v>3</v>
      </c>
      <c r="E961" s="23">
        <v>1</v>
      </c>
      <c r="F961" s="23">
        <v>0</v>
      </c>
      <c r="G961" s="24">
        <v>0</v>
      </c>
    </row>
    <row r="962" spans="1:7" ht="25.5" customHeight="1">
      <c r="A962" s="25" t="s">
        <v>998</v>
      </c>
      <c r="B962" s="23">
        <v>277</v>
      </c>
      <c r="C962" s="23">
        <v>61</v>
      </c>
      <c r="D962" s="23">
        <v>134</v>
      </c>
      <c r="E962" s="23">
        <v>64</v>
      </c>
      <c r="F962" s="23">
        <v>12</v>
      </c>
      <c r="G962" s="24">
        <v>6</v>
      </c>
    </row>
    <row r="963" spans="1:7" ht="25.5" customHeight="1">
      <c r="A963" s="25" t="s">
        <v>999</v>
      </c>
      <c r="B963" s="23">
        <v>1</v>
      </c>
      <c r="C963" s="23">
        <v>1</v>
      </c>
      <c r="D963" s="23">
        <v>0</v>
      </c>
      <c r="E963" s="23">
        <v>0</v>
      </c>
      <c r="F963" s="23">
        <v>0</v>
      </c>
      <c r="G963" s="24">
        <v>0</v>
      </c>
    </row>
    <row r="964" spans="1:7" ht="25.5" customHeight="1">
      <c r="A964" s="25" t="s">
        <v>1000</v>
      </c>
      <c r="B964" s="23">
        <v>13</v>
      </c>
      <c r="C964" s="23">
        <v>6</v>
      </c>
      <c r="D964" s="23">
        <v>6</v>
      </c>
      <c r="E964" s="23">
        <v>1</v>
      </c>
      <c r="F964" s="23">
        <v>0</v>
      </c>
      <c r="G964" s="24">
        <v>0</v>
      </c>
    </row>
    <row r="965" spans="1:7" ht="25.5" customHeight="1">
      <c r="A965" s="25" t="s">
        <v>1001</v>
      </c>
      <c r="B965" s="23">
        <v>6</v>
      </c>
      <c r="C965" s="23">
        <v>3</v>
      </c>
      <c r="D965" s="23">
        <v>3</v>
      </c>
      <c r="E965" s="23">
        <v>0</v>
      </c>
      <c r="F965" s="23">
        <v>0</v>
      </c>
      <c r="G965" s="24">
        <v>0</v>
      </c>
    </row>
    <row r="966" spans="1:7" ht="25.5" customHeight="1">
      <c r="A966" s="25" t="s">
        <v>1002</v>
      </c>
      <c r="B966" s="23">
        <v>81</v>
      </c>
      <c r="C966" s="23">
        <v>7</v>
      </c>
      <c r="D966" s="23">
        <v>27</v>
      </c>
      <c r="E966" s="23">
        <v>17</v>
      </c>
      <c r="F966" s="23">
        <v>18</v>
      </c>
      <c r="G966" s="24">
        <v>12</v>
      </c>
    </row>
    <row r="967" spans="1:7" ht="25.5" customHeight="1">
      <c r="A967" s="25" t="s">
        <v>1003</v>
      </c>
      <c r="B967" s="23">
        <v>7</v>
      </c>
      <c r="C967" s="23">
        <v>5</v>
      </c>
      <c r="D967" s="23">
        <v>1</v>
      </c>
      <c r="E967" s="23">
        <v>1</v>
      </c>
      <c r="F967" s="23">
        <v>0</v>
      </c>
      <c r="G967" s="24">
        <v>0</v>
      </c>
    </row>
    <row r="968" spans="1:7" ht="25.5" customHeight="1">
      <c r="A968" s="25" t="s">
        <v>1004</v>
      </c>
      <c r="B968" s="23">
        <v>27</v>
      </c>
      <c r="C968" s="23">
        <v>18</v>
      </c>
      <c r="D968" s="23">
        <v>8</v>
      </c>
      <c r="E968" s="23">
        <v>1</v>
      </c>
      <c r="F968" s="23">
        <v>0</v>
      </c>
      <c r="G968" s="24">
        <v>0</v>
      </c>
    </row>
    <row r="969" spans="1:7" ht="25.5" customHeight="1">
      <c r="A969" s="25" t="s">
        <v>1005</v>
      </c>
      <c r="B969" s="23">
        <v>0</v>
      </c>
      <c r="C969" s="23">
        <v>0</v>
      </c>
      <c r="D969" s="23">
        <v>0</v>
      </c>
      <c r="E969" s="23">
        <v>0</v>
      </c>
      <c r="F969" s="23">
        <v>0</v>
      </c>
      <c r="G969" s="24">
        <v>0</v>
      </c>
    </row>
    <row r="970" spans="1:7" ht="25.5" customHeight="1">
      <c r="A970" s="25" t="s">
        <v>1006</v>
      </c>
      <c r="B970" s="23">
        <v>0</v>
      </c>
      <c r="C970" s="23">
        <v>0</v>
      </c>
      <c r="D970" s="23">
        <v>0</v>
      </c>
      <c r="E970" s="23">
        <v>0</v>
      </c>
      <c r="F970" s="23">
        <v>0</v>
      </c>
      <c r="G970" s="24">
        <v>0</v>
      </c>
    </row>
    <row r="971" spans="1:7" ht="25.5" customHeight="1">
      <c r="A971" s="25" t="s">
        <v>1007</v>
      </c>
      <c r="B971" s="23">
        <v>7</v>
      </c>
      <c r="C971" s="23">
        <v>3</v>
      </c>
      <c r="D971" s="23">
        <v>3</v>
      </c>
      <c r="E971" s="23">
        <v>1</v>
      </c>
      <c r="F971" s="23">
        <v>0</v>
      </c>
      <c r="G971" s="24">
        <v>0</v>
      </c>
    </row>
    <row r="972" spans="1:7" ht="25.5" customHeight="1">
      <c r="A972" s="25" t="s">
        <v>1008</v>
      </c>
      <c r="B972" s="23">
        <v>32</v>
      </c>
      <c r="C972" s="23">
        <v>19</v>
      </c>
      <c r="D972" s="23">
        <v>9</v>
      </c>
      <c r="E972" s="23">
        <v>4</v>
      </c>
      <c r="F972" s="23">
        <v>0</v>
      </c>
      <c r="G972" s="24">
        <v>0</v>
      </c>
    </row>
    <row r="973" spans="1:7" ht="25.5" customHeight="1">
      <c r="A973" s="25" t="s">
        <v>1009</v>
      </c>
      <c r="B973" s="23">
        <v>160</v>
      </c>
      <c r="C973" s="23">
        <v>22</v>
      </c>
      <c r="D973" s="23">
        <v>82</v>
      </c>
      <c r="E973" s="23">
        <v>43</v>
      </c>
      <c r="F973" s="23">
        <v>11</v>
      </c>
      <c r="G973" s="24">
        <v>2</v>
      </c>
    </row>
    <row r="974" spans="1:7" ht="25.5" customHeight="1">
      <c r="A974" s="25" t="s">
        <v>1010</v>
      </c>
      <c r="B974" s="23">
        <v>117</v>
      </c>
      <c r="C974" s="23">
        <v>3</v>
      </c>
      <c r="D974" s="23">
        <v>46</v>
      </c>
      <c r="E974" s="23">
        <v>48</v>
      </c>
      <c r="F974" s="23">
        <v>20</v>
      </c>
      <c r="G974" s="24">
        <v>0</v>
      </c>
    </row>
    <row r="975" spans="1:7" ht="25.5" customHeight="1">
      <c r="A975" s="25" t="s">
        <v>1011</v>
      </c>
      <c r="B975" s="23">
        <v>26</v>
      </c>
      <c r="C975" s="23">
        <v>6</v>
      </c>
      <c r="D975" s="23">
        <v>17</v>
      </c>
      <c r="E975" s="23">
        <v>3</v>
      </c>
      <c r="F975" s="23">
        <v>0</v>
      </c>
      <c r="G975" s="24">
        <v>0</v>
      </c>
    </row>
    <row r="976" spans="1:7" ht="25.5" customHeight="1">
      <c r="A976" s="25" t="s">
        <v>1012</v>
      </c>
      <c r="B976" s="23">
        <v>65</v>
      </c>
      <c r="C976" s="23">
        <v>17</v>
      </c>
      <c r="D976" s="23">
        <v>39</v>
      </c>
      <c r="E976" s="23">
        <v>9</v>
      </c>
      <c r="F976" s="23">
        <v>0</v>
      </c>
      <c r="G976" s="24">
        <v>0</v>
      </c>
    </row>
    <row r="977" spans="1:7" ht="25.5" customHeight="1">
      <c r="A977" s="25" t="s">
        <v>1013</v>
      </c>
      <c r="B977" s="23">
        <v>35</v>
      </c>
      <c r="C977" s="23">
        <v>15</v>
      </c>
      <c r="D977" s="23">
        <v>17</v>
      </c>
      <c r="E977" s="23">
        <v>2</v>
      </c>
      <c r="F977" s="23">
        <v>1</v>
      </c>
      <c r="G977" s="24">
        <v>0</v>
      </c>
    </row>
    <row r="978" spans="1:7" ht="25.5" customHeight="1">
      <c r="A978" s="25" t="s">
        <v>1014</v>
      </c>
      <c r="B978" s="23">
        <v>414</v>
      </c>
      <c r="C978" s="23">
        <v>11</v>
      </c>
      <c r="D978" s="23">
        <v>137</v>
      </c>
      <c r="E978" s="23">
        <v>183</v>
      </c>
      <c r="F978" s="23">
        <v>61</v>
      </c>
      <c r="G978" s="24">
        <v>22</v>
      </c>
    </row>
    <row r="979" spans="1:7" ht="25.5" customHeight="1">
      <c r="A979" s="25" t="s">
        <v>1015</v>
      </c>
      <c r="B979" s="23">
        <v>7</v>
      </c>
      <c r="C979" s="23">
        <v>4</v>
      </c>
      <c r="D979" s="23">
        <v>3</v>
      </c>
      <c r="E979" s="23">
        <v>0</v>
      </c>
      <c r="F979" s="23">
        <v>0</v>
      </c>
      <c r="G979" s="24">
        <v>0</v>
      </c>
    </row>
    <row r="980" spans="1:7" ht="25.5" customHeight="1">
      <c r="A980" s="25" t="s">
        <v>1016</v>
      </c>
      <c r="B980" s="23">
        <v>779</v>
      </c>
      <c r="C980" s="23">
        <v>9</v>
      </c>
      <c r="D980" s="23">
        <v>29</v>
      </c>
      <c r="E980" s="23">
        <v>141</v>
      </c>
      <c r="F980" s="23">
        <v>168</v>
      </c>
      <c r="G980" s="24">
        <v>432</v>
      </c>
    </row>
    <row r="981" spans="1:7" ht="25.5" customHeight="1">
      <c r="A981" s="25" t="s">
        <v>1017</v>
      </c>
      <c r="B981" s="23">
        <v>2</v>
      </c>
      <c r="C981" s="23">
        <v>0</v>
      </c>
      <c r="D981" s="23">
        <v>2</v>
      </c>
      <c r="E981" s="23">
        <v>0</v>
      </c>
      <c r="F981" s="23">
        <v>0</v>
      </c>
      <c r="G981" s="24">
        <v>0</v>
      </c>
    </row>
    <row r="982" spans="1:7" ht="25.5" customHeight="1">
      <c r="A982" s="25" t="s">
        <v>1018</v>
      </c>
      <c r="B982" s="23">
        <v>16</v>
      </c>
      <c r="C982" s="23">
        <v>3</v>
      </c>
      <c r="D982" s="23">
        <v>13</v>
      </c>
      <c r="E982" s="23">
        <v>0</v>
      </c>
      <c r="F982" s="23">
        <v>0</v>
      </c>
      <c r="G982" s="24">
        <v>0</v>
      </c>
    </row>
    <row r="983" spans="1:7" ht="25.5" customHeight="1">
      <c r="A983" s="25" t="s">
        <v>1019</v>
      </c>
      <c r="B983" s="23">
        <v>276</v>
      </c>
      <c r="C983" s="23">
        <v>3</v>
      </c>
      <c r="D983" s="23">
        <v>63</v>
      </c>
      <c r="E983" s="23">
        <v>145</v>
      </c>
      <c r="F983" s="23">
        <v>52</v>
      </c>
      <c r="G983" s="24">
        <v>13</v>
      </c>
    </row>
    <row r="984" spans="1:7" ht="25.5" customHeight="1">
      <c r="A984" s="25" t="s">
        <v>1020</v>
      </c>
      <c r="B984" s="23">
        <v>398</v>
      </c>
      <c r="C984" s="23">
        <v>11</v>
      </c>
      <c r="D984" s="23">
        <v>68</v>
      </c>
      <c r="E984" s="23">
        <v>145</v>
      </c>
      <c r="F984" s="23">
        <v>165</v>
      </c>
      <c r="G984" s="24">
        <v>9</v>
      </c>
    </row>
    <row r="985" spans="1:7" ht="25.5" customHeight="1">
      <c r="A985" s="25" t="s">
        <v>1021</v>
      </c>
      <c r="B985" s="23">
        <v>13</v>
      </c>
      <c r="C985" s="23">
        <v>6</v>
      </c>
      <c r="D985" s="23">
        <v>6</v>
      </c>
      <c r="E985" s="23">
        <v>1</v>
      </c>
      <c r="F985" s="23">
        <v>0</v>
      </c>
      <c r="G985" s="24">
        <v>0</v>
      </c>
    </row>
    <row r="986" spans="1:7" ht="25.5" customHeight="1">
      <c r="A986" s="25" t="s">
        <v>1022</v>
      </c>
      <c r="B986" s="23">
        <v>0</v>
      </c>
      <c r="C986" s="23">
        <v>0</v>
      </c>
      <c r="D986" s="23">
        <v>0</v>
      </c>
      <c r="E986" s="23">
        <v>0</v>
      </c>
      <c r="F986" s="23">
        <v>0</v>
      </c>
      <c r="G986" s="24">
        <v>0</v>
      </c>
    </row>
    <row r="987" spans="1:7" ht="25.5" customHeight="1">
      <c r="A987" s="25" t="s">
        <v>1023</v>
      </c>
      <c r="B987" s="23">
        <v>3</v>
      </c>
      <c r="C987" s="23">
        <v>1</v>
      </c>
      <c r="D987" s="23">
        <v>2</v>
      </c>
      <c r="E987" s="23">
        <v>0</v>
      </c>
      <c r="F987" s="23">
        <v>0</v>
      </c>
      <c r="G987" s="24">
        <v>0</v>
      </c>
    </row>
    <row r="988" spans="1:7" ht="25.5" customHeight="1">
      <c r="A988" s="25" t="s">
        <v>1024</v>
      </c>
      <c r="B988" s="23">
        <v>77</v>
      </c>
      <c r="C988" s="23">
        <v>0</v>
      </c>
      <c r="D988" s="23">
        <v>13</v>
      </c>
      <c r="E988" s="23">
        <v>46</v>
      </c>
      <c r="F988" s="23">
        <v>16</v>
      </c>
      <c r="G988" s="24">
        <v>2</v>
      </c>
    </row>
    <row r="989" spans="1:7" ht="25.5" customHeight="1">
      <c r="A989" s="25" t="s">
        <v>1025</v>
      </c>
      <c r="B989" s="23">
        <v>22</v>
      </c>
      <c r="C989" s="23">
        <v>11</v>
      </c>
      <c r="D989" s="23">
        <v>9</v>
      </c>
      <c r="E989" s="23">
        <v>2</v>
      </c>
      <c r="F989" s="23">
        <v>0</v>
      </c>
      <c r="G989" s="24">
        <v>0</v>
      </c>
    </row>
    <row r="990" spans="1:7" ht="25.5" customHeight="1">
      <c r="A990" s="25" t="s">
        <v>1026</v>
      </c>
      <c r="B990" s="23">
        <v>0</v>
      </c>
      <c r="C990" s="23">
        <v>0</v>
      </c>
      <c r="D990" s="23">
        <v>0</v>
      </c>
      <c r="E990" s="23">
        <v>0</v>
      </c>
      <c r="F990" s="23">
        <v>0</v>
      </c>
      <c r="G990" s="24">
        <v>0</v>
      </c>
    </row>
    <row r="991" spans="1:7" ht="25.5" customHeight="1">
      <c r="A991" s="25" t="s">
        <v>1027</v>
      </c>
      <c r="B991" s="23">
        <v>12</v>
      </c>
      <c r="C991" s="23">
        <v>8</v>
      </c>
      <c r="D991" s="23">
        <v>3</v>
      </c>
      <c r="E991" s="23">
        <v>0</v>
      </c>
      <c r="F991" s="23">
        <v>1</v>
      </c>
      <c r="G991" s="24">
        <v>0</v>
      </c>
    </row>
    <row r="992" spans="1:7" ht="25.5" customHeight="1">
      <c r="A992" s="64" t="s">
        <v>50</v>
      </c>
      <c r="B992" s="27">
        <v>7014</v>
      </c>
      <c r="C992" s="27">
        <v>5459</v>
      </c>
      <c r="D992" s="27">
        <v>1149</v>
      </c>
      <c r="E992" s="27">
        <v>157</v>
      </c>
      <c r="F992" s="27">
        <v>87</v>
      </c>
      <c r="G992" s="28">
        <v>162</v>
      </c>
    </row>
    <row r="993" spans="1:7" ht="25.5" customHeight="1">
      <c r="A993" s="25" t="s">
        <v>1028</v>
      </c>
      <c r="B993" s="23">
        <v>92</v>
      </c>
      <c r="C993" s="23">
        <v>72</v>
      </c>
      <c r="D993" s="23">
        <v>15</v>
      </c>
      <c r="E993" s="23">
        <v>4</v>
      </c>
      <c r="F993" s="23">
        <v>1</v>
      </c>
      <c r="G993" s="24">
        <v>0</v>
      </c>
    </row>
    <row r="994" spans="1:7" ht="25.5" customHeight="1">
      <c r="A994" s="25" t="s">
        <v>1029</v>
      </c>
      <c r="B994" s="23">
        <v>42</v>
      </c>
      <c r="C994" s="23">
        <v>42</v>
      </c>
      <c r="D994" s="23">
        <v>0</v>
      </c>
      <c r="E994" s="23">
        <v>0</v>
      </c>
      <c r="F994" s="23">
        <v>0</v>
      </c>
      <c r="G994" s="24">
        <v>0</v>
      </c>
    </row>
    <row r="995" spans="1:7" ht="25.5" customHeight="1">
      <c r="A995" s="25" t="s">
        <v>1030</v>
      </c>
      <c r="B995" s="23">
        <v>31</v>
      </c>
      <c r="C995" s="23">
        <v>31</v>
      </c>
      <c r="D995" s="23">
        <v>0</v>
      </c>
      <c r="E995" s="23">
        <v>0</v>
      </c>
      <c r="F995" s="23">
        <v>0</v>
      </c>
      <c r="G995" s="24">
        <v>0</v>
      </c>
    </row>
    <row r="996" spans="1:7" ht="25.5" customHeight="1">
      <c r="A996" s="25" t="s">
        <v>1031</v>
      </c>
      <c r="B996" s="23">
        <v>116</v>
      </c>
      <c r="C996" s="23">
        <v>37</v>
      </c>
      <c r="D996" s="23">
        <v>76</v>
      </c>
      <c r="E996" s="23">
        <v>3</v>
      </c>
      <c r="F996" s="23">
        <v>0</v>
      </c>
      <c r="G996" s="24">
        <v>0</v>
      </c>
    </row>
    <row r="997" spans="1:7" ht="25.5" customHeight="1">
      <c r="A997" s="25" t="s">
        <v>1032</v>
      </c>
      <c r="B997" s="23">
        <v>7</v>
      </c>
      <c r="C997" s="23">
        <v>7</v>
      </c>
      <c r="D997" s="23">
        <v>0</v>
      </c>
      <c r="E997" s="23">
        <v>0</v>
      </c>
      <c r="F997" s="23">
        <v>0</v>
      </c>
      <c r="G997" s="24">
        <v>0</v>
      </c>
    </row>
    <row r="998" spans="1:7" ht="25.5" customHeight="1">
      <c r="A998" s="25" t="s">
        <v>1033</v>
      </c>
      <c r="B998" s="23">
        <v>49</v>
      </c>
      <c r="C998" s="23">
        <v>32</v>
      </c>
      <c r="D998" s="23">
        <v>16</v>
      </c>
      <c r="E998" s="23">
        <v>1</v>
      </c>
      <c r="F998" s="23">
        <v>0</v>
      </c>
      <c r="G998" s="24">
        <v>0</v>
      </c>
    </row>
    <row r="999" spans="1:7" ht="25.5" customHeight="1">
      <c r="A999" s="25" t="s">
        <v>1034</v>
      </c>
      <c r="B999" s="23">
        <v>166</v>
      </c>
      <c r="C999" s="23">
        <v>125</v>
      </c>
      <c r="D999" s="23">
        <v>41</v>
      </c>
      <c r="E999" s="23">
        <v>0</v>
      </c>
      <c r="F999" s="23">
        <v>0</v>
      </c>
      <c r="G999" s="24">
        <v>0</v>
      </c>
    </row>
    <row r="1000" spans="1:7" ht="25.5" customHeight="1">
      <c r="A1000" s="25" t="s">
        <v>1035</v>
      </c>
      <c r="B1000" s="23">
        <v>218</v>
      </c>
      <c r="C1000" s="23">
        <v>132</v>
      </c>
      <c r="D1000" s="23">
        <v>83</v>
      </c>
      <c r="E1000" s="23">
        <v>3</v>
      </c>
      <c r="F1000" s="23">
        <v>0</v>
      </c>
      <c r="G1000" s="24">
        <v>0</v>
      </c>
    </row>
    <row r="1001" spans="1:7" ht="25.5" customHeight="1">
      <c r="A1001" s="25" t="s">
        <v>1036</v>
      </c>
      <c r="B1001" s="23">
        <v>29</v>
      </c>
      <c r="C1001" s="23">
        <v>29</v>
      </c>
      <c r="D1001" s="23">
        <v>0</v>
      </c>
      <c r="E1001" s="23">
        <v>0</v>
      </c>
      <c r="F1001" s="23">
        <v>0</v>
      </c>
      <c r="G1001" s="24">
        <v>0</v>
      </c>
    </row>
    <row r="1002" spans="1:7" ht="25.5" customHeight="1">
      <c r="A1002" s="25" t="s">
        <v>1037</v>
      </c>
      <c r="B1002" s="23">
        <v>30</v>
      </c>
      <c r="C1002" s="23">
        <v>30</v>
      </c>
      <c r="D1002" s="23">
        <v>0</v>
      </c>
      <c r="E1002" s="23">
        <v>0</v>
      </c>
      <c r="F1002" s="23">
        <v>0</v>
      </c>
      <c r="G1002" s="24">
        <v>0</v>
      </c>
    </row>
    <row r="1003" spans="1:7" ht="25.5" customHeight="1">
      <c r="A1003" s="25" t="s">
        <v>1038</v>
      </c>
      <c r="B1003" s="23">
        <v>39</v>
      </c>
      <c r="C1003" s="23">
        <v>32</v>
      </c>
      <c r="D1003" s="23">
        <v>7</v>
      </c>
      <c r="E1003" s="23">
        <v>0</v>
      </c>
      <c r="F1003" s="23">
        <v>0</v>
      </c>
      <c r="G1003" s="24">
        <v>0</v>
      </c>
    </row>
    <row r="1004" spans="1:7" ht="25.5" customHeight="1">
      <c r="A1004" s="25" t="s">
        <v>1039</v>
      </c>
      <c r="B1004" s="23">
        <v>39</v>
      </c>
      <c r="C1004" s="23">
        <v>39</v>
      </c>
      <c r="D1004" s="23">
        <v>0</v>
      </c>
      <c r="E1004" s="23">
        <v>0</v>
      </c>
      <c r="F1004" s="23">
        <v>0</v>
      </c>
      <c r="G1004" s="24">
        <v>0</v>
      </c>
    </row>
    <row r="1005" spans="1:7" ht="25.5" customHeight="1">
      <c r="A1005" s="25" t="s">
        <v>1040</v>
      </c>
      <c r="B1005" s="23">
        <v>157</v>
      </c>
      <c r="C1005" s="23">
        <v>112</v>
      </c>
      <c r="D1005" s="23">
        <v>39</v>
      </c>
      <c r="E1005" s="23">
        <v>6</v>
      </c>
      <c r="F1005" s="23">
        <v>0</v>
      </c>
      <c r="G1005" s="24">
        <v>0</v>
      </c>
    </row>
    <row r="1006" spans="1:7" ht="25.5" customHeight="1">
      <c r="A1006" s="25" t="s">
        <v>1041</v>
      </c>
      <c r="B1006" s="23">
        <v>31</v>
      </c>
      <c r="C1006" s="23">
        <v>31</v>
      </c>
      <c r="D1006" s="23">
        <v>0</v>
      </c>
      <c r="E1006" s="23">
        <v>0</v>
      </c>
      <c r="F1006" s="23">
        <v>0</v>
      </c>
      <c r="G1006" s="24">
        <v>0</v>
      </c>
    </row>
    <row r="1007" spans="1:7" ht="25.5" customHeight="1">
      <c r="A1007" s="25" t="s">
        <v>1042</v>
      </c>
      <c r="B1007" s="23">
        <v>18</v>
      </c>
      <c r="C1007" s="23">
        <v>15</v>
      </c>
      <c r="D1007" s="23">
        <v>3</v>
      </c>
      <c r="E1007" s="23">
        <v>0</v>
      </c>
      <c r="F1007" s="23">
        <v>0</v>
      </c>
      <c r="G1007" s="24">
        <v>0</v>
      </c>
    </row>
    <row r="1008" spans="1:7" ht="25.5" customHeight="1">
      <c r="A1008" s="25" t="s">
        <v>1043</v>
      </c>
      <c r="B1008" s="23">
        <v>0</v>
      </c>
      <c r="C1008" s="23">
        <v>0</v>
      </c>
      <c r="D1008" s="23">
        <v>0</v>
      </c>
      <c r="E1008" s="23">
        <v>0</v>
      </c>
      <c r="F1008" s="23">
        <v>0</v>
      </c>
      <c r="G1008" s="24">
        <v>0</v>
      </c>
    </row>
    <row r="1009" spans="1:7" ht="25.5" customHeight="1">
      <c r="A1009" s="25" t="s">
        <v>1044</v>
      </c>
      <c r="B1009" s="23">
        <v>20</v>
      </c>
      <c r="C1009" s="23">
        <v>20</v>
      </c>
      <c r="D1009" s="23">
        <v>0</v>
      </c>
      <c r="E1009" s="23">
        <v>0</v>
      </c>
      <c r="F1009" s="23">
        <v>0</v>
      </c>
      <c r="G1009" s="24">
        <v>0</v>
      </c>
    </row>
    <row r="1010" spans="1:7" ht="25.5" customHeight="1">
      <c r="A1010" s="25" t="s">
        <v>1045</v>
      </c>
      <c r="B1010" s="23">
        <v>16</v>
      </c>
      <c r="C1010" s="23">
        <v>16</v>
      </c>
      <c r="D1010" s="23">
        <v>0</v>
      </c>
      <c r="E1010" s="23">
        <v>0</v>
      </c>
      <c r="F1010" s="23">
        <v>0</v>
      </c>
      <c r="G1010" s="24">
        <v>0</v>
      </c>
    </row>
    <row r="1011" spans="1:7" ht="25.5" customHeight="1">
      <c r="A1011" s="25" t="s">
        <v>1046</v>
      </c>
      <c r="B1011" s="23">
        <v>83</v>
      </c>
      <c r="C1011" s="23">
        <v>72</v>
      </c>
      <c r="D1011" s="23">
        <v>11</v>
      </c>
      <c r="E1011" s="23">
        <v>0</v>
      </c>
      <c r="F1011" s="23">
        <v>0</v>
      </c>
      <c r="G1011" s="24">
        <v>0</v>
      </c>
    </row>
    <row r="1012" spans="1:7" ht="25.5" customHeight="1">
      <c r="A1012" s="25" t="s">
        <v>1047</v>
      </c>
      <c r="B1012" s="23">
        <v>65</v>
      </c>
      <c r="C1012" s="23">
        <v>62</v>
      </c>
      <c r="D1012" s="23">
        <v>3</v>
      </c>
      <c r="E1012" s="23">
        <v>0</v>
      </c>
      <c r="F1012" s="23">
        <v>0</v>
      </c>
      <c r="G1012" s="24">
        <v>0</v>
      </c>
    </row>
    <row r="1013" spans="1:7" ht="25.5" customHeight="1">
      <c r="A1013" s="25" t="s">
        <v>1048</v>
      </c>
      <c r="B1013" s="23">
        <v>192</v>
      </c>
      <c r="C1013" s="23">
        <v>101</v>
      </c>
      <c r="D1013" s="23">
        <v>67</v>
      </c>
      <c r="E1013" s="23">
        <v>15</v>
      </c>
      <c r="F1013" s="23">
        <v>5</v>
      </c>
      <c r="G1013" s="24">
        <v>4</v>
      </c>
    </row>
    <row r="1014" spans="1:7" ht="25.5" customHeight="1">
      <c r="A1014" s="25" t="s">
        <v>1049</v>
      </c>
      <c r="B1014" s="23">
        <v>0</v>
      </c>
      <c r="C1014" s="23">
        <v>0</v>
      </c>
      <c r="D1014" s="23">
        <v>0</v>
      </c>
      <c r="E1014" s="23">
        <v>0</v>
      </c>
      <c r="F1014" s="23">
        <v>0</v>
      </c>
      <c r="G1014" s="24">
        <v>0</v>
      </c>
    </row>
    <row r="1015" spans="1:7" ht="25.5" customHeight="1">
      <c r="A1015" s="25" t="s">
        <v>1050</v>
      </c>
      <c r="B1015" s="23">
        <v>8</v>
      </c>
      <c r="C1015" s="23">
        <v>8</v>
      </c>
      <c r="D1015" s="23">
        <v>0</v>
      </c>
      <c r="E1015" s="23">
        <v>0</v>
      </c>
      <c r="F1015" s="23">
        <v>0</v>
      </c>
      <c r="G1015" s="24">
        <v>0</v>
      </c>
    </row>
    <row r="1016" spans="1:7" ht="25.5" customHeight="1">
      <c r="A1016" s="25" t="s">
        <v>1051</v>
      </c>
      <c r="B1016" s="23">
        <v>33</v>
      </c>
      <c r="C1016" s="23">
        <v>25</v>
      </c>
      <c r="D1016" s="23">
        <v>8</v>
      </c>
      <c r="E1016" s="23">
        <v>0</v>
      </c>
      <c r="F1016" s="23">
        <v>0</v>
      </c>
      <c r="G1016" s="24">
        <v>0</v>
      </c>
    </row>
    <row r="1017" spans="1:7" ht="25.5" customHeight="1">
      <c r="A1017" s="25" t="s">
        <v>1052</v>
      </c>
      <c r="B1017" s="23">
        <v>30</v>
      </c>
      <c r="C1017" s="23">
        <v>30</v>
      </c>
      <c r="D1017" s="23">
        <v>0</v>
      </c>
      <c r="E1017" s="23">
        <v>0</v>
      </c>
      <c r="F1017" s="23">
        <v>0</v>
      </c>
      <c r="G1017" s="24">
        <v>0</v>
      </c>
    </row>
    <row r="1018" spans="1:7" ht="25.5" customHeight="1">
      <c r="A1018" s="25" t="s">
        <v>1053</v>
      </c>
      <c r="B1018" s="23">
        <v>14</v>
      </c>
      <c r="C1018" s="23">
        <v>14</v>
      </c>
      <c r="D1018" s="23">
        <v>0</v>
      </c>
      <c r="E1018" s="23">
        <v>0</v>
      </c>
      <c r="F1018" s="23">
        <v>0</v>
      </c>
      <c r="G1018" s="24">
        <v>0</v>
      </c>
    </row>
    <row r="1019" spans="1:7" ht="25.5" customHeight="1">
      <c r="A1019" s="25" t="s">
        <v>1054</v>
      </c>
      <c r="B1019" s="23">
        <v>6</v>
      </c>
      <c r="C1019" s="23">
        <v>6</v>
      </c>
      <c r="D1019" s="23">
        <v>0</v>
      </c>
      <c r="E1019" s="23">
        <v>0</v>
      </c>
      <c r="F1019" s="23">
        <v>0</v>
      </c>
      <c r="G1019" s="24">
        <v>0</v>
      </c>
    </row>
    <row r="1020" spans="1:7" ht="25.5" customHeight="1">
      <c r="A1020" s="25" t="s">
        <v>1055</v>
      </c>
      <c r="B1020" s="23">
        <v>69</v>
      </c>
      <c r="C1020" s="23">
        <v>63</v>
      </c>
      <c r="D1020" s="23">
        <v>6</v>
      </c>
      <c r="E1020" s="23">
        <v>0</v>
      </c>
      <c r="F1020" s="23">
        <v>0</v>
      </c>
      <c r="G1020" s="24">
        <v>0</v>
      </c>
    </row>
    <row r="1021" spans="1:7" ht="25.5" customHeight="1">
      <c r="A1021" s="25" t="s">
        <v>1056</v>
      </c>
      <c r="B1021" s="23">
        <v>50</v>
      </c>
      <c r="C1021" s="23">
        <v>40</v>
      </c>
      <c r="D1021" s="23">
        <v>10</v>
      </c>
      <c r="E1021" s="23">
        <v>0</v>
      </c>
      <c r="F1021" s="23">
        <v>0</v>
      </c>
      <c r="G1021" s="24">
        <v>0</v>
      </c>
    </row>
    <row r="1022" spans="1:7" ht="25.5" customHeight="1">
      <c r="A1022" s="25" t="s">
        <v>1057</v>
      </c>
      <c r="B1022" s="23">
        <v>16</v>
      </c>
      <c r="C1022" s="23">
        <v>16</v>
      </c>
      <c r="D1022" s="23">
        <v>0</v>
      </c>
      <c r="E1022" s="23">
        <v>0</v>
      </c>
      <c r="F1022" s="23">
        <v>0</v>
      </c>
      <c r="G1022" s="24">
        <v>0</v>
      </c>
    </row>
    <row r="1023" spans="1:7" ht="25.5" customHeight="1">
      <c r="A1023" s="25" t="s">
        <v>1058</v>
      </c>
      <c r="B1023" s="23">
        <v>14</v>
      </c>
      <c r="C1023" s="23">
        <v>14</v>
      </c>
      <c r="D1023" s="23">
        <v>0</v>
      </c>
      <c r="E1023" s="23">
        <v>0</v>
      </c>
      <c r="F1023" s="23">
        <v>0</v>
      </c>
      <c r="G1023" s="24">
        <v>0</v>
      </c>
    </row>
    <row r="1024" spans="1:7" ht="25.5" customHeight="1">
      <c r="A1024" s="25" t="s">
        <v>1059</v>
      </c>
      <c r="B1024" s="23">
        <v>4</v>
      </c>
      <c r="C1024" s="23">
        <v>4</v>
      </c>
      <c r="D1024" s="23">
        <v>0</v>
      </c>
      <c r="E1024" s="23">
        <v>0</v>
      </c>
      <c r="F1024" s="23">
        <v>0</v>
      </c>
      <c r="G1024" s="24">
        <v>0</v>
      </c>
    </row>
    <row r="1025" spans="1:7" ht="25.5" customHeight="1">
      <c r="A1025" s="25" t="s">
        <v>1060</v>
      </c>
      <c r="B1025" s="23">
        <v>0</v>
      </c>
      <c r="C1025" s="23">
        <v>0</v>
      </c>
      <c r="D1025" s="23">
        <v>0</v>
      </c>
      <c r="E1025" s="23">
        <v>0</v>
      </c>
      <c r="F1025" s="23">
        <v>0</v>
      </c>
      <c r="G1025" s="24">
        <v>0</v>
      </c>
    </row>
    <row r="1026" spans="1:7" ht="25.5" customHeight="1">
      <c r="A1026" s="25" t="s">
        <v>1061</v>
      </c>
      <c r="B1026" s="23">
        <v>21</v>
      </c>
      <c r="C1026" s="23">
        <v>21</v>
      </c>
      <c r="D1026" s="23">
        <v>0</v>
      </c>
      <c r="E1026" s="23">
        <v>0</v>
      </c>
      <c r="F1026" s="23">
        <v>0</v>
      </c>
      <c r="G1026" s="24">
        <v>0</v>
      </c>
    </row>
    <row r="1027" spans="1:7" ht="25.5" customHeight="1">
      <c r="A1027" s="25" t="s">
        <v>1062</v>
      </c>
      <c r="B1027" s="23">
        <v>85</v>
      </c>
      <c r="C1027" s="23">
        <v>66</v>
      </c>
      <c r="D1027" s="23">
        <v>18</v>
      </c>
      <c r="E1027" s="23">
        <v>0</v>
      </c>
      <c r="F1027" s="23">
        <v>1</v>
      </c>
      <c r="G1027" s="24">
        <v>0</v>
      </c>
    </row>
    <row r="1028" spans="1:7" ht="25.5" customHeight="1">
      <c r="A1028" s="25" t="s">
        <v>1063</v>
      </c>
      <c r="B1028" s="23">
        <v>151</v>
      </c>
      <c r="C1028" s="23">
        <v>145</v>
      </c>
      <c r="D1028" s="23">
        <v>5</v>
      </c>
      <c r="E1028" s="23">
        <v>1</v>
      </c>
      <c r="F1028" s="23">
        <v>0</v>
      </c>
      <c r="G1028" s="24">
        <v>0</v>
      </c>
    </row>
    <row r="1029" spans="1:7" ht="25.5" customHeight="1">
      <c r="A1029" s="25" t="s">
        <v>1064</v>
      </c>
      <c r="B1029" s="23">
        <v>31</v>
      </c>
      <c r="C1029" s="23">
        <v>26</v>
      </c>
      <c r="D1029" s="23">
        <v>4</v>
      </c>
      <c r="E1029" s="23">
        <v>1</v>
      </c>
      <c r="F1029" s="23">
        <v>0</v>
      </c>
      <c r="G1029" s="24">
        <v>0</v>
      </c>
    </row>
    <row r="1030" spans="1:7" ht="25.5" customHeight="1">
      <c r="A1030" s="25" t="s">
        <v>1065</v>
      </c>
      <c r="B1030" s="23">
        <v>0</v>
      </c>
      <c r="C1030" s="23">
        <v>0</v>
      </c>
      <c r="D1030" s="23">
        <v>0</v>
      </c>
      <c r="E1030" s="23">
        <v>0</v>
      </c>
      <c r="F1030" s="23">
        <v>0</v>
      </c>
      <c r="G1030" s="24">
        <v>0</v>
      </c>
    </row>
    <row r="1031" spans="1:7" ht="25.5" customHeight="1">
      <c r="A1031" s="25" t="s">
        <v>1066</v>
      </c>
      <c r="B1031" s="23">
        <v>473</v>
      </c>
      <c r="C1031" s="23">
        <v>398</v>
      </c>
      <c r="D1031" s="23">
        <v>69</v>
      </c>
      <c r="E1031" s="23">
        <v>5</v>
      </c>
      <c r="F1031" s="23">
        <v>1</v>
      </c>
      <c r="G1031" s="24">
        <v>0</v>
      </c>
    </row>
    <row r="1032" spans="1:7" ht="25.5" customHeight="1">
      <c r="A1032" s="25" t="s">
        <v>1067</v>
      </c>
      <c r="B1032" s="23">
        <v>15</v>
      </c>
      <c r="C1032" s="23">
        <v>15</v>
      </c>
      <c r="D1032" s="23">
        <v>0</v>
      </c>
      <c r="E1032" s="23">
        <v>0</v>
      </c>
      <c r="F1032" s="23">
        <v>0</v>
      </c>
      <c r="G1032" s="24">
        <v>0</v>
      </c>
    </row>
    <row r="1033" spans="1:7" ht="25.5" customHeight="1">
      <c r="A1033" s="25" t="s">
        <v>1068</v>
      </c>
      <c r="B1033" s="23">
        <v>60</v>
      </c>
      <c r="C1033" s="23">
        <v>45</v>
      </c>
      <c r="D1033" s="23">
        <v>14</v>
      </c>
      <c r="E1033" s="23">
        <v>1</v>
      </c>
      <c r="F1033" s="23">
        <v>0</v>
      </c>
      <c r="G1033" s="24">
        <v>0</v>
      </c>
    </row>
    <row r="1034" spans="1:7" ht="25.5" customHeight="1">
      <c r="A1034" s="25" t="s">
        <v>1069</v>
      </c>
      <c r="B1034" s="23">
        <v>19</v>
      </c>
      <c r="C1034" s="23">
        <v>17</v>
      </c>
      <c r="D1034" s="23">
        <v>2</v>
      </c>
      <c r="E1034" s="23">
        <v>0</v>
      </c>
      <c r="F1034" s="23">
        <v>0</v>
      </c>
      <c r="G1034" s="24">
        <v>0</v>
      </c>
    </row>
    <row r="1035" spans="1:7" ht="25.5" customHeight="1">
      <c r="A1035" s="25" t="s">
        <v>1070</v>
      </c>
      <c r="B1035" s="23">
        <v>554</v>
      </c>
      <c r="C1035" s="23">
        <v>433</v>
      </c>
      <c r="D1035" s="23">
        <v>115</v>
      </c>
      <c r="E1035" s="23">
        <v>5</v>
      </c>
      <c r="F1035" s="23">
        <v>0</v>
      </c>
      <c r="G1035" s="24">
        <v>1</v>
      </c>
    </row>
    <row r="1036" spans="1:7" ht="25.5" customHeight="1">
      <c r="A1036" s="25" t="s">
        <v>1071</v>
      </c>
      <c r="B1036" s="23">
        <v>45</v>
      </c>
      <c r="C1036" s="23">
        <v>39</v>
      </c>
      <c r="D1036" s="23">
        <v>5</v>
      </c>
      <c r="E1036" s="23">
        <v>0</v>
      </c>
      <c r="F1036" s="23">
        <v>1</v>
      </c>
      <c r="G1036" s="24">
        <v>0</v>
      </c>
    </row>
    <row r="1037" spans="1:7" ht="25.5" customHeight="1">
      <c r="A1037" s="25" t="s">
        <v>1072</v>
      </c>
      <c r="B1037" s="23">
        <v>60</v>
      </c>
      <c r="C1037" s="23">
        <v>60</v>
      </c>
      <c r="D1037" s="23">
        <v>0</v>
      </c>
      <c r="E1037" s="23">
        <v>0</v>
      </c>
      <c r="F1037" s="23">
        <v>0</v>
      </c>
      <c r="G1037" s="24">
        <v>0</v>
      </c>
    </row>
    <row r="1038" spans="1:7" ht="25.5" customHeight="1">
      <c r="A1038" s="25" t="s">
        <v>1073</v>
      </c>
      <c r="B1038" s="23">
        <v>83</v>
      </c>
      <c r="C1038" s="23">
        <v>80</v>
      </c>
      <c r="D1038" s="23">
        <v>3</v>
      </c>
      <c r="E1038" s="23">
        <v>0</v>
      </c>
      <c r="F1038" s="23">
        <v>0</v>
      </c>
      <c r="G1038" s="24">
        <v>0</v>
      </c>
    </row>
    <row r="1039" spans="1:7" ht="25.5" customHeight="1">
      <c r="A1039" s="25" t="s">
        <v>1074</v>
      </c>
      <c r="B1039" s="23">
        <v>399</v>
      </c>
      <c r="C1039" s="23">
        <v>256</v>
      </c>
      <c r="D1039" s="23">
        <v>82</v>
      </c>
      <c r="E1039" s="23">
        <v>19</v>
      </c>
      <c r="F1039" s="23">
        <v>29</v>
      </c>
      <c r="G1039" s="24">
        <v>13</v>
      </c>
    </row>
    <row r="1040" spans="1:7" ht="25.5" customHeight="1">
      <c r="A1040" s="25" t="s">
        <v>1075</v>
      </c>
      <c r="B1040" s="23">
        <v>23</v>
      </c>
      <c r="C1040" s="23">
        <v>23</v>
      </c>
      <c r="D1040" s="23">
        <v>0</v>
      </c>
      <c r="E1040" s="23">
        <v>0</v>
      </c>
      <c r="F1040" s="23">
        <v>0</v>
      </c>
      <c r="G1040" s="24">
        <v>0</v>
      </c>
    </row>
    <row r="1041" spans="1:7" ht="25.5" customHeight="1">
      <c r="A1041" s="25" t="s">
        <v>1076</v>
      </c>
      <c r="B1041" s="23">
        <v>25</v>
      </c>
      <c r="C1041" s="23">
        <v>25</v>
      </c>
      <c r="D1041" s="23">
        <v>0</v>
      </c>
      <c r="E1041" s="23">
        <v>0</v>
      </c>
      <c r="F1041" s="23">
        <v>0</v>
      </c>
      <c r="G1041" s="24">
        <v>0</v>
      </c>
    </row>
    <row r="1042" spans="1:7" ht="25.5" customHeight="1">
      <c r="A1042" s="25" t="s">
        <v>1077</v>
      </c>
      <c r="B1042" s="23">
        <v>236</v>
      </c>
      <c r="C1042" s="23">
        <v>168</v>
      </c>
      <c r="D1042" s="23">
        <v>62</v>
      </c>
      <c r="E1042" s="23">
        <v>5</v>
      </c>
      <c r="F1042" s="23">
        <v>1</v>
      </c>
      <c r="G1042" s="24">
        <v>0</v>
      </c>
    </row>
    <row r="1043" spans="1:7" ht="25.5" customHeight="1">
      <c r="A1043" s="25" t="s">
        <v>1078</v>
      </c>
      <c r="B1043" s="23">
        <v>12</v>
      </c>
      <c r="C1043" s="23">
        <v>12</v>
      </c>
      <c r="D1043" s="23">
        <v>0</v>
      </c>
      <c r="E1043" s="23">
        <v>0</v>
      </c>
      <c r="F1043" s="23">
        <v>0</v>
      </c>
      <c r="G1043" s="24">
        <v>0</v>
      </c>
    </row>
    <row r="1044" spans="1:7" ht="25.5" customHeight="1">
      <c r="A1044" s="25" t="s">
        <v>1079</v>
      </c>
      <c r="B1044" s="23">
        <v>28</v>
      </c>
      <c r="C1044" s="23">
        <v>28</v>
      </c>
      <c r="D1044" s="23">
        <v>0</v>
      </c>
      <c r="E1044" s="23">
        <v>0</v>
      </c>
      <c r="F1044" s="23">
        <v>0</v>
      </c>
      <c r="G1044" s="24">
        <v>0</v>
      </c>
    </row>
    <row r="1045" spans="1:7" ht="25.5" customHeight="1">
      <c r="A1045" s="25" t="s">
        <v>1080</v>
      </c>
      <c r="B1045" s="23">
        <v>19</v>
      </c>
      <c r="C1045" s="23">
        <v>18</v>
      </c>
      <c r="D1045" s="23">
        <v>1</v>
      </c>
      <c r="E1045" s="23">
        <v>0</v>
      </c>
      <c r="F1045" s="23">
        <v>0</v>
      </c>
      <c r="G1045" s="24">
        <v>0</v>
      </c>
    </row>
    <row r="1046" spans="1:7" ht="25.5" customHeight="1">
      <c r="A1046" s="25" t="s">
        <v>1081</v>
      </c>
      <c r="B1046" s="23">
        <v>6</v>
      </c>
      <c r="C1046" s="23">
        <v>6</v>
      </c>
      <c r="D1046" s="23">
        <v>0</v>
      </c>
      <c r="E1046" s="23">
        <v>0</v>
      </c>
      <c r="F1046" s="23">
        <v>0</v>
      </c>
      <c r="G1046" s="24">
        <v>0</v>
      </c>
    </row>
    <row r="1047" spans="1:7" ht="25.5" customHeight="1">
      <c r="A1047" s="25" t="s">
        <v>1082</v>
      </c>
      <c r="B1047" s="23">
        <v>175</v>
      </c>
      <c r="C1047" s="23">
        <v>168</v>
      </c>
      <c r="D1047" s="23">
        <v>5</v>
      </c>
      <c r="E1047" s="23">
        <v>2</v>
      </c>
      <c r="F1047" s="23">
        <v>0</v>
      </c>
      <c r="G1047" s="24">
        <v>0</v>
      </c>
    </row>
    <row r="1048" spans="1:7" ht="25.5" customHeight="1">
      <c r="A1048" s="25" t="s">
        <v>1083</v>
      </c>
      <c r="B1048" s="23">
        <v>75</v>
      </c>
      <c r="C1048" s="23">
        <v>73</v>
      </c>
      <c r="D1048" s="23">
        <v>2</v>
      </c>
      <c r="E1048" s="23">
        <v>0</v>
      </c>
      <c r="F1048" s="23">
        <v>0</v>
      </c>
      <c r="G1048" s="24">
        <v>0</v>
      </c>
    </row>
    <row r="1049" spans="1:7" ht="25.5" customHeight="1">
      <c r="A1049" s="25" t="s">
        <v>1084</v>
      </c>
      <c r="B1049" s="23">
        <v>73</v>
      </c>
      <c r="C1049" s="23">
        <v>73</v>
      </c>
      <c r="D1049" s="23">
        <v>0</v>
      </c>
      <c r="E1049" s="23">
        <v>0</v>
      </c>
      <c r="F1049" s="23">
        <v>0</v>
      </c>
      <c r="G1049" s="24">
        <v>0</v>
      </c>
    </row>
    <row r="1050" spans="1:7" ht="25.5" customHeight="1">
      <c r="A1050" s="25" t="s">
        <v>1085</v>
      </c>
      <c r="B1050" s="23">
        <v>181</v>
      </c>
      <c r="C1050" s="23">
        <v>177</v>
      </c>
      <c r="D1050" s="23">
        <v>4</v>
      </c>
      <c r="E1050" s="23">
        <v>0</v>
      </c>
      <c r="F1050" s="23">
        <v>0</v>
      </c>
      <c r="G1050" s="24">
        <v>0</v>
      </c>
    </row>
    <row r="1051" spans="1:7" ht="25.5" customHeight="1">
      <c r="A1051" s="25" t="s">
        <v>1086</v>
      </c>
      <c r="B1051" s="23">
        <v>18</v>
      </c>
      <c r="C1051" s="23">
        <v>16</v>
      </c>
      <c r="D1051" s="23">
        <v>2</v>
      </c>
      <c r="E1051" s="23">
        <v>0</v>
      </c>
      <c r="F1051" s="23">
        <v>0</v>
      </c>
      <c r="G1051" s="24">
        <v>0</v>
      </c>
    </row>
    <row r="1052" spans="1:7" ht="25.5" customHeight="1">
      <c r="A1052" s="25" t="s">
        <v>50</v>
      </c>
      <c r="B1052" s="23">
        <v>917</v>
      </c>
      <c r="C1052" s="23">
        <v>444</v>
      </c>
      <c r="D1052" s="23">
        <v>208</v>
      </c>
      <c r="E1052" s="23">
        <v>75</v>
      </c>
      <c r="F1052" s="23">
        <v>46</v>
      </c>
      <c r="G1052" s="24">
        <v>144</v>
      </c>
    </row>
    <row r="1053" spans="1:7" ht="25.5" customHeight="1">
      <c r="A1053" s="25" t="s">
        <v>1087</v>
      </c>
      <c r="B1053" s="23">
        <v>44</v>
      </c>
      <c r="C1053" s="23">
        <v>44</v>
      </c>
      <c r="D1053" s="23">
        <v>0</v>
      </c>
      <c r="E1053" s="23">
        <v>0</v>
      </c>
      <c r="F1053" s="23">
        <v>0</v>
      </c>
      <c r="G1053" s="24">
        <v>0</v>
      </c>
    </row>
    <row r="1054" spans="1:7" ht="25.5" customHeight="1">
      <c r="A1054" s="25" t="s">
        <v>1088</v>
      </c>
      <c r="B1054" s="23">
        <v>342</v>
      </c>
      <c r="C1054" s="23">
        <v>275</v>
      </c>
      <c r="D1054" s="23">
        <v>63</v>
      </c>
      <c r="E1054" s="23">
        <v>4</v>
      </c>
      <c r="F1054" s="23">
        <v>0</v>
      </c>
      <c r="G1054" s="24">
        <v>0</v>
      </c>
    </row>
    <row r="1055" spans="1:7" ht="25.5" customHeight="1">
      <c r="A1055" s="25" t="s">
        <v>1089</v>
      </c>
      <c r="B1055" s="23">
        <v>133</v>
      </c>
      <c r="C1055" s="23">
        <v>131</v>
      </c>
      <c r="D1055" s="23">
        <v>2</v>
      </c>
      <c r="E1055" s="23">
        <v>0</v>
      </c>
      <c r="F1055" s="23">
        <v>0</v>
      </c>
      <c r="G1055" s="24">
        <v>0</v>
      </c>
    </row>
    <row r="1056" spans="1:7" ht="25.5" customHeight="1">
      <c r="A1056" s="25" t="s">
        <v>1090</v>
      </c>
      <c r="B1056" s="23">
        <v>16</v>
      </c>
      <c r="C1056" s="23">
        <v>16</v>
      </c>
      <c r="D1056" s="23">
        <v>0</v>
      </c>
      <c r="E1056" s="23">
        <v>0</v>
      </c>
      <c r="F1056" s="23">
        <v>0</v>
      </c>
      <c r="G1056" s="24">
        <v>0</v>
      </c>
    </row>
    <row r="1057" spans="1:7" ht="25.5" customHeight="1">
      <c r="A1057" s="25" t="s">
        <v>1091</v>
      </c>
      <c r="B1057" s="23">
        <v>5</v>
      </c>
      <c r="C1057" s="23">
        <v>5</v>
      </c>
      <c r="D1057" s="23">
        <v>0</v>
      </c>
      <c r="E1057" s="23">
        <v>0</v>
      </c>
      <c r="F1057" s="23">
        <v>0</v>
      </c>
      <c r="G1057" s="24">
        <v>0</v>
      </c>
    </row>
    <row r="1058" spans="1:7" ht="25.5" customHeight="1">
      <c r="A1058" s="25" t="s">
        <v>1092</v>
      </c>
      <c r="B1058" s="23">
        <v>61</v>
      </c>
      <c r="C1058" s="23">
        <v>61</v>
      </c>
      <c r="D1058" s="23">
        <v>0</v>
      </c>
      <c r="E1058" s="23">
        <v>0</v>
      </c>
      <c r="F1058" s="23">
        <v>0</v>
      </c>
      <c r="G1058" s="24">
        <v>0</v>
      </c>
    </row>
    <row r="1059" spans="1:7" ht="25.5" customHeight="1">
      <c r="A1059" s="25" t="s">
        <v>1093</v>
      </c>
      <c r="B1059" s="23">
        <v>66</v>
      </c>
      <c r="C1059" s="23">
        <v>66</v>
      </c>
      <c r="D1059" s="23">
        <v>0</v>
      </c>
      <c r="E1059" s="23">
        <v>0</v>
      </c>
      <c r="F1059" s="23">
        <v>0</v>
      </c>
      <c r="G1059" s="24">
        <v>0</v>
      </c>
    </row>
    <row r="1060" spans="1:7" ht="25.5" customHeight="1">
      <c r="A1060" s="25" t="s">
        <v>1094</v>
      </c>
      <c r="B1060" s="23">
        <v>12</v>
      </c>
      <c r="C1060" s="23">
        <v>12</v>
      </c>
      <c r="D1060" s="23">
        <v>0</v>
      </c>
      <c r="E1060" s="23">
        <v>0</v>
      </c>
      <c r="F1060" s="23">
        <v>0</v>
      </c>
      <c r="G1060" s="24">
        <v>0</v>
      </c>
    </row>
    <row r="1061" spans="1:7" ht="25.5" customHeight="1">
      <c r="A1061" s="25" t="s">
        <v>1095</v>
      </c>
      <c r="B1061" s="23">
        <v>22</v>
      </c>
      <c r="C1061" s="23">
        <v>21</v>
      </c>
      <c r="D1061" s="23">
        <v>1</v>
      </c>
      <c r="E1061" s="23">
        <v>0</v>
      </c>
      <c r="F1061" s="23">
        <v>0</v>
      </c>
      <c r="G1061" s="24">
        <v>0</v>
      </c>
    </row>
    <row r="1062" spans="1:7" ht="25.5" customHeight="1">
      <c r="A1062" s="25" t="s">
        <v>1096</v>
      </c>
      <c r="B1062" s="23">
        <v>223</v>
      </c>
      <c r="C1062" s="23">
        <v>159</v>
      </c>
      <c r="D1062" s="23">
        <v>64</v>
      </c>
      <c r="E1062" s="23">
        <v>0</v>
      </c>
      <c r="F1062" s="23">
        <v>0</v>
      </c>
      <c r="G1062" s="24">
        <v>0</v>
      </c>
    </row>
    <row r="1063" spans="1:7" ht="25.5" customHeight="1">
      <c r="A1063" s="25" t="s">
        <v>351</v>
      </c>
      <c r="B1063" s="23">
        <v>99</v>
      </c>
      <c r="C1063" s="23">
        <v>97</v>
      </c>
      <c r="D1063" s="23">
        <v>2</v>
      </c>
      <c r="E1063" s="23">
        <v>0</v>
      </c>
      <c r="F1063" s="23">
        <v>0</v>
      </c>
      <c r="G1063" s="24">
        <v>0</v>
      </c>
    </row>
    <row r="1064" spans="1:7" ht="25.5" customHeight="1">
      <c r="A1064" s="25" t="s">
        <v>1097</v>
      </c>
      <c r="B1064" s="23">
        <v>33</v>
      </c>
      <c r="C1064" s="23">
        <v>29</v>
      </c>
      <c r="D1064" s="23">
        <v>4</v>
      </c>
      <c r="E1064" s="23">
        <v>0</v>
      </c>
      <c r="F1064" s="23">
        <v>0</v>
      </c>
      <c r="G1064" s="24">
        <v>0</v>
      </c>
    </row>
    <row r="1065" spans="1:7" ht="25.5" customHeight="1">
      <c r="A1065" s="25" t="s">
        <v>1098</v>
      </c>
      <c r="B1065" s="23">
        <v>17</v>
      </c>
      <c r="C1065" s="23">
        <v>17</v>
      </c>
      <c r="D1065" s="23">
        <v>0</v>
      </c>
      <c r="E1065" s="23">
        <v>0</v>
      </c>
      <c r="F1065" s="23">
        <v>0</v>
      </c>
      <c r="G1065" s="24">
        <v>0</v>
      </c>
    </row>
    <row r="1066" spans="1:7" ht="25.5" customHeight="1">
      <c r="A1066" s="25" t="s">
        <v>1099</v>
      </c>
      <c r="B1066" s="23">
        <v>0</v>
      </c>
      <c r="C1066" s="23">
        <v>0</v>
      </c>
      <c r="D1066" s="23">
        <v>0</v>
      </c>
      <c r="E1066" s="23">
        <v>0</v>
      </c>
      <c r="F1066" s="23">
        <v>0</v>
      </c>
      <c r="G1066" s="24">
        <v>0</v>
      </c>
    </row>
    <row r="1067" spans="1:7" ht="25.5" customHeight="1">
      <c r="A1067" s="25" t="s">
        <v>1100</v>
      </c>
      <c r="B1067" s="23">
        <v>94</v>
      </c>
      <c r="C1067" s="23">
        <v>84</v>
      </c>
      <c r="D1067" s="23">
        <v>9</v>
      </c>
      <c r="E1067" s="23">
        <v>1</v>
      </c>
      <c r="F1067" s="23">
        <v>0</v>
      </c>
      <c r="G1067" s="24">
        <v>0</v>
      </c>
    </row>
    <row r="1068" spans="1:7" ht="25.5" customHeight="1">
      <c r="A1068" s="25" t="s">
        <v>1101</v>
      </c>
      <c r="B1068" s="23">
        <v>113</v>
      </c>
      <c r="C1068" s="23">
        <v>94</v>
      </c>
      <c r="D1068" s="23">
        <v>12</v>
      </c>
      <c r="E1068" s="23">
        <v>5</v>
      </c>
      <c r="F1068" s="23">
        <v>2</v>
      </c>
      <c r="G1068" s="24">
        <v>0</v>
      </c>
    </row>
    <row r="1069" spans="1:7" ht="25.5" customHeight="1">
      <c r="A1069" s="25" t="s">
        <v>1102</v>
      </c>
      <c r="B1069" s="23">
        <v>62</v>
      </c>
      <c r="C1069" s="23">
        <v>57</v>
      </c>
      <c r="D1069" s="23">
        <v>4</v>
      </c>
      <c r="E1069" s="23">
        <v>1</v>
      </c>
      <c r="F1069" s="23">
        <v>0</v>
      </c>
      <c r="G1069" s="24">
        <v>0</v>
      </c>
    </row>
    <row r="1070" spans="1:7" ht="25.5" customHeight="1">
      <c r="A1070" s="25" t="s">
        <v>1103</v>
      </c>
      <c r="B1070" s="23">
        <v>15</v>
      </c>
      <c r="C1070" s="23">
        <v>15</v>
      </c>
      <c r="D1070" s="23">
        <v>0</v>
      </c>
      <c r="E1070" s="23">
        <v>0</v>
      </c>
      <c r="F1070" s="23">
        <v>0</v>
      </c>
      <c r="G1070" s="24">
        <v>0</v>
      </c>
    </row>
    <row r="1071" spans="1:7" ht="25.5" customHeight="1">
      <c r="A1071" s="25" t="s">
        <v>1104</v>
      </c>
      <c r="B1071" s="23">
        <v>51</v>
      </c>
      <c r="C1071" s="23">
        <v>50</v>
      </c>
      <c r="D1071" s="23">
        <v>1</v>
      </c>
      <c r="E1071" s="23">
        <v>0</v>
      </c>
      <c r="F1071" s="23">
        <v>0</v>
      </c>
      <c r="G1071" s="24">
        <v>0</v>
      </c>
    </row>
    <row r="1072" spans="1:7" ht="25.5" customHeight="1">
      <c r="A1072" s="25" t="s">
        <v>1105</v>
      </c>
      <c r="B1072" s="23">
        <v>34</v>
      </c>
      <c r="C1072" s="23">
        <v>34</v>
      </c>
      <c r="D1072" s="23">
        <v>0</v>
      </c>
      <c r="E1072" s="23">
        <v>0</v>
      </c>
      <c r="F1072" s="23">
        <v>0</v>
      </c>
      <c r="G1072" s="24">
        <v>0</v>
      </c>
    </row>
    <row r="1073" spans="1:7" ht="25.5" customHeight="1">
      <c r="A1073" s="25" t="s">
        <v>1106</v>
      </c>
      <c r="B1073" s="23">
        <v>0</v>
      </c>
      <c r="C1073" s="23">
        <v>0</v>
      </c>
      <c r="D1073" s="23">
        <v>0</v>
      </c>
      <c r="E1073" s="23">
        <v>0</v>
      </c>
      <c r="F1073" s="23">
        <v>0</v>
      </c>
      <c r="G1073" s="24">
        <v>0</v>
      </c>
    </row>
    <row r="1074" spans="1:7" ht="25.5" customHeight="1">
      <c r="A1074" s="25" t="s">
        <v>961</v>
      </c>
      <c r="B1074" s="23">
        <v>66</v>
      </c>
      <c r="C1074" s="23">
        <v>65</v>
      </c>
      <c r="D1074" s="23">
        <v>1</v>
      </c>
      <c r="E1074" s="23">
        <v>0</v>
      </c>
      <c r="F1074" s="23">
        <v>0</v>
      </c>
      <c r="G1074" s="24">
        <v>0</v>
      </c>
    </row>
    <row r="1075" spans="1:7" ht="25.5" customHeight="1">
      <c r="A1075" s="25" t="s">
        <v>1107</v>
      </c>
      <c r="B1075" s="23">
        <v>6</v>
      </c>
      <c r="C1075" s="23">
        <v>6</v>
      </c>
      <c r="D1075" s="23">
        <v>0</v>
      </c>
      <c r="E1075" s="23">
        <v>0</v>
      </c>
      <c r="F1075" s="23">
        <v>0</v>
      </c>
      <c r="G1075" s="24">
        <v>0</v>
      </c>
    </row>
    <row r="1076" spans="1:7" ht="25.5" customHeight="1">
      <c r="A1076" s="25" t="s">
        <v>1108</v>
      </c>
      <c r="B1076" s="23">
        <v>32</v>
      </c>
      <c r="C1076" s="23">
        <v>32</v>
      </c>
      <c r="D1076" s="23">
        <v>0</v>
      </c>
      <c r="E1076" s="23">
        <v>0</v>
      </c>
      <c r="F1076" s="23">
        <v>0</v>
      </c>
      <c r="G1076" s="24">
        <v>0</v>
      </c>
    </row>
    <row r="1077" spans="1:7" ht="25.5" customHeight="1">
      <c r="A1077" s="64" t="s">
        <v>1489</v>
      </c>
      <c r="B1077" s="27">
        <v>2406</v>
      </c>
      <c r="C1077" s="27">
        <v>267</v>
      </c>
      <c r="D1077" s="27">
        <v>367</v>
      </c>
      <c r="E1077" s="27">
        <v>488</v>
      </c>
      <c r="F1077" s="27">
        <v>325</v>
      </c>
      <c r="G1077" s="28">
        <v>959</v>
      </c>
    </row>
    <row r="1078" spans="1:7" ht="25.5" customHeight="1">
      <c r="A1078" s="25" t="s">
        <v>1110</v>
      </c>
      <c r="B1078" s="23">
        <v>0</v>
      </c>
      <c r="C1078" s="23">
        <v>0</v>
      </c>
      <c r="D1078" s="23">
        <v>0</v>
      </c>
      <c r="E1078" s="23">
        <v>0</v>
      </c>
      <c r="F1078" s="23">
        <v>0</v>
      </c>
      <c r="G1078" s="24">
        <v>0</v>
      </c>
    </row>
    <row r="1079" spans="1:7" ht="25.5" customHeight="1">
      <c r="A1079" s="25" t="s">
        <v>1111</v>
      </c>
      <c r="B1079" s="23">
        <v>152</v>
      </c>
      <c r="C1079" s="23">
        <v>14</v>
      </c>
      <c r="D1079" s="23">
        <v>30</v>
      </c>
      <c r="E1079" s="23">
        <v>53</v>
      </c>
      <c r="F1079" s="23">
        <v>36</v>
      </c>
      <c r="G1079" s="24">
        <v>19</v>
      </c>
    </row>
    <row r="1080" spans="1:7" ht="25.5" customHeight="1">
      <c r="A1080" s="25" t="s">
        <v>1112</v>
      </c>
      <c r="B1080" s="23">
        <v>4</v>
      </c>
      <c r="C1080" s="23">
        <v>1</v>
      </c>
      <c r="D1080" s="23">
        <v>3</v>
      </c>
      <c r="E1080" s="23">
        <v>0</v>
      </c>
      <c r="F1080" s="23">
        <v>0</v>
      </c>
      <c r="G1080" s="24">
        <v>0</v>
      </c>
    </row>
    <row r="1081" spans="1:7" ht="25.5" customHeight="1">
      <c r="A1081" s="25" t="s">
        <v>1113</v>
      </c>
      <c r="B1081" s="23">
        <v>1</v>
      </c>
      <c r="C1081" s="23">
        <v>0</v>
      </c>
      <c r="D1081" s="23">
        <v>0</v>
      </c>
      <c r="E1081" s="23">
        <v>1</v>
      </c>
      <c r="F1081" s="23">
        <v>0</v>
      </c>
      <c r="G1081" s="24">
        <v>0</v>
      </c>
    </row>
    <row r="1082" spans="1:7" ht="25.5" customHeight="1">
      <c r="A1082" s="25" t="s">
        <v>1114</v>
      </c>
      <c r="B1082" s="23">
        <v>4</v>
      </c>
      <c r="C1082" s="23">
        <v>2</v>
      </c>
      <c r="D1082" s="23">
        <v>1</v>
      </c>
      <c r="E1082" s="23">
        <v>1</v>
      </c>
      <c r="F1082" s="23">
        <v>0</v>
      </c>
      <c r="G1082" s="24">
        <v>0</v>
      </c>
    </row>
    <row r="1083" spans="1:7" ht="25.5" customHeight="1">
      <c r="A1083" s="25" t="s">
        <v>1115</v>
      </c>
      <c r="B1083" s="23">
        <v>54</v>
      </c>
      <c r="C1083" s="23">
        <v>1</v>
      </c>
      <c r="D1083" s="23">
        <v>14</v>
      </c>
      <c r="E1083" s="23">
        <v>14</v>
      </c>
      <c r="F1083" s="23">
        <v>16</v>
      </c>
      <c r="G1083" s="24">
        <v>9</v>
      </c>
    </row>
    <row r="1084" spans="1:7" ht="25.5" customHeight="1">
      <c r="A1084" s="25" t="s">
        <v>1116</v>
      </c>
      <c r="B1084" s="23">
        <v>115</v>
      </c>
      <c r="C1084" s="23">
        <v>83</v>
      </c>
      <c r="D1084" s="23">
        <v>31</v>
      </c>
      <c r="E1084" s="23">
        <v>1</v>
      </c>
      <c r="F1084" s="23">
        <v>0</v>
      </c>
      <c r="G1084" s="24">
        <v>0</v>
      </c>
    </row>
    <row r="1085" spans="1:7" ht="25.5" customHeight="1">
      <c r="A1085" s="25" t="s">
        <v>1117</v>
      </c>
      <c r="B1085" s="23">
        <v>50</v>
      </c>
      <c r="C1085" s="23">
        <v>0</v>
      </c>
      <c r="D1085" s="23">
        <v>1</v>
      </c>
      <c r="E1085" s="23">
        <v>4</v>
      </c>
      <c r="F1085" s="23">
        <v>18</v>
      </c>
      <c r="G1085" s="24">
        <v>27</v>
      </c>
    </row>
    <row r="1086" spans="1:7" ht="25.5" customHeight="1">
      <c r="A1086" s="25" t="s">
        <v>1118</v>
      </c>
      <c r="B1086" s="23">
        <v>7</v>
      </c>
      <c r="C1086" s="23">
        <v>3</v>
      </c>
      <c r="D1086" s="23">
        <v>2</v>
      </c>
      <c r="E1086" s="23">
        <v>2</v>
      </c>
      <c r="F1086" s="23">
        <v>0</v>
      </c>
      <c r="G1086" s="24">
        <v>0</v>
      </c>
    </row>
    <row r="1087" spans="1:7" ht="25.5" customHeight="1">
      <c r="A1087" s="25" t="s">
        <v>1119</v>
      </c>
      <c r="B1087" s="23">
        <v>3</v>
      </c>
      <c r="C1087" s="23">
        <v>0</v>
      </c>
      <c r="D1087" s="23">
        <v>1</v>
      </c>
      <c r="E1087" s="23">
        <v>2</v>
      </c>
      <c r="F1087" s="23">
        <v>0</v>
      </c>
      <c r="G1087" s="24">
        <v>0</v>
      </c>
    </row>
    <row r="1088" spans="1:7" ht="25.5" customHeight="1">
      <c r="A1088" s="25" t="s">
        <v>1120</v>
      </c>
      <c r="B1088" s="23">
        <v>5</v>
      </c>
      <c r="C1088" s="23">
        <v>1</v>
      </c>
      <c r="D1088" s="23">
        <v>4</v>
      </c>
      <c r="E1088" s="23">
        <v>0</v>
      </c>
      <c r="F1088" s="23">
        <v>0</v>
      </c>
      <c r="G1088" s="24">
        <v>0</v>
      </c>
    </row>
    <row r="1089" spans="1:7" ht="25.5" customHeight="1">
      <c r="A1089" s="25" t="s">
        <v>1121</v>
      </c>
      <c r="B1089" s="23">
        <v>50</v>
      </c>
      <c r="C1089" s="23">
        <v>4</v>
      </c>
      <c r="D1089" s="23">
        <v>16</v>
      </c>
      <c r="E1089" s="23">
        <v>29</v>
      </c>
      <c r="F1089" s="23">
        <v>1</v>
      </c>
      <c r="G1089" s="24">
        <v>0</v>
      </c>
    </row>
    <row r="1090" spans="1:7" ht="25.5" customHeight="1">
      <c r="A1090" s="25" t="s">
        <v>1122</v>
      </c>
      <c r="B1090" s="23">
        <v>0</v>
      </c>
      <c r="C1090" s="23">
        <v>0</v>
      </c>
      <c r="D1090" s="23">
        <v>0</v>
      </c>
      <c r="E1090" s="23">
        <v>0</v>
      </c>
      <c r="F1090" s="23">
        <v>0</v>
      </c>
      <c r="G1090" s="24">
        <v>0</v>
      </c>
    </row>
    <row r="1091" spans="1:7" ht="25.5" customHeight="1">
      <c r="A1091" s="25" t="s">
        <v>1123</v>
      </c>
      <c r="B1091" s="23">
        <v>53</v>
      </c>
      <c r="C1091" s="23">
        <v>9</v>
      </c>
      <c r="D1091" s="23">
        <v>13</v>
      </c>
      <c r="E1091" s="23">
        <v>11</v>
      </c>
      <c r="F1091" s="23">
        <v>19</v>
      </c>
      <c r="G1091" s="24">
        <v>1</v>
      </c>
    </row>
    <row r="1092" spans="1:7" ht="25.5" customHeight="1">
      <c r="A1092" s="25" t="s">
        <v>1124</v>
      </c>
      <c r="B1092" s="23">
        <v>10</v>
      </c>
      <c r="C1092" s="23">
        <v>3</v>
      </c>
      <c r="D1092" s="23">
        <v>7</v>
      </c>
      <c r="E1092" s="23">
        <v>0</v>
      </c>
      <c r="F1092" s="23">
        <v>0</v>
      </c>
      <c r="G1092" s="24">
        <v>0</v>
      </c>
    </row>
    <row r="1093" spans="1:7" ht="25.5" customHeight="1">
      <c r="A1093" s="25" t="s">
        <v>1125</v>
      </c>
      <c r="B1093" s="23">
        <v>4</v>
      </c>
      <c r="C1093" s="23">
        <v>0</v>
      </c>
      <c r="D1093" s="23">
        <v>3</v>
      </c>
      <c r="E1093" s="23">
        <v>1</v>
      </c>
      <c r="F1093" s="23">
        <v>0</v>
      </c>
      <c r="G1093" s="24">
        <v>0</v>
      </c>
    </row>
    <row r="1094" spans="1:7" ht="25.5" customHeight="1">
      <c r="A1094" s="25" t="s">
        <v>1126</v>
      </c>
      <c r="B1094" s="23">
        <v>97</v>
      </c>
      <c r="C1094" s="23">
        <v>1</v>
      </c>
      <c r="D1094" s="23">
        <v>9</v>
      </c>
      <c r="E1094" s="23">
        <v>42</v>
      </c>
      <c r="F1094" s="23">
        <v>34</v>
      </c>
      <c r="G1094" s="24">
        <v>11</v>
      </c>
    </row>
    <row r="1095" spans="1:7" ht="25.5" customHeight="1">
      <c r="A1095" s="25" t="s">
        <v>1127</v>
      </c>
      <c r="B1095" s="23">
        <v>0</v>
      </c>
      <c r="C1095" s="23">
        <v>0</v>
      </c>
      <c r="D1095" s="23">
        <v>0</v>
      </c>
      <c r="E1095" s="23">
        <v>0</v>
      </c>
      <c r="F1095" s="23">
        <v>0</v>
      </c>
      <c r="G1095" s="24">
        <v>0</v>
      </c>
    </row>
    <row r="1096" spans="1:7" ht="25.5" customHeight="1">
      <c r="A1096" s="25" t="s">
        <v>1128</v>
      </c>
      <c r="B1096" s="23">
        <v>3</v>
      </c>
      <c r="C1096" s="23">
        <v>0</v>
      </c>
      <c r="D1096" s="23">
        <v>2</v>
      </c>
      <c r="E1096" s="23">
        <v>1</v>
      </c>
      <c r="F1096" s="23">
        <v>0</v>
      </c>
      <c r="G1096" s="24">
        <v>0</v>
      </c>
    </row>
    <row r="1097" spans="1:7" ht="25.5" customHeight="1">
      <c r="A1097" s="25" t="s">
        <v>1129</v>
      </c>
      <c r="B1097" s="23">
        <v>1</v>
      </c>
      <c r="C1097" s="23">
        <v>1</v>
      </c>
      <c r="D1097" s="23">
        <v>0</v>
      </c>
      <c r="E1097" s="23">
        <v>0</v>
      </c>
      <c r="F1097" s="23">
        <v>0</v>
      </c>
      <c r="G1097" s="24">
        <v>0</v>
      </c>
    </row>
    <row r="1098" spans="1:7" ht="25.5" customHeight="1">
      <c r="A1098" s="25" t="s">
        <v>1130</v>
      </c>
      <c r="B1098" s="23">
        <v>98</v>
      </c>
      <c r="C1098" s="23">
        <v>23</v>
      </c>
      <c r="D1098" s="23">
        <v>43</v>
      </c>
      <c r="E1098" s="23">
        <v>13</v>
      </c>
      <c r="F1098" s="23">
        <v>12</v>
      </c>
      <c r="G1098" s="24">
        <v>7</v>
      </c>
    </row>
    <row r="1099" spans="1:7" ht="25.5" customHeight="1">
      <c r="A1099" s="25" t="s">
        <v>1131</v>
      </c>
      <c r="B1099" s="23">
        <v>56</v>
      </c>
      <c r="C1099" s="23">
        <v>27</v>
      </c>
      <c r="D1099" s="23">
        <v>26</v>
      </c>
      <c r="E1099" s="23">
        <v>3</v>
      </c>
      <c r="F1099" s="23">
        <v>0</v>
      </c>
      <c r="G1099" s="24">
        <v>0</v>
      </c>
    </row>
    <row r="1100" spans="1:7" ht="25.5" customHeight="1">
      <c r="A1100" s="25" t="s">
        <v>1132</v>
      </c>
      <c r="B1100" s="23">
        <v>0</v>
      </c>
      <c r="C1100" s="23">
        <v>0</v>
      </c>
      <c r="D1100" s="23">
        <v>0</v>
      </c>
      <c r="E1100" s="23">
        <v>0</v>
      </c>
      <c r="F1100" s="23">
        <v>0</v>
      </c>
      <c r="G1100" s="24">
        <v>0</v>
      </c>
    </row>
    <row r="1101" spans="1:7" ht="25.5" customHeight="1">
      <c r="A1101" s="25" t="s">
        <v>1109</v>
      </c>
      <c r="B1101" s="23">
        <v>1352</v>
      </c>
      <c r="C1101" s="23">
        <v>23</v>
      </c>
      <c r="D1101" s="23">
        <v>72</v>
      </c>
      <c r="E1101" s="23">
        <v>215</v>
      </c>
      <c r="F1101" s="23">
        <v>161</v>
      </c>
      <c r="G1101" s="24">
        <v>881</v>
      </c>
    </row>
    <row r="1102" spans="1:7" ht="25.5" customHeight="1">
      <c r="A1102" s="25" t="s">
        <v>1133</v>
      </c>
      <c r="B1102" s="23">
        <v>44</v>
      </c>
      <c r="C1102" s="23">
        <v>11</v>
      </c>
      <c r="D1102" s="23">
        <v>5</v>
      </c>
      <c r="E1102" s="23">
        <v>18</v>
      </c>
      <c r="F1102" s="23">
        <v>10</v>
      </c>
      <c r="G1102" s="24">
        <v>0</v>
      </c>
    </row>
    <row r="1103" spans="1:7" ht="25.5" customHeight="1">
      <c r="A1103" s="25" t="s">
        <v>1134</v>
      </c>
      <c r="B1103" s="23">
        <v>89</v>
      </c>
      <c r="C1103" s="23">
        <v>23</v>
      </c>
      <c r="D1103" s="23">
        <v>19</v>
      </c>
      <c r="E1103" s="23">
        <v>37</v>
      </c>
      <c r="F1103" s="23">
        <v>7</v>
      </c>
      <c r="G1103" s="24">
        <v>3</v>
      </c>
    </row>
    <row r="1104" spans="1:7" ht="25.5" customHeight="1">
      <c r="A1104" s="25" t="s">
        <v>1135</v>
      </c>
      <c r="B1104" s="23">
        <v>14</v>
      </c>
      <c r="C1104" s="23">
        <v>0</v>
      </c>
      <c r="D1104" s="23">
        <v>8</v>
      </c>
      <c r="E1104" s="23">
        <v>6</v>
      </c>
      <c r="F1104" s="23">
        <v>0</v>
      </c>
      <c r="G1104" s="24">
        <v>0</v>
      </c>
    </row>
    <row r="1105" spans="1:7" ht="25.5" customHeight="1">
      <c r="A1105" s="25" t="s">
        <v>1136</v>
      </c>
      <c r="B1105" s="23">
        <v>2</v>
      </c>
      <c r="C1105" s="23">
        <v>2</v>
      </c>
      <c r="D1105" s="23">
        <v>0</v>
      </c>
      <c r="E1105" s="23">
        <v>0</v>
      </c>
      <c r="F1105" s="23">
        <v>0</v>
      </c>
      <c r="G1105" s="24">
        <v>0</v>
      </c>
    </row>
    <row r="1106" spans="1:7" ht="25.5" customHeight="1">
      <c r="A1106" s="25" t="s">
        <v>1137</v>
      </c>
      <c r="B1106" s="23">
        <v>2</v>
      </c>
      <c r="C1106" s="23">
        <v>2</v>
      </c>
      <c r="D1106" s="23">
        <v>0</v>
      </c>
      <c r="E1106" s="23">
        <v>0</v>
      </c>
      <c r="F1106" s="23">
        <v>0</v>
      </c>
      <c r="G1106" s="24">
        <v>0</v>
      </c>
    </row>
    <row r="1107" spans="1:7" ht="25.5" customHeight="1">
      <c r="A1107" s="25" t="s">
        <v>1138</v>
      </c>
      <c r="B1107" s="23">
        <v>76</v>
      </c>
      <c r="C1107" s="23">
        <v>26</v>
      </c>
      <c r="D1107" s="23">
        <v>35</v>
      </c>
      <c r="E1107" s="23">
        <v>11</v>
      </c>
      <c r="F1107" s="23">
        <v>4</v>
      </c>
      <c r="G1107" s="24">
        <v>0</v>
      </c>
    </row>
    <row r="1108" spans="1:7" ht="25.5" customHeight="1">
      <c r="A1108" s="25" t="s">
        <v>219</v>
      </c>
      <c r="B1108" s="23">
        <v>0</v>
      </c>
      <c r="C1108" s="23">
        <v>0</v>
      </c>
      <c r="D1108" s="23">
        <v>0</v>
      </c>
      <c r="E1108" s="23">
        <v>0</v>
      </c>
      <c r="F1108" s="23">
        <v>0</v>
      </c>
      <c r="G1108" s="24">
        <v>0</v>
      </c>
    </row>
    <row r="1109" spans="1:7" ht="25.5" customHeight="1">
      <c r="A1109" s="25" t="s">
        <v>1139</v>
      </c>
      <c r="B1109" s="23">
        <v>12</v>
      </c>
      <c r="C1109" s="23">
        <v>0</v>
      </c>
      <c r="D1109" s="23">
        <v>3</v>
      </c>
      <c r="E1109" s="23">
        <v>2</v>
      </c>
      <c r="F1109" s="23">
        <v>6</v>
      </c>
      <c r="G1109" s="24">
        <v>1</v>
      </c>
    </row>
    <row r="1110" spans="1:7" ht="25.5" customHeight="1">
      <c r="A1110" s="25" t="s">
        <v>1140</v>
      </c>
      <c r="B1110" s="23">
        <v>3</v>
      </c>
      <c r="C1110" s="23">
        <v>1</v>
      </c>
      <c r="D1110" s="23">
        <v>2</v>
      </c>
      <c r="E1110" s="23">
        <v>0</v>
      </c>
      <c r="F1110" s="23">
        <v>0</v>
      </c>
      <c r="G1110" s="24">
        <v>0</v>
      </c>
    </row>
    <row r="1111" spans="1:7" ht="25.5" customHeight="1">
      <c r="A1111" s="25" t="s">
        <v>1141</v>
      </c>
      <c r="B1111" s="23">
        <v>40</v>
      </c>
      <c r="C1111" s="23">
        <v>3</v>
      </c>
      <c r="D1111" s="23">
        <v>16</v>
      </c>
      <c r="E1111" s="23">
        <v>20</v>
      </c>
      <c r="F1111" s="23">
        <v>1</v>
      </c>
      <c r="G1111" s="24">
        <v>0</v>
      </c>
    </row>
    <row r="1112" spans="1:7" ht="25.5" customHeight="1">
      <c r="A1112" s="25" t="s">
        <v>1142</v>
      </c>
      <c r="B1112" s="23">
        <v>5</v>
      </c>
      <c r="C1112" s="23">
        <v>3</v>
      </c>
      <c r="D1112" s="23">
        <v>1</v>
      </c>
      <c r="E1112" s="23">
        <v>1</v>
      </c>
      <c r="F1112" s="23">
        <v>0</v>
      </c>
      <c r="G1112" s="24">
        <v>0</v>
      </c>
    </row>
    <row r="1113" spans="1:7" ht="25.5" customHeight="1">
      <c r="A1113" s="64" t="s">
        <v>1490</v>
      </c>
      <c r="B1113" s="27">
        <v>1358</v>
      </c>
      <c r="C1113" s="27">
        <v>834</v>
      </c>
      <c r="D1113" s="27">
        <v>293</v>
      </c>
      <c r="E1113" s="27">
        <v>164</v>
      </c>
      <c r="F1113" s="27">
        <v>40</v>
      </c>
      <c r="G1113" s="28">
        <v>27</v>
      </c>
    </row>
    <row r="1114" spans="1:7" ht="25.5" customHeight="1">
      <c r="A1114" s="25" t="s">
        <v>1143</v>
      </c>
      <c r="B1114" s="23">
        <v>67</v>
      </c>
      <c r="C1114" s="23">
        <v>64</v>
      </c>
      <c r="D1114" s="23">
        <v>2</v>
      </c>
      <c r="E1114" s="23">
        <v>0</v>
      </c>
      <c r="F1114" s="23">
        <v>1</v>
      </c>
      <c r="G1114" s="24">
        <v>0</v>
      </c>
    </row>
    <row r="1115" spans="1:7" ht="25.5" customHeight="1">
      <c r="A1115" s="25" t="s">
        <v>1144</v>
      </c>
      <c r="B1115" s="23">
        <v>15</v>
      </c>
      <c r="C1115" s="23">
        <v>13</v>
      </c>
      <c r="D1115" s="23">
        <v>2</v>
      </c>
      <c r="E1115" s="23">
        <v>0</v>
      </c>
      <c r="F1115" s="23">
        <v>0</v>
      </c>
      <c r="G1115" s="24">
        <v>0</v>
      </c>
    </row>
    <row r="1116" spans="1:7" ht="25.5" customHeight="1">
      <c r="A1116" s="25" t="s">
        <v>1145</v>
      </c>
      <c r="B1116" s="23">
        <v>56</v>
      </c>
      <c r="C1116" s="23">
        <v>31</v>
      </c>
      <c r="D1116" s="23">
        <v>23</v>
      </c>
      <c r="E1116" s="23">
        <v>2</v>
      </c>
      <c r="F1116" s="23">
        <v>0</v>
      </c>
      <c r="G1116" s="24">
        <v>0</v>
      </c>
    </row>
    <row r="1117" spans="1:7" ht="25.5" customHeight="1">
      <c r="A1117" s="25" t="s">
        <v>1146</v>
      </c>
      <c r="B1117" s="23">
        <v>78</v>
      </c>
      <c r="C1117" s="23">
        <v>44</v>
      </c>
      <c r="D1117" s="23">
        <v>30</v>
      </c>
      <c r="E1117" s="23">
        <v>4</v>
      </c>
      <c r="F1117" s="23">
        <v>0</v>
      </c>
      <c r="G1117" s="24">
        <v>0</v>
      </c>
    </row>
    <row r="1118" spans="1:7" ht="25.5" customHeight="1">
      <c r="A1118" s="25" t="s">
        <v>1147</v>
      </c>
      <c r="B1118" s="23">
        <v>20</v>
      </c>
      <c r="C1118" s="23">
        <v>13</v>
      </c>
      <c r="D1118" s="23">
        <v>7</v>
      </c>
      <c r="E1118" s="23">
        <v>0</v>
      </c>
      <c r="F1118" s="23">
        <v>0</v>
      </c>
      <c r="G1118" s="24">
        <v>0</v>
      </c>
    </row>
    <row r="1119" spans="1:7" ht="25.5" customHeight="1">
      <c r="A1119" s="25" t="s">
        <v>1148</v>
      </c>
      <c r="B1119" s="23">
        <v>90</v>
      </c>
      <c r="C1119" s="23">
        <v>17</v>
      </c>
      <c r="D1119" s="23">
        <v>22</v>
      </c>
      <c r="E1119" s="23">
        <v>48</v>
      </c>
      <c r="F1119" s="23">
        <v>3</v>
      </c>
      <c r="G1119" s="24">
        <v>0</v>
      </c>
    </row>
    <row r="1120" spans="1:7" ht="25.5" customHeight="1">
      <c r="A1120" s="25" t="s">
        <v>1149</v>
      </c>
      <c r="B1120" s="23">
        <v>186</v>
      </c>
      <c r="C1120" s="23">
        <v>119</v>
      </c>
      <c r="D1120" s="23">
        <v>36</v>
      </c>
      <c r="E1120" s="23">
        <v>12</v>
      </c>
      <c r="F1120" s="23">
        <v>11</v>
      </c>
      <c r="G1120" s="24">
        <v>8</v>
      </c>
    </row>
    <row r="1121" spans="1:7" ht="25.5" customHeight="1">
      <c r="A1121" s="25" t="s">
        <v>1150</v>
      </c>
      <c r="B1121" s="23">
        <v>90</v>
      </c>
      <c r="C1121" s="23">
        <v>90</v>
      </c>
      <c r="D1121" s="23">
        <v>0</v>
      </c>
      <c r="E1121" s="23">
        <v>0</v>
      </c>
      <c r="F1121" s="23">
        <v>0</v>
      </c>
      <c r="G1121" s="24">
        <v>0</v>
      </c>
    </row>
    <row r="1122" spans="1:7" ht="25.5" customHeight="1">
      <c r="A1122" s="25" t="s">
        <v>1151</v>
      </c>
      <c r="B1122" s="23">
        <v>6</v>
      </c>
      <c r="C1122" s="23">
        <v>6</v>
      </c>
      <c r="D1122" s="23">
        <v>0</v>
      </c>
      <c r="E1122" s="23">
        <v>0</v>
      </c>
      <c r="F1122" s="23">
        <v>0</v>
      </c>
      <c r="G1122" s="24">
        <v>0</v>
      </c>
    </row>
    <row r="1123" spans="1:7" ht="25.5" customHeight="1">
      <c r="A1123" s="25" t="s">
        <v>1152</v>
      </c>
      <c r="B1123" s="23">
        <v>45</v>
      </c>
      <c r="C1123" s="23">
        <v>20</v>
      </c>
      <c r="D1123" s="23">
        <v>24</v>
      </c>
      <c r="E1123" s="23">
        <v>1</v>
      </c>
      <c r="F1123" s="23">
        <v>0</v>
      </c>
      <c r="G1123" s="24">
        <v>0</v>
      </c>
    </row>
    <row r="1124" spans="1:7" ht="25.5" customHeight="1">
      <c r="A1124" s="25" t="s">
        <v>1153</v>
      </c>
      <c r="B1124" s="23">
        <v>15</v>
      </c>
      <c r="C1124" s="23">
        <v>9</v>
      </c>
      <c r="D1124" s="23">
        <v>5</v>
      </c>
      <c r="E1124" s="23">
        <v>1</v>
      </c>
      <c r="F1124" s="23">
        <v>0</v>
      </c>
      <c r="G1124" s="24">
        <v>0</v>
      </c>
    </row>
    <row r="1125" spans="1:7" ht="25.5" customHeight="1">
      <c r="A1125" s="25" t="s">
        <v>1154</v>
      </c>
      <c r="B1125" s="23">
        <v>22</v>
      </c>
      <c r="C1125" s="23">
        <v>9</v>
      </c>
      <c r="D1125" s="23">
        <v>11</v>
      </c>
      <c r="E1125" s="23">
        <v>1</v>
      </c>
      <c r="F1125" s="23">
        <v>1</v>
      </c>
      <c r="G1125" s="24">
        <v>0</v>
      </c>
    </row>
    <row r="1126" spans="1:7" ht="25.5" customHeight="1">
      <c r="A1126" s="25" t="s">
        <v>1155</v>
      </c>
      <c r="B1126" s="23">
        <v>10</v>
      </c>
      <c r="C1126" s="23">
        <v>5</v>
      </c>
      <c r="D1126" s="23">
        <v>4</v>
      </c>
      <c r="E1126" s="23">
        <v>1</v>
      </c>
      <c r="F1126" s="23">
        <v>0</v>
      </c>
      <c r="G1126" s="24">
        <v>0</v>
      </c>
    </row>
    <row r="1127" spans="1:7" ht="25.5" customHeight="1">
      <c r="A1127" s="25" t="s">
        <v>1156</v>
      </c>
      <c r="B1127" s="23">
        <v>207</v>
      </c>
      <c r="C1127" s="23">
        <v>167</v>
      </c>
      <c r="D1127" s="23">
        <v>40</v>
      </c>
      <c r="E1127" s="23">
        <v>0</v>
      </c>
      <c r="F1127" s="23">
        <v>0</v>
      </c>
      <c r="G1127" s="24">
        <v>0</v>
      </c>
    </row>
    <row r="1128" spans="1:7" ht="25.5" customHeight="1">
      <c r="A1128" s="25" t="s">
        <v>1157</v>
      </c>
      <c r="B1128" s="23">
        <v>99</v>
      </c>
      <c r="C1128" s="23">
        <v>94</v>
      </c>
      <c r="D1128" s="23">
        <v>5</v>
      </c>
      <c r="E1128" s="23">
        <v>0</v>
      </c>
      <c r="F1128" s="23">
        <v>0</v>
      </c>
      <c r="G1128" s="24">
        <v>0</v>
      </c>
    </row>
    <row r="1129" spans="1:7" ht="25.5" customHeight="1">
      <c r="A1129" s="25" t="s">
        <v>1158</v>
      </c>
      <c r="B1129" s="23">
        <v>56</v>
      </c>
      <c r="C1129" s="23">
        <v>34</v>
      </c>
      <c r="D1129" s="23">
        <v>20</v>
      </c>
      <c r="E1129" s="23">
        <v>2</v>
      </c>
      <c r="F1129" s="23">
        <v>0</v>
      </c>
      <c r="G1129" s="24">
        <v>0</v>
      </c>
    </row>
    <row r="1130" spans="1:7" ht="25.5" customHeight="1">
      <c r="A1130" s="25" t="s">
        <v>1159</v>
      </c>
      <c r="B1130" s="23">
        <v>21</v>
      </c>
      <c r="C1130" s="23">
        <v>21</v>
      </c>
      <c r="D1130" s="23">
        <v>0</v>
      </c>
      <c r="E1130" s="23">
        <v>0</v>
      </c>
      <c r="F1130" s="23">
        <v>0</v>
      </c>
      <c r="G1130" s="24">
        <v>0</v>
      </c>
    </row>
    <row r="1131" spans="1:7" ht="25.5" customHeight="1">
      <c r="A1131" s="25" t="s">
        <v>1160</v>
      </c>
      <c r="B1131" s="23">
        <v>275</v>
      </c>
      <c r="C1131" s="23">
        <v>78</v>
      </c>
      <c r="D1131" s="23">
        <v>62</v>
      </c>
      <c r="E1131" s="23">
        <v>92</v>
      </c>
      <c r="F1131" s="23">
        <v>24</v>
      </c>
      <c r="G1131" s="24">
        <v>19</v>
      </c>
    </row>
    <row r="1132" spans="1:7" ht="25.5" customHeight="1">
      <c r="A1132" s="64" t="s">
        <v>51</v>
      </c>
      <c r="B1132" s="27">
        <v>1819</v>
      </c>
      <c r="C1132" s="27">
        <v>563</v>
      </c>
      <c r="D1132" s="27">
        <v>404</v>
      </c>
      <c r="E1132" s="27">
        <v>271</v>
      </c>
      <c r="F1132" s="27">
        <v>197</v>
      </c>
      <c r="G1132" s="28">
        <v>384</v>
      </c>
    </row>
    <row r="1133" spans="1:7" ht="25.5" customHeight="1">
      <c r="A1133" s="25" t="s">
        <v>1161</v>
      </c>
      <c r="B1133" s="23">
        <v>65</v>
      </c>
      <c r="C1133" s="23">
        <v>8</v>
      </c>
      <c r="D1133" s="23">
        <v>24</v>
      </c>
      <c r="E1133" s="23">
        <v>13</v>
      </c>
      <c r="F1133" s="23">
        <v>10</v>
      </c>
      <c r="G1133" s="24">
        <v>10</v>
      </c>
    </row>
    <row r="1134" spans="1:7" ht="25.5" customHeight="1">
      <c r="A1134" s="25" t="s">
        <v>1162</v>
      </c>
      <c r="B1134" s="23">
        <v>80</v>
      </c>
      <c r="C1134" s="23">
        <v>17</v>
      </c>
      <c r="D1134" s="23">
        <v>10</v>
      </c>
      <c r="E1134" s="23">
        <v>12</v>
      </c>
      <c r="F1134" s="23">
        <v>41</v>
      </c>
      <c r="G1134" s="24">
        <v>0</v>
      </c>
    </row>
    <row r="1135" spans="1:7" ht="25.5" customHeight="1">
      <c r="A1135" s="25" t="s">
        <v>1163</v>
      </c>
      <c r="B1135" s="23">
        <v>12</v>
      </c>
      <c r="C1135" s="23">
        <v>11</v>
      </c>
      <c r="D1135" s="23">
        <v>1</v>
      </c>
      <c r="E1135" s="23">
        <v>0</v>
      </c>
      <c r="F1135" s="23">
        <v>0</v>
      </c>
      <c r="G1135" s="24">
        <v>0</v>
      </c>
    </row>
    <row r="1136" spans="1:7" ht="25.5" customHeight="1">
      <c r="A1136" s="25" t="s">
        <v>1164</v>
      </c>
      <c r="B1136" s="23">
        <v>8</v>
      </c>
      <c r="C1136" s="23">
        <v>7</v>
      </c>
      <c r="D1136" s="23">
        <v>1</v>
      </c>
      <c r="E1136" s="23">
        <v>0</v>
      </c>
      <c r="F1136" s="23">
        <v>0</v>
      </c>
      <c r="G1136" s="24">
        <v>0</v>
      </c>
    </row>
    <row r="1137" spans="1:7" ht="25.5" customHeight="1">
      <c r="A1137" s="25" t="s">
        <v>1165</v>
      </c>
      <c r="B1137" s="23">
        <v>39</v>
      </c>
      <c r="C1137" s="23">
        <v>16</v>
      </c>
      <c r="D1137" s="23">
        <v>8</v>
      </c>
      <c r="E1137" s="23">
        <v>11</v>
      </c>
      <c r="F1137" s="23">
        <v>2</v>
      </c>
      <c r="G1137" s="24">
        <v>2</v>
      </c>
    </row>
    <row r="1138" spans="1:7" ht="25.5" customHeight="1">
      <c r="A1138" s="25" t="s">
        <v>1166</v>
      </c>
      <c r="B1138" s="23">
        <v>63</v>
      </c>
      <c r="C1138" s="23">
        <v>1</v>
      </c>
      <c r="D1138" s="23">
        <v>20</v>
      </c>
      <c r="E1138" s="23">
        <v>13</v>
      </c>
      <c r="F1138" s="23">
        <v>20</v>
      </c>
      <c r="G1138" s="24">
        <v>9</v>
      </c>
    </row>
    <row r="1139" spans="1:7" ht="25.5" customHeight="1">
      <c r="A1139" s="25" t="s">
        <v>1167</v>
      </c>
      <c r="B1139" s="23">
        <v>9</v>
      </c>
      <c r="C1139" s="23">
        <v>8</v>
      </c>
      <c r="D1139" s="23">
        <v>1</v>
      </c>
      <c r="E1139" s="23">
        <v>0</v>
      </c>
      <c r="F1139" s="23">
        <v>0</v>
      </c>
      <c r="G1139" s="24">
        <v>0</v>
      </c>
    </row>
    <row r="1140" spans="1:7" ht="25.5" customHeight="1">
      <c r="A1140" s="25" t="s">
        <v>1168</v>
      </c>
      <c r="B1140" s="23">
        <v>10</v>
      </c>
      <c r="C1140" s="23">
        <v>2</v>
      </c>
      <c r="D1140" s="23">
        <v>4</v>
      </c>
      <c r="E1140" s="23">
        <v>4</v>
      </c>
      <c r="F1140" s="23">
        <v>0</v>
      </c>
      <c r="G1140" s="24">
        <v>0</v>
      </c>
    </row>
    <row r="1141" spans="1:7" ht="25.5" customHeight="1">
      <c r="A1141" s="25" t="s">
        <v>1169</v>
      </c>
      <c r="B1141" s="23">
        <v>22</v>
      </c>
      <c r="C1141" s="23">
        <v>9</v>
      </c>
      <c r="D1141" s="23">
        <v>10</v>
      </c>
      <c r="E1141" s="23">
        <v>1</v>
      </c>
      <c r="F1141" s="23">
        <v>2</v>
      </c>
      <c r="G1141" s="24">
        <v>0</v>
      </c>
    </row>
    <row r="1142" spans="1:7" ht="25.5" customHeight="1">
      <c r="A1142" s="25" t="s">
        <v>1170</v>
      </c>
      <c r="B1142" s="23">
        <v>21</v>
      </c>
      <c r="C1142" s="23">
        <v>12</v>
      </c>
      <c r="D1142" s="23">
        <v>7</v>
      </c>
      <c r="E1142" s="23">
        <v>1</v>
      </c>
      <c r="F1142" s="23">
        <v>1</v>
      </c>
      <c r="G1142" s="24">
        <v>0</v>
      </c>
    </row>
    <row r="1143" spans="1:7" ht="25.5" customHeight="1">
      <c r="A1143" s="25" t="s">
        <v>1171</v>
      </c>
      <c r="B1143" s="23">
        <v>32</v>
      </c>
      <c r="C1143" s="23">
        <v>5</v>
      </c>
      <c r="D1143" s="23">
        <v>22</v>
      </c>
      <c r="E1143" s="23">
        <v>5</v>
      </c>
      <c r="F1143" s="23">
        <v>0</v>
      </c>
      <c r="G1143" s="24">
        <v>0</v>
      </c>
    </row>
    <row r="1144" spans="1:7" ht="25.5" customHeight="1">
      <c r="A1144" s="25" t="s">
        <v>1172</v>
      </c>
      <c r="B1144" s="23">
        <v>27</v>
      </c>
      <c r="C1144" s="23">
        <v>12</v>
      </c>
      <c r="D1144" s="23">
        <v>10</v>
      </c>
      <c r="E1144" s="23">
        <v>2</v>
      </c>
      <c r="F1144" s="23">
        <v>3</v>
      </c>
      <c r="G1144" s="24">
        <v>0</v>
      </c>
    </row>
    <row r="1145" spans="1:7" ht="25.5" customHeight="1">
      <c r="A1145" s="25" t="s">
        <v>1173</v>
      </c>
      <c r="B1145" s="23">
        <v>11</v>
      </c>
      <c r="C1145" s="23">
        <v>3</v>
      </c>
      <c r="D1145" s="23">
        <v>5</v>
      </c>
      <c r="E1145" s="23">
        <v>2</v>
      </c>
      <c r="F1145" s="23">
        <v>1</v>
      </c>
      <c r="G1145" s="24">
        <v>0</v>
      </c>
    </row>
    <row r="1146" spans="1:7" ht="25.5" customHeight="1">
      <c r="A1146" s="25" t="s">
        <v>1174</v>
      </c>
      <c r="B1146" s="23">
        <v>6</v>
      </c>
      <c r="C1146" s="23">
        <v>1</v>
      </c>
      <c r="D1146" s="23">
        <v>1</v>
      </c>
      <c r="E1146" s="23">
        <v>4</v>
      </c>
      <c r="F1146" s="23">
        <v>0</v>
      </c>
      <c r="G1146" s="24">
        <v>0</v>
      </c>
    </row>
    <row r="1147" spans="1:7" ht="25.5" customHeight="1">
      <c r="A1147" s="25" t="s">
        <v>1175</v>
      </c>
      <c r="B1147" s="23">
        <v>33</v>
      </c>
      <c r="C1147" s="23">
        <v>26</v>
      </c>
      <c r="D1147" s="23">
        <v>4</v>
      </c>
      <c r="E1147" s="23">
        <v>3</v>
      </c>
      <c r="F1147" s="23">
        <v>0</v>
      </c>
      <c r="G1147" s="24">
        <v>0</v>
      </c>
    </row>
    <row r="1148" spans="1:7" ht="25.5" customHeight="1">
      <c r="A1148" s="25" t="s">
        <v>1176</v>
      </c>
      <c r="B1148" s="23">
        <v>68</v>
      </c>
      <c r="C1148" s="23">
        <v>60</v>
      </c>
      <c r="D1148" s="23">
        <v>7</v>
      </c>
      <c r="E1148" s="23">
        <v>0</v>
      </c>
      <c r="F1148" s="23">
        <v>1</v>
      </c>
      <c r="G1148" s="24">
        <v>0</v>
      </c>
    </row>
    <row r="1149" spans="1:7" ht="25.5" customHeight="1">
      <c r="A1149" s="25" t="s">
        <v>1177</v>
      </c>
      <c r="B1149" s="23">
        <v>12</v>
      </c>
      <c r="C1149" s="23">
        <v>7</v>
      </c>
      <c r="D1149" s="23">
        <v>3</v>
      </c>
      <c r="E1149" s="23">
        <v>1</v>
      </c>
      <c r="F1149" s="23">
        <v>1</v>
      </c>
      <c r="G1149" s="24">
        <v>0</v>
      </c>
    </row>
    <row r="1150" spans="1:7" ht="25.5" customHeight="1">
      <c r="A1150" s="25" t="s">
        <v>1081</v>
      </c>
      <c r="B1150" s="23">
        <v>56</v>
      </c>
      <c r="C1150" s="23">
        <v>10</v>
      </c>
      <c r="D1150" s="23">
        <v>9</v>
      </c>
      <c r="E1150" s="23">
        <v>12</v>
      </c>
      <c r="F1150" s="23">
        <v>16</v>
      </c>
      <c r="G1150" s="24">
        <v>9</v>
      </c>
    </row>
    <row r="1151" spans="1:7" ht="25.5" customHeight="1">
      <c r="A1151" s="25" t="s">
        <v>1178</v>
      </c>
      <c r="B1151" s="23">
        <v>44</v>
      </c>
      <c r="C1151" s="23">
        <v>20</v>
      </c>
      <c r="D1151" s="23">
        <v>19</v>
      </c>
      <c r="E1151" s="23">
        <v>4</v>
      </c>
      <c r="F1151" s="23">
        <v>0</v>
      </c>
      <c r="G1151" s="24">
        <v>1</v>
      </c>
    </row>
    <row r="1152" spans="1:7" ht="25.5" customHeight="1">
      <c r="A1152" s="25" t="s">
        <v>1179</v>
      </c>
      <c r="B1152" s="23">
        <v>19</v>
      </c>
      <c r="C1152" s="23">
        <v>16</v>
      </c>
      <c r="D1152" s="23">
        <v>2</v>
      </c>
      <c r="E1152" s="23">
        <v>1</v>
      </c>
      <c r="F1152" s="23">
        <v>0</v>
      </c>
      <c r="G1152" s="24">
        <v>0</v>
      </c>
    </row>
    <row r="1153" spans="1:7" ht="25.5" customHeight="1">
      <c r="A1153" s="25" t="s">
        <v>1180</v>
      </c>
      <c r="B1153" s="23">
        <v>10</v>
      </c>
      <c r="C1153" s="23">
        <v>5</v>
      </c>
      <c r="D1153" s="23">
        <v>4</v>
      </c>
      <c r="E1153" s="23">
        <v>1</v>
      </c>
      <c r="F1153" s="23">
        <v>0</v>
      </c>
      <c r="G1153" s="24">
        <v>0</v>
      </c>
    </row>
    <row r="1154" spans="1:7" ht="25.5" customHeight="1">
      <c r="A1154" s="25" t="s">
        <v>1181</v>
      </c>
      <c r="B1154" s="23">
        <v>35</v>
      </c>
      <c r="C1154" s="23">
        <v>3</v>
      </c>
      <c r="D1154" s="23">
        <v>7</v>
      </c>
      <c r="E1154" s="23">
        <v>13</v>
      </c>
      <c r="F1154" s="23">
        <v>11</v>
      </c>
      <c r="G1154" s="24">
        <v>1</v>
      </c>
    </row>
    <row r="1155" spans="1:7" ht="25.5" customHeight="1">
      <c r="A1155" s="25" t="s">
        <v>1182</v>
      </c>
      <c r="B1155" s="23">
        <v>18</v>
      </c>
      <c r="C1155" s="23">
        <v>17</v>
      </c>
      <c r="D1155" s="23">
        <v>1</v>
      </c>
      <c r="E1155" s="23">
        <v>0</v>
      </c>
      <c r="F1155" s="23">
        <v>0</v>
      </c>
      <c r="G1155" s="24">
        <v>0</v>
      </c>
    </row>
    <row r="1156" spans="1:7" ht="25.5" customHeight="1">
      <c r="A1156" s="25" t="s">
        <v>1183</v>
      </c>
      <c r="B1156" s="23">
        <v>44</v>
      </c>
      <c r="C1156" s="23">
        <v>9</v>
      </c>
      <c r="D1156" s="23">
        <v>15</v>
      </c>
      <c r="E1156" s="23">
        <v>17</v>
      </c>
      <c r="F1156" s="23">
        <v>2</v>
      </c>
      <c r="G1156" s="24">
        <v>1</v>
      </c>
    </row>
    <row r="1157" spans="1:7" ht="25.5" customHeight="1">
      <c r="A1157" s="25" t="s">
        <v>1184</v>
      </c>
      <c r="B1157" s="23">
        <v>98</v>
      </c>
      <c r="C1157" s="23">
        <v>62</v>
      </c>
      <c r="D1157" s="23">
        <v>33</v>
      </c>
      <c r="E1157" s="23">
        <v>2</v>
      </c>
      <c r="F1157" s="23">
        <v>1</v>
      </c>
      <c r="G1157" s="24">
        <v>0</v>
      </c>
    </row>
    <row r="1158" spans="1:7" ht="25.5" customHeight="1">
      <c r="A1158" s="25" t="s">
        <v>1185</v>
      </c>
      <c r="B1158" s="23">
        <v>420</v>
      </c>
      <c r="C1158" s="23">
        <v>50</v>
      </c>
      <c r="D1158" s="23">
        <v>20</v>
      </c>
      <c r="E1158" s="23">
        <v>35</v>
      </c>
      <c r="F1158" s="23">
        <v>38</v>
      </c>
      <c r="G1158" s="24">
        <v>277</v>
      </c>
    </row>
    <row r="1159" spans="1:7" ht="25.5" customHeight="1">
      <c r="A1159" s="25" t="s">
        <v>1186</v>
      </c>
      <c r="B1159" s="23">
        <v>8</v>
      </c>
      <c r="C1159" s="23">
        <v>6</v>
      </c>
      <c r="D1159" s="23">
        <v>2</v>
      </c>
      <c r="E1159" s="23">
        <v>0</v>
      </c>
      <c r="F1159" s="23">
        <v>0</v>
      </c>
      <c r="G1159" s="24">
        <v>0</v>
      </c>
    </row>
    <row r="1160" spans="1:7" ht="25.5" customHeight="1">
      <c r="A1160" s="25" t="s">
        <v>1187</v>
      </c>
      <c r="B1160" s="23">
        <v>39</v>
      </c>
      <c r="C1160" s="23">
        <v>38</v>
      </c>
      <c r="D1160" s="23">
        <v>1</v>
      </c>
      <c r="E1160" s="23">
        <v>0</v>
      </c>
      <c r="F1160" s="23">
        <v>0</v>
      </c>
      <c r="G1160" s="24">
        <v>0</v>
      </c>
    </row>
    <row r="1161" spans="1:7" ht="25.5" customHeight="1">
      <c r="A1161" s="25" t="s">
        <v>1188</v>
      </c>
      <c r="B1161" s="23">
        <v>398</v>
      </c>
      <c r="C1161" s="23">
        <v>46</v>
      </c>
      <c r="D1161" s="23">
        <v>133</v>
      </c>
      <c r="E1161" s="23">
        <v>109</v>
      </c>
      <c r="F1161" s="23">
        <v>37</v>
      </c>
      <c r="G1161" s="24">
        <v>73</v>
      </c>
    </row>
    <row r="1162" spans="1:7" ht="25.5" customHeight="1">
      <c r="A1162" s="25" t="s">
        <v>1189</v>
      </c>
      <c r="B1162" s="23">
        <v>70</v>
      </c>
      <c r="C1162" s="23">
        <v>60</v>
      </c>
      <c r="D1162" s="23">
        <v>9</v>
      </c>
      <c r="E1162" s="23">
        <v>1</v>
      </c>
      <c r="F1162" s="23">
        <v>0</v>
      </c>
      <c r="G1162" s="24">
        <v>0</v>
      </c>
    </row>
    <row r="1163" spans="1:7" ht="25.5" customHeight="1">
      <c r="A1163" s="25" t="s">
        <v>1190</v>
      </c>
      <c r="B1163" s="23">
        <v>6</v>
      </c>
      <c r="C1163" s="23">
        <v>6</v>
      </c>
      <c r="D1163" s="23">
        <v>0</v>
      </c>
      <c r="E1163" s="23">
        <v>0</v>
      </c>
      <c r="F1163" s="23">
        <v>0</v>
      </c>
      <c r="G1163" s="24">
        <v>0</v>
      </c>
    </row>
    <row r="1164" spans="1:7" ht="25.5" customHeight="1">
      <c r="A1164" s="25" t="s">
        <v>1191</v>
      </c>
      <c r="B1164" s="23">
        <v>16</v>
      </c>
      <c r="C1164" s="23">
        <v>3</v>
      </c>
      <c r="D1164" s="23">
        <v>1</v>
      </c>
      <c r="E1164" s="23">
        <v>1</v>
      </c>
      <c r="F1164" s="23">
        <v>10</v>
      </c>
      <c r="G1164" s="24">
        <v>1</v>
      </c>
    </row>
    <row r="1165" spans="1:7" ht="25.5" customHeight="1">
      <c r="A1165" s="25" t="s">
        <v>1192</v>
      </c>
      <c r="B1165" s="23">
        <v>7</v>
      </c>
      <c r="C1165" s="23">
        <v>3</v>
      </c>
      <c r="D1165" s="23">
        <v>3</v>
      </c>
      <c r="E1165" s="23">
        <v>1</v>
      </c>
      <c r="F1165" s="23">
        <v>0</v>
      </c>
      <c r="G1165" s="24">
        <v>0</v>
      </c>
    </row>
    <row r="1166" spans="1:7" ht="25.5" customHeight="1">
      <c r="A1166" s="25" t="s">
        <v>1193</v>
      </c>
      <c r="B1166" s="23">
        <v>6</v>
      </c>
      <c r="C1166" s="23">
        <v>2</v>
      </c>
      <c r="D1166" s="23">
        <v>2</v>
      </c>
      <c r="E1166" s="23">
        <v>2</v>
      </c>
      <c r="F1166" s="23">
        <v>0</v>
      </c>
      <c r="G1166" s="24">
        <v>0</v>
      </c>
    </row>
    <row r="1167" spans="1:7" ht="25.5" customHeight="1">
      <c r="A1167" s="25" t="s">
        <v>1194</v>
      </c>
      <c r="B1167" s="23">
        <v>7</v>
      </c>
      <c r="C1167" s="23">
        <v>2</v>
      </c>
      <c r="D1167" s="23">
        <v>5</v>
      </c>
      <c r="E1167" s="23">
        <v>0</v>
      </c>
      <c r="F1167" s="23">
        <v>0</v>
      </c>
      <c r="G1167" s="24">
        <v>0</v>
      </c>
    </row>
    <row r="1168" spans="1:7" ht="25.5" customHeight="1">
      <c r="A1168" s="64" t="s">
        <v>1491</v>
      </c>
      <c r="B1168" s="27">
        <v>3900</v>
      </c>
      <c r="C1168" s="27">
        <v>803</v>
      </c>
      <c r="D1168" s="27">
        <v>844</v>
      </c>
      <c r="E1168" s="27">
        <v>620</v>
      </c>
      <c r="F1168" s="27">
        <v>831</v>
      </c>
      <c r="G1168" s="28">
        <v>802</v>
      </c>
    </row>
    <row r="1169" spans="1:7" ht="25.5" customHeight="1">
      <c r="A1169" s="25" t="s">
        <v>1195</v>
      </c>
      <c r="B1169" s="23">
        <v>93</v>
      </c>
      <c r="C1169" s="23">
        <v>0</v>
      </c>
      <c r="D1169" s="23">
        <v>11</v>
      </c>
      <c r="E1169" s="23">
        <v>16</v>
      </c>
      <c r="F1169" s="23">
        <v>20</v>
      </c>
      <c r="G1169" s="24">
        <v>46</v>
      </c>
    </row>
    <row r="1170" spans="1:7" ht="25.5" customHeight="1">
      <c r="A1170" s="25" t="s">
        <v>1196</v>
      </c>
      <c r="B1170" s="23">
        <v>182</v>
      </c>
      <c r="C1170" s="23">
        <v>61</v>
      </c>
      <c r="D1170" s="23">
        <v>70</v>
      </c>
      <c r="E1170" s="23">
        <v>24</v>
      </c>
      <c r="F1170" s="23">
        <v>22</v>
      </c>
      <c r="G1170" s="24">
        <v>5</v>
      </c>
    </row>
    <row r="1171" spans="1:7" ht="25.5" customHeight="1">
      <c r="A1171" s="25" t="s">
        <v>1197</v>
      </c>
      <c r="B1171" s="23">
        <v>3</v>
      </c>
      <c r="C1171" s="23">
        <v>1</v>
      </c>
      <c r="D1171" s="23">
        <v>1</v>
      </c>
      <c r="E1171" s="23">
        <v>1</v>
      </c>
      <c r="F1171" s="23">
        <v>0</v>
      </c>
      <c r="G1171" s="24">
        <v>0</v>
      </c>
    </row>
    <row r="1172" spans="1:7" ht="25.5" customHeight="1">
      <c r="A1172" s="25" t="s">
        <v>1198</v>
      </c>
      <c r="B1172" s="23">
        <v>25</v>
      </c>
      <c r="C1172" s="23">
        <v>12</v>
      </c>
      <c r="D1172" s="23">
        <v>11</v>
      </c>
      <c r="E1172" s="23">
        <v>2</v>
      </c>
      <c r="F1172" s="23">
        <v>0</v>
      </c>
      <c r="G1172" s="24">
        <v>0</v>
      </c>
    </row>
    <row r="1173" spans="1:7" ht="25.5" customHeight="1">
      <c r="A1173" s="25" t="s">
        <v>1199</v>
      </c>
      <c r="B1173" s="23">
        <v>92</v>
      </c>
      <c r="C1173" s="23">
        <v>32</v>
      </c>
      <c r="D1173" s="23">
        <v>52</v>
      </c>
      <c r="E1173" s="23">
        <v>8</v>
      </c>
      <c r="F1173" s="23">
        <v>0</v>
      </c>
      <c r="G1173" s="24">
        <v>0</v>
      </c>
    </row>
    <row r="1174" spans="1:7" ht="25.5" customHeight="1">
      <c r="A1174" s="25" t="s">
        <v>1200</v>
      </c>
      <c r="B1174" s="23">
        <v>128</v>
      </c>
      <c r="C1174" s="23">
        <v>15</v>
      </c>
      <c r="D1174" s="23">
        <v>77</v>
      </c>
      <c r="E1174" s="23">
        <v>25</v>
      </c>
      <c r="F1174" s="23">
        <v>8</v>
      </c>
      <c r="G1174" s="24">
        <v>3</v>
      </c>
    </row>
    <row r="1175" spans="1:7" ht="25.5" customHeight="1">
      <c r="A1175" s="25" t="s">
        <v>1201</v>
      </c>
      <c r="B1175" s="23">
        <v>49</v>
      </c>
      <c r="C1175" s="23">
        <v>22</v>
      </c>
      <c r="D1175" s="23">
        <v>18</v>
      </c>
      <c r="E1175" s="23">
        <v>4</v>
      </c>
      <c r="F1175" s="23">
        <v>3</v>
      </c>
      <c r="G1175" s="24">
        <v>2</v>
      </c>
    </row>
    <row r="1176" spans="1:7" ht="25.5" customHeight="1">
      <c r="A1176" s="25" t="s">
        <v>1202</v>
      </c>
      <c r="B1176" s="23">
        <v>10</v>
      </c>
      <c r="C1176" s="23">
        <v>5</v>
      </c>
      <c r="D1176" s="23">
        <v>4</v>
      </c>
      <c r="E1176" s="23">
        <v>1</v>
      </c>
      <c r="F1176" s="23">
        <v>0</v>
      </c>
      <c r="G1176" s="24">
        <v>0</v>
      </c>
    </row>
    <row r="1177" spans="1:7" ht="25.5" customHeight="1">
      <c r="A1177" s="25" t="s">
        <v>1203</v>
      </c>
      <c r="B1177" s="23">
        <v>150</v>
      </c>
      <c r="C1177" s="23">
        <v>24</v>
      </c>
      <c r="D1177" s="23">
        <v>24</v>
      </c>
      <c r="E1177" s="23">
        <v>30</v>
      </c>
      <c r="F1177" s="23">
        <v>21</v>
      </c>
      <c r="G1177" s="24">
        <v>51</v>
      </c>
    </row>
    <row r="1178" spans="1:7" ht="25.5" customHeight="1">
      <c r="A1178" s="25" t="s">
        <v>1204</v>
      </c>
      <c r="B1178" s="23">
        <v>55</v>
      </c>
      <c r="C1178" s="23">
        <v>14</v>
      </c>
      <c r="D1178" s="23">
        <v>21</v>
      </c>
      <c r="E1178" s="23">
        <v>11</v>
      </c>
      <c r="F1178" s="23">
        <v>7</v>
      </c>
      <c r="G1178" s="24">
        <v>2</v>
      </c>
    </row>
    <row r="1179" spans="1:7" ht="25.5" customHeight="1">
      <c r="A1179" s="25" t="s">
        <v>1205</v>
      </c>
      <c r="B1179" s="23">
        <v>20</v>
      </c>
      <c r="C1179" s="23">
        <v>10</v>
      </c>
      <c r="D1179" s="23">
        <v>9</v>
      </c>
      <c r="E1179" s="23">
        <v>1</v>
      </c>
      <c r="F1179" s="23">
        <v>0</v>
      </c>
      <c r="G1179" s="24">
        <v>0</v>
      </c>
    </row>
    <row r="1180" spans="1:7" ht="25.5" customHeight="1">
      <c r="A1180" s="25" t="s">
        <v>1206</v>
      </c>
      <c r="B1180" s="23">
        <v>10</v>
      </c>
      <c r="C1180" s="23">
        <v>7</v>
      </c>
      <c r="D1180" s="23">
        <v>1</v>
      </c>
      <c r="E1180" s="23">
        <v>2</v>
      </c>
      <c r="F1180" s="23">
        <v>0</v>
      </c>
      <c r="G1180" s="24">
        <v>0</v>
      </c>
    </row>
    <row r="1181" spans="1:7" ht="25.5" customHeight="1">
      <c r="A1181" s="25" t="s">
        <v>1207</v>
      </c>
      <c r="B1181" s="23">
        <v>11</v>
      </c>
      <c r="C1181" s="23">
        <v>8</v>
      </c>
      <c r="D1181" s="23">
        <v>3</v>
      </c>
      <c r="E1181" s="23">
        <v>0</v>
      </c>
      <c r="F1181" s="23">
        <v>0</v>
      </c>
      <c r="G1181" s="24">
        <v>0</v>
      </c>
    </row>
    <row r="1182" spans="1:7" ht="25.5" customHeight="1">
      <c r="A1182" s="25" t="s">
        <v>1208</v>
      </c>
      <c r="B1182" s="23">
        <v>38</v>
      </c>
      <c r="C1182" s="23">
        <v>3</v>
      </c>
      <c r="D1182" s="23">
        <v>16</v>
      </c>
      <c r="E1182" s="23">
        <v>8</v>
      </c>
      <c r="F1182" s="23">
        <v>4</v>
      </c>
      <c r="G1182" s="24">
        <v>7</v>
      </c>
    </row>
    <row r="1183" spans="1:7" ht="25.5" customHeight="1">
      <c r="A1183" s="25" t="s">
        <v>1209</v>
      </c>
      <c r="B1183" s="23">
        <v>89</v>
      </c>
      <c r="C1183" s="23">
        <v>24</v>
      </c>
      <c r="D1183" s="23">
        <v>51</v>
      </c>
      <c r="E1183" s="23">
        <v>10</v>
      </c>
      <c r="F1183" s="23">
        <v>3</v>
      </c>
      <c r="G1183" s="24">
        <v>1</v>
      </c>
    </row>
    <row r="1184" spans="1:7" ht="25.5" customHeight="1">
      <c r="A1184" s="25" t="s">
        <v>1210</v>
      </c>
      <c r="B1184" s="23">
        <v>2</v>
      </c>
      <c r="C1184" s="23">
        <v>2</v>
      </c>
      <c r="D1184" s="23">
        <v>0</v>
      </c>
      <c r="E1184" s="23">
        <v>0</v>
      </c>
      <c r="F1184" s="23">
        <v>0</v>
      </c>
      <c r="G1184" s="24">
        <v>0</v>
      </c>
    </row>
    <row r="1185" spans="1:7" ht="25.5" customHeight="1">
      <c r="A1185" s="25" t="s">
        <v>1492</v>
      </c>
      <c r="B1185" s="23">
        <v>0</v>
      </c>
      <c r="C1185" s="23">
        <v>0</v>
      </c>
      <c r="D1185" s="23">
        <v>0</v>
      </c>
      <c r="E1185" s="23">
        <v>0</v>
      </c>
      <c r="F1185" s="23">
        <v>0</v>
      </c>
      <c r="G1185" s="24">
        <v>0</v>
      </c>
    </row>
    <row r="1186" spans="1:7" ht="25.5" customHeight="1">
      <c r="A1186" s="25" t="s">
        <v>1211</v>
      </c>
      <c r="B1186" s="23">
        <v>2</v>
      </c>
      <c r="C1186" s="23">
        <v>1</v>
      </c>
      <c r="D1186" s="23">
        <v>0</v>
      </c>
      <c r="E1186" s="23">
        <v>1</v>
      </c>
      <c r="F1186" s="23">
        <v>0</v>
      </c>
      <c r="G1186" s="24">
        <v>0</v>
      </c>
    </row>
    <row r="1187" spans="1:7" ht="25.5" customHeight="1">
      <c r="A1187" s="25" t="s">
        <v>1212</v>
      </c>
      <c r="B1187" s="23">
        <v>1</v>
      </c>
      <c r="C1187" s="23">
        <v>0</v>
      </c>
      <c r="D1187" s="23">
        <v>0</v>
      </c>
      <c r="E1187" s="23">
        <v>1</v>
      </c>
      <c r="F1187" s="23">
        <v>0</v>
      </c>
      <c r="G1187" s="24">
        <v>0</v>
      </c>
    </row>
    <row r="1188" spans="1:7" ht="25.5" customHeight="1">
      <c r="A1188" s="25" t="s">
        <v>1213</v>
      </c>
      <c r="B1188" s="23">
        <v>20</v>
      </c>
      <c r="C1188" s="23">
        <v>4</v>
      </c>
      <c r="D1188" s="23">
        <v>4</v>
      </c>
      <c r="E1188" s="23">
        <v>3</v>
      </c>
      <c r="F1188" s="23">
        <v>4</v>
      </c>
      <c r="G1188" s="24">
        <v>5</v>
      </c>
    </row>
    <row r="1189" spans="1:7" ht="25.5" customHeight="1">
      <c r="A1189" s="25" t="s">
        <v>1214</v>
      </c>
      <c r="B1189" s="23">
        <v>74</v>
      </c>
      <c r="C1189" s="23">
        <v>49</v>
      </c>
      <c r="D1189" s="23">
        <v>25</v>
      </c>
      <c r="E1189" s="23">
        <v>0</v>
      </c>
      <c r="F1189" s="23">
        <v>0</v>
      </c>
      <c r="G1189" s="24">
        <v>0</v>
      </c>
    </row>
    <row r="1190" spans="1:7" ht="25.5" customHeight="1">
      <c r="A1190" s="25" t="s">
        <v>1215</v>
      </c>
      <c r="B1190" s="23">
        <v>46</v>
      </c>
      <c r="C1190" s="23">
        <v>30</v>
      </c>
      <c r="D1190" s="23">
        <v>9</v>
      </c>
      <c r="E1190" s="23">
        <v>5</v>
      </c>
      <c r="F1190" s="23">
        <v>2</v>
      </c>
      <c r="G1190" s="24">
        <v>0</v>
      </c>
    </row>
    <row r="1191" spans="1:7" ht="25.5" customHeight="1">
      <c r="A1191" s="25" t="s">
        <v>1216</v>
      </c>
      <c r="B1191" s="23">
        <v>103</v>
      </c>
      <c r="C1191" s="23">
        <v>2</v>
      </c>
      <c r="D1191" s="23">
        <v>22</v>
      </c>
      <c r="E1191" s="23">
        <v>42</v>
      </c>
      <c r="F1191" s="23">
        <v>28</v>
      </c>
      <c r="G1191" s="24">
        <v>9</v>
      </c>
    </row>
    <row r="1192" spans="1:7" ht="25.5" customHeight="1">
      <c r="A1192" s="25" t="s">
        <v>1217</v>
      </c>
      <c r="B1192" s="23">
        <v>52</v>
      </c>
      <c r="C1192" s="23">
        <v>21</v>
      </c>
      <c r="D1192" s="23">
        <v>21</v>
      </c>
      <c r="E1192" s="23">
        <v>10</v>
      </c>
      <c r="F1192" s="23">
        <v>0</v>
      </c>
      <c r="G1192" s="24">
        <v>0</v>
      </c>
    </row>
    <row r="1193" spans="1:7" ht="25.5" customHeight="1">
      <c r="A1193" s="25" t="s">
        <v>1218</v>
      </c>
      <c r="B1193" s="23">
        <v>980</v>
      </c>
      <c r="C1193" s="23">
        <v>7</v>
      </c>
      <c r="D1193" s="23">
        <v>12</v>
      </c>
      <c r="E1193" s="23">
        <v>89</v>
      </c>
      <c r="F1193" s="23">
        <v>389</v>
      </c>
      <c r="G1193" s="24">
        <v>483</v>
      </c>
    </row>
    <row r="1194" spans="1:7" ht="25.5" customHeight="1">
      <c r="A1194" s="25" t="s">
        <v>304</v>
      </c>
      <c r="B1194" s="23">
        <v>74</v>
      </c>
      <c r="C1194" s="23">
        <v>17</v>
      </c>
      <c r="D1194" s="23">
        <v>23</v>
      </c>
      <c r="E1194" s="23">
        <v>23</v>
      </c>
      <c r="F1194" s="23">
        <v>5</v>
      </c>
      <c r="G1194" s="24">
        <v>6</v>
      </c>
    </row>
    <row r="1195" spans="1:7" ht="25.5" customHeight="1">
      <c r="A1195" s="25" t="s">
        <v>1068</v>
      </c>
      <c r="B1195" s="23">
        <v>25</v>
      </c>
      <c r="C1195" s="23">
        <v>10</v>
      </c>
      <c r="D1195" s="23">
        <v>14</v>
      </c>
      <c r="E1195" s="23">
        <v>1</v>
      </c>
      <c r="F1195" s="23">
        <v>0</v>
      </c>
      <c r="G1195" s="24">
        <v>0</v>
      </c>
    </row>
    <row r="1196" spans="1:7" ht="25.5" customHeight="1">
      <c r="A1196" s="25" t="s">
        <v>1219</v>
      </c>
      <c r="B1196" s="23">
        <v>26</v>
      </c>
      <c r="C1196" s="23">
        <v>12</v>
      </c>
      <c r="D1196" s="23">
        <v>6</v>
      </c>
      <c r="E1196" s="23">
        <v>8</v>
      </c>
      <c r="F1196" s="23">
        <v>0</v>
      </c>
      <c r="G1196" s="24">
        <v>0</v>
      </c>
    </row>
    <row r="1197" spans="1:7" ht="25.5" customHeight="1">
      <c r="A1197" s="25" t="s">
        <v>1220</v>
      </c>
      <c r="B1197" s="23">
        <v>128</v>
      </c>
      <c r="C1197" s="23">
        <v>27</v>
      </c>
      <c r="D1197" s="23">
        <v>22</v>
      </c>
      <c r="E1197" s="23">
        <v>37</v>
      </c>
      <c r="F1197" s="23">
        <v>25</v>
      </c>
      <c r="G1197" s="24">
        <v>17</v>
      </c>
    </row>
    <row r="1198" spans="1:7" ht="25.5" customHeight="1">
      <c r="A1198" s="25" t="s">
        <v>1221</v>
      </c>
      <c r="B1198" s="23">
        <v>102</v>
      </c>
      <c r="C1198" s="23">
        <v>78</v>
      </c>
      <c r="D1198" s="23">
        <v>10</v>
      </c>
      <c r="E1198" s="23">
        <v>8</v>
      </c>
      <c r="F1198" s="23">
        <v>5</v>
      </c>
      <c r="G1198" s="24">
        <v>1</v>
      </c>
    </row>
    <row r="1199" spans="1:7" ht="25.5" customHeight="1">
      <c r="A1199" s="25" t="s">
        <v>1222</v>
      </c>
      <c r="B1199" s="23">
        <v>50</v>
      </c>
      <c r="C1199" s="23">
        <v>10</v>
      </c>
      <c r="D1199" s="23">
        <v>22</v>
      </c>
      <c r="E1199" s="23">
        <v>8</v>
      </c>
      <c r="F1199" s="23">
        <v>10</v>
      </c>
      <c r="G1199" s="24">
        <v>0</v>
      </c>
    </row>
    <row r="1200" spans="1:7" ht="25.5" customHeight="1">
      <c r="A1200" s="25" t="s">
        <v>1223</v>
      </c>
      <c r="B1200" s="23">
        <v>22</v>
      </c>
      <c r="C1200" s="23">
        <v>3</v>
      </c>
      <c r="D1200" s="23">
        <v>8</v>
      </c>
      <c r="E1200" s="23">
        <v>1</v>
      </c>
      <c r="F1200" s="23">
        <v>9</v>
      </c>
      <c r="G1200" s="24">
        <v>1</v>
      </c>
    </row>
    <row r="1201" spans="1:7" ht="25.5" customHeight="1">
      <c r="A1201" s="25" t="s">
        <v>1224</v>
      </c>
      <c r="B1201" s="23">
        <v>44</v>
      </c>
      <c r="C1201" s="23">
        <v>14</v>
      </c>
      <c r="D1201" s="23">
        <v>21</v>
      </c>
      <c r="E1201" s="23">
        <v>7</v>
      </c>
      <c r="F1201" s="23">
        <v>0</v>
      </c>
      <c r="G1201" s="24">
        <v>2</v>
      </c>
    </row>
    <row r="1202" spans="1:7" ht="25.5" customHeight="1">
      <c r="A1202" s="25" t="s">
        <v>1225</v>
      </c>
      <c r="B1202" s="23">
        <v>101</v>
      </c>
      <c r="C1202" s="23">
        <v>4</v>
      </c>
      <c r="D1202" s="23">
        <v>13</v>
      </c>
      <c r="E1202" s="23">
        <v>25</v>
      </c>
      <c r="F1202" s="23">
        <v>52</v>
      </c>
      <c r="G1202" s="24">
        <v>7</v>
      </c>
    </row>
    <row r="1203" spans="1:7" ht="25.5" customHeight="1">
      <c r="A1203" s="25" t="s">
        <v>1493</v>
      </c>
      <c r="B1203" s="23">
        <v>0</v>
      </c>
      <c r="C1203" s="23">
        <v>0</v>
      </c>
      <c r="D1203" s="23">
        <v>0</v>
      </c>
      <c r="E1203" s="23">
        <v>0</v>
      </c>
      <c r="F1203" s="23">
        <v>0</v>
      </c>
      <c r="G1203" s="24">
        <v>0</v>
      </c>
    </row>
    <row r="1204" spans="1:7" ht="25.5" customHeight="1">
      <c r="A1204" s="25" t="s">
        <v>1494</v>
      </c>
      <c r="B1204" s="23">
        <v>0</v>
      </c>
      <c r="C1204" s="23">
        <v>0</v>
      </c>
      <c r="D1204" s="23">
        <v>0</v>
      </c>
      <c r="E1204" s="23">
        <v>0</v>
      </c>
      <c r="F1204" s="23">
        <v>0</v>
      </c>
      <c r="G1204" s="24">
        <v>0</v>
      </c>
    </row>
    <row r="1205" spans="1:7" ht="25.5" customHeight="1">
      <c r="A1205" s="25" t="s">
        <v>1226</v>
      </c>
      <c r="B1205" s="23">
        <v>76</v>
      </c>
      <c r="C1205" s="23">
        <v>9</v>
      </c>
      <c r="D1205" s="23">
        <v>7</v>
      </c>
      <c r="E1205" s="23">
        <v>16</v>
      </c>
      <c r="F1205" s="23">
        <v>35</v>
      </c>
      <c r="G1205" s="24">
        <v>9</v>
      </c>
    </row>
    <row r="1206" spans="1:7" ht="25.5" customHeight="1">
      <c r="A1206" s="25" t="s">
        <v>1227</v>
      </c>
      <c r="B1206" s="23">
        <v>33</v>
      </c>
      <c r="C1206" s="23">
        <v>1</v>
      </c>
      <c r="D1206" s="23">
        <v>9</v>
      </c>
      <c r="E1206" s="23">
        <v>10</v>
      </c>
      <c r="F1206" s="23">
        <v>6</v>
      </c>
      <c r="G1206" s="24">
        <v>7</v>
      </c>
    </row>
    <row r="1207" spans="1:7" ht="25.5" customHeight="1">
      <c r="A1207" s="25" t="s">
        <v>1228</v>
      </c>
      <c r="B1207" s="23">
        <v>21</v>
      </c>
      <c r="C1207" s="23">
        <v>2</v>
      </c>
      <c r="D1207" s="23">
        <v>1</v>
      </c>
      <c r="E1207" s="23">
        <v>3</v>
      </c>
      <c r="F1207" s="23">
        <v>9</v>
      </c>
      <c r="G1207" s="24">
        <v>6</v>
      </c>
    </row>
    <row r="1208" spans="1:7" ht="25.5" customHeight="1">
      <c r="A1208" s="25" t="s">
        <v>1229</v>
      </c>
      <c r="B1208" s="23">
        <v>88</v>
      </c>
      <c r="C1208" s="23">
        <v>38</v>
      </c>
      <c r="D1208" s="23">
        <v>34</v>
      </c>
      <c r="E1208" s="23">
        <v>5</v>
      </c>
      <c r="F1208" s="23">
        <v>2</v>
      </c>
      <c r="G1208" s="24">
        <v>9</v>
      </c>
    </row>
    <row r="1209" spans="1:7" ht="25.5" customHeight="1">
      <c r="A1209" s="25" t="s">
        <v>1230</v>
      </c>
      <c r="B1209" s="23">
        <v>108</v>
      </c>
      <c r="C1209" s="23">
        <v>49</v>
      </c>
      <c r="D1209" s="23">
        <v>44</v>
      </c>
      <c r="E1209" s="23">
        <v>3</v>
      </c>
      <c r="F1209" s="23">
        <v>1</v>
      </c>
      <c r="G1209" s="24">
        <v>11</v>
      </c>
    </row>
    <row r="1210" spans="1:7" ht="25.5" customHeight="1">
      <c r="A1210" s="25" t="s">
        <v>1231</v>
      </c>
      <c r="B1210" s="23">
        <v>66</v>
      </c>
      <c r="C1210" s="23">
        <v>53</v>
      </c>
      <c r="D1210" s="23">
        <v>8</v>
      </c>
      <c r="E1210" s="23">
        <v>3</v>
      </c>
      <c r="F1210" s="23">
        <v>1</v>
      </c>
      <c r="G1210" s="24">
        <v>1</v>
      </c>
    </row>
    <row r="1211" spans="1:7" ht="25.5" customHeight="1">
      <c r="A1211" s="25" t="s">
        <v>1232</v>
      </c>
      <c r="B1211" s="23">
        <v>210</v>
      </c>
      <c r="C1211" s="23">
        <v>1</v>
      </c>
      <c r="D1211" s="23">
        <v>5</v>
      </c>
      <c r="E1211" s="23">
        <v>61</v>
      </c>
      <c r="F1211" s="23">
        <v>91</v>
      </c>
      <c r="G1211" s="24">
        <v>52</v>
      </c>
    </row>
    <row r="1212" spans="1:7" ht="25.5" customHeight="1">
      <c r="A1212" s="25" t="s">
        <v>1233</v>
      </c>
      <c r="B1212" s="23">
        <v>79</v>
      </c>
      <c r="C1212" s="23">
        <v>54</v>
      </c>
      <c r="D1212" s="23">
        <v>12</v>
      </c>
      <c r="E1212" s="23">
        <v>7</v>
      </c>
      <c r="F1212" s="23">
        <v>5</v>
      </c>
      <c r="G1212" s="24">
        <v>1</v>
      </c>
    </row>
    <row r="1213" spans="1:7" ht="25.5" customHeight="1">
      <c r="A1213" s="25" t="s">
        <v>1234</v>
      </c>
      <c r="B1213" s="23">
        <v>162</v>
      </c>
      <c r="C1213" s="23">
        <v>11</v>
      </c>
      <c r="D1213" s="23">
        <v>56</v>
      </c>
      <c r="E1213" s="23">
        <v>51</v>
      </c>
      <c r="F1213" s="23">
        <v>30</v>
      </c>
      <c r="G1213" s="24">
        <v>14</v>
      </c>
    </row>
    <row r="1214" spans="1:7" ht="25.5" customHeight="1">
      <c r="A1214" s="25" t="s">
        <v>1235</v>
      </c>
      <c r="B1214" s="23">
        <v>21</v>
      </c>
      <c r="C1214" s="23">
        <v>9</v>
      </c>
      <c r="D1214" s="23">
        <v>7</v>
      </c>
      <c r="E1214" s="23">
        <v>4</v>
      </c>
      <c r="F1214" s="23">
        <v>1</v>
      </c>
      <c r="G1214" s="24">
        <v>0</v>
      </c>
    </row>
    <row r="1215" spans="1:7" ht="25.5" customHeight="1">
      <c r="A1215" s="25" t="s">
        <v>1236</v>
      </c>
      <c r="B1215" s="23">
        <v>6</v>
      </c>
      <c r="C1215" s="23">
        <v>3</v>
      </c>
      <c r="D1215" s="23">
        <v>1</v>
      </c>
      <c r="E1215" s="23">
        <v>2</v>
      </c>
      <c r="F1215" s="23">
        <v>0</v>
      </c>
      <c r="G1215" s="24">
        <v>0</v>
      </c>
    </row>
    <row r="1216" spans="1:7" ht="25.5" customHeight="1">
      <c r="A1216" s="25" t="s">
        <v>1237</v>
      </c>
      <c r="B1216" s="23">
        <v>19</v>
      </c>
      <c r="C1216" s="23">
        <v>7</v>
      </c>
      <c r="D1216" s="23">
        <v>7</v>
      </c>
      <c r="E1216" s="23">
        <v>5</v>
      </c>
      <c r="F1216" s="23">
        <v>0</v>
      </c>
      <c r="G1216" s="24">
        <v>0</v>
      </c>
    </row>
    <row r="1217" spans="1:7" ht="25.5" customHeight="1">
      <c r="A1217" s="25" t="s">
        <v>1238</v>
      </c>
      <c r="B1217" s="23">
        <v>32</v>
      </c>
      <c r="C1217" s="23">
        <v>16</v>
      </c>
      <c r="D1217" s="23">
        <v>9</v>
      </c>
      <c r="E1217" s="23">
        <v>6</v>
      </c>
      <c r="F1217" s="23">
        <v>1</v>
      </c>
      <c r="G1217" s="24">
        <v>0</v>
      </c>
    </row>
    <row r="1218" spans="1:7" ht="25.5" customHeight="1">
      <c r="A1218" s="25" t="s">
        <v>1239</v>
      </c>
      <c r="B1218" s="23">
        <v>54</v>
      </c>
      <c r="C1218" s="23">
        <v>5</v>
      </c>
      <c r="D1218" s="23">
        <v>5</v>
      </c>
      <c r="E1218" s="23">
        <v>8</v>
      </c>
      <c r="F1218" s="23">
        <v>19</v>
      </c>
      <c r="G1218" s="24">
        <v>17</v>
      </c>
    </row>
    <row r="1219" spans="1:7" ht="25.5" customHeight="1">
      <c r="A1219" s="25" t="s">
        <v>1240</v>
      </c>
      <c r="B1219" s="23">
        <v>10</v>
      </c>
      <c r="C1219" s="23">
        <v>0</v>
      </c>
      <c r="D1219" s="23">
        <v>10</v>
      </c>
      <c r="E1219" s="23">
        <v>0</v>
      </c>
      <c r="F1219" s="23">
        <v>0</v>
      </c>
      <c r="G1219" s="24">
        <v>0</v>
      </c>
    </row>
    <row r="1220" spans="1:7" ht="25.5" customHeight="1">
      <c r="A1220" s="25" t="s">
        <v>1241</v>
      </c>
      <c r="B1220" s="23">
        <v>8</v>
      </c>
      <c r="C1220" s="23">
        <v>0</v>
      </c>
      <c r="D1220" s="23">
        <v>6</v>
      </c>
      <c r="E1220" s="23">
        <v>0</v>
      </c>
      <c r="F1220" s="23">
        <v>0</v>
      </c>
      <c r="G1220" s="24">
        <v>2</v>
      </c>
    </row>
    <row r="1221" spans="1:7" ht="25.5" customHeight="1">
      <c r="A1221" s="25" t="s">
        <v>1242</v>
      </c>
      <c r="B1221" s="23">
        <v>11</v>
      </c>
      <c r="C1221" s="23">
        <v>1</v>
      </c>
      <c r="D1221" s="23">
        <v>0</v>
      </c>
      <c r="E1221" s="23">
        <v>5</v>
      </c>
      <c r="F1221" s="23">
        <v>3</v>
      </c>
      <c r="G1221" s="24">
        <v>2</v>
      </c>
    </row>
    <row r="1222" spans="1:7" ht="25.5" customHeight="1">
      <c r="A1222" s="25" t="s">
        <v>1243</v>
      </c>
      <c r="B1222" s="23">
        <v>14</v>
      </c>
      <c r="C1222" s="23">
        <v>10</v>
      </c>
      <c r="D1222" s="23">
        <v>1</v>
      </c>
      <c r="E1222" s="23">
        <v>3</v>
      </c>
      <c r="F1222" s="23">
        <v>0</v>
      </c>
      <c r="G1222" s="24">
        <v>0</v>
      </c>
    </row>
    <row r="1223" spans="1:7" ht="25.5" customHeight="1">
      <c r="A1223" s="25" t="s">
        <v>1244</v>
      </c>
      <c r="B1223" s="23">
        <v>64</v>
      </c>
      <c r="C1223" s="23">
        <v>4</v>
      </c>
      <c r="D1223" s="23">
        <v>14</v>
      </c>
      <c r="E1223" s="23">
        <v>13</v>
      </c>
      <c r="F1223" s="23">
        <v>10</v>
      </c>
      <c r="G1223" s="24">
        <v>23</v>
      </c>
    </row>
    <row r="1224" spans="1:7" ht="25.5" customHeight="1">
      <c r="A1224" s="25" t="s">
        <v>1245</v>
      </c>
      <c r="B1224" s="23">
        <v>11</v>
      </c>
      <c r="C1224" s="23">
        <v>1</v>
      </c>
      <c r="D1224" s="23">
        <v>7</v>
      </c>
      <c r="E1224" s="23">
        <v>3</v>
      </c>
      <c r="F1224" s="23">
        <v>0</v>
      </c>
      <c r="G1224" s="24">
        <v>0</v>
      </c>
    </row>
    <row r="1225" spans="1:7" ht="25.5" customHeight="1">
      <c r="A1225" s="64" t="s">
        <v>52</v>
      </c>
      <c r="B1225" s="27">
        <v>2199</v>
      </c>
      <c r="C1225" s="27">
        <v>353</v>
      </c>
      <c r="D1225" s="27">
        <v>670</v>
      </c>
      <c r="E1225" s="27">
        <v>500</v>
      </c>
      <c r="F1225" s="27">
        <v>214</v>
      </c>
      <c r="G1225" s="28">
        <v>462</v>
      </c>
    </row>
    <row r="1226" spans="1:7" ht="25.5" customHeight="1">
      <c r="A1226" s="25" t="s">
        <v>1246</v>
      </c>
      <c r="B1226" s="23">
        <v>249</v>
      </c>
      <c r="C1226" s="23">
        <v>34</v>
      </c>
      <c r="D1226" s="23">
        <v>113</v>
      </c>
      <c r="E1226" s="23">
        <v>55</v>
      </c>
      <c r="F1226" s="23">
        <v>33</v>
      </c>
      <c r="G1226" s="24">
        <v>14</v>
      </c>
    </row>
    <row r="1227" spans="1:7" ht="25.5" customHeight="1">
      <c r="A1227" s="25" t="s">
        <v>1247</v>
      </c>
      <c r="B1227" s="23">
        <v>44</v>
      </c>
      <c r="C1227" s="23">
        <v>28</v>
      </c>
      <c r="D1227" s="23">
        <v>15</v>
      </c>
      <c r="E1227" s="23">
        <v>1</v>
      </c>
      <c r="F1227" s="23">
        <v>0</v>
      </c>
      <c r="G1227" s="24">
        <v>0</v>
      </c>
    </row>
    <row r="1228" spans="1:7" ht="25.5" customHeight="1">
      <c r="A1228" s="25" t="s">
        <v>1248</v>
      </c>
      <c r="B1228" s="23">
        <v>81</v>
      </c>
      <c r="C1228" s="23">
        <v>15</v>
      </c>
      <c r="D1228" s="23">
        <v>42</v>
      </c>
      <c r="E1228" s="23">
        <v>22</v>
      </c>
      <c r="F1228" s="23">
        <v>1</v>
      </c>
      <c r="G1228" s="24">
        <v>1</v>
      </c>
    </row>
    <row r="1229" spans="1:7" ht="25.5" customHeight="1">
      <c r="A1229" s="25" t="s">
        <v>1249</v>
      </c>
      <c r="B1229" s="23">
        <v>127</v>
      </c>
      <c r="C1229" s="23">
        <v>16</v>
      </c>
      <c r="D1229" s="23">
        <v>37</v>
      </c>
      <c r="E1229" s="23">
        <v>42</v>
      </c>
      <c r="F1229" s="23">
        <v>13</v>
      </c>
      <c r="G1229" s="24">
        <v>19</v>
      </c>
    </row>
    <row r="1230" spans="1:7" ht="25.5" customHeight="1">
      <c r="A1230" s="25" t="s">
        <v>1250</v>
      </c>
      <c r="B1230" s="23">
        <v>0</v>
      </c>
      <c r="C1230" s="23">
        <v>0</v>
      </c>
      <c r="D1230" s="23">
        <v>0</v>
      </c>
      <c r="E1230" s="23">
        <v>0</v>
      </c>
      <c r="F1230" s="23">
        <v>0</v>
      </c>
      <c r="G1230" s="24">
        <v>0</v>
      </c>
    </row>
    <row r="1231" spans="1:7" ht="25.5" customHeight="1">
      <c r="A1231" s="25" t="s">
        <v>1251</v>
      </c>
      <c r="B1231" s="23">
        <v>491</v>
      </c>
      <c r="C1231" s="23">
        <v>27</v>
      </c>
      <c r="D1231" s="23">
        <v>152</v>
      </c>
      <c r="E1231" s="23">
        <v>121</v>
      </c>
      <c r="F1231" s="23">
        <v>65</v>
      </c>
      <c r="G1231" s="24">
        <v>126</v>
      </c>
    </row>
    <row r="1232" spans="1:7" ht="25.5" customHeight="1">
      <c r="A1232" s="25" t="s">
        <v>1252</v>
      </c>
      <c r="B1232" s="23">
        <v>11</v>
      </c>
      <c r="C1232" s="23">
        <v>10</v>
      </c>
      <c r="D1232" s="23">
        <v>1</v>
      </c>
      <c r="E1232" s="23">
        <v>0</v>
      </c>
      <c r="F1232" s="23">
        <v>0</v>
      </c>
      <c r="G1232" s="24">
        <v>0</v>
      </c>
    </row>
    <row r="1233" spans="1:7" ht="25.5" customHeight="1">
      <c r="A1233" s="25" t="s">
        <v>1253</v>
      </c>
      <c r="B1233" s="23">
        <v>46</v>
      </c>
      <c r="C1233" s="23">
        <v>18</v>
      </c>
      <c r="D1233" s="23">
        <v>26</v>
      </c>
      <c r="E1233" s="23">
        <v>2</v>
      </c>
      <c r="F1233" s="23">
        <v>0</v>
      </c>
      <c r="G1233" s="24">
        <v>0</v>
      </c>
    </row>
    <row r="1234" spans="1:7" ht="25.5" customHeight="1">
      <c r="A1234" s="25" t="s">
        <v>1495</v>
      </c>
      <c r="B1234" s="23">
        <v>0</v>
      </c>
      <c r="C1234" s="23">
        <v>0</v>
      </c>
      <c r="D1234" s="23">
        <v>0</v>
      </c>
      <c r="E1234" s="23">
        <v>0</v>
      </c>
      <c r="F1234" s="23">
        <v>0</v>
      </c>
      <c r="G1234" s="24">
        <v>0</v>
      </c>
    </row>
    <row r="1235" spans="1:7" ht="25.5" customHeight="1">
      <c r="A1235" s="25" t="s">
        <v>1254</v>
      </c>
      <c r="B1235" s="23">
        <v>12</v>
      </c>
      <c r="C1235" s="23">
        <v>10</v>
      </c>
      <c r="D1235" s="23">
        <v>2</v>
      </c>
      <c r="E1235" s="23">
        <v>0</v>
      </c>
      <c r="F1235" s="23">
        <v>0</v>
      </c>
      <c r="G1235" s="24">
        <v>0</v>
      </c>
    </row>
    <row r="1236" spans="1:7" ht="25.5" customHeight="1">
      <c r="A1236" s="25" t="s">
        <v>1255</v>
      </c>
      <c r="B1236" s="23">
        <v>35</v>
      </c>
      <c r="C1236" s="23">
        <v>12</v>
      </c>
      <c r="D1236" s="23">
        <v>19</v>
      </c>
      <c r="E1236" s="23">
        <v>4</v>
      </c>
      <c r="F1236" s="23">
        <v>0</v>
      </c>
      <c r="G1236" s="24">
        <v>0</v>
      </c>
    </row>
    <row r="1237" spans="1:7" ht="25.5" customHeight="1">
      <c r="A1237" s="25" t="s">
        <v>1256</v>
      </c>
      <c r="B1237" s="23">
        <v>0</v>
      </c>
      <c r="C1237" s="23">
        <v>0</v>
      </c>
      <c r="D1237" s="23">
        <v>0</v>
      </c>
      <c r="E1237" s="23">
        <v>0</v>
      </c>
      <c r="F1237" s="23">
        <v>0</v>
      </c>
      <c r="G1237" s="24">
        <v>0</v>
      </c>
    </row>
    <row r="1238" spans="1:7" ht="25.5" customHeight="1">
      <c r="A1238" s="25" t="s">
        <v>1257</v>
      </c>
      <c r="B1238" s="23">
        <v>12</v>
      </c>
      <c r="C1238" s="23">
        <v>6</v>
      </c>
      <c r="D1238" s="23">
        <v>3</v>
      </c>
      <c r="E1238" s="23">
        <v>3</v>
      </c>
      <c r="F1238" s="23">
        <v>0</v>
      </c>
      <c r="G1238" s="24">
        <v>0</v>
      </c>
    </row>
    <row r="1239" spans="1:7" ht="25.5" customHeight="1">
      <c r="A1239" s="25" t="s">
        <v>1258</v>
      </c>
      <c r="B1239" s="23">
        <v>560</v>
      </c>
      <c r="C1239" s="23">
        <v>9</v>
      </c>
      <c r="D1239" s="23">
        <v>71</v>
      </c>
      <c r="E1239" s="23">
        <v>135</v>
      </c>
      <c r="F1239" s="23">
        <v>63</v>
      </c>
      <c r="G1239" s="24">
        <v>282</v>
      </c>
    </row>
    <row r="1240" spans="1:7" ht="25.5" customHeight="1">
      <c r="A1240" s="25" t="s">
        <v>1259</v>
      </c>
      <c r="B1240" s="23">
        <v>0</v>
      </c>
      <c r="C1240" s="23">
        <v>0</v>
      </c>
      <c r="D1240" s="23">
        <v>0</v>
      </c>
      <c r="E1240" s="23">
        <v>0</v>
      </c>
      <c r="F1240" s="23">
        <v>0</v>
      </c>
      <c r="G1240" s="24">
        <v>0</v>
      </c>
    </row>
    <row r="1241" spans="1:7" ht="25.5" customHeight="1">
      <c r="A1241" s="25" t="s">
        <v>1260</v>
      </c>
      <c r="B1241" s="23">
        <v>129</v>
      </c>
      <c r="C1241" s="23">
        <v>14</v>
      </c>
      <c r="D1241" s="23">
        <v>49</v>
      </c>
      <c r="E1241" s="23">
        <v>25</v>
      </c>
      <c r="F1241" s="23">
        <v>23</v>
      </c>
      <c r="G1241" s="24">
        <v>18</v>
      </c>
    </row>
    <row r="1242" spans="1:7" ht="25.5" customHeight="1">
      <c r="A1242" s="25" t="s">
        <v>1261</v>
      </c>
      <c r="B1242" s="23">
        <v>0</v>
      </c>
      <c r="C1242" s="23">
        <v>0</v>
      </c>
      <c r="D1242" s="23">
        <v>0</v>
      </c>
      <c r="E1242" s="23">
        <v>0</v>
      </c>
      <c r="F1242" s="23">
        <v>0</v>
      </c>
      <c r="G1242" s="24">
        <v>0</v>
      </c>
    </row>
    <row r="1243" spans="1:7" ht="25.5" customHeight="1">
      <c r="A1243" s="25" t="s">
        <v>1262</v>
      </c>
      <c r="B1243" s="23">
        <v>7</v>
      </c>
      <c r="C1243" s="23">
        <v>6</v>
      </c>
      <c r="D1243" s="23">
        <v>1</v>
      </c>
      <c r="E1243" s="23">
        <v>0</v>
      </c>
      <c r="F1243" s="23">
        <v>0</v>
      </c>
      <c r="G1243" s="24">
        <v>0</v>
      </c>
    </row>
    <row r="1244" spans="1:7" ht="25.5" customHeight="1">
      <c r="A1244" s="25" t="s">
        <v>1263</v>
      </c>
      <c r="B1244" s="23">
        <v>0</v>
      </c>
      <c r="C1244" s="23">
        <v>0</v>
      </c>
      <c r="D1244" s="23">
        <v>0</v>
      </c>
      <c r="E1244" s="23">
        <v>0</v>
      </c>
      <c r="F1244" s="23">
        <v>0</v>
      </c>
      <c r="G1244" s="24">
        <v>0</v>
      </c>
    </row>
    <row r="1245" spans="1:7" ht="25.5" customHeight="1">
      <c r="A1245" s="25" t="s">
        <v>1264</v>
      </c>
      <c r="B1245" s="23">
        <v>8</v>
      </c>
      <c r="C1245" s="23">
        <v>0</v>
      </c>
      <c r="D1245" s="23">
        <v>2</v>
      </c>
      <c r="E1245" s="23">
        <v>6</v>
      </c>
      <c r="F1245" s="23">
        <v>0</v>
      </c>
      <c r="G1245" s="24">
        <v>0</v>
      </c>
    </row>
    <row r="1246" spans="1:7" ht="25.5" customHeight="1">
      <c r="A1246" s="25" t="s">
        <v>1265</v>
      </c>
      <c r="B1246" s="23">
        <v>0</v>
      </c>
      <c r="C1246" s="23">
        <v>0</v>
      </c>
      <c r="D1246" s="23">
        <v>0</v>
      </c>
      <c r="E1246" s="23">
        <v>0</v>
      </c>
      <c r="F1246" s="23">
        <v>0</v>
      </c>
      <c r="G1246" s="24">
        <v>0</v>
      </c>
    </row>
    <row r="1247" spans="1:7" ht="25.5" customHeight="1">
      <c r="A1247" s="25" t="s">
        <v>1266</v>
      </c>
      <c r="B1247" s="23">
        <v>6</v>
      </c>
      <c r="C1247" s="23">
        <v>1</v>
      </c>
      <c r="D1247" s="23">
        <v>5</v>
      </c>
      <c r="E1247" s="23">
        <v>0</v>
      </c>
      <c r="F1247" s="23">
        <v>0</v>
      </c>
      <c r="G1247" s="24">
        <v>0</v>
      </c>
    </row>
    <row r="1248" spans="1:7" ht="25.5" customHeight="1">
      <c r="A1248" s="25" t="s">
        <v>1267</v>
      </c>
      <c r="B1248" s="23">
        <v>40</v>
      </c>
      <c r="C1248" s="23">
        <v>35</v>
      </c>
      <c r="D1248" s="23">
        <v>4</v>
      </c>
      <c r="E1248" s="23">
        <v>1</v>
      </c>
      <c r="F1248" s="23">
        <v>0</v>
      </c>
      <c r="G1248" s="24">
        <v>0</v>
      </c>
    </row>
    <row r="1249" spans="1:7" ht="25.5" customHeight="1">
      <c r="A1249" s="25" t="s">
        <v>924</v>
      </c>
      <c r="B1249" s="23">
        <v>4</v>
      </c>
      <c r="C1249" s="23">
        <v>1</v>
      </c>
      <c r="D1249" s="23">
        <v>2</v>
      </c>
      <c r="E1249" s="23">
        <v>1</v>
      </c>
      <c r="F1249" s="23">
        <v>0</v>
      </c>
      <c r="G1249" s="24">
        <v>0</v>
      </c>
    </row>
    <row r="1250" spans="1:7" ht="25.5" customHeight="1">
      <c r="A1250" s="25" t="s">
        <v>1268</v>
      </c>
      <c r="B1250" s="23">
        <v>106</v>
      </c>
      <c r="C1250" s="23">
        <v>21</v>
      </c>
      <c r="D1250" s="23">
        <v>59</v>
      </c>
      <c r="E1250" s="23">
        <v>21</v>
      </c>
      <c r="F1250" s="23">
        <v>3</v>
      </c>
      <c r="G1250" s="24">
        <v>2</v>
      </c>
    </row>
    <row r="1251" spans="1:7" ht="25.5" customHeight="1">
      <c r="A1251" s="25" t="s">
        <v>1269</v>
      </c>
      <c r="B1251" s="23">
        <v>56</v>
      </c>
      <c r="C1251" s="23">
        <v>45</v>
      </c>
      <c r="D1251" s="23">
        <v>11</v>
      </c>
      <c r="E1251" s="23">
        <v>0</v>
      </c>
      <c r="F1251" s="23">
        <v>0</v>
      </c>
      <c r="G1251" s="24">
        <v>0</v>
      </c>
    </row>
    <row r="1252" spans="1:7" ht="25.5" customHeight="1">
      <c r="A1252" s="25" t="s">
        <v>1270</v>
      </c>
      <c r="B1252" s="23">
        <v>40</v>
      </c>
      <c r="C1252" s="23">
        <v>14</v>
      </c>
      <c r="D1252" s="23">
        <v>17</v>
      </c>
      <c r="E1252" s="23">
        <v>8</v>
      </c>
      <c r="F1252" s="23">
        <v>1</v>
      </c>
      <c r="G1252" s="24">
        <v>0</v>
      </c>
    </row>
    <row r="1253" spans="1:7" ht="25.5" customHeight="1">
      <c r="A1253" s="25" t="s">
        <v>1271</v>
      </c>
      <c r="B1253" s="23">
        <v>9</v>
      </c>
      <c r="C1253" s="23">
        <v>5</v>
      </c>
      <c r="D1253" s="23">
        <v>4</v>
      </c>
      <c r="E1253" s="23">
        <v>0</v>
      </c>
      <c r="F1253" s="23">
        <v>0</v>
      </c>
      <c r="G1253" s="24">
        <v>0</v>
      </c>
    </row>
    <row r="1254" spans="1:7" ht="25.5" customHeight="1">
      <c r="A1254" s="25" t="s">
        <v>1272</v>
      </c>
      <c r="B1254" s="23">
        <v>5</v>
      </c>
      <c r="C1254" s="23">
        <v>4</v>
      </c>
      <c r="D1254" s="23">
        <v>1</v>
      </c>
      <c r="E1254" s="23">
        <v>0</v>
      </c>
      <c r="F1254" s="23">
        <v>0</v>
      </c>
      <c r="G1254" s="24">
        <v>0</v>
      </c>
    </row>
    <row r="1255" spans="1:7" ht="25.5" customHeight="1">
      <c r="A1255" s="25" t="s">
        <v>959</v>
      </c>
      <c r="B1255" s="23">
        <v>99</v>
      </c>
      <c r="C1255" s="23">
        <v>3</v>
      </c>
      <c r="D1255" s="23">
        <v>32</v>
      </c>
      <c r="E1255" s="23">
        <v>52</v>
      </c>
      <c r="F1255" s="23">
        <v>12</v>
      </c>
      <c r="G1255" s="24">
        <v>0</v>
      </c>
    </row>
    <row r="1256" spans="1:7" ht="25.5" customHeight="1">
      <c r="A1256" s="25" t="s">
        <v>1273</v>
      </c>
      <c r="B1256" s="23">
        <v>0</v>
      </c>
      <c r="C1256" s="23">
        <v>0</v>
      </c>
      <c r="D1256" s="23">
        <v>0</v>
      </c>
      <c r="E1256" s="23">
        <v>0</v>
      </c>
      <c r="F1256" s="23">
        <v>0</v>
      </c>
      <c r="G1256" s="24">
        <v>0</v>
      </c>
    </row>
    <row r="1257" spans="1:7" ht="25.5" customHeight="1">
      <c r="A1257" s="25" t="s">
        <v>1274</v>
      </c>
      <c r="B1257" s="23">
        <v>5</v>
      </c>
      <c r="C1257" s="23">
        <v>4</v>
      </c>
      <c r="D1257" s="23">
        <v>0</v>
      </c>
      <c r="E1257" s="23">
        <v>1</v>
      </c>
      <c r="F1257" s="23">
        <v>0</v>
      </c>
      <c r="G1257" s="24">
        <v>0</v>
      </c>
    </row>
    <row r="1258" spans="1:7" ht="25.5" customHeight="1">
      <c r="A1258" s="25" t="s">
        <v>1275</v>
      </c>
      <c r="B1258" s="23">
        <v>17</v>
      </c>
      <c r="C1258" s="23">
        <v>15</v>
      </c>
      <c r="D1258" s="23">
        <v>2</v>
      </c>
      <c r="E1258" s="23">
        <v>0</v>
      </c>
      <c r="F1258" s="23">
        <v>0</v>
      </c>
      <c r="G1258" s="24">
        <v>0</v>
      </c>
    </row>
    <row r="1259" spans="1:7" ht="25.5" customHeight="1">
      <c r="A1259" s="64" t="s">
        <v>53</v>
      </c>
      <c r="B1259" s="27">
        <v>3560</v>
      </c>
      <c r="C1259" s="27">
        <v>333</v>
      </c>
      <c r="D1259" s="27">
        <v>950</v>
      </c>
      <c r="E1259" s="27">
        <v>665</v>
      </c>
      <c r="F1259" s="27">
        <v>570</v>
      </c>
      <c r="G1259" s="28">
        <v>1042</v>
      </c>
    </row>
    <row r="1260" spans="1:7" ht="25.5" customHeight="1">
      <c r="A1260" s="25" t="s">
        <v>1276</v>
      </c>
      <c r="B1260" s="23">
        <v>0</v>
      </c>
      <c r="C1260" s="23">
        <v>0</v>
      </c>
      <c r="D1260" s="23">
        <v>0</v>
      </c>
      <c r="E1260" s="23">
        <v>0</v>
      </c>
      <c r="F1260" s="23">
        <v>0</v>
      </c>
      <c r="G1260" s="24">
        <v>0</v>
      </c>
    </row>
    <row r="1261" spans="1:7" ht="25.5" customHeight="1">
      <c r="A1261" s="25" t="s">
        <v>1277</v>
      </c>
      <c r="B1261" s="23">
        <v>0</v>
      </c>
      <c r="C1261" s="23">
        <v>0</v>
      </c>
      <c r="D1261" s="23">
        <v>0</v>
      </c>
      <c r="E1261" s="23">
        <v>0</v>
      </c>
      <c r="F1261" s="23">
        <v>0</v>
      </c>
      <c r="G1261" s="24">
        <v>0</v>
      </c>
    </row>
    <row r="1262" spans="1:7" ht="25.5" customHeight="1">
      <c r="A1262" s="25" t="s">
        <v>1278</v>
      </c>
      <c r="B1262" s="23">
        <v>258</v>
      </c>
      <c r="C1262" s="23">
        <v>0</v>
      </c>
      <c r="D1262" s="23">
        <v>21</v>
      </c>
      <c r="E1262" s="23">
        <v>48</v>
      </c>
      <c r="F1262" s="23">
        <v>44</v>
      </c>
      <c r="G1262" s="24">
        <v>145</v>
      </c>
    </row>
    <row r="1263" spans="1:7" ht="25.5" customHeight="1">
      <c r="A1263" s="25" t="s">
        <v>1279</v>
      </c>
      <c r="B1263" s="23">
        <v>4</v>
      </c>
      <c r="C1263" s="23">
        <v>0</v>
      </c>
      <c r="D1263" s="23">
        <v>3</v>
      </c>
      <c r="E1263" s="23">
        <v>0</v>
      </c>
      <c r="F1263" s="23">
        <v>1</v>
      </c>
      <c r="G1263" s="24">
        <v>0</v>
      </c>
    </row>
    <row r="1264" spans="1:7" ht="25.5" customHeight="1">
      <c r="A1264" s="25" t="s">
        <v>1280</v>
      </c>
      <c r="B1264" s="23">
        <v>1</v>
      </c>
      <c r="C1264" s="23">
        <v>1</v>
      </c>
      <c r="D1264" s="23">
        <v>0</v>
      </c>
      <c r="E1264" s="23">
        <v>0</v>
      </c>
      <c r="F1264" s="23">
        <v>0</v>
      </c>
      <c r="G1264" s="24">
        <v>0</v>
      </c>
    </row>
    <row r="1265" spans="1:7" ht="25.5" customHeight="1">
      <c r="A1265" s="25" t="s">
        <v>1281</v>
      </c>
      <c r="B1265" s="23">
        <v>17</v>
      </c>
      <c r="C1265" s="23">
        <v>1</v>
      </c>
      <c r="D1265" s="23">
        <v>12</v>
      </c>
      <c r="E1265" s="23">
        <v>4</v>
      </c>
      <c r="F1265" s="23">
        <v>0</v>
      </c>
      <c r="G1265" s="24">
        <v>0</v>
      </c>
    </row>
    <row r="1266" spans="1:7" ht="25.5" customHeight="1">
      <c r="A1266" s="25" t="s">
        <v>1282</v>
      </c>
      <c r="B1266" s="23">
        <v>30</v>
      </c>
      <c r="C1266" s="23">
        <v>5</v>
      </c>
      <c r="D1266" s="23">
        <v>5</v>
      </c>
      <c r="E1266" s="23">
        <v>4</v>
      </c>
      <c r="F1266" s="23">
        <v>8</v>
      </c>
      <c r="G1266" s="24">
        <v>8</v>
      </c>
    </row>
    <row r="1267" spans="1:7" ht="25.5" customHeight="1">
      <c r="A1267" s="25" t="s">
        <v>1283</v>
      </c>
      <c r="B1267" s="23">
        <v>92</v>
      </c>
      <c r="C1267" s="23">
        <v>7</v>
      </c>
      <c r="D1267" s="23">
        <v>49</v>
      </c>
      <c r="E1267" s="23">
        <v>11</v>
      </c>
      <c r="F1267" s="23">
        <v>8</v>
      </c>
      <c r="G1267" s="24">
        <v>17</v>
      </c>
    </row>
    <row r="1268" spans="1:7" ht="25.5" customHeight="1">
      <c r="A1268" s="25" t="s">
        <v>1284</v>
      </c>
      <c r="B1268" s="23">
        <v>3</v>
      </c>
      <c r="C1268" s="23">
        <v>0</v>
      </c>
      <c r="D1268" s="23">
        <v>2</v>
      </c>
      <c r="E1268" s="23">
        <v>1</v>
      </c>
      <c r="F1268" s="23">
        <v>0</v>
      </c>
      <c r="G1268" s="24">
        <v>0</v>
      </c>
    </row>
    <row r="1269" spans="1:7" ht="25.5" customHeight="1">
      <c r="A1269" s="25" t="s">
        <v>1285</v>
      </c>
      <c r="B1269" s="23">
        <v>275</v>
      </c>
      <c r="C1269" s="23">
        <v>5</v>
      </c>
      <c r="D1269" s="23">
        <v>6</v>
      </c>
      <c r="E1269" s="23">
        <v>26</v>
      </c>
      <c r="F1269" s="23">
        <v>103</v>
      </c>
      <c r="G1269" s="24">
        <v>135</v>
      </c>
    </row>
    <row r="1270" spans="1:7" ht="25.5" customHeight="1">
      <c r="A1270" s="25" t="s">
        <v>1286</v>
      </c>
      <c r="B1270" s="23">
        <v>100</v>
      </c>
      <c r="C1270" s="23">
        <v>6</v>
      </c>
      <c r="D1270" s="23">
        <v>21</v>
      </c>
      <c r="E1270" s="23">
        <v>20</v>
      </c>
      <c r="F1270" s="23">
        <v>10</v>
      </c>
      <c r="G1270" s="24">
        <v>43</v>
      </c>
    </row>
    <row r="1271" spans="1:7" ht="25.5" customHeight="1">
      <c r="A1271" s="25" t="s">
        <v>1287</v>
      </c>
      <c r="B1271" s="23">
        <v>7</v>
      </c>
      <c r="C1271" s="23">
        <v>2</v>
      </c>
      <c r="D1271" s="23">
        <v>5</v>
      </c>
      <c r="E1271" s="23">
        <v>0</v>
      </c>
      <c r="F1271" s="23">
        <v>0</v>
      </c>
      <c r="G1271" s="24">
        <v>0</v>
      </c>
    </row>
    <row r="1272" spans="1:7" ht="25.5" customHeight="1">
      <c r="A1272" s="25" t="s">
        <v>1288</v>
      </c>
      <c r="B1272" s="23">
        <v>67</v>
      </c>
      <c r="C1272" s="23">
        <v>10</v>
      </c>
      <c r="D1272" s="23">
        <v>10</v>
      </c>
      <c r="E1272" s="23">
        <v>11</v>
      </c>
      <c r="F1272" s="23">
        <v>13</v>
      </c>
      <c r="G1272" s="24">
        <v>23</v>
      </c>
    </row>
    <row r="1273" spans="1:7" ht="25.5" customHeight="1">
      <c r="A1273" s="25" t="s">
        <v>1289</v>
      </c>
      <c r="B1273" s="23">
        <v>20</v>
      </c>
      <c r="C1273" s="23">
        <v>9</v>
      </c>
      <c r="D1273" s="23">
        <v>9</v>
      </c>
      <c r="E1273" s="23">
        <v>2</v>
      </c>
      <c r="F1273" s="23">
        <v>0</v>
      </c>
      <c r="G1273" s="24">
        <v>0</v>
      </c>
    </row>
    <row r="1274" spans="1:7" ht="25.5" customHeight="1">
      <c r="A1274" s="25" t="s">
        <v>1290</v>
      </c>
      <c r="B1274" s="23">
        <v>0</v>
      </c>
      <c r="C1274" s="23">
        <v>0</v>
      </c>
      <c r="D1274" s="23">
        <v>0</v>
      </c>
      <c r="E1274" s="23">
        <v>0</v>
      </c>
      <c r="F1274" s="23">
        <v>0</v>
      </c>
      <c r="G1274" s="24">
        <v>0</v>
      </c>
    </row>
    <row r="1275" spans="1:7" ht="25.5" customHeight="1">
      <c r="A1275" s="25" t="s">
        <v>1291</v>
      </c>
      <c r="B1275" s="23">
        <v>20</v>
      </c>
      <c r="C1275" s="23">
        <v>2</v>
      </c>
      <c r="D1275" s="23">
        <v>6</v>
      </c>
      <c r="E1275" s="23">
        <v>4</v>
      </c>
      <c r="F1275" s="23">
        <v>6</v>
      </c>
      <c r="G1275" s="24">
        <v>2</v>
      </c>
    </row>
    <row r="1276" spans="1:7" ht="25.5" customHeight="1">
      <c r="A1276" s="25" t="s">
        <v>1292</v>
      </c>
      <c r="B1276" s="23">
        <v>3</v>
      </c>
      <c r="C1276" s="23">
        <v>1</v>
      </c>
      <c r="D1276" s="23">
        <v>2</v>
      </c>
      <c r="E1276" s="23">
        <v>0</v>
      </c>
      <c r="F1276" s="23">
        <v>0</v>
      </c>
      <c r="G1276" s="24">
        <v>0</v>
      </c>
    </row>
    <row r="1277" spans="1:7" ht="25.5" customHeight="1">
      <c r="A1277" s="25" t="s">
        <v>1293</v>
      </c>
      <c r="B1277" s="23">
        <v>115</v>
      </c>
      <c r="C1277" s="23">
        <v>1</v>
      </c>
      <c r="D1277" s="23">
        <v>8</v>
      </c>
      <c r="E1277" s="23">
        <v>16</v>
      </c>
      <c r="F1277" s="23">
        <v>18</v>
      </c>
      <c r="G1277" s="24">
        <v>72</v>
      </c>
    </row>
    <row r="1278" spans="1:7" ht="25.5" customHeight="1">
      <c r="A1278" s="25" t="s">
        <v>1294</v>
      </c>
      <c r="B1278" s="23">
        <v>50</v>
      </c>
      <c r="C1278" s="23">
        <v>6</v>
      </c>
      <c r="D1278" s="23">
        <v>14</v>
      </c>
      <c r="E1278" s="23">
        <v>14</v>
      </c>
      <c r="F1278" s="23">
        <v>6</v>
      </c>
      <c r="G1278" s="24">
        <v>10</v>
      </c>
    </row>
    <row r="1279" spans="1:7" ht="25.5" customHeight="1">
      <c r="A1279" s="25" t="s">
        <v>1295</v>
      </c>
      <c r="B1279" s="23">
        <v>194</v>
      </c>
      <c r="C1279" s="23">
        <v>24</v>
      </c>
      <c r="D1279" s="23">
        <v>17</v>
      </c>
      <c r="E1279" s="23">
        <v>73</v>
      </c>
      <c r="F1279" s="23">
        <v>13</v>
      </c>
      <c r="G1279" s="24">
        <v>67</v>
      </c>
    </row>
    <row r="1280" spans="1:7" ht="25.5" customHeight="1">
      <c r="A1280" s="25" t="s">
        <v>1296</v>
      </c>
      <c r="B1280" s="23">
        <v>30</v>
      </c>
      <c r="C1280" s="23">
        <v>5</v>
      </c>
      <c r="D1280" s="23">
        <v>12</v>
      </c>
      <c r="E1280" s="23">
        <v>11</v>
      </c>
      <c r="F1280" s="23">
        <v>1</v>
      </c>
      <c r="G1280" s="24">
        <v>1</v>
      </c>
    </row>
    <row r="1281" spans="1:7" ht="25.5" customHeight="1">
      <c r="A1281" s="25" t="s">
        <v>1258</v>
      </c>
      <c r="B1281" s="23">
        <v>80</v>
      </c>
      <c r="C1281" s="23">
        <v>17</v>
      </c>
      <c r="D1281" s="23">
        <v>40</v>
      </c>
      <c r="E1281" s="23">
        <v>12</v>
      </c>
      <c r="F1281" s="23">
        <v>7</v>
      </c>
      <c r="G1281" s="24">
        <v>4</v>
      </c>
    </row>
    <row r="1282" spans="1:7" ht="25.5" customHeight="1">
      <c r="A1282" s="25" t="s">
        <v>1297</v>
      </c>
      <c r="B1282" s="23">
        <v>41</v>
      </c>
      <c r="C1282" s="23">
        <v>21</v>
      </c>
      <c r="D1282" s="23">
        <v>16</v>
      </c>
      <c r="E1282" s="23">
        <v>2</v>
      </c>
      <c r="F1282" s="23">
        <v>2</v>
      </c>
      <c r="G1282" s="24">
        <v>0</v>
      </c>
    </row>
    <row r="1283" spans="1:7" ht="25.5" customHeight="1">
      <c r="A1283" s="25" t="s">
        <v>1298</v>
      </c>
      <c r="B1283" s="23">
        <v>30</v>
      </c>
      <c r="C1283" s="23">
        <v>7</v>
      </c>
      <c r="D1283" s="23">
        <v>9</v>
      </c>
      <c r="E1283" s="23">
        <v>11</v>
      </c>
      <c r="F1283" s="23">
        <v>1</v>
      </c>
      <c r="G1283" s="24">
        <v>2</v>
      </c>
    </row>
    <row r="1284" spans="1:7" ht="25.5" customHeight="1">
      <c r="A1284" s="25" t="s">
        <v>1299</v>
      </c>
      <c r="B1284" s="23">
        <v>1</v>
      </c>
      <c r="C1284" s="23">
        <v>1</v>
      </c>
      <c r="D1284" s="23">
        <v>0</v>
      </c>
      <c r="E1284" s="23">
        <v>0</v>
      </c>
      <c r="F1284" s="23">
        <v>0</v>
      </c>
      <c r="G1284" s="24">
        <v>0</v>
      </c>
    </row>
    <row r="1285" spans="1:7" ht="25.5" customHeight="1">
      <c r="A1285" s="25" t="s">
        <v>1300</v>
      </c>
      <c r="B1285" s="23">
        <v>52</v>
      </c>
      <c r="C1285" s="23">
        <v>0</v>
      </c>
      <c r="D1285" s="23">
        <v>14</v>
      </c>
      <c r="E1285" s="23">
        <v>20</v>
      </c>
      <c r="F1285" s="23">
        <v>13</v>
      </c>
      <c r="G1285" s="24">
        <v>5</v>
      </c>
    </row>
    <row r="1286" spans="1:7" ht="25.5" customHeight="1">
      <c r="A1286" s="25" t="s">
        <v>1301</v>
      </c>
      <c r="B1286" s="23">
        <v>14</v>
      </c>
      <c r="C1286" s="23">
        <v>8</v>
      </c>
      <c r="D1286" s="23">
        <v>4</v>
      </c>
      <c r="E1286" s="23">
        <v>2</v>
      </c>
      <c r="F1286" s="23">
        <v>0</v>
      </c>
      <c r="G1286" s="24">
        <v>0</v>
      </c>
    </row>
    <row r="1287" spans="1:7" ht="25.5" customHeight="1">
      <c r="A1287" s="25" t="s">
        <v>1302</v>
      </c>
      <c r="B1287" s="23">
        <v>63</v>
      </c>
      <c r="C1287" s="23">
        <v>1</v>
      </c>
      <c r="D1287" s="23">
        <v>25</v>
      </c>
      <c r="E1287" s="23">
        <v>8</v>
      </c>
      <c r="F1287" s="23">
        <v>7</v>
      </c>
      <c r="G1287" s="24">
        <v>22</v>
      </c>
    </row>
    <row r="1288" spans="1:7" ht="25.5" customHeight="1">
      <c r="A1288" s="25" t="s">
        <v>1303</v>
      </c>
      <c r="B1288" s="23">
        <v>16</v>
      </c>
      <c r="C1288" s="23">
        <v>4</v>
      </c>
      <c r="D1288" s="23">
        <v>2</v>
      </c>
      <c r="E1288" s="23">
        <v>9</v>
      </c>
      <c r="F1288" s="23">
        <v>1</v>
      </c>
      <c r="G1288" s="24">
        <v>0</v>
      </c>
    </row>
    <row r="1289" spans="1:7" ht="25.5" customHeight="1">
      <c r="A1289" s="25" t="s">
        <v>1304</v>
      </c>
      <c r="B1289" s="23">
        <v>2</v>
      </c>
      <c r="C1289" s="23">
        <v>2</v>
      </c>
      <c r="D1289" s="23">
        <v>0</v>
      </c>
      <c r="E1289" s="23">
        <v>0</v>
      </c>
      <c r="F1289" s="23">
        <v>0</v>
      </c>
      <c r="G1289" s="24">
        <v>0</v>
      </c>
    </row>
    <row r="1290" spans="1:7" ht="25.5" customHeight="1">
      <c r="A1290" s="25" t="s">
        <v>1305</v>
      </c>
      <c r="B1290" s="23">
        <v>49</v>
      </c>
      <c r="C1290" s="23">
        <v>7</v>
      </c>
      <c r="D1290" s="23">
        <v>19</v>
      </c>
      <c r="E1290" s="23">
        <v>17</v>
      </c>
      <c r="F1290" s="23">
        <v>5</v>
      </c>
      <c r="G1290" s="24">
        <v>1</v>
      </c>
    </row>
    <row r="1291" spans="1:7" ht="25.5" customHeight="1">
      <c r="A1291" s="25" t="s">
        <v>1496</v>
      </c>
      <c r="B1291" s="23">
        <v>176</v>
      </c>
      <c r="C1291" s="23">
        <v>0</v>
      </c>
      <c r="D1291" s="23">
        <v>5</v>
      </c>
      <c r="E1291" s="23">
        <v>46</v>
      </c>
      <c r="F1291" s="23">
        <v>21</v>
      </c>
      <c r="G1291" s="24">
        <v>104</v>
      </c>
    </row>
    <row r="1292" spans="1:7" ht="25.5" customHeight="1">
      <c r="A1292" s="25" t="s">
        <v>1306</v>
      </c>
      <c r="B1292" s="23">
        <v>46</v>
      </c>
      <c r="C1292" s="23">
        <v>1</v>
      </c>
      <c r="D1292" s="23">
        <v>19</v>
      </c>
      <c r="E1292" s="23">
        <v>11</v>
      </c>
      <c r="F1292" s="23">
        <v>2</v>
      </c>
      <c r="G1292" s="24">
        <v>13</v>
      </c>
    </row>
    <row r="1293" spans="1:7" ht="25.5" customHeight="1">
      <c r="A1293" s="25" t="s">
        <v>1307</v>
      </c>
      <c r="B1293" s="23">
        <v>141</v>
      </c>
      <c r="C1293" s="23">
        <v>5</v>
      </c>
      <c r="D1293" s="23">
        <v>22</v>
      </c>
      <c r="E1293" s="23">
        <v>22</v>
      </c>
      <c r="F1293" s="23">
        <v>31</v>
      </c>
      <c r="G1293" s="24">
        <v>61</v>
      </c>
    </row>
    <row r="1294" spans="1:7" ht="25.5" customHeight="1">
      <c r="A1294" s="25" t="s">
        <v>1308</v>
      </c>
      <c r="B1294" s="23">
        <v>2</v>
      </c>
      <c r="C1294" s="23">
        <v>1</v>
      </c>
      <c r="D1294" s="23">
        <v>0</v>
      </c>
      <c r="E1294" s="23">
        <v>1</v>
      </c>
      <c r="F1294" s="23">
        <v>0</v>
      </c>
      <c r="G1294" s="24">
        <v>0</v>
      </c>
    </row>
    <row r="1295" spans="1:7" ht="25.5" customHeight="1">
      <c r="A1295" s="25" t="s">
        <v>1309</v>
      </c>
      <c r="B1295" s="23">
        <v>34</v>
      </c>
      <c r="C1295" s="23">
        <v>6</v>
      </c>
      <c r="D1295" s="23">
        <v>18</v>
      </c>
      <c r="E1295" s="23">
        <v>10</v>
      </c>
      <c r="F1295" s="23">
        <v>0</v>
      </c>
      <c r="G1295" s="24">
        <v>0</v>
      </c>
    </row>
    <row r="1296" spans="1:7" ht="25.5" customHeight="1">
      <c r="A1296" s="25" t="s">
        <v>1310</v>
      </c>
      <c r="B1296" s="23">
        <v>31</v>
      </c>
      <c r="C1296" s="23">
        <v>8</v>
      </c>
      <c r="D1296" s="23">
        <v>14</v>
      </c>
      <c r="E1296" s="23">
        <v>8</v>
      </c>
      <c r="F1296" s="23">
        <v>0</v>
      </c>
      <c r="G1296" s="24">
        <v>1</v>
      </c>
    </row>
    <row r="1297" spans="1:7" ht="25.5" customHeight="1">
      <c r="A1297" s="25" t="s">
        <v>1311</v>
      </c>
      <c r="B1297" s="23">
        <v>0</v>
      </c>
      <c r="C1297" s="23">
        <v>0</v>
      </c>
      <c r="D1297" s="23">
        <v>0</v>
      </c>
      <c r="E1297" s="23">
        <v>0</v>
      </c>
      <c r="F1297" s="23">
        <v>0</v>
      </c>
      <c r="G1297" s="24">
        <v>0</v>
      </c>
    </row>
    <row r="1298" spans="1:7" ht="25.5" customHeight="1">
      <c r="A1298" s="25" t="s">
        <v>1312</v>
      </c>
      <c r="B1298" s="23">
        <v>177</v>
      </c>
      <c r="C1298" s="23">
        <v>21</v>
      </c>
      <c r="D1298" s="23">
        <v>135</v>
      </c>
      <c r="E1298" s="23">
        <v>18</v>
      </c>
      <c r="F1298" s="23">
        <v>3</v>
      </c>
      <c r="G1298" s="24">
        <v>0</v>
      </c>
    </row>
    <row r="1299" spans="1:7" ht="25.5" customHeight="1">
      <c r="A1299" s="25" t="s">
        <v>1313</v>
      </c>
      <c r="B1299" s="23">
        <v>0</v>
      </c>
      <c r="C1299" s="23">
        <v>0</v>
      </c>
      <c r="D1299" s="23">
        <v>0</v>
      </c>
      <c r="E1299" s="23">
        <v>0</v>
      </c>
      <c r="F1299" s="23">
        <v>0</v>
      </c>
      <c r="G1299" s="24">
        <v>0</v>
      </c>
    </row>
    <row r="1300" spans="1:7" ht="25.5" customHeight="1">
      <c r="A1300" s="25" t="s">
        <v>1314</v>
      </c>
      <c r="B1300" s="23">
        <v>40</v>
      </c>
      <c r="C1300" s="23">
        <v>8</v>
      </c>
      <c r="D1300" s="23">
        <v>20</v>
      </c>
      <c r="E1300" s="23">
        <v>3</v>
      </c>
      <c r="F1300" s="23">
        <v>1</v>
      </c>
      <c r="G1300" s="24">
        <v>8</v>
      </c>
    </row>
    <row r="1301" spans="1:7" ht="25.5" customHeight="1">
      <c r="A1301" s="25" t="s">
        <v>1315</v>
      </c>
      <c r="B1301" s="23">
        <v>1</v>
      </c>
      <c r="C1301" s="23">
        <v>0</v>
      </c>
      <c r="D1301" s="23">
        <v>0</v>
      </c>
      <c r="E1301" s="23">
        <v>1</v>
      </c>
      <c r="F1301" s="23">
        <v>0</v>
      </c>
      <c r="G1301" s="24">
        <v>0</v>
      </c>
    </row>
    <row r="1302" spans="1:7" ht="25.5" customHeight="1">
      <c r="A1302" s="25" t="s">
        <v>1316</v>
      </c>
      <c r="B1302" s="23">
        <v>250</v>
      </c>
      <c r="C1302" s="23">
        <v>6</v>
      </c>
      <c r="D1302" s="23">
        <v>44</v>
      </c>
      <c r="E1302" s="23">
        <v>54</v>
      </c>
      <c r="F1302" s="23">
        <v>62</v>
      </c>
      <c r="G1302" s="24">
        <v>84</v>
      </c>
    </row>
    <row r="1303" spans="1:7" ht="25.5" customHeight="1">
      <c r="A1303" s="25" t="s">
        <v>1317</v>
      </c>
      <c r="B1303" s="23">
        <v>199</v>
      </c>
      <c r="C1303" s="23">
        <v>17</v>
      </c>
      <c r="D1303" s="23">
        <v>62</v>
      </c>
      <c r="E1303" s="23">
        <v>18</v>
      </c>
      <c r="F1303" s="23">
        <v>80</v>
      </c>
      <c r="G1303" s="24">
        <v>22</v>
      </c>
    </row>
    <row r="1304" spans="1:7" ht="25.5" customHeight="1">
      <c r="A1304" s="25" t="s">
        <v>1318</v>
      </c>
      <c r="B1304" s="23">
        <v>7</v>
      </c>
      <c r="C1304" s="23">
        <v>3</v>
      </c>
      <c r="D1304" s="23">
        <v>3</v>
      </c>
      <c r="E1304" s="23">
        <v>1</v>
      </c>
      <c r="F1304" s="23">
        <v>0</v>
      </c>
      <c r="G1304" s="24">
        <v>0</v>
      </c>
    </row>
    <row r="1305" spans="1:7" ht="25.5" customHeight="1">
      <c r="A1305" s="25" t="s">
        <v>1319</v>
      </c>
      <c r="B1305" s="23">
        <v>2</v>
      </c>
      <c r="C1305" s="23">
        <v>1</v>
      </c>
      <c r="D1305" s="23">
        <v>1</v>
      </c>
      <c r="E1305" s="23">
        <v>0</v>
      </c>
      <c r="F1305" s="23">
        <v>0</v>
      </c>
      <c r="G1305" s="24">
        <v>0</v>
      </c>
    </row>
    <row r="1306" spans="1:7" ht="25.5" customHeight="1">
      <c r="A1306" s="25" t="s">
        <v>1320</v>
      </c>
      <c r="B1306" s="23">
        <v>2</v>
      </c>
      <c r="C1306" s="23">
        <v>1</v>
      </c>
      <c r="D1306" s="23">
        <v>1</v>
      </c>
      <c r="E1306" s="23">
        <v>0</v>
      </c>
      <c r="F1306" s="23">
        <v>0</v>
      </c>
      <c r="G1306" s="24">
        <v>0</v>
      </c>
    </row>
    <row r="1307" spans="1:7" ht="25.5" customHeight="1">
      <c r="A1307" s="25" t="s">
        <v>1321</v>
      </c>
      <c r="B1307" s="23">
        <v>36</v>
      </c>
      <c r="C1307" s="23">
        <v>1</v>
      </c>
      <c r="D1307" s="23">
        <v>4</v>
      </c>
      <c r="E1307" s="23">
        <v>16</v>
      </c>
      <c r="F1307" s="23">
        <v>7</v>
      </c>
      <c r="G1307" s="24">
        <v>8</v>
      </c>
    </row>
    <row r="1308" spans="1:7" ht="25.5" customHeight="1">
      <c r="A1308" s="25" t="s">
        <v>1322</v>
      </c>
      <c r="B1308" s="23">
        <v>73</v>
      </c>
      <c r="C1308" s="23">
        <v>4</v>
      </c>
      <c r="D1308" s="23">
        <v>3</v>
      </c>
      <c r="E1308" s="23">
        <v>14</v>
      </c>
      <c r="F1308" s="23">
        <v>14</v>
      </c>
      <c r="G1308" s="24">
        <v>38</v>
      </c>
    </row>
    <row r="1309" spans="1:7" ht="25.5" customHeight="1">
      <c r="A1309" s="25" t="s">
        <v>1323</v>
      </c>
      <c r="B1309" s="23">
        <v>10</v>
      </c>
      <c r="C1309" s="23">
        <v>5</v>
      </c>
      <c r="D1309" s="23">
        <v>2</v>
      </c>
      <c r="E1309" s="23">
        <v>3</v>
      </c>
      <c r="F1309" s="23">
        <v>0</v>
      </c>
      <c r="G1309" s="24">
        <v>0</v>
      </c>
    </row>
    <row r="1310" spans="1:7" ht="25.5" customHeight="1">
      <c r="A1310" s="25" t="s">
        <v>1324</v>
      </c>
      <c r="B1310" s="23">
        <v>24</v>
      </c>
      <c r="C1310" s="23">
        <v>8</v>
      </c>
      <c r="D1310" s="23">
        <v>14</v>
      </c>
      <c r="E1310" s="23">
        <v>1</v>
      </c>
      <c r="F1310" s="23">
        <v>1</v>
      </c>
      <c r="G1310" s="24">
        <v>0</v>
      </c>
    </row>
    <row r="1311" spans="1:7" ht="25.5" customHeight="1">
      <c r="A1311" s="25" t="s">
        <v>1325</v>
      </c>
      <c r="B1311" s="23">
        <v>1</v>
      </c>
      <c r="C1311" s="23">
        <v>0</v>
      </c>
      <c r="D1311" s="23">
        <v>1</v>
      </c>
      <c r="E1311" s="23">
        <v>0</v>
      </c>
      <c r="F1311" s="23">
        <v>0</v>
      </c>
      <c r="G1311" s="24">
        <v>0</v>
      </c>
    </row>
    <row r="1312" spans="1:7" ht="25.5" customHeight="1">
      <c r="A1312" s="25" t="s">
        <v>1326</v>
      </c>
      <c r="B1312" s="23">
        <v>6</v>
      </c>
      <c r="C1312" s="23">
        <v>1</v>
      </c>
      <c r="D1312" s="23">
        <v>1</v>
      </c>
      <c r="E1312" s="23">
        <v>3</v>
      </c>
      <c r="F1312" s="23">
        <v>1</v>
      </c>
      <c r="G1312" s="24">
        <v>0</v>
      </c>
    </row>
    <row r="1313" spans="1:7" ht="25.5" customHeight="1">
      <c r="A1313" s="25" t="s">
        <v>1326</v>
      </c>
      <c r="B1313" s="23">
        <v>84</v>
      </c>
      <c r="C1313" s="23">
        <v>31</v>
      </c>
      <c r="D1313" s="23">
        <v>31</v>
      </c>
      <c r="E1313" s="23">
        <v>16</v>
      </c>
      <c r="F1313" s="23">
        <v>4</v>
      </c>
      <c r="G1313" s="24">
        <v>2</v>
      </c>
    </row>
    <row r="1314" spans="1:7" ht="25.5" customHeight="1">
      <c r="A1314" s="25" t="s">
        <v>215</v>
      </c>
      <c r="B1314" s="23">
        <v>42</v>
      </c>
      <c r="C1314" s="23">
        <v>4</v>
      </c>
      <c r="D1314" s="23">
        <v>6</v>
      </c>
      <c r="E1314" s="23">
        <v>12</v>
      </c>
      <c r="F1314" s="23">
        <v>9</v>
      </c>
      <c r="G1314" s="24">
        <v>11</v>
      </c>
    </row>
    <row r="1315" spans="1:7" ht="25.5" customHeight="1">
      <c r="A1315" s="25" t="s">
        <v>1327</v>
      </c>
      <c r="B1315" s="23">
        <v>28</v>
      </c>
      <c r="C1315" s="23">
        <v>5</v>
      </c>
      <c r="D1315" s="23">
        <v>16</v>
      </c>
      <c r="E1315" s="23">
        <v>6</v>
      </c>
      <c r="F1315" s="23">
        <v>1</v>
      </c>
      <c r="G1315" s="24">
        <v>0</v>
      </c>
    </row>
    <row r="1316" spans="1:7" ht="25.5" customHeight="1">
      <c r="A1316" s="25" t="s">
        <v>1328</v>
      </c>
      <c r="B1316" s="23">
        <v>16</v>
      </c>
      <c r="C1316" s="23">
        <v>3</v>
      </c>
      <c r="D1316" s="23">
        <v>7</v>
      </c>
      <c r="E1316" s="23">
        <v>5</v>
      </c>
      <c r="F1316" s="23">
        <v>1</v>
      </c>
      <c r="G1316" s="24">
        <v>0</v>
      </c>
    </row>
    <row r="1317" spans="1:7" ht="25.5" customHeight="1">
      <c r="A1317" s="25" t="s">
        <v>1329</v>
      </c>
      <c r="B1317" s="23">
        <v>24</v>
      </c>
      <c r="C1317" s="23">
        <v>1</v>
      </c>
      <c r="D1317" s="23">
        <v>10</v>
      </c>
      <c r="E1317" s="23">
        <v>5</v>
      </c>
      <c r="F1317" s="23">
        <v>5</v>
      </c>
      <c r="G1317" s="24">
        <v>3</v>
      </c>
    </row>
    <row r="1318" spans="1:7" ht="25.5" customHeight="1">
      <c r="A1318" s="25" t="s">
        <v>1330</v>
      </c>
      <c r="B1318" s="23">
        <v>84</v>
      </c>
      <c r="C1318" s="23">
        <v>3</v>
      </c>
      <c r="D1318" s="23">
        <v>38</v>
      </c>
      <c r="E1318" s="23">
        <v>13</v>
      </c>
      <c r="F1318" s="23">
        <v>13</v>
      </c>
      <c r="G1318" s="24">
        <v>17</v>
      </c>
    </row>
    <row r="1319" spans="1:7" ht="25.5" customHeight="1">
      <c r="A1319" s="25" t="s">
        <v>1331</v>
      </c>
      <c r="B1319" s="23">
        <v>84</v>
      </c>
      <c r="C1319" s="23">
        <v>3</v>
      </c>
      <c r="D1319" s="23">
        <v>15</v>
      </c>
      <c r="E1319" s="23">
        <v>4</v>
      </c>
      <c r="F1319" s="23">
        <v>19</v>
      </c>
      <c r="G1319" s="24">
        <v>43</v>
      </c>
    </row>
    <row r="1320" spans="1:7" ht="25.5" customHeight="1">
      <c r="A1320" s="25" t="s">
        <v>1332</v>
      </c>
      <c r="B1320" s="23">
        <v>142</v>
      </c>
      <c r="C1320" s="23">
        <v>22</v>
      </c>
      <c r="D1320" s="23">
        <v>22</v>
      </c>
      <c r="E1320" s="23">
        <v>19</v>
      </c>
      <c r="F1320" s="23">
        <v>15</v>
      </c>
      <c r="G1320" s="24">
        <v>64</v>
      </c>
    </row>
    <row r="1321" spans="1:7" ht="25.5" customHeight="1">
      <c r="A1321" s="25" t="s">
        <v>1333</v>
      </c>
      <c r="B1321" s="23">
        <v>17</v>
      </c>
      <c r="C1321" s="23">
        <v>5</v>
      </c>
      <c r="D1321" s="23">
        <v>10</v>
      </c>
      <c r="E1321" s="23">
        <v>2</v>
      </c>
      <c r="F1321" s="23">
        <v>0</v>
      </c>
      <c r="G1321" s="24">
        <v>0</v>
      </c>
    </row>
    <row r="1322" spans="1:7" ht="25.5" customHeight="1">
      <c r="A1322" s="25" t="s">
        <v>1334</v>
      </c>
      <c r="B1322" s="23">
        <v>147</v>
      </c>
      <c r="C1322" s="23">
        <v>6</v>
      </c>
      <c r="D1322" s="23">
        <v>95</v>
      </c>
      <c r="E1322" s="23">
        <v>27</v>
      </c>
      <c r="F1322" s="23">
        <v>13</v>
      </c>
      <c r="G1322" s="24">
        <v>6</v>
      </c>
    </row>
    <row r="1323" spans="1:7" ht="25.5" customHeight="1">
      <c r="A1323" s="64" t="s">
        <v>1497</v>
      </c>
      <c r="B1323" s="27">
        <v>1855</v>
      </c>
      <c r="C1323" s="27">
        <v>431</v>
      </c>
      <c r="D1323" s="27">
        <v>326</v>
      </c>
      <c r="E1323" s="27">
        <v>345</v>
      </c>
      <c r="F1323" s="27">
        <v>213</v>
      </c>
      <c r="G1323" s="28">
        <v>540</v>
      </c>
    </row>
    <row r="1324" spans="1:7" ht="25.5" customHeight="1">
      <c r="A1324" s="25" t="s">
        <v>1335</v>
      </c>
      <c r="B1324" s="23">
        <v>19</v>
      </c>
      <c r="C1324" s="23">
        <v>10</v>
      </c>
      <c r="D1324" s="23">
        <v>6</v>
      </c>
      <c r="E1324" s="23">
        <v>3</v>
      </c>
      <c r="F1324" s="23">
        <v>0</v>
      </c>
      <c r="G1324" s="24">
        <v>0</v>
      </c>
    </row>
    <row r="1325" spans="1:7" ht="25.5" customHeight="1">
      <c r="A1325" s="25" t="s">
        <v>1336</v>
      </c>
      <c r="B1325" s="23">
        <v>74</v>
      </c>
      <c r="C1325" s="23">
        <v>5</v>
      </c>
      <c r="D1325" s="23">
        <v>15</v>
      </c>
      <c r="E1325" s="23">
        <v>54</v>
      </c>
      <c r="F1325" s="23">
        <v>0</v>
      </c>
      <c r="G1325" s="24">
        <v>0</v>
      </c>
    </row>
    <row r="1326" spans="1:7" ht="25.5" customHeight="1">
      <c r="A1326" s="25" t="s">
        <v>1337</v>
      </c>
      <c r="B1326" s="23">
        <v>5</v>
      </c>
      <c r="C1326" s="23">
        <v>4</v>
      </c>
      <c r="D1326" s="23">
        <v>1</v>
      </c>
      <c r="E1326" s="23">
        <v>0</v>
      </c>
      <c r="F1326" s="23">
        <v>0</v>
      </c>
      <c r="G1326" s="24">
        <v>0</v>
      </c>
    </row>
    <row r="1327" spans="1:7" ht="25.5" customHeight="1">
      <c r="A1327" s="25" t="s">
        <v>1338</v>
      </c>
      <c r="B1327" s="23">
        <v>406</v>
      </c>
      <c r="C1327" s="23">
        <v>2</v>
      </c>
      <c r="D1327" s="23">
        <v>17</v>
      </c>
      <c r="E1327" s="23">
        <v>63</v>
      </c>
      <c r="F1327" s="23">
        <v>70</v>
      </c>
      <c r="G1327" s="24">
        <v>254</v>
      </c>
    </row>
    <row r="1328" spans="1:7" ht="25.5" customHeight="1">
      <c r="A1328" s="25" t="s">
        <v>1339</v>
      </c>
      <c r="B1328" s="23">
        <v>21</v>
      </c>
      <c r="C1328" s="23">
        <v>19</v>
      </c>
      <c r="D1328" s="23">
        <v>2</v>
      </c>
      <c r="E1328" s="23">
        <v>0</v>
      </c>
      <c r="F1328" s="23">
        <v>0</v>
      </c>
      <c r="G1328" s="24">
        <v>0</v>
      </c>
    </row>
    <row r="1329" spans="1:7" ht="25.5" customHeight="1">
      <c r="A1329" s="25" t="s">
        <v>1340</v>
      </c>
      <c r="B1329" s="23">
        <v>51</v>
      </c>
      <c r="C1329" s="23">
        <v>6</v>
      </c>
      <c r="D1329" s="23">
        <v>15</v>
      </c>
      <c r="E1329" s="23">
        <v>11</v>
      </c>
      <c r="F1329" s="23">
        <v>12</v>
      </c>
      <c r="G1329" s="24">
        <v>7</v>
      </c>
    </row>
    <row r="1330" spans="1:7" ht="25.5" customHeight="1">
      <c r="A1330" s="25" t="s">
        <v>1341</v>
      </c>
      <c r="B1330" s="23">
        <v>6</v>
      </c>
      <c r="C1330" s="23">
        <v>4</v>
      </c>
      <c r="D1330" s="23">
        <v>2</v>
      </c>
      <c r="E1330" s="23">
        <v>0</v>
      </c>
      <c r="F1330" s="23">
        <v>0</v>
      </c>
      <c r="G1330" s="24">
        <v>0</v>
      </c>
    </row>
    <row r="1331" spans="1:7" ht="25.5" customHeight="1">
      <c r="A1331" s="25" t="s">
        <v>1342</v>
      </c>
      <c r="B1331" s="23">
        <v>3</v>
      </c>
      <c r="C1331" s="23">
        <v>1</v>
      </c>
      <c r="D1331" s="23">
        <v>2</v>
      </c>
      <c r="E1331" s="23">
        <v>0</v>
      </c>
      <c r="F1331" s="23">
        <v>0</v>
      </c>
      <c r="G1331" s="24">
        <v>0</v>
      </c>
    </row>
    <row r="1332" spans="1:7" ht="25.5" customHeight="1">
      <c r="A1332" s="25" t="s">
        <v>1343</v>
      </c>
      <c r="B1332" s="23">
        <v>8</v>
      </c>
      <c r="C1332" s="23">
        <v>6</v>
      </c>
      <c r="D1332" s="23">
        <v>1</v>
      </c>
      <c r="E1332" s="23">
        <v>1</v>
      </c>
      <c r="F1332" s="23">
        <v>0</v>
      </c>
      <c r="G1332" s="24">
        <v>0</v>
      </c>
    </row>
    <row r="1333" spans="1:7" ht="25.5" customHeight="1">
      <c r="A1333" s="25" t="s">
        <v>1344</v>
      </c>
      <c r="B1333" s="23">
        <v>9</v>
      </c>
      <c r="C1333" s="23">
        <v>6</v>
      </c>
      <c r="D1333" s="23">
        <v>3</v>
      </c>
      <c r="E1333" s="23">
        <v>0</v>
      </c>
      <c r="F1333" s="23">
        <v>0</v>
      </c>
      <c r="G1333" s="24">
        <v>0</v>
      </c>
    </row>
    <row r="1334" spans="1:7" ht="25.5" customHeight="1">
      <c r="A1334" s="25" t="s">
        <v>1345</v>
      </c>
      <c r="B1334" s="23">
        <v>212</v>
      </c>
      <c r="C1334" s="23">
        <v>32</v>
      </c>
      <c r="D1334" s="23">
        <v>62</v>
      </c>
      <c r="E1334" s="23">
        <v>37</v>
      </c>
      <c r="F1334" s="23">
        <v>22</v>
      </c>
      <c r="G1334" s="24">
        <v>59</v>
      </c>
    </row>
    <row r="1335" spans="1:7" ht="25.5" customHeight="1">
      <c r="A1335" s="25" t="s">
        <v>1346</v>
      </c>
      <c r="B1335" s="23">
        <v>10</v>
      </c>
      <c r="C1335" s="23">
        <v>9</v>
      </c>
      <c r="D1335" s="23">
        <v>1</v>
      </c>
      <c r="E1335" s="23">
        <v>0</v>
      </c>
      <c r="F1335" s="23">
        <v>0</v>
      </c>
      <c r="G1335" s="24">
        <v>0</v>
      </c>
    </row>
    <row r="1336" spans="1:7" ht="25.5" customHeight="1">
      <c r="A1336" s="25" t="s">
        <v>1347</v>
      </c>
      <c r="B1336" s="23">
        <v>10</v>
      </c>
      <c r="C1336" s="23">
        <v>2</v>
      </c>
      <c r="D1336" s="23">
        <v>2</v>
      </c>
      <c r="E1336" s="23">
        <v>5</v>
      </c>
      <c r="F1336" s="23">
        <v>1</v>
      </c>
      <c r="G1336" s="24">
        <v>0</v>
      </c>
    </row>
    <row r="1337" spans="1:7" ht="25.5" customHeight="1">
      <c r="A1337" s="25" t="s">
        <v>1348</v>
      </c>
      <c r="B1337" s="23">
        <v>15</v>
      </c>
      <c r="C1337" s="23">
        <v>12</v>
      </c>
      <c r="D1337" s="23">
        <v>3</v>
      </c>
      <c r="E1337" s="23">
        <v>0</v>
      </c>
      <c r="F1337" s="23">
        <v>0</v>
      </c>
      <c r="G1337" s="24">
        <v>0</v>
      </c>
    </row>
    <row r="1338" spans="1:7" ht="25.5" customHeight="1">
      <c r="A1338" s="25" t="s">
        <v>1349</v>
      </c>
      <c r="B1338" s="23">
        <v>89</v>
      </c>
      <c r="C1338" s="23">
        <v>6</v>
      </c>
      <c r="D1338" s="23">
        <v>9</v>
      </c>
      <c r="E1338" s="23">
        <v>17</v>
      </c>
      <c r="F1338" s="23">
        <v>20</v>
      </c>
      <c r="G1338" s="24">
        <v>37</v>
      </c>
    </row>
    <row r="1339" spans="1:7" ht="25.5" customHeight="1">
      <c r="A1339" s="25" t="s">
        <v>1350</v>
      </c>
      <c r="B1339" s="23">
        <v>6</v>
      </c>
      <c r="C1339" s="23">
        <v>3</v>
      </c>
      <c r="D1339" s="23">
        <v>3</v>
      </c>
      <c r="E1339" s="23">
        <v>0</v>
      </c>
      <c r="F1339" s="23">
        <v>0</v>
      </c>
      <c r="G1339" s="24">
        <v>0</v>
      </c>
    </row>
    <row r="1340" spans="1:7" ht="25.5" customHeight="1">
      <c r="A1340" s="25" t="s">
        <v>1351</v>
      </c>
      <c r="B1340" s="23">
        <v>18</v>
      </c>
      <c r="C1340" s="23">
        <v>16</v>
      </c>
      <c r="D1340" s="23">
        <v>1</v>
      </c>
      <c r="E1340" s="23">
        <v>0</v>
      </c>
      <c r="F1340" s="23">
        <v>1</v>
      </c>
      <c r="G1340" s="24">
        <v>0</v>
      </c>
    </row>
    <row r="1341" spans="1:7" ht="25.5" customHeight="1">
      <c r="A1341" s="25" t="s">
        <v>1352</v>
      </c>
      <c r="B1341" s="23">
        <v>9</v>
      </c>
      <c r="C1341" s="23">
        <v>5</v>
      </c>
      <c r="D1341" s="23">
        <v>3</v>
      </c>
      <c r="E1341" s="23">
        <v>1</v>
      </c>
      <c r="F1341" s="23">
        <v>0</v>
      </c>
      <c r="G1341" s="24">
        <v>0</v>
      </c>
    </row>
    <row r="1342" spans="1:7" ht="25.5" customHeight="1">
      <c r="A1342" s="25" t="s">
        <v>1353</v>
      </c>
      <c r="B1342" s="23">
        <v>233</v>
      </c>
      <c r="C1342" s="23">
        <v>13</v>
      </c>
      <c r="D1342" s="23">
        <v>31</v>
      </c>
      <c r="E1342" s="23">
        <v>31</v>
      </c>
      <c r="F1342" s="23">
        <v>28</v>
      </c>
      <c r="G1342" s="24">
        <v>130</v>
      </c>
    </row>
    <row r="1343" spans="1:7" ht="25.5" customHeight="1">
      <c r="A1343" s="25" t="s">
        <v>1354</v>
      </c>
      <c r="B1343" s="23">
        <v>34</v>
      </c>
      <c r="C1343" s="23">
        <v>6</v>
      </c>
      <c r="D1343" s="23">
        <v>12</v>
      </c>
      <c r="E1343" s="23">
        <v>12</v>
      </c>
      <c r="F1343" s="23">
        <v>4</v>
      </c>
      <c r="G1343" s="24">
        <v>0</v>
      </c>
    </row>
    <row r="1344" spans="1:7" ht="25.5" customHeight="1">
      <c r="A1344" s="25" t="s">
        <v>1355</v>
      </c>
      <c r="B1344" s="23">
        <v>1</v>
      </c>
      <c r="C1344" s="23">
        <v>0</v>
      </c>
      <c r="D1344" s="23">
        <v>1</v>
      </c>
      <c r="E1344" s="23">
        <v>0</v>
      </c>
      <c r="F1344" s="23">
        <v>0</v>
      </c>
      <c r="G1344" s="24">
        <v>0</v>
      </c>
    </row>
    <row r="1345" spans="1:7" ht="25.5" customHeight="1">
      <c r="A1345" s="25" t="s">
        <v>1356</v>
      </c>
      <c r="B1345" s="23">
        <v>38</v>
      </c>
      <c r="C1345" s="23">
        <v>0</v>
      </c>
      <c r="D1345" s="23">
        <v>28</v>
      </c>
      <c r="E1345" s="23">
        <v>9</v>
      </c>
      <c r="F1345" s="23">
        <v>1</v>
      </c>
      <c r="G1345" s="24">
        <v>0</v>
      </c>
    </row>
    <row r="1346" spans="1:7" ht="25.5" customHeight="1">
      <c r="A1346" s="25" t="s">
        <v>1357</v>
      </c>
      <c r="B1346" s="23">
        <v>59</v>
      </c>
      <c r="C1346" s="23">
        <v>44</v>
      </c>
      <c r="D1346" s="23">
        <v>11</v>
      </c>
      <c r="E1346" s="23">
        <v>4</v>
      </c>
      <c r="F1346" s="23">
        <v>0</v>
      </c>
      <c r="G1346" s="24">
        <v>0</v>
      </c>
    </row>
    <row r="1347" spans="1:7" ht="25.5" customHeight="1">
      <c r="A1347" s="25" t="s">
        <v>1358</v>
      </c>
      <c r="B1347" s="23">
        <v>7</v>
      </c>
      <c r="C1347" s="23">
        <v>5</v>
      </c>
      <c r="D1347" s="23">
        <v>1</v>
      </c>
      <c r="E1347" s="23">
        <v>1</v>
      </c>
      <c r="F1347" s="23">
        <v>0</v>
      </c>
      <c r="G1347" s="24">
        <v>0</v>
      </c>
    </row>
    <row r="1348" spans="1:7" ht="25.5" customHeight="1">
      <c r="A1348" s="25" t="s">
        <v>1359</v>
      </c>
      <c r="B1348" s="23">
        <v>11</v>
      </c>
      <c r="C1348" s="23">
        <v>11</v>
      </c>
      <c r="D1348" s="23">
        <v>0</v>
      </c>
      <c r="E1348" s="23">
        <v>0</v>
      </c>
      <c r="F1348" s="23">
        <v>0</v>
      </c>
      <c r="G1348" s="24">
        <v>0</v>
      </c>
    </row>
    <row r="1349" spans="1:7" ht="25.5" customHeight="1">
      <c r="A1349" s="25" t="s">
        <v>1360</v>
      </c>
      <c r="B1349" s="23">
        <v>52</v>
      </c>
      <c r="C1349" s="23">
        <v>18</v>
      </c>
      <c r="D1349" s="23">
        <v>13</v>
      </c>
      <c r="E1349" s="23">
        <v>15</v>
      </c>
      <c r="F1349" s="23">
        <v>5</v>
      </c>
      <c r="G1349" s="24">
        <v>1</v>
      </c>
    </row>
    <row r="1350" spans="1:7" ht="25.5" customHeight="1">
      <c r="A1350" s="25" t="s">
        <v>1361</v>
      </c>
      <c r="B1350" s="23">
        <v>72</v>
      </c>
      <c r="C1350" s="23">
        <v>38</v>
      </c>
      <c r="D1350" s="23">
        <v>19</v>
      </c>
      <c r="E1350" s="23">
        <v>9</v>
      </c>
      <c r="F1350" s="23">
        <v>3</v>
      </c>
      <c r="G1350" s="24">
        <v>3</v>
      </c>
    </row>
    <row r="1351" spans="1:7" ht="25.5" customHeight="1">
      <c r="A1351" s="25" t="s">
        <v>1362</v>
      </c>
      <c r="B1351" s="23">
        <v>101</v>
      </c>
      <c r="C1351" s="23">
        <v>4</v>
      </c>
      <c r="D1351" s="23">
        <v>4</v>
      </c>
      <c r="E1351" s="23">
        <v>35</v>
      </c>
      <c r="F1351" s="23">
        <v>32</v>
      </c>
      <c r="G1351" s="24">
        <v>26</v>
      </c>
    </row>
    <row r="1352" spans="1:7" ht="25.5" customHeight="1">
      <c r="A1352" s="25" t="s">
        <v>1363</v>
      </c>
      <c r="B1352" s="23">
        <v>35</v>
      </c>
      <c r="C1352" s="23">
        <v>0</v>
      </c>
      <c r="D1352" s="23">
        <v>1</v>
      </c>
      <c r="E1352" s="23">
        <v>11</v>
      </c>
      <c r="F1352" s="23">
        <v>1</v>
      </c>
      <c r="G1352" s="24">
        <v>22</v>
      </c>
    </row>
    <row r="1353" spans="1:7" ht="25.5" customHeight="1">
      <c r="A1353" s="25" t="s">
        <v>1364</v>
      </c>
      <c r="B1353" s="23">
        <v>98</v>
      </c>
      <c r="C1353" s="23">
        <v>66</v>
      </c>
      <c r="D1353" s="23">
        <v>29</v>
      </c>
      <c r="E1353" s="23">
        <v>3</v>
      </c>
      <c r="F1353" s="23">
        <v>0</v>
      </c>
      <c r="G1353" s="24">
        <v>0</v>
      </c>
    </row>
    <row r="1354" spans="1:7" ht="25.5" customHeight="1">
      <c r="A1354" s="25" t="s">
        <v>1365</v>
      </c>
      <c r="B1354" s="23">
        <v>5</v>
      </c>
      <c r="C1354" s="23">
        <v>0</v>
      </c>
      <c r="D1354" s="23">
        <v>5</v>
      </c>
      <c r="E1354" s="23">
        <v>0</v>
      </c>
      <c r="F1354" s="23">
        <v>0</v>
      </c>
      <c r="G1354" s="24">
        <v>0</v>
      </c>
    </row>
    <row r="1355" spans="1:7" ht="25.5" customHeight="1">
      <c r="A1355" s="25" t="s">
        <v>1366</v>
      </c>
      <c r="B1355" s="23">
        <v>101</v>
      </c>
      <c r="C1355" s="23">
        <v>68</v>
      </c>
      <c r="D1355" s="23">
        <v>16</v>
      </c>
      <c r="E1355" s="23">
        <v>15</v>
      </c>
      <c r="F1355" s="23">
        <v>2</v>
      </c>
      <c r="G1355" s="24">
        <v>0</v>
      </c>
    </row>
    <row r="1356" spans="1:7" ht="25.5" customHeight="1">
      <c r="A1356" s="25" t="s">
        <v>1367</v>
      </c>
      <c r="B1356" s="23">
        <v>25</v>
      </c>
      <c r="C1356" s="23">
        <v>7</v>
      </c>
      <c r="D1356" s="23">
        <v>4</v>
      </c>
      <c r="E1356" s="23">
        <v>4</v>
      </c>
      <c r="F1356" s="23">
        <v>9</v>
      </c>
      <c r="G1356" s="24">
        <v>1</v>
      </c>
    </row>
    <row r="1357" spans="1:7" ht="25.5" customHeight="1">
      <c r="A1357" s="25" t="s">
        <v>1368</v>
      </c>
      <c r="B1357" s="23">
        <v>12</v>
      </c>
      <c r="C1357" s="23">
        <v>3</v>
      </c>
      <c r="D1357" s="23">
        <v>3</v>
      </c>
      <c r="E1357" s="23">
        <v>4</v>
      </c>
      <c r="F1357" s="23">
        <v>2</v>
      </c>
      <c r="G1357" s="24">
        <v>0</v>
      </c>
    </row>
    <row r="1358" spans="1:7" ht="25.5" customHeight="1">
      <c r="A1358" s="64" t="s">
        <v>54</v>
      </c>
      <c r="B1358" s="27">
        <v>2347</v>
      </c>
      <c r="C1358" s="27">
        <v>1520</v>
      </c>
      <c r="D1358" s="27">
        <v>252</v>
      </c>
      <c r="E1358" s="27">
        <v>112</v>
      </c>
      <c r="F1358" s="27">
        <v>82</v>
      </c>
      <c r="G1358" s="28">
        <v>381</v>
      </c>
    </row>
    <row r="1359" spans="1:7" ht="25.5" customHeight="1">
      <c r="A1359" s="25" t="s">
        <v>1369</v>
      </c>
      <c r="B1359" s="23">
        <v>0</v>
      </c>
      <c r="C1359" s="23">
        <v>0</v>
      </c>
      <c r="D1359" s="23">
        <v>0</v>
      </c>
      <c r="E1359" s="23">
        <v>0</v>
      </c>
      <c r="F1359" s="23">
        <v>0</v>
      </c>
      <c r="G1359" s="24">
        <v>0</v>
      </c>
    </row>
    <row r="1360" spans="1:7" ht="25.5" customHeight="1">
      <c r="A1360" s="25" t="s">
        <v>1370</v>
      </c>
      <c r="B1360" s="23">
        <v>21</v>
      </c>
      <c r="C1360" s="23">
        <v>20</v>
      </c>
      <c r="D1360" s="23">
        <v>1</v>
      </c>
      <c r="E1360" s="23">
        <v>0</v>
      </c>
      <c r="F1360" s="23">
        <v>0</v>
      </c>
      <c r="G1360" s="24">
        <v>0</v>
      </c>
    </row>
    <row r="1361" spans="1:7" ht="25.5" customHeight="1">
      <c r="A1361" s="25" t="s">
        <v>1371</v>
      </c>
      <c r="B1361" s="23">
        <v>69</v>
      </c>
      <c r="C1361" s="23">
        <v>65</v>
      </c>
      <c r="D1361" s="23">
        <v>4</v>
      </c>
      <c r="E1361" s="23">
        <v>0</v>
      </c>
      <c r="F1361" s="23">
        <v>0</v>
      </c>
      <c r="G1361" s="24">
        <v>0</v>
      </c>
    </row>
    <row r="1362" spans="1:7" ht="25.5" customHeight="1">
      <c r="A1362" s="25" t="s">
        <v>1372</v>
      </c>
      <c r="B1362" s="23">
        <v>58</v>
      </c>
      <c r="C1362" s="23">
        <v>18</v>
      </c>
      <c r="D1362" s="23">
        <v>18</v>
      </c>
      <c r="E1362" s="23">
        <v>12</v>
      </c>
      <c r="F1362" s="23">
        <v>8</v>
      </c>
      <c r="G1362" s="24">
        <v>2</v>
      </c>
    </row>
    <row r="1363" spans="1:7" ht="25.5" customHeight="1">
      <c r="A1363" s="25" t="s">
        <v>1373</v>
      </c>
      <c r="B1363" s="23">
        <v>357</v>
      </c>
      <c r="C1363" s="23">
        <v>7</v>
      </c>
      <c r="D1363" s="23">
        <v>23</v>
      </c>
      <c r="E1363" s="23">
        <v>47</v>
      </c>
      <c r="F1363" s="23">
        <v>29</v>
      </c>
      <c r="G1363" s="24">
        <v>251</v>
      </c>
    </row>
    <row r="1364" spans="1:7" ht="25.5" customHeight="1">
      <c r="A1364" s="25" t="s">
        <v>1374</v>
      </c>
      <c r="B1364" s="23">
        <v>42</v>
      </c>
      <c r="C1364" s="23">
        <v>17</v>
      </c>
      <c r="D1364" s="23">
        <v>11</v>
      </c>
      <c r="E1364" s="23">
        <v>11</v>
      </c>
      <c r="F1364" s="23">
        <v>1</v>
      </c>
      <c r="G1364" s="24">
        <v>2</v>
      </c>
    </row>
    <row r="1365" spans="1:7" ht="25.5" customHeight="1">
      <c r="A1365" s="25" t="s">
        <v>1375</v>
      </c>
      <c r="B1365" s="23">
        <v>11</v>
      </c>
      <c r="C1365" s="23">
        <v>10</v>
      </c>
      <c r="D1365" s="23">
        <v>1</v>
      </c>
      <c r="E1365" s="23">
        <v>0</v>
      </c>
      <c r="F1365" s="23">
        <v>0</v>
      </c>
      <c r="G1365" s="24">
        <v>0</v>
      </c>
    </row>
    <row r="1366" spans="1:7" ht="25.5" customHeight="1">
      <c r="A1366" s="25" t="s">
        <v>1376</v>
      </c>
      <c r="B1366" s="23">
        <v>10</v>
      </c>
      <c r="C1366" s="23">
        <v>10</v>
      </c>
      <c r="D1366" s="23">
        <v>0</v>
      </c>
      <c r="E1366" s="23">
        <v>0</v>
      </c>
      <c r="F1366" s="23">
        <v>0</v>
      </c>
      <c r="G1366" s="24">
        <v>0</v>
      </c>
    </row>
    <row r="1367" spans="1:7" ht="25.5" customHeight="1">
      <c r="A1367" s="25" t="s">
        <v>1377</v>
      </c>
      <c r="B1367" s="23">
        <v>78</v>
      </c>
      <c r="C1367" s="23">
        <v>45</v>
      </c>
      <c r="D1367" s="23">
        <v>22</v>
      </c>
      <c r="E1367" s="23">
        <v>10</v>
      </c>
      <c r="F1367" s="23">
        <v>1</v>
      </c>
      <c r="G1367" s="24">
        <v>0</v>
      </c>
    </row>
    <row r="1368" spans="1:7" ht="25.5" customHeight="1">
      <c r="A1368" s="25" t="s">
        <v>1378</v>
      </c>
      <c r="B1368" s="23">
        <v>23</v>
      </c>
      <c r="C1368" s="23">
        <v>23</v>
      </c>
      <c r="D1368" s="23">
        <v>0</v>
      </c>
      <c r="E1368" s="23">
        <v>0</v>
      </c>
      <c r="F1368" s="23">
        <v>0</v>
      </c>
      <c r="G1368" s="24">
        <v>0</v>
      </c>
    </row>
    <row r="1369" spans="1:7" ht="25.5" customHeight="1">
      <c r="A1369" s="25" t="s">
        <v>1379</v>
      </c>
      <c r="B1369" s="23">
        <v>10</v>
      </c>
      <c r="C1369" s="23">
        <v>7</v>
      </c>
      <c r="D1369" s="23">
        <v>3</v>
      </c>
      <c r="E1369" s="23">
        <v>0</v>
      </c>
      <c r="F1369" s="23">
        <v>0</v>
      </c>
      <c r="G1369" s="24">
        <v>0</v>
      </c>
    </row>
    <row r="1370" spans="1:7" ht="25.5" customHeight="1">
      <c r="A1370" s="25" t="s">
        <v>1380</v>
      </c>
      <c r="B1370" s="23">
        <v>3</v>
      </c>
      <c r="C1370" s="23">
        <v>2</v>
      </c>
      <c r="D1370" s="23">
        <v>0</v>
      </c>
      <c r="E1370" s="23">
        <v>1</v>
      </c>
      <c r="F1370" s="23">
        <v>0</v>
      </c>
      <c r="G1370" s="24">
        <v>0</v>
      </c>
    </row>
    <row r="1371" spans="1:7" ht="25.5" customHeight="1">
      <c r="A1371" s="25" t="s">
        <v>1381</v>
      </c>
      <c r="B1371" s="23">
        <v>12</v>
      </c>
      <c r="C1371" s="23">
        <v>12</v>
      </c>
      <c r="D1371" s="23">
        <v>0</v>
      </c>
      <c r="E1371" s="23">
        <v>0</v>
      </c>
      <c r="F1371" s="23">
        <v>0</v>
      </c>
      <c r="G1371" s="24">
        <v>0</v>
      </c>
    </row>
    <row r="1372" spans="1:7" ht="25.5" customHeight="1">
      <c r="A1372" s="25" t="s">
        <v>1382</v>
      </c>
      <c r="B1372" s="23">
        <v>43</v>
      </c>
      <c r="C1372" s="23">
        <v>33</v>
      </c>
      <c r="D1372" s="23">
        <v>9</v>
      </c>
      <c r="E1372" s="23">
        <v>1</v>
      </c>
      <c r="F1372" s="23">
        <v>0</v>
      </c>
      <c r="G1372" s="24">
        <v>0</v>
      </c>
    </row>
    <row r="1373" spans="1:7" ht="25.5" customHeight="1">
      <c r="A1373" s="25" t="s">
        <v>1383</v>
      </c>
      <c r="B1373" s="23">
        <v>5</v>
      </c>
      <c r="C1373" s="23">
        <v>4</v>
      </c>
      <c r="D1373" s="23">
        <v>1</v>
      </c>
      <c r="E1373" s="23">
        <v>0</v>
      </c>
      <c r="F1373" s="23">
        <v>0</v>
      </c>
      <c r="G1373" s="24">
        <v>0</v>
      </c>
    </row>
    <row r="1374" spans="1:7" ht="25.5" customHeight="1">
      <c r="A1374" s="25" t="s">
        <v>1384</v>
      </c>
      <c r="B1374" s="23">
        <v>33</v>
      </c>
      <c r="C1374" s="23">
        <v>21</v>
      </c>
      <c r="D1374" s="23">
        <v>8</v>
      </c>
      <c r="E1374" s="23">
        <v>2</v>
      </c>
      <c r="F1374" s="23">
        <v>2</v>
      </c>
      <c r="G1374" s="24">
        <v>0</v>
      </c>
    </row>
    <row r="1375" spans="1:7" ht="25.5" customHeight="1">
      <c r="A1375" s="25" t="s">
        <v>1385</v>
      </c>
      <c r="B1375" s="23">
        <v>33</v>
      </c>
      <c r="C1375" s="23">
        <v>18</v>
      </c>
      <c r="D1375" s="23">
        <v>14</v>
      </c>
      <c r="E1375" s="23">
        <v>1</v>
      </c>
      <c r="F1375" s="23">
        <v>0</v>
      </c>
      <c r="G1375" s="24">
        <v>0</v>
      </c>
    </row>
    <row r="1376" spans="1:7" ht="25.5" customHeight="1">
      <c r="A1376" s="25" t="s">
        <v>1386</v>
      </c>
      <c r="B1376" s="23">
        <v>1</v>
      </c>
      <c r="C1376" s="23">
        <v>0</v>
      </c>
      <c r="D1376" s="23">
        <v>0</v>
      </c>
      <c r="E1376" s="23">
        <v>1</v>
      </c>
      <c r="F1376" s="23">
        <v>0</v>
      </c>
      <c r="G1376" s="24">
        <v>0</v>
      </c>
    </row>
    <row r="1377" spans="1:7" ht="25.5" customHeight="1">
      <c r="A1377" s="25" t="s">
        <v>1387</v>
      </c>
      <c r="B1377" s="23">
        <v>16</v>
      </c>
      <c r="C1377" s="23">
        <v>10</v>
      </c>
      <c r="D1377" s="23">
        <v>6</v>
      </c>
      <c r="E1377" s="23">
        <v>0</v>
      </c>
      <c r="F1377" s="23">
        <v>0</v>
      </c>
      <c r="G1377" s="24">
        <v>0</v>
      </c>
    </row>
    <row r="1378" spans="1:7" ht="25.5" customHeight="1">
      <c r="A1378" s="25" t="s">
        <v>1388</v>
      </c>
      <c r="B1378" s="23">
        <v>161</v>
      </c>
      <c r="C1378" s="23">
        <v>125</v>
      </c>
      <c r="D1378" s="23">
        <v>33</v>
      </c>
      <c r="E1378" s="23">
        <v>2</v>
      </c>
      <c r="F1378" s="23">
        <v>1</v>
      </c>
      <c r="G1378" s="24">
        <v>0</v>
      </c>
    </row>
    <row r="1379" spans="1:7" ht="25.5" customHeight="1">
      <c r="A1379" s="25" t="s">
        <v>1389</v>
      </c>
      <c r="B1379" s="23">
        <v>185</v>
      </c>
      <c r="C1379" s="23">
        <v>168</v>
      </c>
      <c r="D1379" s="23">
        <v>16</v>
      </c>
      <c r="E1379" s="23">
        <v>1</v>
      </c>
      <c r="F1379" s="23">
        <v>0</v>
      </c>
      <c r="G1379" s="24">
        <v>0</v>
      </c>
    </row>
    <row r="1380" spans="1:7" ht="25.5" customHeight="1">
      <c r="A1380" s="25" t="s">
        <v>1390</v>
      </c>
      <c r="B1380" s="23">
        <v>49</v>
      </c>
      <c r="C1380" s="23">
        <v>47</v>
      </c>
      <c r="D1380" s="23">
        <v>2</v>
      </c>
      <c r="E1380" s="23">
        <v>0</v>
      </c>
      <c r="F1380" s="23">
        <v>0</v>
      </c>
      <c r="G1380" s="24">
        <v>0</v>
      </c>
    </row>
    <row r="1381" spans="1:7" ht="25.5" customHeight="1">
      <c r="A1381" s="25" t="s">
        <v>1391</v>
      </c>
      <c r="B1381" s="23">
        <v>12</v>
      </c>
      <c r="C1381" s="23">
        <v>12</v>
      </c>
      <c r="D1381" s="23">
        <v>0</v>
      </c>
      <c r="E1381" s="23">
        <v>0</v>
      </c>
      <c r="F1381" s="23">
        <v>0</v>
      </c>
      <c r="G1381" s="24">
        <v>0</v>
      </c>
    </row>
    <row r="1382" spans="1:7" ht="25.5" customHeight="1">
      <c r="A1382" s="25" t="s">
        <v>1392</v>
      </c>
      <c r="B1382" s="23">
        <v>19</v>
      </c>
      <c r="C1382" s="23">
        <v>18</v>
      </c>
      <c r="D1382" s="23">
        <v>1</v>
      </c>
      <c r="E1382" s="23">
        <v>0</v>
      </c>
      <c r="F1382" s="23">
        <v>0</v>
      </c>
      <c r="G1382" s="24">
        <v>0</v>
      </c>
    </row>
    <row r="1383" spans="1:7" ht="25.5" customHeight="1">
      <c r="A1383" s="25" t="s">
        <v>198</v>
      </c>
      <c r="B1383" s="23">
        <v>10</v>
      </c>
      <c r="C1383" s="23">
        <v>9</v>
      </c>
      <c r="D1383" s="23">
        <v>1</v>
      </c>
      <c r="E1383" s="23">
        <v>0</v>
      </c>
      <c r="F1383" s="23">
        <v>0</v>
      </c>
      <c r="G1383" s="24">
        <v>0</v>
      </c>
    </row>
    <row r="1384" spans="1:7" ht="25.5" customHeight="1">
      <c r="A1384" s="25" t="s">
        <v>1393</v>
      </c>
      <c r="B1384" s="23">
        <v>25</v>
      </c>
      <c r="C1384" s="23">
        <v>21</v>
      </c>
      <c r="D1384" s="23">
        <v>4</v>
      </c>
      <c r="E1384" s="23">
        <v>0</v>
      </c>
      <c r="F1384" s="23">
        <v>0</v>
      </c>
      <c r="G1384" s="24">
        <v>0</v>
      </c>
    </row>
    <row r="1385" spans="1:7" ht="25.5" customHeight="1">
      <c r="A1385" s="25" t="s">
        <v>1394</v>
      </c>
      <c r="B1385" s="23">
        <v>0</v>
      </c>
      <c r="C1385" s="23">
        <v>0</v>
      </c>
      <c r="D1385" s="23">
        <v>0</v>
      </c>
      <c r="E1385" s="23">
        <v>0</v>
      </c>
      <c r="F1385" s="23">
        <v>0</v>
      </c>
      <c r="G1385" s="24">
        <v>0</v>
      </c>
    </row>
    <row r="1386" spans="1:7" ht="25.5" customHeight="1">
      <c r="A1386" s="25" t="s">
        <v>1395</v>
      </c>
      <c r="B1386" s="23">
        <v>2</v>
      </c>
      <c r="C1386" s="23">
        <v>1</v>
      </c>
      <c r="D1386" s="23">
        <v>0</v>
      </c>
      <c r="E1386" s="23">
        <v>1</v>
      </c>
      <c r="F1386" s="23">
        <v>0</v>
      </c>
      <c r="G1386" s="24">
        <v>0</v>
      </c>
    </row>
    <row r="1387" spans="1:7" ht="25.5" customHeight="1">
      <c r="A1387" s="25" t="s">
        <v>1396</v>
      </c>
      <c r="B1387" s="23">
        <v>23</v>
      </c>
      <c r="C1387" s="23">
        <v>17</v>
      </c>
      <c r="D1387" s="23">
        <v>1</v>
      </c>
      <c r="E1387" s="23">
        <v>1</v>
      </c>
      <c r="F1387" s="23">
        <v>0</v>
      </c>
      <c r="G1387" s="24">
        <v>4</v>
      </c>
    </row>
    <row r="1388" spans="1:7" ht="25.5" customHeight="1">
      <c r="A1388" s="25" t="s">
        <v>1397</v>
      </c>
      <c r="B1388" s="23">
        <v>6</v>
      </c>
      <c r="C1388" s="23">
        <v>5</v>
      </c>
      <c r="D1388" s="23">
        <v>0</v>
      </c>
      <c r="E1388" s="23">
        <v>1</v>
      </c>
      <c r="F1388" s="23">
        <v>0</v>
      </c>
      <c r="G1388" s="24">
        <v>0</v>
      </c>
    </row>
    <row r="1389" spans="1:7" ht="25.5" customHeight="1">
      <c r="A1389" s="25" t="s">
        <v>1398</v>
      </c>
      <c r="B1389" s="23">
        <v>21</v>
      </c>
      <c r="C1389" s="23">
        <v>21</v>
      </c>
      <c r="D1389" s="23">
        <v>0</v>
      </c>
      <c r="E1389" s="23">
        <v>0</v>
      </c>
      <c r="F1389" s="23">
        <v>0</v>
      </c>
      <c r="G1389" s="24">
        <v>0</v>
      </c>
    </row>
    <row r="1390" spans="1:7" ht="25.5" customHeight="1">
      <c r="A1390" s="25" t="s">
        <v>1399</v>
      </c>
      <c r="B1390" s="23">
        <v>260</v>
      </c>
      <c r="C1390" s="23">
        <v>258</v>
      </c>
      <c r="D1390" s="23">
        <v>2</v>
      </c>
      <c r="E1390" s="23">
        <v>0</v>
      </c>
      <c r="F1390" s="23">
        <v>0</v>
      </c>
      <c r="G1390" s="24">
        <v>0</v>
      </c>
    </row>
    <row r="1391" spans="1:7" ht="25.5" customHeight="1">
      <c r="A1391" s="25" t="s">
        <v>1400</v>
      </c>
      <c r="B1391" s="23">
        <v>295</v>
      </c>
      <c r="C1391" s="23">
        <v>129</v>
      </c>
      <c r="D1391" s="23">
        <v>10</v>
      </c>
      <c r="E1391" s="23">
        <v>12</v>
      </c>
      <c r="F1391" s="23">
        <v>31</v>
      </c>
      <c r="G1391" s="24">
        <v>113</v>
      </c>
    </row>
    <row r="1392" spans="1:7" ht="25.5" customHeight="1">
      <c r="A1392" s="25" t="s">
        <v>1401</v>
      </c>
      <c r="B1392" s="23">
        <v>14</v>
      </c>
      <c r="C1392" s="23">
        <v>13</v>
      </c>
      <c r="D1392" s="23">
        <v>1</v>
      </c>
      <c r="E1392" s="23">
        <v>0</v>
      </c>
      <c r="F1392" s="23">
        <v>0</v>
      </c>
      <c r="G1392" s="24">
        <v>0</v>
      </c>
    </row>
    <row r="1393" spans="1:7" ht="25.5" customHeight="1">
      <c r="A1393" s="25" t="s">
        <v>1402</v>
      </c>
      <c r="B1393" s="23">
        <v>3</v>
      </c>
      <c r="C1393" s="23">
        <v>2</v>
      </c>
      <c r="D1393" s="23">
        <v>1</v>
      </c>
      <c r="E1393" s="23">
        <v>0</v>
      </c>
      <c r="F1393" s="23">
        <v>0</v>
      </c>
      <c r="G1393" s="24">
        <v>0</v>
      </c>
    </row>
    <row r="1394" spans="1:7" ht="25.5" customHeight="1">
      <c r="A1394" s="25" t="s">
        <v>1403</v>
      </c>
      <c r="B1394" s="23">
        <v>39</v>
      </c>
      <c r="C1394" s="23">
        <v>25</v>
      </c>
      <c r="D1394" s="23">
        <v>10</v>
      </c>
      <c r="E1394" s="23">
        <v>1</v>
      </c>
      <c r="F1394" s="23">
        <v>1</v>
      </c>
      <c r="G1394" s="24">
        <v>2</v>
      </c>
    </row>
    <row r="1395" spans="1:7" ht="25.5" customHeight="1">
      <c r="A1395" s="25" t="s">
        <v>1404</v>
      </c>
      <c r="B1395" s="23">
        <v>8</v>
      </c>
      <c r="C1395" s="23">
        <v>7</v>
      </c>
      <c r="D1395" s="23">
        <v>1</v>
      </c>
      <c r="E1395" s="23">
        <v>0</v>
      </c>
      <c r="F1395" s="23">
        <v>0</v>
      </c>
      <c r="G1395" s="24">
        <v>0</v>
      </c>
    </row>
    <row r="1396" spans="1:7" ht="25.5" customHeight="1">
      <c r="A1396" s="25" t="s">
        <v>1405</v>
      </c>
      <c r="B1396" s="23">
        <v>8</v>
      </c>
      <c r="C1396" s="23">
        <v>1</v>
      </c>
      <c r="D1396" s="23">
        <v>0</v>
      </c>
      <c r="E1396" s="23">
        <v>0</v>
      </c>
      <c r="F1396" s="23">
        <v>1</v>
      </c>
      <c r="G1396" s="24">
        <v>6</v>
      </c>
    </row>
    <row r="1397" spans="1:7" ht="25.5" customHeight="1">
      <c r="A1397" s="25" t="s">
        <v>1406</v>
      </c>
      <c r="B1397" s="23">
        <v>31</v>
      </c>
      <c r="C1397" s="23">
        <v>27</v>
      </c>
      <c r="D1397" s="23">
        <v>4</v>
      </c>
      <c r="E1397" s="23">
        <v>0</v>
      </c>
      <c r="F1397" s="23">
        <v>0</v>
      </c>
      <c r="G1397" s="24">
        <v>0</v>
      </c>
    </row>
    <row r="1398" spans="1:7" ht="25.5" customHeight="1">
      <c r="A1398" s="25" t="s">
        <v>1407</v>
      </c>
      <c r="B1398" s="23">
        <v>7</v>
      </c>
      <c r="C1398" s="23">
        <v>6</v>
      </c>
      <c r="D1398" s="23">
        <v>1</v>
      </c>
      <c r="E1398" s="23">
        <v>0</v>
      </c>
      <c r="F1398" s="23">
        <v>0</v>
      </c>
      <c r="G1398" s="24">
        <v>0</v>
      </c>
    </row>
    <row r="1399" spans="1:7" ht="25.5" customHeight="1">
      <c r="A1399" s="25" t="s">
        <v>1408</v>
      </c>
      <c r="B1399" s="23">
        <v>26</v>
      </c>
      <c r="C1399" s="23">
        <v>22</v>
      </c>
      <c r="D1399" s="23">
        <v>4</v>
      </c>
      <c r="E1399" s="23">
        <v>0</v>
      </c>
      <c r="F1399" s="23">
        <v>0</v>
      </c>
      <c r="G1399" s="24">
        <v>0</v>
      </c>
    </row>
    <row r="1400" spans="1:7" ht="25.5" customHeight="1">
      <c r="A1400" s="25" t="s">
        <v>1409</v>
      </c>
      <c r="B1400" s="23">
        <v>2</v>
      </c>
      <c r="C1400" s="23">
        <v>2</v>
      </c>
      <c r="D1400" s="23">
        <v>0</v>
      </c>
      <c r="E1400" s="23">
        <v>0</v>
      </c>
      <c r="F1400" s="23">
        <v>0</v>
      </c>
      <c r="G1400" s="24">
        <v>0</v>
      </c>
    </row>
    <row r="1401" spans="1:7" ht="25.5" customHeight="1">
      <c r="A1401" s="25" t="s">
        <v>1410</v>
      </c>
      <c r="B1401" s="23">
        <v>0</v>
      </c>
      <c r="C1401" s="23">
        <v>0</v>
      </c>
      <c r="D1401" s="23">
        <v>0</v>
      </c>
      <c r="E1401" s="23">
        <v>0</v>
      </c>
      <c r="F1401" s="23">
        <v>0</v>
      </c>
      <c r="G1401" s="24">
        <v>0</v>
      </c>
    </row>
    <row r="1402" spans="1:7" ht="25.5" customHeight="1">
      <c r="A1402" s="25" t="s">
        <v>1411</v>
      </c>
      <c r="B1402" s="23">
        <v>2</v>
      </c>
      <c r="C1402" s="23">
        <v>2</v>
      </c>
      <c r="D1402" s="23">
        <v>0</v>
      </c>
      <c r="E1402" s="23">
        <v>0</v>
      </c>
      <c r="F1402" s="23">
        <v>0</v>
      </c>
      <c r="G1402" s="24">
        <v>0</v>
      </c>
    </row>
    <row r="1403" spans="1:7" ht="25.5" customHeight="1">
      <c r="A1403" s="25" t="s">
        <v>1412</v>
      </c>
      <c r="B1403" s="23">
        <v>5</v>
      </c>
      <c r="C1403" s="23">
        <v>3</v>
      </c>
      <c r="D1403" s="23">
        <v>2</v>
      </c>
      <c r="E1403" s="23">
        <v>0</v>
      </c>
      <c r="F1403" s="23">
        <v>0</v>
      </c>
      <c r="G1403" s="24">
        <v>0</v>
      </c>
    </row>
    <row r="1404" spans="1:7" ht="25.5" customHeight="1">
      <c r="A1404" s="25" t="s">
        <v>1413</v>
      </c>
      <c r="B1404" s="23">
        <v>167</v>
      </c>
      <c r="C1404" s="23">
        <v>123</v>
      </c>
      <c r="D1404" s="23">
        <v>30</v>
      </c>
      <c r="E1404" s="23">
        <v>7</v>
      </c>
      <c r="F1404" s="23">
        <v>6</v>
      </c>
      <c r="G1404" s="24">
        <v>1</v>
      </c>
    </row>
    <row r="1405" spans="1:7" ht="25.5" customHeight="1">
      <c r="A1405" s="25" t="s">
        <v>1414</v>
      </c>
      <c r="B1405" s="23">
        <v>51</v>
      </c>
      <c r="C1405" s="23">
        <v>47</v>
      </c>
      <c r="D1405" s="23">
        <v>3</v>
      </c>
      <c r="E1405" s="23">
        <v>0</v>
      </c>
      <c r="F1405" s="23">
        <v>1</v>
      </c>
      <c r="G1405" s="24">
        <v>0</v>
      </c>
    </row>
    <row r="1406" spans="1:7" ht="25.5" customHeight="1">
      <c r="A1406" s="25" t="s">
        <v>1415</v>
      </c>
      <c r="B1406" s="23">
        <v>74</v>
      </c>
      <c r="C1406" s="23">
        <v>70</v>
      </c>
      <c r="D1406" s="23">
        <v>4</v>
      </c>
      <c r="E1406" s="23">
        <v>0</v>
      </c>
      <c r="F1406" s="23">
        <v>0</v>
      </c>
      <c r="G1406" s="24">
        <v>0</v>
      </c>
    </row>
    <row r="1407" spans="1:7" ht="25.5" customHeight="1">
      <c r="A1407" s="25" t="s">
        <v>1416</v>
      </c>
      <c r="B1407" s="23">
        <v>17</v>
      </c>
      <c r="C1407" s="23">
        <v>17</v>
      </c>
      <c r="D1407" s="23">
        <v>0</v>
      </c>
      <c r="E1407" s="23">
        <v>0</v>
      </c>
      <c r="F1407" s="23">
        <v>0</v>
      </c>
      <c r="G1407" s="24">
        <v>0</v>
      </c>
    </row>
    <row r="1408" spans="1:7" ht="25.5" customHeight="1">
      <c r="A1408" s="64" t="s">
        <v>55</v>
      </c>
      <c r="B1408" s="27">
        <v>1717</v>
      </c>
      <c r="C1408" s="27">
        <v>160</v>
      </c>
      <c r="D1408" s="27">
        <v>270</v>
      </c>
      <c r="E1408" s="27">
        <v>223</v>
      </c>
      <c r="F1408" s="27">
        <v>136</v>
      </c>
      <c r="G1408" s="28">
        <v>928</v>
      </c>
    </row>
    <row r="1409" spans="1:7" ht="25.5" customHeight="1">
      <c r="A1409" s="25" t="s">
        <v>1417</v>
      </c>
      <c r="B1409" s="23">
        <v>0</v>
      </c>
      <c r="C1409" s="23">
        <v>0</v>
      </c>
      <c r="D1409" s="23">
        <v>0</v>
      </c>
      <c r="E1409" s="23">
        <v>0</v>
      </c>
      <c r="F1409" s="23">
        <v>0</v>
      </c>
      <c r="G1409" s="24">
        <v>0</v>
      </c>
    </row>
    <row r="1410" spans="1:7" ht="25.5" customHeight="1">
      <c r="A1410" s="25" t="s">
        <v>1418</v>
      </c>
      <c r="B1410" s="23">
        <v>10</v>
      </c>
      <c r="C1410" s="23">
        <v>3</v>
      </c>
      <c r="D1410" s="23">
        <v>4</v>
      </c>
      <c r="E1410" s="23">
        <v>2</v>
      </c>
      <c r="F1410" s="23">
        <v>1</v>
      </c>
      <c r="G1410" s="24">
        <v>0</v>
      </c>
    </row>
    <row r="1411" spans="1:7" ht="25.5" customHeight="1">
      <c r="A1411" s="25" t="s">
        <v>1419</v>
      </c>
      <c r="B1411" s="23">
        <v>40</v>
      </c>
      <c r="C1411" s="23">
        <v>4</v>
      </c>
      <c r="D1411" s="23">
        <v>16</v>
      </c>
      <c r="E1411" s="23">
        <v>8</v>
      </c>
      <c r="F1411" s="23">
        <v>8</v>
      </c>
      <c r="G1411" s="24">
        <v>4</v>
      </c>
    </row>
    <row r="1412" spans="1:7" ht="25.5" customHeight="1">
      <c r="A1412" s="25" t="s">
        <v>1420</v>
      </c>
      <c r="B1412" s="23">
        <v>18</v>
      </c>
      <c r="C1412" s="23">
        <v>10</v>
      </c>
      <c r="D1412" s="23">
        <v>8</v>
      </c>
      <c r="E1412" s="23">
        <v>0</v>
      </c>
      <c r="F1412" s="23">
        <v>0</v>
      </c>
      <c r="G1412" s="24">
        <v>0</v>
      </c>
    </row>
    <row r="1413" spans="1:7" ht="25.5" customHeight="1">
      <c r="A1413" s="25" t="s">
        <v>1421</v>
      </c>
      <c r="B1413" s="23">
        <v>2</v>
      </c>
      <c r="C1413" s="23">
        <v>2</v>
      </c>
      <c r="D1413" s="23">
        <v>0</v>
      </c>
      <c r="E1413" s="23">
        <v>0</v>
      </c>
      <c r="F1413" s="23">
        <v>0</v>
      </c>
      <c r="G1413" s="24">
        <v>0</v>
      </c>
    </row>
    <row r="1414" spans="1:7" ht="25.5" customHeight="1">
      <c r="A1414" s="25" t="s">
        <v>1422</v>
      </c>
      <c r="B1414" s="23">
        <v>37</v>
      </c>
      <c r="C1414" s="23">
        <v>3</v>
      </c>
      <c r="D1414" s="23">
        <v>12</v>
      </c>
      <c r="E1414" s="23">
        <v>10</v>
      </c>
      <c r="F1414" s="23">
        <v>5</v>
      </c>
      <c r="G1414" s="24">
        <v>7</v>
      </c>
    </row>
    <row r="1415" spans="1:7" ht="25.5" customHeight="1">
      <c r="A1415" s="25" t="s">
        <v>1423</v>
      </c>
      <c r="B1415" s="23">
        <v>2</v>
      </c>
      <c r="C1415" s="23">
        <v>2</v>
      </c>
      <c r="D1415" s="23">
        <v>0</v>
      </c>
      <c r="E1415" s="23">
        <v>0</v>
      </c>
      <c r="F1415" s="23">
        <v>0</v>
      </c>
      <c r="G1415" s="24">
        <v>0</v>
      </c>
    </row>
    <row r="1416" spans="1:7" ht="25.5" customHeight="1">
      <c r="A1416" s="25" t="s">
        <v>1424</v>
      </c>
      <c r="B1416" s="23">
        <v>31</v>
      </c>
      <c r="C1416" s="23">
        <v>0</v>
      </c>
      <c r="D1416" s="23">
        <v>6</v>
      </c>
      <c r="E1416" s="23">
        <v>8</v>
      </c>
      <c r="F1416" s="23">
        <v>8</v>
      </c>
      <c r="G1416" s="24">
        <v>9</v>
      </c>
    </row>
    <row r="1417" spans="1:7" ht="25.5" customHeight="1">
      <c r="A1417" s="25" t="s">
        <v>1425</v>
      </c>
      <c r="B1417" s="23">
        <v>12</v>
      </c>
      <c r="C1417" s="23">
        <v>8</v>
      </c>
      <c r="D1417" s="23">
        <v>2</v>
      </c>
      <c r="E1417" s="23">
        <v>0</v>
      </c>
      <c r="F1417" s="23">
        <v>2</v>
      </c>
      <c r="G1417" s="24">
        <v>0</v>
      </c>
    </row>
    <row r="1418" spans="1:7" ht="25.5" customHeight="1">
      <c r="A1418" s="25" t="s">
        <v>1426</v>
      </c>
      <c r="B1418" s="23">
        <v>11</v>
      </c>
      <c r="C1418" s="23">
        <v>6</v>
      </c>
      <c r="D1418" s="23">
        <v>3</v>
      </c>
      <c r="E1418" s="23">
        <v>2</v>
      </c>
      <c r="F1418" s="23">
        <v>0</v>
      </c>
      <c r="G1418" s="24">
        <v>0</v>
      </c>
    </row>
    <row r="1419" spans="1:7" ht="25.5" customHeight="1">
      <c r="A1419" s="25" t="s">
        <v>1427</v>
      </c>
      <c r="B1419" s="23">
        <v>6</v>
      </c>
      <c r="C1419" s="23">
        <v>2</v>
      </c>
      <c r="D1419" s="23">
        <v>4</v>
      </c>
      <c r="E1419" s="23">
        <v>0</v>
      </c>
      <c r="F1419" s="23">
        <v>0</v>
      </c>
      <c r="G1419" s="24">
        <v>0</v>
      </c>
    </row>
    <row r="1420" spans="1:7" ht="25.5" customHeight="1">
      <c r="A1420" s="25" t="s">
        <v>1428</v>
      </c>
      <c r="B1420" s="23">
        <v>26</v>
      </c>
      <c r="C1420" s="23">
        <v>2</v>
      </c>
      <c r="D1420" s="23">
        <v>16</v>
      </c>
      <c r="E1420" s="23">
        <v>2</v>
      </c>
      <c r="F1420" s="23">
        <v>3</v>
      </c>
      <c r="G1420" s="24">
        <v>3</v>
      </c>
    </row>
    <row r="1421" spans="1:7" ht="25.5" customHeight="1">
      <c r="A1421" s="25" t="s">
        <v>1429</v>
      </c>
      <c r="B1421" s="23">
        <v>4</v>
      </c>
      <c r="C1421" s="23">
        <v>3</v>
      </c>
      <c r="D1421" s="23">
        <v>0</v>
      </c>
      <c r="E1421" s="23">
        <v>1</v>
      </c>
      <c r="F1421" s="23">
        <v>0</v>
      </c>
      <c r="G1421" s="24">
        <v>0</v>
      </c>
    </row>
    <row r="1422" spans="1:7" ht="25.5" customHeight="1">
      <c r="A1422" s="25" t="s">
        <v>1430</v>
      </c>
      <c r="B1422" s="23">
        <v>20</v>
      </c>
      <c r="C1422" s="23">
        <v>8</v>
      </c>
      <c r="D1422" s="23">
        <v>10</v>
      </c>
      <c r="E1422" s="23">
        <v>2</v>
      </c>
      <c r="F1422" s="23">
        <v>0</v>
      </c>
      <c r="G1422" s="24">
        <v>0</v>
      </c>
    </row>
    <row r="1423" spans="1:7" ht="25.5" customHeight="1">
      <c r="A1423" s="25" t="s">
        <v>1431</v>
      </c>
      <c r="B1423" s="23">
        <v>9</v>
      </c>
      <c r="C1423" s="23">
        <v>0</v>
      </c>
      <c r="D1423" s="23">
        <v>2</v>
      </c>
      <c r="E1423" s="23">
        <v>3</v>
      </c>
      <c r="F1423" s="23">
        <v>3</v>
      </c>
      <c r="G1423" s="24">
        <v>1</v>
      </c>
    </row>
    <row r="1424" spans="1:7" ht="25.5" customHeight="1">
      <c r="A1424" s="25" t="s">
        <v>1432</v>
      </c>
      <c r="B1424" s="23">
        <v>2</v>
      </c>
      <c r="C1424" s="23">
        <v>1</v>
      </c>
      <c r="D1424" s="23">
        <v>1</v>
      </c>
      <c r="E1424" s="23">
        <v>0</v>
      </c>
      <c r="F1424" s="23">
        <v>0</v>
      </c>
      <c r="G1424" s="24">
        <v>0</v>
      </c>
    </row>
    <row r="1425" spans="1:7" ht="25.5" customHeight="1">
      <c r="A1425" s="25" t="s">
        <v>404</v>
      </c>
      <c r="B1425" s="23">
        <v>14</v>
      </c>
      <c r="C1425" s="23">
        <v>2</v>
      </c>
      <c r="D1425" s="23">
        <v>10</v>
      </c>
      <c r="E1425" s="23">
        <v>1</v>
      </c>
      <c r="F1425" s="23">
        <v>1</v>
      </c>
      <c r="G1425" s="24">
        <v>0</v>
      </c>
    </row>
    <row r="1426" spans="1:7" ht="25.5" customHeight="1">
      <c r="A1426" s="25" t="s">
        <v>1433</v>
      </c>
      <c r="B1426" s="23">
        <v>57</v>
      </c>
      <c r="C1426" s="23">
        <v>23</v>
      </c>
      <c r="D1426" s="23">
        <v>27</v>
      </c>
      <c r="E1426" s="23">
        <v>6</v>
      </c>
      <c r="F1426" s="23">
        <v>1</v>
      </c>
      <c r="G1426" s="24">
        <v>0</v>
      </c>
    </row>
    <row r="1427" spans="1:7" ht="25.5" customHeight="1">
      <c r="A1427" s="25" t="s">
        <v>1434</v>
      </c>
      <c r="B1427" s="23">
        <v>5</v>
      </c>
      <c r="C1427" s="23">
        <v>0</v>
      </c>
      <c r="D1427" s="23">
        <v>2</v>
      </c>
      <c r="E1427" s="23">
        <v>2</v>
      </c>
      <c r="F1427" s="23">
        <v>0</v>
      </c>
      <c r="G1427" s="24">
        <v>1</v>
      </c>
    </row>
    <row r="1428" spans="1:7" ht="25.5" customHeight="1">
      <c r="A1428" s="25" t="s">
        <v>1435</v>
      </c>
      <c r="B1428" s="23">
        <v>19</v>
      </c>
      <c r="C1428" s="23">
        <v>2</v>
      </c>
      <c r="D1428" s="23">
        <v>8</v>
      </c>
      <c r="E1428" s="23">
        <v>9</v>
      </c>
      <c r="F1428" s="23">
        <v>0</v>
      </c>
      <c r="G1428" s="24">
        <v>0</v>
      </c>
    </row>
    <row r="1429" spans="1:7" ht="25.5" customHeight="1">
      <c r="A1429" s="25" t="s">
        <v>1436</v>
      </c>
      <c r="B1429" s="23">
        <v>39</v>
      </c>
      <c r="C1429" s="23">
        <v>11</v>
      </c>
      <c r="D1429" s="23">
        <v>20</v>
      </c>
      <c r="E1429" s="23">
        <v>6</v>
      </c>
      <c r="F1429" s="23">
        <v>2</v>
      </c>
      <c r="G1429" s="24">
        <v>0</v>
      </c>
    </row>
    <row r="1430" spans="1:7" ht="25.5" customHeight="1">
      <c r="A1430" s="25" t="s">
        <v>1437</v>
      </c>
      <c r="B1430" s="23">
        <v>11</v>
      </c>
      <c r="C1430" s="23">
        <v>8</v>
      </c>
      <c r="D1430" s="23">
        <v>2</v>
      </c>
      <c r="E1430" s="23">
        <v>1</v>
      </c>
      <c r="F1430" s="23">
        <v>0</v>
      </c>
      <c r="G1430" s="24">
        <v>0</v>
      </c>
    </row>
    <row r="1431" spans="1:7" ht="25.5" customHeight="1">
      <c r="A1431" s="25" t="s">
        <v>1438</v>
      </c>
      <c r="B1431" s="23">
        <v>26</v>
      </c>
      <c r="C1431" s="23">
        <v>13</v>
      </c>
      <c r="D1431" s="23">
        <v>8</v>
      </c>
      <c r="E1431" s="23">
        <v>5</v>
      </c>
      <c r="F1431" s="23">
        <v>0</v>
      </c>
      <c r="G1431" s="24">
        <v>0</v>
      </c>
    </row>
    <row r="1432" spans="1:7" ht="25.5" customHeight="1">
      <c r="A1432" s="25" t="s">
        <v>1439</v>
      </c>
      <c r="B1432" s="23">
        <v>14</v>
      </c>
      <c r="C1432" s="23">
        <v>8</v>
      </c>
      <c r="D1432" s="23">
        <v>5</v>
      </c>
      <c r="E1432" s="23">
        <v>1</v>
      </c>
      <c r="F1432" s="23">
        <v>0</v>
      </c>
      <c r="G1432" s="24">
        <v>0</v>
      </c>
    </row>
    <row r="1433" spans="1:7" ht="25.5" customHeight="1">
      <c r="A1433" s="25" t="s">
        <v>1440</v>
      </c>
      <c r="B1433" s="23">
        <v>2</v>
      </c>
      <c r="C1433" s="23">
        <v>2</v>
      </c>
      <c r="D1433" s="23">
        <v>0</v>
      </c>
      <c r="E1433" s="23">
        <v>0</v>
      </c>
      <c r="F1433" s="23">
        <v>0</v>
      </c>
      <c r="G1433" s="24">
        <v>0</v>
      </c>
    </row>
    <row r="1434" spans="1:7" ht="25.5" customHeight="1">
      <c r="A1434" s="25" t="s">
        <v>1441</v>
      </c>
      <c r="B1434" s="23">
        <v>11</v>
      </c>
      <c r="C1434" s="23">
        <v>6</v>
      </c>
      <c r="D1434" s="23">
        <v>4</v>
      </c>
      <c r="E1434" s="23">
        <v>1</v>
      </c>
      <c r="F1434" s="23">
        <v>0</v>
      </c>
      <c r="G1434" s="24">
        <v>0</v>
      </c>
    </row>
    <row r="1435" spans="1:7" ht="25.5" customHeight="1">
      <c r="A1435" s="25" t="s">
        <v>1442</v>
      </c>
      <c r="B1435" s="23">
        <v>32</v>
      </c>
      <c r="C1435" s="23">
        <v>1</v>
      </c>
      <c r="D1435" s="23">
        <v>14</v>
      </c>
      <c r="E1435" s="23">
        <v>16</v>
      </c>
      <c r="F1435" s="23">
        <v>1</v>
      </c>
      <c r="G1435" s="24">
        <v>0</v>
      </c>
    </row>
    <row r="1436" spans="1:7" ht="25.5" customHeight="1">
      <c r="A1436" s="25" t="s">
        <v>1443</v>
      </c>
      <c r="B1436" s="23">
        <v>35</v>
      </c>
      <c r="C1436" s="23">
        <v>1</v>
      </c>
      <c r="D1436" s="23">
        <v>3</v>
      </c>
      <c r="E1436" s="23">
        <v>10</v>
      </c>
      <c r="F1436" s="23">
        <v>1</v>
      </c>
      <c r="G1436" s="24">
        <v>20</v>
      </c>
    </row>
    <row r="1437" spans="1:7" ht="25.5" customHeight="1">
      <c r="A1437" s="25" t="s">
        <v>1444</v>
      </c>
      <c r="B1437" s="23">
        <v>210</v>
      </c>
      <c r="C1437" s="23">
        <v>6</v>
      </c>
      <c r="D1437" s="23">
        <v>26</v>
      </c>
      <c r="E1437" s="23">
        <v>35</v>
      </c>
      <c r="F1437" s="23">
        <v>15</v>
      </c>
      <c r="G1437" s="24">
        <v>128</v>
      </c>
    </row>
    <row r="1438" spans="1:7" ht="25.5" customHeight="1">
      <c r="A1438" s="25" t="s">
        <v>1363</v>
      </c>
      <c r="B1438" s="23">
        <v>1</v>
      </c>
      <c r="C1438" s="23">
        <v>1</v>
      </c>
      <c r="D1438" s="23">
        <v>0</v>
      </c>
      <c r="E1438" s="23">
        <v>0</v>
      </c>
      <c r="F1438" s="23">
        <v>0</v>
      </c>
      <c r="G1438" s="24">
        <v>0</v>
      </c>
    </row>
    <row r="1439" spans="1:7" ht="25.5" customHeight="1">
      <c r="A1439" s="25" t="s">
        <v>1445</v>
      </c>
      <c r="B1439" s="23">
        <v>103</v>
      </c>
      <c r="C1439" s="23">
        <v>18</v>
      </c>
      <c r="D1439" s="23">
        <v>31</v>
      </c>
      <c r="E1439" s="23">
        <v>17</v>
      </c>
      <c r="F1439" s="23">
        <v>13</v>
      </c>
      <c r="G1439" s="24">
        <v>24</v>
      </c>
    </row>
    <row r="1440" spans="1:7" ht="25.5" customHeight="1">
      <c r="A1440" s="25" t="s">
        <v>55</v>
      </c>
      <c r="B1440" s="23">
        <v>908</v>
      </c>
      <c r="C1440" s="23">
        <v>4</v>
      </c>
      <c r="D1440" s="23">
        <v>26</v>
      </c>
      <c r="E1440" s="23">
        <v>75</v>
      </c>
      <c r="F1440" s="23">
        <v>72</v>
      </c>
      <c r="G1440" s="24">
        <v>731</v>
      </c>
    </row>
    <row r="1441" spans="1:7" ht="25.5" customHeight="1">
      <c r="A1441" s="64" t="s">
        <v>56</v>
      </c>
      <c r="B1441" s="27">
        <v>2409</v>
      </c>
      <c r="C1441" s="27">
        <v>1282</v>
      </c>
      <c r="D1441" s="27">
        <v>460</v>
      </c>
      <c r="E1441" s="27">
        <v>295</v>
      </c>
      <c r="F1441" s="27">
        <v>262</v>
      </c>
      <c r="G1441" s="28">
        <v>110</v>
      </c>
    </row>
    <row r="1442" spans="1:7" ht="25.5" customHeight="1">
      <c r="A1442" s="25" t="s">
        <v>1446</v>
      </c>
      <c r="B1442" s="23">
        <v>286</v>
      </c>
      <c r="C1442" s="23">
        <v>236</v>
      </c>
      <c r="D1442" s="23">
        <v>46</v>
      </c>
      <c r="E1442" s="23">
        <v>2</v>
      </c>
      <c r="F1442" s="23">
        <v>0</v>
      </c>
      <c r="G1442" s="24">
        <v>2</v>
      </c>
    </row>
    <row r="1443" spans="1:7" ht="25.5" customHeight="1">
      <c r="A1443" s="25" t="s">
        <v>1447</v>
      </c>
      <c r="B1443" s="23">
        <v>16</v>
      </c>
      <c r="C1443" s="23">
        <v>12</v>
      </c>
      <c r="D1443" s="23">
        <v>4</v>
      </c>
      <c r="E1443" s="23">
        <v>0</v>
      </c>
      <c r="F1443" s="23">
        <v>0</v>
      </c>
      <c r="G1443" s="24">
        <v>0</v>
      </c>
    </row>
    <row r="1444" spans="1:7" ht="25.5" customHeight="1">
      <c r="A1444" s="25" t="s">
        <v>1448</v>
      </c>
      <c r="B1444" s="23">
        <v>431</v>
      </c>
      <c r="C1444" s="23">
        <v>246</v>
      </c>
      <c r="D1444" s="23">
        <v>171</v>
      </c>
      <c r="E1444" s="23">
        <v>13</v>
      </c>
      <c r="F1444" s="23">
        <v>1</v>
      </c>
      <c r="G1444" s="24">
        <v>0</v>
      </c>
    </row>
    <row r="1445" spans="1:7" ht="25.5" customHeight="1">
      <c r="A1445" s="25" t="s">
        <v>1449</v>
      </c>
      <c r="B1445" s="23">
        <v>36</v>
      </c>
      <c r="C1445" s="23">
        <v>14</v>
      </c>
      <c r="D1445" s="23">
        <v>17</v>
      </c>
      <c r="E1445" s="23">
        <v>5</v>
      </c>
      <c r="F1445" s="23">
        <v>0</v>
      </c>
      <c r="G1445" s="24">
        <v>0</v>
      </c>
    </row>
    <row r="1446" spans="1:7" ht="25.5" customHeight="1">
      <c r="A1446" s="25" t="s">
        <v>1450</v>
      </c>
      <c r="B1446" s="23">
        <v>81</v>
      </c>
      <c r="C1446" s="23">
        <v>47</v>
      </c>
      <c r="D1446" s="23">
        <v>24</v>
      </c>
      <c r="E1446" s="23">
        <v>9</v>
      </c>
      <c r="F1446" s="23">
        <v>1</v>
      </c>
      <c r="G1446" s="24">
        <v>0</v>
      </c>
    </row>
    <row r="1447" spans="1:7" ht="25.5" customHeight="1">
      <c r="A1447" s="25" t="s">
        <v>1451</v>
      </c>
      <c r="B1447" s="23">
        <v>5</v>
      </c>
      <c r="C1447" s="23">
        <v>5</v>
      </c>
      <c r="D1447" s="23">
        <v>0</v>
      </c>
      <c r="E1447" s="23">
        <v>0</v>
      </c>
      <c r="F1447" s="23">
        <v>0</v>
      </c>
      <c r="G1447" s="24">
        <v>0</v>
      </c>
    </row>
    <row r="1448" spans="1:7" ht="25.5" customHeight="1">
      <c r="A1448" s="25" t="s">
        <v>1452</v>
      </c>
      <c r="B1448" s="23">
        <v>16</v>
      </c>
      <c r="C1448" s="23">
        <v>11</v>
      </c>
      <c r="D1448" s="23">
        <v>5</v>
      </c>
      <c r="E1448" s="23">
        <v>0</v>
      </c>
      <c r="F1448" s="23">
        <v>0</v>
      </c>
      <c r="G1448" s="24">
        <v>0</v>
      </c>
    </row>
    <row r="1449" spans="1:7" ht="25.5" customHeight="1">
      <c r="A1449" s="25" t="s">
        <v>1453</v>
      </c>
      <c r="B1449" s="23">
        <v>186</v>
      </c>
      <c r="C1449" s="23">
        <v>135</v>
      </c>
      <c r="D1449" s="23">
        <v>49</v>
      </c>
      <c r="E1449" s="23">
        <v>2</v>
      </c>
      <c r="F1449" s="23">
        <v>0</v>
      </c>
      <c r="G1449" s="24">
        <v>0</v>
      </c>
    </row>
    <row r="1450" spans="1:7" ht="25.5" customHeight="1">
      <c r="A1450" s="25" t="s">
        <v>1454</v>
      </c>
      <c r="B1450" s="23">
        <v>34</v>
      </c>
      <c r="C1450" s="23">
        <v>5</v>
      </c>
      <c r="D1450" s="23">
        <v>15</v>
      </c>
      <c r="E1450" s="23">
        <v>12</v>
      </c>
      <c r="F1450" s="23">
        <v>0</v>
      </c>
      <c r="G1450" s="24">
        <v>2</v>
      </c>
    </row>
    <row r="1451" spans="1:7" ht="25.5" customHeight="1">
      <c r="A1451" s="25" t="s">
        <v>1455</v>
      </c>
      <c r="B1451" s="23">
        <v>19</v>
      </c>
      <c r="C1451" s="23">
        <v>0</v>
      </c>
      <c r="D1451" s="23">
        <v>1</v>
      </c>
      <c r="E1451" s="23">
        <v>10</v>
      </c>
      <c r="F1451" s="23">
        <v>5</v>
      </c>
      <c r="G1451" s="24">
        <v>3</v>
      </c>
    </row>
    <row r="1452" spans="1:7" ht="25.5" customHeight="1">
      <c r="A1452" s="25" t="s">
        <v>1456</v>
      </c>
      <c r="B1452" s="23">
        <v>4</v>
      </c>
      <c r="C1452" s="23">
        <v>4</v>
      </c>
      <c r="D1452" s="23">
        <v>0</v>
      </c>
      <c r="E1452" s="23">
        <v>0</v>
      </c>
      <c r="F1452" s="23">
        <v>0</v>
      </c>
      <c r="G1452" s="24">
        <v>0</v>
      </c>
    </row>
    <row r="1453" spans="1:7" ht="25.5" customHeight="1">
      <c r="A1453" s="25" t="s">
        <v>1457</v>
      </c>
      <c r="B1453" s="23">
        <v>0</v>
      </c>
      <c r="C1453" s="23">
        <v>0</v>
      </c>
      <c r="D1453" s="23">
        <v>0</v>
      </c>
      <c r="E1453" s="23">
        <v>0</v>
      </c>
      <c r="F1453" s="23">
        <v>0</v>
      </c>
      <c r="G1453" s="24">
        <v>0</v>
      </c>
    </row>
    <row r="1454" spans="1:7" ht="25.5" customHeight="1">
      <c r="A1454" s="25" t="s">
        <v>1458</v>
      </c>
      <c r="B1454" s="23">
        <v>15</v>
      </c>
      <c r="C1454" s="23">
        <v>9</v>
      </c>
      <c r="D1454" s="23">
        <v>6</v>
      </c>
      <c r="E1454" s="23">
        <v>0</v>
      </c>
      <c r="F1454" s="23">
        <v>0</v>
      </c>
      <c r="G1454" s="24">
        <v>0</v>
      </c>
    </row>
    <row r="1455" spans="1:7" ht="25.5" customHeight="1">
      <c r="A1455" s="25" t="s">
        <v>1459</v>
      </c>
      <c r="B1455" s="23">
        <v>32</v>
      </c>
      <c r="C1455" s="23">
        <v>0</v>
      </c>
      <c r="D1455" s="23">
        <v>6</v>
      </c>
      <c r="E1455" s="23">
        <v>26</v>
      </c>
      <c r="F1455" s="23">
        <v>0</v>
      </c>
      <c r="G1455" s="24">
        <v>0</v>
      </c>
    </row>
    <row r="1456" spans="1:7" ht="25.5" customHeight="1">
      <c r="A1456" s="25" t="s">
        <v>1460</v>
      </c>
      <c r="B1456" s="23">
        <v>2</v>
      </c>
      <c r="C1456" s="23">
        <v>0</v>
      </c>
      <c r="D1456" s="23">
        <v>2</v>
      </c>
      <c r="E1456" s="23">
        <v>0</v>
      </c>
      <c r="F1456" s="23">
        <v>0</v>
      </c>
      <c r="G1456" s="24">
        <v>0</v>
      </c>
    </row>
    <row r="1457" spans="1:7" ht="25.5" customHeight="1">
      <c r="A1457" s="25" t="s">
        <v>1461</v>
      </c>
      <c r="B1457" s="23">
        <v>0</v>
      </c>
      <c r="C1457" s="23">
        <v>0</v>
      </c>
      <c r="D1457" s="23">
        <v>0</v>
      </c>
      <c r="E1457" s="23">
        <v>0</v>
      </c>
      <c r="F1457" s="23">
        <v>0</v>
      </c>
      <c r="G1457" s="24">
        <v>0</v>
      </c>
    </row>
    <row r="1458" spans="1:7" ht="25.5" customHeight="1">
      <c r="A1458" s="25" t="s">
        <v>1462</v>
      </c>
      <c r="B1458" s="23">
        <v>28</v>
      </c>
      <c r="C1458" s="23">
        <v>23</v>
      </c>
      <c r="D1458" s="23">
        <v>5</v>
      </c>
      <c r="E1458" s="23">
        <v>0</v>
      </c>
      <c r="F1458" s="23">
        <v>0</v>
      </c>
      <c r="G1458" s="24">
        <v>0</v>
      </c>
    </row>
    <row r="1459" spans="1:7" ht="25.5" customHeight="1">
      <c r="A1459" s="25" t="s">
        <v>1463</v>
      </c>
      <c r="B1459" s="23">
        <v>31</v>
      </c>
      <c r="C1459" s="23">
        <v>30</v>
      </c>
      <c r="D1459" s="23">
        <v>1</v>
      </c>
      <c r="E1459" s="23">
        <v>0</v>
      </c>
      <c r="F1459" s="23">
        <v>0</v>
      </c>
      <c r="G1459" s="24">
        <v>0</v>
      </c>
    </row>
    <row r="1460" spans="1:7" ht="25.5" customHeight="1">
      <c r="A1460" s="25" t="s">
        <v>1464</v>
      </c>
      <c r="B1460" s="23">
        <v>14</v>
      </c>
      <c r="C1460" s="23">
        <v>5</v>
      </c>
      <c r="D1460" s="23">
        <v>5</v>
      </c>
      <c r="E1460" s="23">
        <v>1</v>
      </c>
      <c r="F1460" s="23">
        <v>3</v>
      </c>
      <c r="G1460" s="24">
        <v>0</v>
      </c>
    </row>
    <row r="1461" spans="1:7" ht="25.5" customHeight="1">
      <c r="A1461" s="25" t="s">
        <v>1465</v>
      </c>
      <c r="B1461" s="23">
        <v>352</v>
      </c>
      <c r="C1461" s="23">
        <v>310</v>
      </c>
      <c r="D1461" s="23">
        <v>31</v>
      </c>
      <c r="E1461" s="23">
        <v>9</v>
      </c>
      <c r="F1461" s="23">
        <v>1</v>
      </c>
      <c r="G1461" s="24">
        <v>1</v>
      </c>
    </row>
    <row r="1462" spans="1:7" ht="25.5" customHeight="1">
      <c r="A1462" s="25" t="s">
        <v>1466</v>
      </c>
      <c r="B1462" s="23">
        <v>1</v>
      </c>
      <c r="C1462" s="23">
        <v>1</v>
      </c>
      <c r="D1462" s="23">
        <v>0</v>
      </c>
      <c r="E1462" s="23">
        <v>0</v>
      </c>
      <c r="F1462" s="23">
        <v>0</v>
      </c>
      <c r="G1462" s="24">
        <v>0</v>
      </c>
    </row>
    <row r="1463" spans="1:7" ht="25.5" customHeight="1">
      <c r="A1463" s="25" t="s">
        <v>254</v>
      </c>
      <c r="B1463" s="23">
        <v>2</v>
      </c>
      <c r="C1463" s="23">
        <v>1</v>
      </c>
      <c r="D1463" s="23">
        <v>0</v>
      </c>
      <c r="E1463" s="23">
        <v>1</v>
      </c>
      <c r="F1463" s="23">
        <v>0</v>
      </c>
      <c r="G1463" s="24">
        <v>0</v>
      </c>
    </row>
    <row r="1464" spans="1:7" ht="25.5" customHeight="1">
      <c r="A1464" s="25" t="s">
        <v>1467</v>
      </c>
      <c r="B1464" s="23">
        <v>171</v>
      </c>
      <c r="C1464" s="23">
        <v>162</v>
      </c>
      <c r="D1464" s="23">
        <v>8</v>
      </c>
      <c r="E1464" s="23">
        <v>1</v>
      </c>
      <c r="F1464" s="23">
        <v>0</v>
      </c>
      <c r="G1464" s="24">
        <v>0</v>
      </c>
    </row>
    <row r="1465" spans="1:7" ht="25.5" customHeight="1" thickBot="1">
      <c r="A1465" s="168" t="s">
        <v>56</v>
      </c>
      <c r="B1465" s="23">
        <v>647</v>
      </c>
      <c r="C1465" s="23">
        <v>26</v>
      </c>
      <c r="D1465" s="23">
        <v>64</v>
      </c>
      <c r="E1465" s="23">
        <v>204</v>
      </c>
      <c r="F1465" s="23">
        <v>251</v>
      </c>
      <c r="G1465" s="24">
        <v>102</v>
      </c>
    </row>
  </sheetData>
  <mergeCells count="2">
    <mergeCell ref="A2:G2"/>
    <mergeCell ref="A1:G1"/>
  </mergeCells>
  <hyperlinks>
    <hyperlink ref="A1:D1" location="' فهرست جداول '!A1" display="بازگشت به فهرست"/>
  </hyperlinks>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K1466"/>
  <sheetViews>
    <sheetView rightToLeft="1" zoomScaleNormal="100" workbookViewId="0">
      <selection activeCell="F5" sqref="F5"/>
    </sheetView>
  </sheetViews>
  <sheetFormatPr defaultRowHeight="25.5" customHeight="1"/>
  <cols>
    <col min="1" max="1" width="25.5703125" style="9" customWidth="1"/>
    <col min="2" max="9" width="13.5703125" style="5" customWidth="1"/>
    <col min="10" max="10" width="12.7109375" style="5" customWidth="1"/>
    <col min="11" max="11" width="12.7109375" style="83" customWidth="1"/>
    <col min="12" max="37" width="12.7109375" style="5" customWidth="1"/>
    <col min="38" max="16384" width="9.140625" style="5"/>
  </cols>
  <sheetData>
    <row r="1" spans="1:37" s="79" customFormat="1" ht="25.5" customHeight="1">
      <c r="A1" s="96" t="s">
        <v>0</v>
      </c>
      <c r="B1" s="96"/>
      <c r="C1" s="96"/>
      <c r="D1" s="96"/>
      <c r="E1" s="96"/>
      <c r="F1" s="96"/>
      <c r="G1" s="96"/>
      <c r="H1" s="96"/>
      <c r="I1" s="96"/>
      <c r="K1" s="83"/>
    </row>
    <row r="2" spans="1:37" s="4" customFormat="1" ht="31.5" customHeight="1" thickBot="1">
      <c r="A2" s="95" t="s">
        <v>1510</v>
      </c>
      <c r="B2" s="95"/>
      <c r="C2" s="95"/>
      <c r="D2" s="95"/>
      <c r="E2" s="95"/>
      <c r="F2" s="95"/>
      <c r="G2" s="95"/>
      <c r="H2" s="95"/>
      <c r="I2" s="95"/>
      <c r="K2" s="83"/>
      <c r="L2" s="1"/>
      <c r="M2" s="1"/>
      <c r="N2" s="1"/>
      <c r="O2" s="1"/>
      <c r="P2" s="1"/>
      <c r="Q2" s="1"/>
      <c r="R2" s="1"/>
      <c r="S2" s="1"/>
      <c r="T2" s="91"/>
      <c r="U2" s="91"/>
      <c r="V2" s="91"/>
      <c r="W2" s="91"/>
      <c r="X2" s="91"/>
      <c r="Y2" s="91"/>
      <c r="Z2" s="91"/>
      <c r="AA2" s="91"/>
      <c r="AB2" s="91"/>
      <c r="AC2" s="91"/>
      <c r="AD2" s="91"/>
      <c r="AE2" s="91"/>
      <c r="AF2" s="91"/>
      <c r="AG2" s="91"/>
      <c r="AI2" s="91"/>
      <c r="AJ2" s="91"/>
      <c r="AK2" s="91"/>
    </row>
    <row r="3" spans="1:37" s="4" customFormat="1" ht="29.25" customHeight="1" thickBot="1">
      <c r="A3" s="101" t="s">
        <v>34</v>
      </c>
      <c r="B3" s="101" t="s">
        <v>6</v>
      </c>
      <c r="C3" s="101" t="s">
        <v>7</v>
      </c>
      <c r="D3" s="101" t="s">
        <v>8</v>
      </c>
      <c r="E3" s="103" t="s">
        <v>13</v>
      </c>
      <c r="F3" s="104"/>
      <c r="G3" s="104"/>
      <c r="H3" s="104"/>
      <c r="I3" s="105"/>
      <c r="K3" s="83"/>
      <c r="L3" s="1"/>
      <c r="M3" s="1"/>
      <c r="N3" s="1"/>
      <c r="O3" s="1"/>
      <c r="P3" s="1"/>
      <c r="Q3" s="1"/>
      <c r="R3" s="1"/>
      <c r="S3" s="1"/>
      <c r="T3" s="91"/>
      <c r="U3" s="91"/>
      <c r="V3" s="91"/>
      <c r="W3" s="91"/>
      <c r="X3" s="91"/>
      <c r="Y3" s="91"/>
      <c r="Z3" s="91"/>
      <c r="AA3" s="91"/>
      <c r="AB3" s="91"/>
      <c r="AC3" s="91"/>
      <c r="AD3" s="91"/>
      <c r="AE3" s="91"/>
      <c r="AF3" s="91"/>
      <c r="AG3" s="91"/>
      <c r="AI3" s="91"/>
      <c r="AJ3" s="91"/>
      <c r="AK3" s="91"/>
    </row>
    <row r="4" spans="1:37" ht="36.75" customHeight="1" thickBot="1">
      <c r="A4" s="102"/>
      <c r="B4" s="102"/>
      <c r="C4" s="102"/>
      <c r="D4" s="102"/>
      <c r="E4" s="85" t="s">
        <v>9</v>
      </c>
      <c r="F4" s="85" t="s">
        <v>10</v>
      </c>
      <c r="G4" s="85" t="s">
        <v>11</v>
      </c>
      <c r="H4" s="85" t="s">
        <v>12</v>
      </c>
      <c r="I4" s="86" t="s">
        <v>13</v>
      </c>
    </row>
    <row r="5" spans="1:37" s="11" customFormat="1" ht="25.5" customHeight="1">
      <c r="A5" s="19" t="s">
        <v>36</v>
      </c>
      <c r="B5" s="20">
        <v>111835</v>
      </c>
      <c r="C5" s="20">
        <v>14246</v>
      </c>
      <c r="D5" s="20">
        <v>77020</v>
      </c>
      <c r="E5" s="20">
        <v>20569</v>
      </c>
      <c r="F5" s="20">
        <v>18855</v>
      </c>
      <c r="G5" s="20">
        <v>62</v>
      </c>
      <c r="H5" s="20">
        <v>1652</v>
      </c>
      <c r="I5" s="20">
        <v>0</v>
      </c>
      <c r="K5" s="83"/>
    </row>
    <row r="6" spans="1:37" s="11" customFormat="1" ht="25.5" customHeight="1">
      <c r="A6" s="25" t="s">
        <v>37</v>
      </c>
      <c r="B6" s="22">
        <v>106714</v>
      </c>
      <c r="C6" s="23">
        <v>13615</v>
      </c>
      <c r="D6" s="23">
        <v>72536</v>
      </c>
      <c r="E6" s="23">
        <v>20563</v>
      </c>
      <c r="F6" s="23">
        <v>18850</v>
      </c>
      <c r="G6" s="23">
        <v>61</v>
      </c>
      <c r="H6" s="23">
        <v>1652</v>
      </c>
      <c r="I6" s="24">
        <v>0</v>
      </c>
      <c r="K6" s="83"/>
    </row>
    <row r="7" spans="1:37" s="11" customFormat="1" ht="25.5" customHeight="1">
      <c r="A7" s="64" t="s">
        <v>1470</v>
      </c>
      <c r="B7" s="26">
        <v>4149</v>
      </c>
      <c r="C7" s="27">
        <v>91</v>
      </c>
      <c r="D7" s="27">
        <v>3800</v>
      </c>
      <c r="E7" s="27">
        <v>258</v>
      </c>
      <c r="F7" s="27">
        <v>238</v>
      </c>
      <c r="G7" s="27">
        <v>0</v>
      </c>
      <c r="H7" s="27">
        <v>20</v>
      </c>
      <c r="I7" s="28">
        <v>0</v>
      </c>
      <c r="K7" s="83"/>
    </row>
    <row r="8" spans="1:37" s="11" customFormat="1" ht="25.5" customHeight="1">
      <c r="A8" s="25" t="s">
        <v>108</v>
      </c>
      <c r="B8" s="22">
        <v>27</v>
      </c>
      <c r="C8" s="23">
        <v>2</v>
      </c>
      <c r="D8" s="23">
        <v>7</v>
      </c>
      <c r="E8" s="23">
        <v>18</v>
      </c>
      <c r="F8" s="23">
        <v>18</v>
      </c>
      <c r="G8" s="23">
        <v>0</v>
      </c>
      <c r="H8" s="23">
        <v>0</v>
      </c>
      <c r="I8" s="24">
        <v>0</v>
      </c>
      <c r="K8" s="83"/>
    </row>
    <row r="9" spans="1:37" s="11" customFormat="1" ht="25.5" customHeight="1">
      <c r="A9" s="25" t="s">
        <v>109</v>
      </c>
      <c r="B9" s="22">
        <v>115</v>
      </c>
      <c r="C9" s="23">
        <v>0</v>
      </c>
      <c r="D9" s="23">
        <v>114</v>
      </c>
      <c r="E9" s="23">
        <v>1</v>
      </c>
      <c r="F9" s="23">
        <v>0</v>
      </c>
      <c r="G9" s="23">
        <v>0</v>
      </c>
      <c r="H9" s="23">
        <v>1</v>
      </c>
      <c r="I9" s="24">
        <v>0</v>
      </c>
      <c r="K9" s="83"/>
    </row>
    <row r="10" spans="1:37" s="11" customFormat="1" ht="25.5" customHeight="1">
      <c r="A10" s="25" t="s">
        <v>110</v>
      </c>
      <c r="B10" s="22">
        <v>2</v>
      </c>
      <c r="C10" s="23">
        <v>0</v>
      </c>
      <c r="D10" s="23">
        <v>1</v>
      </c>
      <c r="E10" s="23">
        <v>1</v>
      </c>
      <c r="F10" s="23">
        <v>1</v>
      </c>
      <c r="G10" s="23">
        <v>0</v>
      </c>
      <c r="H10" s="23">
        <v>0</v>
      </c>
      <c r="I10" s="24">
        <v>0</v>
      </c>
      <c r="K10" s="83"/>
    </row>
    <row r="11" spans="1:37" s="11" customFormat="1" ht="25.5" customHeight="1">
      <c r="A11" s="25" t="s">
        <v>111</v>
      </c>
      <c r="B11" s="22">
        <v>7</v>
      </c>
      <c r="C11" s="23">
        <v>0</v>
      </c>
      <c r="D11" s="23">
        <v>7</v>
      </c>
      <c r="E11" s="23">
        <v>0</v>
      </c>
      <c r="F11" s="23">
        <v>0</v>
      </c>
      <c r="G11" s="23">
        <v>0</v>
      </c>
      <c r="H11" s="23">
        <v>0</v>
      </c>
      <c r="I11" s="24">
        <v>0</v>
      </c>
      <c r="K11" s="83"/>
    </row>
    <row r="12" spans="1:37" s="11" customFormat="1" ht="25.5" customHeight="1">
      <c r="A12" s="25" t="s">
        <v>112</v>
      </c>
      <c r="B12" s="22">
        <v>6</v>
      </c>
      <c r="C12" s="23">
        <v>0</v>
      </c>
      <c r="D12" s="23">
        <v>2</v>
      </c>
      <c r="E12" s="23">
        <v>4</v>
      </c>
      <c r="F12" s="23">
        <v>4</v>
      </c>
      <c r="G12" s="23">
        <v>0</v>
      </c>
      <c r="H12" s="23">
        <v>0</v>
      </c>
      <c r="I12" s="24">
        <v>0</v>
      </c>
      <c r="K12" s="83"/>
    </row>
    <row r="13" spans="1:37" s="11" customFormat="1" ht="25.5" customHeight="1">
      <c r="A13" s="25" t="s">
        <v>113</v>
      </c>
      <c r="B13" s="22">
        <v>46</v>
      </c>
      <c r="C13" s="23">
        <v>1</v>
      </c>
      <c r="D13" s="23">
        <v>44</v>
      </c>
      <c r="E13" s="23">
        <v>1</v>
      </c>
      <c r="F13" s="23">
        <v>1</v>
      </c>
      <c r="G13" s="23">
        <v>0</v>
      </c>
      <c r="H13" s="23">
        <v>0</v>
      </c>
      <c r="I13" s="24">
        <v>0</v>
      </c>
      <c r="K13" s="83"/>
    </row>
    <row r="14" spans="1:37" s="11" customFormat="1" ht="25.5" customHeight="1">
      <c r="A14" s="25" t="s">
        <v>114</v>
      </c>
      <c r="B14" s="22">
        <v>143</v>
      </c>
      <c r="C14" s="23">
        <v>0</v>
      </c>
      <c r="D14" s="23">
        <v>142</v>
      </c>
      <c r="E14" s="23">
        <v>1</v>
      </c>
      <c r="F14" s="23">
        <v>1</v>
      </c>
      <c r="G14" s="23">
        <v>0</v>
      </c>
      <c r="H14" s="23">
        <v>0</v>
      </c>
      <c r="I14" s="24">
        <v>0</v>
      </c>
      <c r="K14" s="83"/>
    </row>
    <row r="15" spans="1:37" s="11" customFormat="1" ht="25.5" customHeight="1">
      <c r="A15" s="25" t="s">
        <v>115</v>
      </c>
      <c r="B15" s="22">
        <v>87</v>
      </c>
      <c r="C15" s="23">
        <v>0</v>
      </c>
      <c r="D15" s="23">
        <v>59</v>
      </c>
      <c r="E15" s="23">
        <v>28</v>
      </c>
      <c r="F15" s="23">
        <v>28</v>
      </c>
      <c r="G15" s="23">
        <v>0</v>
      </c>
      <c r="H15" s="23">
        <v>0</v>
      </c>
      <c r="I15" s="24">
        <v>0</v>
      </c>
      <c r="K15" s="83"/>
    </row>
    <row r="16" spans="1:37" s="11" customFormat="1" ht="25.5" customHeight="1">
      <c r="A16" s="25" t="s">
        <v>116</v>
      </c>
      <c r="B16" s="22">
        <v>17</v>
      </c>
      <c r="C16" s="23">
        <v>3</v>
      </c>
      <c r="D16" s="23">
        <v>14</v>
      </c>
      <c r="E16" s="23">
        <v>0</v>
      </c>
      <c r="F16" s="23">
        <v>0</v>
      </c>
      <c r="G16" s="23">
        <v>0</v>
      </c>
      <c r="H16" s="23">
        <v>0</v>
      </c>
      <c r="I16" s="24">
        <v>0</v>
      </c>
      <c r="K16" s="83"/>
    </row>
    <row r="17" spans="1:11" s="11" customFormat="1" ht="25.5" customHeight="1">
      <c r="A17" s="25" t="s">
        <v>117</v>
      </c>
      <c r="B17" s="22">
        <v>30</v>
      </c>
      <c r="C17" s="23">
        <v>1</v>
      </c>
      <c r="D17" s="23">
        <v>13</v>
      </c>
      <c r="E17" s="23">
        <v>16</v>
      </c>
      <c r="F17" s="23">
        <v>16</v>
      </c>
      <c r="G17" s="23">
        <v>0</v>
      </c>
      <c r="H17" s="23">
        <v>0</v>
      </c>
      <c r="I17" s="24">
        <v>0</v>
      </c>
      <c r="K17" s="83"/>
    </row>
    <row r="18" spans="1:11" s="11" customFormat="1" ht="25.5" customHeight="1">
      <c r="A18" s="25" t="s">
        <v>118</v>
      </c>
      <c r="B18" s="22">
        <v>73</v>
      </c>
      <c r="C18" s="23">
        <v>0</v>
      </c>
      <c r="D18" s="23">
        <v>73</v>
      </c>
      <c r="E18" s="23">
        <v>0</v>
      </c>
      <c r="F18" s="23">
        <v>0</v>
      </c>
      <c r="G18" s="23">
        <v>0</v>
      </c>
      <c r="H18" s="23">
        <v>0</v>
      </c>
      <c r="I18" s="24">
        <v>0</v>
      </c>
      <c r="K18" s="83"/>
    </row>
    <row r="19" spans="1:11" s="11" customFormat="1" ht="25.5" customHeight="1">
      <c r="A19" s="25" t="s">
        <v>119</v>
      </c>
      <c r="B19" s="22">
        <v>161</v>
      </c>
      <c r="C19" s="23">
        <v>0</v>
      </c>
      <c r="D19" s="23">
        <v>161</v>
      </c>
      <c r="E19" s="23">
        <v>0</v>
      </c>
      <c r="F19" s="23">
        <v>0</v>
      </c>
      <c r="G19" s="23">
        <v>0</v>
      </c>
      <c r="H19" s="23">
        <v>0</v>
      </c>
      <c r="I19" s="24">
        <v>0</v>
      </c>
      <c r="K19" s="83"/>
    </row>
    <row r="20" spans="1:11" s="11" customFormat="1" ht="25.5" customHeight="1">
      <c r="A20" s="25" t="s">
        <v>120</v>
      </c>
      <c r="B20" s="22">
        <v>2</v>
      </c>
      <c r="C20" s="23">
        <v>0</v>
      </c>
      <c r="D20" s="23">
        <v>0</v>
      </c>
      <c r="E20" s="23">
        <v>2</v>
      </c>
      <c r="F20" s="23">
        <v>2</v>
      </c>
      <c r="G20" s="23">
        <v>0</v>
      </c>
      <c r="H20" s="23">
        <v>0</v>
      </c>
      <c r="I20" s="24">
        <v>0</v>
      </c>
      <c r="K20" s="83"/>
    </row>
    <row r="21" spans="1:11" s="11" customFormat="1" ht="25.5" customHeight="1">
      <c r="A21" s="25" t="s">
        <v>121</v>
      </c>
      <c r="B21" s="22">
        <v>1333</v>
      </c>
      <c r="C21" s="23">
        <v>67</v>
      </c>
      <c r="D21" s="23">
        <v>1266</v>
      </c>
      <c r="E21" s="23">
        <v>0</v>
      </c>
      <c r="F21" s="23">
        <v>0</v>
      </c>
      <c r="G21" s="23">
        <v>0</v>
      </c>
      <c r="H21" s="23">
        <v>0</v>
      </c>
      <c r="I21" s="24">
        <v>0</v>
      </c>
      <c r="K21" s="83"/>
    </row>
    <row r="22" spans="1:11" s="11" customFormat="1" ht="25.5" customHeight="1">
      <c r="A22" s="25" t="s">
        <v>122</v>
      </c>
      <c r="B22" s="22">
        <v>9</v>
      </c>
      <c r="C22" s="23">
        <v>0</v>
      </c>
      <c r="D22" s="23">
        <v>9</v>
      </c>
      <c r="E22" s="23">
        <v>0</v>
      </c>
      <c r="F22" s="23">
        <v>0</v>
      </c>
      <c r="G22" s="23">
        <v>0</v>
      </c>
      <c r="H22" s="23">
        <v>0</v>
      </c>
      <c r="I22" s="24">
        <v>0</v>
      </c>
      <c r="K22" s="83"/>
    </row>
    <row r="23" spans="1:11" s="11" customFormat="1" ht="25.5" customHeight="1">
      <c r="A23" s="25" t="s">
        <v>123</v>
      </c>
      <c r="B23" s="22">
        <v>19</v>
      </c>
      <c r="C23" s="23">
        <v>0</v>
      </c>
      <c r="D23" s="23">
        <v>19</v>
      </c>
      <c r="E23" s="23">
        <v>0</v>
      </c>
      <c r="F23" s="23">
        <v>0</v>
      </c>
      <c r="G23" s="23">
        <v>0</v>
      </c>
      <c r="H23" s="23">
        <v>0</v>
      </c>
      <c r="I23" s="24">
        <v>0</v>
      </c>
      <c r="K23" s="83"/>
    </row>
    <row r="24" spans="1:11" s="11" customFormat="1" ht="25.5" customHeight="1">
      <c r="A24" s="25" t="s">
        <v>124</v>
      </c>
      <c r="B24" s="22">
        <v>43</v>
      </c>
      <c r="C24" s="23">
        <v>0</v>
      </c>
      <c r="D24" s="23">
        <v>9</v>
      </c>
      <c r="E24" s="23">
        <v>34</v>
      </c>
      <c r="F24" s="23">
        <v>34</v>
      </c>
      <c r="G24" s="23">
        <v>0</v>
      </c>
      <c r="H24" s="23">
        <v>0</v>
      </c>
      <c r="I24" s="24">
        <v>0</v>
      </c>
      <c r="K24" s="83"/>
    </row>
    <row r="25" spans="1:11" s="11" customFormat="1" ht="25.5" customHeight="1">
      <c r="A25" s="25" t="s">
        <v>125</v>
      </c>
      <c r="B25" s="22">
        <v>13</v>
      </c>
      <c r="C25" s="23">
        <v>1</v>
      </c>
      <c r="D25" s="23">
        <v>12</v>
      </c>
      <c r="E25" s="23">
        <v>0</v>
      </c>
      <c r="F25" s="23">
        <v>0</v>
      </c>
      <c r="G25" s="23">
        <v>0</v>
      </c>
      <c r="H25" s="23">
        <v>0</v>
      </c>
      <c r="I25" s="24">
        <v>0</v>
      </c>
      <c r="K25" s="83"/>
    </row>
    <row r="26" spans="1:11" s="11" customFormat="1" ht="25.5" customHeight="1">
      <c r="A26" s="25" t="s">
        <v>126</v>
      </c>
      <c r="B26" s="22">
        <v>6</v>
      </c>
      <c r="C26" s="23">
        <v>0</v>
      </c>
      <c r="D26" s="23">
        <v>4</v>
      </c>
      <c r="E26" s="23">
        <v>2</v>
      </c>
      <c r="F26" s="23">
        <v>2</v>
      </c>
      <c r="G26" s="23">
        <v>0</v>
      </c>
      <c r="H26" s="23">
        <v>0</v>
      </c>
      <c r="I26" s="24">
        <v>0</v>
      </c>
      <c r="K26" s="83"/>
    </row>
    <row r="27" spans="1:11" s="11" customFormat="1" ht="25.5" customHeight="1">
      <c r="A27" s="25" t="s">
        <v>127</v>
      </c>
      <c r="B27" s="22">
        <v>57</v>
      </c>
      <c r="C27" s="23">
        <v>0</v>
      </c>
      <c r="D27" s="23">
        <v>57</v>
      </c>
      <c r="E27" s="23">
        <v>0</v>
      </c>
      <c r="F27" s="23">
        <v>0</v>
      </c>
      <c r="G27" s="23">
        <v>0</v>
      </c>
      <c r="H27" s="23">
        <v>0</v>
      </c>
      <c r="I27" s="24">
        <v>0</v>
      </c>
      <c r="K27" s="83"/>
    </row>
    <row r="28" spans="1:11" s="11" customFormat="1" ht="25.5" customHeight="1">
      <c r="A28" s="25" t="s">
        <v>128</v>
      </c>
      <c r="B28" s="22">
        <v>10</v>
      </c>
      <c r="C28" s="23">
        <v>0</v>
      </c>
      <c r="D28" s="23">
        <v>9</v>
      </c>
      <c r="E28" s="23">
        <v>1</v>
      </c>
      <c r="F28" s="23">
        <v>0</v>
      </c>
      <c r="G28" s="23">
        <v>0</v>
      </c>
      <c r="H28" s="23">
        <v>1</v>
      </c>
      <c r="I28" s="24">
        <v>0</v>
      </c>
      <c r="K28" s="83"/>
    </row>
    <row r="29" spans="1:11" s="11" customFormat="1" ht="25.5" customHeight="1">
      <c r="A29" s="25" t="s">
        <v>129</v>
      </c>
      <c r="B29" s="22">
        <v>8</v>
      </c>
      <c r="C29" s="23">
        <v>0</v>
      </c>
      <c r="D29" s="23">
        <v>7</v>
      </c>
      <c r="E29" s="23">
        <v>1</v>
      </c>
      <c r="F29" s="23">
        <v>1</v>
      </c>
      <c r="G29" s="23">
        <v>0</v>
      </c>
      <c r="H29" s="23">
        <v>0</v>
      </c>
      <c r="I29" s="24">
        <v>0</v>
      </c>
      <c r="K29" s="83"/>
    </row>
    <row r="30" spans="1:11" s="11" customFormat="1" ht="25.5" customHeight="1">
      <c r="A30" s="25" t="s">
        <v>130</v>
      </c>
      <c r="B30" s="22">
        <v>16</v>
      </c>
      <c r="C30" s="23">
        <v>0</v>
      </c>
      <c r="D30" s="23">
        <v>16</v>
      </c>
      <c r="E30" s="23">
        <v>0</v>
      </c>
      <c r="F30" s="23">
        <v>0</v>
      </c>
      <c r="G30" s="23">
        <v>0</v>
      </c>
      <c r="H30" s="23">
        <v>0</v>
      </c>
      <c r="I30" s="24">
        <v>0</v>
      </c>
      <c r="K30" s="83"/>
    </row>
    <row r="31" spans="1:11" s="11" customFormat="1" ht="25.5" customHeight="1">
      <c r="A31" s="25" t="s">
        <v>131</v>
      </c>
      <c r="B31" s="22">
        <v>10</v>
      </c>
      <c r="C31" s="23">
        <v>0</v>
      </c>
      <c r="D31" s="23">
        <v>10</v>
      </c>
      <c r="E31" s="23">
        <v>0</v>
      </c>
      <c r="F31" s="23">
        <v>0</v>
      </c>
      <c r="G31" s="23">
        <v>0</v>
      </c>
      <c r="H31" s="23">
        <v>0</v>
      </c>
      <c r="I31" s="24">
        <v>0</v>
      </c>
      <c r="K31" s="83"/>
    </row>
    <row r="32" spans="1:11" s="11" customFormat="1" ht="25.5" customHeight="1">
      <c r="A32" s="25" t="s">
        <v>132</v>
      </c>
      <c r="B32" s="22">
        <v>68</v>
      </c>
      <c r="C32" s="23">
        <v>0</v>
      </c>
      <c r="D32" s="23">
        <v>46</v>
      </c>
      <c r="E32" s="23">
        <v>22</v>
      </c>
      <c r="F32" s="23">
        <v>22</v>
      </c>
      <c r="G32" s="23">
        <v>0</v>
      </c>
      <c r="H32" s="23">
        <v>0</v>
      </c>
      <c r="I32" s="24">
        <v>0</v>
      </c>
      <c r="K32" s="83"/>
    </row>
    <row r="33" spans="1:11" s="11" customFormat="1" ht="25.5" customHeight="1">
      <c r="A33" s="25" t="s">
        <v>133</v>
      </c>
      <c r="B33" s="22">
        <v>16</v>
      </c>
      <c r="C33" s="23">
        <v>1</v>
      </c>
      <c r="D33" s="23">
        <v>11</v>
      </c>
      <c r="E33" s="23">
        <v>4</v>
      </c>
      <c r="F33" s="23">
        <v>4</v>
      </c>
      <c r="G33" s="23">
        <v>0</v>
      </c>
      <c r="H33" s="23">
        <v>0</v>
      </c>
      <c r="I33" s="24">
        <v>0</v>
      </c>
      <c r="K33" s="83"/>
    </row>
    <row r="34" spans="1:11" s="11" customFormat="1" ht="25.5" customHeight="1">
      <c r="A34" s="25" t="s">
        <v>134</v>
      </c>
      <c r="B34" s="22">
        <v>3</v>
      </c>
      <c r="C34" s="23">
        <v>0</v>
      </c>
      <c r="D34" s="23">
        <v>3</v>
      </c>
      <c r="E34" s="23">
        <v>0</v>
      </c>
      <c r="F34" s="23">
        <v>0</v>
      </c>
      <c r="G34" s="23">
        <v>0</v>
      </c>
      <c r="H34" s="23">
        <v>0</v>
      </c>
      <c r="I34" s="24">
        <v>0</v>
      </c>
      <c r="K34" s="83"/>
    </row>
    <row r="35" spans="1:11" s="11" customFormat="1" ht="25.5" customHeight="1">
      <c r="A35" s="25" t="s">
        <v>135</v>
      </c>
      <c r="B35" s="22">
        <v>5</v>
      </c>
      <c r="C35" s="23">
        <v>0</v>
      </c>
      <c r="D35" s="23">
        <v>5</v>
      </c>
      <c r="E35" s="23">
        <v>0</v>
      </c>
      <c r="F35" s="23">
        <v>0</v>
      </c>
      <c r="G35" s="23">
        <v>0</v>
      </c>
      <c r="H35" s="23">
        <v>0</v>
      </c>
      <c r="I35" s="24">
        <v>0</v>
      </c>
      <c r="K35" s="83"/>
    </row>
    <row r="36" spans="1:11" s="11" customFormat="1" ht="25.5" customHeight="1">
      <c r="A36" s="25" t="s">
        <v>136</v>
      </c>
      <c r="B36" s="22">
        <v>17</v>
      </c>
      <c r="C36" s="23">
        <v>0</v>
      </c>
      <c r="D36" s="23">
        <v>17</v>
      </c>
      <c r="E36" s="23">
        <v>0</v>
      </c>
      <c r="F36" s="23">
        <v>0</v>
      </c>
      <c r="G36" s="23">
        <v>0</v>
      </c>
      <c r="H36" s="23">
        <v>0</v>
      </c>
      <c r="I36" s="24">
        <v>0</v>
      </c>
      <c r="K36" s="83"/>
    </row>
    <row r="37" spans="1:11" s="11" customFormat="1" ht="25.5" customHeight="1">
      <c r="A37" s="25" t="s">
        <v>137</v>
      </c>
      <c r="B37" s="22">
        <v>9</v>
      </c>
      <c r="C37" s="23">
        <v>0</v>
      </c>
      <c r="D37" s="23">
        <v>5</v>
      </c>
      <c r="E37" s="23">
        <v>4</v>
      </c>
      <c r="F37" s="23">
        <v>4</v>
      </c>
      <c r="G37" s="23">
        <v>0</v>
      </c>
      <c r="H37" s="23">
        <v>0</v>
      </c>
      <c r="I37" s="24">
        <v>0</v>
      </c>
      <c r="K37" s="83"/>
    </row>
    <row r="38" spans="1:11" s="11" customFormat="1" ht="25.5" customHeight="1">
      <c r="A38" s="167" t="s">
        <v>138</v>
      </c>
      <c r="B38" s="22">
        <v>0</v>
      </c>
      <c r="C38" s="23">
        <v>0</v>
      </c>
      <c r="D38" s="23">
        <v>0</v>
      </c>
      <c r="E38" s="23">
        <v>0</v>
      </c>
      <c r="F38" s="23">
        <v>0</v>
      </c>
      <c r="G38" s="23">
        <v>0</v>
      </c>
      <c r="H38" s="23">
        <v>0</v>
      </c>
      <c r="I38" s="24">
        <v>0</v>
      </c>
      <c r="K38" s="83"/>
    </row>
    <row r="39" spans="1:11" s="11" customFormat="1" ht="25.5" customHeight="1">
      <c r="A39" s="25" t="s">
        <v>139</v>
      </c>
      <c r="B39" s="22">
        <v>13</v>
      </c>
      <c r="C39" s="23">
        <v>0</v>
      </c>
      <c r="D39" s="23">
        <v>10</v>
      </c>
      <c r="E39" s="23">
        <v>3</v>
      </c>
      <c r="F39" s="23">
        <v>3</v>
      </c>
      <c r="G39" s="23">
        <v>0</v>
      </c>
      <c r="H39" s="23">
        <v>0</v>
      </c>
      <c r="I39" s="24">
        <v>0</v>
      </c>
      <c r="K39" s="83"/>
    </row>
    <row r="40" spans="1:11" s="11" customFormat="1" ht="25.5" customHeight="1">
      <c r="A40" s="25" t="s">
        <v>140</v>
      </c>
      <c r="B40" s="23">
        <v>6</v>
      </c>
      <c r="C40" s="23">
        <v>0</v>
      </c>
      <c r="D40" s="23">
        <v>6</v>
      </c>
      <c r="E40" s="23">
        <v>0</v>
      </c>
      <c r="F40" s="23">
        <v>0</v>
      </c>
      <c r="G40" s="23">
        <v>0</v>
      </c>
      <c r="H40" s="23">
        <v>0</v>
      </c>
      <c r="I40" s="24">
        <v>0</v>
      </c>
      <c r="K40" s="83"/>
    </row>
    <row r="41" spans="1:11" s="11" customFormat="1" ht="25.5" customHeight="1">
      <c r="A41" s="25" t="s">
        <v>141</v>
      </c>
      <c r="B41" s="23">
        <v>73</v>
      </c>
      <c r="C41" s="23">
        <v>2</v>
      </c>
      <c r="D41" s="23">
        <v>71</v>
      </c>
      <c r="E41" s="23">
        <v>0</v>
      </c>
      <c r="F41" s="23">
        <v>0</v>
      </c>
      <c r="G41" s="23">
        <v>0</v>
      </c>
      <c r="H41" s="23">
        <v>0</v>
      </c>
      <c r="I41" s="24">
        <v>0</v>
      </c>
      <c r="K41" s="83"/>
    </row>
    <row r="42" spans="1:11" s="11" customFormat="1" ht="25.5" customHeight="1">
      <c r="A42" s="25" t="s">
        <v>142</v>
      </c>
      <c r="B42" s="23">
        <v>32</v>
      </c>
      <c r="C42" s="23">
        <v>3</v>
      </c>
      <c r="D42" s="23">
        <v>23</v>
      </c>
      <c r="E42" s="23">
        <v>6</v>
      </c>
      <c r="F42" s="23">
        <v>4</v>
      </c>
      <c r="G42" s="23">
        <v>0</v>
      </c>
      <c r="H42" s="23">
        <v>2</v>
      </c>
      <c r="I42" s="24">
        <v>0</v>
      </c>
      <c r="K42" s="83"/>
    </row>
    <row r="43" spans="1:11" s="11" customFormat="1" ht="25.5" customHeight="1">
      <c r="A43" s="25" t="s">
        <v>143</v>
      </c>
      <c r="B43" s="23">
        <v>178</v>
      </c>
      <c r="C43" s="23">
        <v>1</v>
      </c>
      <c r="D43" s="23">
        <v>177</v>
      </c>
      <c r="E43" s="23">
        <v>0</v>
      </c>
      <c r="F43" s="23">
        <v>0</v>
      </c>
      <c r="G43" s="23">
        <v>0</v>
      </c>
      <c r="H43" s="23">
        <v>0</v>
      </c>
      <c r="I43" s="24">
        <v>0</v>
      </c>
      <c r="K43" s="83"/>
    </row>
    <row r="44" spans="1:11" s="11" customFormat="1" ht="25.5" customHeight="1">
      <c r="A44" s="25" t="s">
        <v>144</v>
      </c>
      <c r="B44" s="23">
        <v>15</v>
      </c>
      <c r="C44" s="23">
        <v>0</v>
      </c>
      <c r="D44" s="23">
        <v>8</v>
      </c>
      <c r="E44" s="23">
        <v>7</v>
      </c>
      <c r="F44" s="23">
        <v>7</v>
      </c>
      <c r="G44" s="23">
        <v>0</v>
      </c>
      <c r="H44" s="23">
        <v>0</v>
      </c>
      <c r="I44" s="24">
        <v>0</v>
      </c>
      <c r="K44" s="83"/>
    </row>
    <row r="45" spans="1:11" s="11" customFormat="1" ht="25.5" customHeight="1">
      <c r="A45" s="25" t="s">
        <v>145</v>
      </c>
      <c r="B45" s="23">
        <v>3</v>
      </c>
      <c r="C45" s="23">
        <v>0</v>
      </c>
      <c r="D45" s="23">
        <v>2</v>
      </c>
      <c r="E45" s="23">
        <v>1</v>
      </c>
      <c r="F45" s="23">
        <v>1</v>
      </c>
      <c r="G45" s="23">
        <v>0</v>
      </c>
      <c r="H45" s="23">
        <v>0</v>
      </c>
      <c r="I45" s="24">
        <v>0</v>
      </c>
      <c r="K45" s="83"/>
    </row>
    <row r="46" spans="1:11" s="11" customFormat="1" ht="25.5" customHeight="1">
      <c r="A46" s="25" t="s">
        <v>146</v>
      </c>
      <c r="B46" s="23">
        <v>116</v>
      </c>
      <c r="C46" s="23">
        <v>0</v>
      </c>
      <c r="D46" s="23">
        <v>116</v>
      </c>
      <c r="E46" s="23">
        <v>0</v>
      </c>
      <c r="F46" s="23">
        <v>0</v>
      </c>
      <c r="G46" s="23">
        <v>0</v>
      </c>
      <c r="H46" s="23">
        <v>0</v>
      </c>
      <c r="I46" s="24">
        <v>0</v>
      </c>
      <c r="K46" s="83"/>
    </row>
    <row r="47" spans="1:11" s="11" customFormat="1" ht="25.5" customHeight="1">
      <c r="A47" s="25" t="s">
        <v>147</v>
      </c>
      <c r="B47" s="23">
        <v>11</v>
      </c>
      <c r="C47" s="23">
        <v>0</v>
      </c>
      <c r="D47" s="23">
        <v>2</v>
      </c>
      <c r="E47" s="23">
        <v>9</v>
      </c>
      <c r="F47" s="23">
        <v>9</v>
      </c>
      <c r="G47" s="23">
        <v>0</v>
      </c>
      <c r="H47" s="23">
        <v>0</v>
      </c>
      <c r="I47" s="24">
        <v>0</v>
      </c>
      <c r="K47" s="83"/>
    </row>
    <row r="48" spans="1:11" s="11" customFormat="1" ht="25.5" customHeight="1">
      <c r="A48" s="25" t="s">
        <v>148</v>
      </c>
      <c r="B48" s="23">
        <v>11</v>
      </c>
      <c r="C48" s="23">
        <v>0</v>
      </c>
      <c r="D48" s="23">
        <v>8</v>
      </c>
      <c r="E48" s="23">
        <v>3</v>
      </c>
      <c r="F48" s="23">
        <v>3</v>
      </c>
      <c r="G48" s="23">
        <v>0</v>
      </c>
      <c r="H48" s="23">
        <v>0</v>
      </c>
      <c r="I48" s="24">
        <v>0</v>
      </c>
      <c r="K48" s="83"/>
    </row>
    <row r="49" spans="1:11" s="11" customFormat="1" ht="25.5" customHeight="1">
      <c r="A49" s="25" t="s">
        <v>149</v>
      </c>
      <c r="B49" s="23">
        <v>8</v>
      </c>
      <c r="C49" s="23">
        <v>0</v>
      </c>
      <c r="D49" s="23">
        <v>7</v>
      </c>
      <c r="E49" s="23">
        <v>1</v>
      </c>
      <c r="F49" s="23">
        <v>1</v>
      </c>
      <c r="G49" s="23">
        <v>0</v>
      </c>
      <c r="H49" s="23">
        <v>0</v>
      </c>
      <c r="I49" s="24">
        <v>0</v>
      </c>
      <c r="K49" s="83"/>
    </row>
    <row r="50" spans="1:11" s="11" customFormat="1" ht="25.5" customHeight="1">
      <c r="A50" s="25" t="s">
        <v>150</v>
      </c>
      <c r="B50" s="23">
        <v>19</v>
      </c>
      <c r="C50" s="23">
        <v>0</v>
      </c>
      <c r="D50" s="23">
        <v>19</v>
      </c>
      <c r="E50" s="23">
        <v>0</v>
      </c>
      <c r="F50" s="23">
        <v>0</v>
      </c>
      <c r="G50" s="23">
        <v>0</v>
      </c>
      <c r="H50" s="23">
        <v>0</v>
      </c>
      <c r="I50" s="24">
        <v>0</v>
      </c>
      <c r="K50" s="83"/>
    </row>
    <row r="51" spans="1:11" s="11" customFormat="1" ht="25.5" customHeight="1">
      <c r="A51" s="25" t="s">
        <v>151</v>
      </c>
      <c r="B51" s="23">
        <v>1</v>
      </c>
      <c r="C51" s="23">
        <v>0</v>
      </c>
      <c r="D51" s="23">
        <v>0</v>
      </c>
      <c r="E51" s="23">
        <v>1</v>
      </c>
      <c r="F51" s="23">
        <v>1</v>
      </c>
      <c r="G51" s="23">
        <v>0</v>
      </c>
      <c r="H51" s="23">
        <v>0</v>
      </c>
      <c r="I51" s="24">
        <v>0</v>
      </c>
      <c r="K51" s="83"/>
    </row>
    <row r="52" spans="1:11" s="11" customFormat="1" ht="25.5" customHeight="1">
      <c r="A52" s="25" t="s">
        <v>152</v>
      </c>
      <c r="B52" s="23">
        <v>77</v>
      </c>
      <c r="C52" s="23">
        <v>0</v>
      </c>
      <c r="D52" s="23">
        <v>77</v>
      </c>
      <c r="E52" s="23">
        <v>0</v>
      </c>
      <c r="F52" s="23">
        <v>0</v>
      </c>
      <c r="G52" s="23">
        <v>0</v>
      </c>
      <c r="H52" s="23">
        <v>0</v>
      </c>
      <c r="I52" s="24">
        <v>0</v>
      </c>
      <c r="K52" s="83"/>
    </row>
    <row r="53" spans="1:11" s="11" customFormat="1" ht="25.5" customHeight="1">
      <c r="A53" s="25" t="s">
        <v>153</v>
      </c>
      <c r="B53" s="23">
        <v>2</v>
      </c>
      <c r="C53" s="23">
        <v>0</v>
      </c>
      <c r="D53" s="23">
        <v>2</v>
      </c>
      <c r="E53" s="23">
        <v>0</v>
      </c>
      <c r="F53" s="23">
        <v>0</v>
      </c>
      <c r="G53" s="23">
        <v>0</v>
      </c>
      <c r="H53" s="23">
        <v>0</v>
      </c>
      <c r="I53" s="24">
        <v>0</v>
      </c>
      <c r="K53" s="83"/>
    </row>
    <row r="54" spans="1:11" s="11" customFormat="1" ht="25.5" customHeight="1">
      <c r="A54" s="25" t="s">
        <v>154</v>
      </c>
      <c r="B54" s="23">
        <v>40</v>
      </c>
      <c r="C54" s="23">
        <v>0</v>
      </c>
      <c r="D54" s="23">
        <v>40</v>
      </c>
      <c r="E54" s="23">
        <v>0</v>
      </c>
      <c r="F54" s="23">
        <v>0</v>
      </c>
      <c r="G54" s="23">
        <v>0</v>
      </c>
      <c r="H54" s="23">
        <v>0</v>
      </c>
      <c r="I54" s="24">
        <v>0</v>
      </c>
      <c r="K54" s="83"/>
    </row>
    <row r="55" spans="1:11" s="11" customFormat="1" ht="25.5" customHeight="1">
      <c r="A55" s="25" t="s">
        <v>155</v>
      </c>
      <c r="B55" s="23">
        <v>0</v>
      </c>
      <c r="C55" s="23">
        <v>0</v>
      </c>
      <c r="D55" s="23">
        <v>0</v>
      </c>
      <c r="E55" s="23">
        <v>0</v>
      </c>
      <c r="F55" s="23">
        <v>0</v>
      </c>
      <c r="G55" s="23">
        <v>0</v>
      </c>
      <c r="H55" s="23">
        <v>0</v>
      </c>
      <c r="I55" s="24">
        <v>0</v>
      </c>
      <c r="K55" s="83"/>
    </row>
    <row r="56" spans="1:11" s="11" customFormat="1" ht="25.5" customHeight="1">
      <c r="A56" s="25" t="s">
        <v>156</v>
      </c>
      <c r="B56" s="23">
        <v>10</v>
      </c>
      <c r="C56" s="23">
        <v>0</v>
      </c>
      <c r="D56" s="23">
        <v>6</v>
      </c>
      <c r="E56" s="23">
        <v>4</v>
      </c>
      <c r="F56" s="23">
        <v>4</v>
      </c>
      <c r="G56" s="23">
        <v>0</v>
      </c>
      <c r="H56" s="23">
        <v>0</v>
      </c>
      <c r="I56" s="24">
        <v>0</v>
      </c>
      <c r="K56" s="83"/>
    </row>
    <row r="57" spans="1:11" s="11" customFormat="1" ht="25.5" customHeight="1">
      <c r="A57" s="25" t="s">
        <v>157</v>
      </c>
      <c r="B57" s="23">
        <v>18</v>
      </c>
      <c r="C57" s="23">
        <v>0</v>
      </c>
      <c r="D57" s="23">
        <v>18</v>
      </c>
      <c r="E57" s="23">
        <v>0</v>
      </c>
      <c r="F57" s="23">
        <v>0</v>
      </c>
      <c r="G57" s="23">
        <v>0</v>
      </c>
      <c r="H57" s="23">
        <v>0</v>
      </c>
      <c r="I57" s="24">
        <v>0</v>
      </c>
      <c r="K57" s="83"/>
    </row>
    <row r="58" spans="1:11" s="11" customFormat="1" ht="25.5" customHeight="1">
      <c r="A58" s="25" t="s">
        <v>158</v>
      </c>
      <c r="B58" s="23">
        <v>24</v>
      </c>
      <c r="C58" s="23">
        <v>1</v>
      </c>
      <c r="D58" s="23">
        <v>16</v>
      </c>
      <c r="E58" s="23">
        <v>7</v>
      </c>
      <c r="F58" s="23">
        <v>7</v>
      </c>
      <c r="G58" s="23">
        <v>0</v>
      </c>
      <c r="H58" s="23">
        <v>0</v>
      </c>
      <c r="I58" s="24">
        <v>0</v>
      </c>
      <c r="K58" s="83"/>
    </row>
    <row r="59" spans="1:11" s="11" customFormat="1" ht="25.5" customHeight="1">
      <c r="A59" s="25" t="s">
        <v>159</v>
      </c>
      <c r="B59" s="23">
        <v>23</v>
      </c>
      <c r="C59" s="23">
        <v>0</v>
      </c>
      <c r="D59" s="23">
        <v>8</v>
      </c>
      <c r="E59" s="23">
        <v>15</v>
      </c>
      <c r="F59" s="23">
        <v>15</v>
      </c>
      <c r="G59" s="23">
        <v>0</v>
      </c>
      <c r="H59" s="23">
        <v>0</v>
      </c>
      <c r="I59" s="24">
        <v>0</v>
      </c>
      <c r="K59" s="83"/>
    </row>
    <row r="60" spans="1:11" s="11" customFormat="1" ht="25.5" customHeight="1">
      <c r="A60" s="25" t="s">
        <v>160</v>
      </c>
      <c r="B60" s="23">
        <v>8</v>
      </c>
      <c r="C60" s="23">
        <v>1</v>
      </c>
      <c r="D60" s="23">
        <v>4</v>
      </c>
      <c r="E60" s="23">
        <v>3</v>
      </c>
      <c r="F60" s="23">
        <v>1</v>
      </c>
      <c r="G60" s="23">
        <v>0</v>
      </c>
      <c r="H60" s="23">
        <v>2</v>
      </c>
      <c r="I60" s="24">
        <v>0</v>
      </c>
      <c r="K60" s="83"/>
    </row>
    <row r="61" spans="1:11" s="11" customFormat="1" ht="25.5" customHeight="1">
      <c r="A61" s="25" t="s">
        <v>161</v>
      </c>
      <c r="B61" s="23">
        <v>1</v>
      </c>
      <c r="C61" s="23">
        <v>0</v>
      </c>
      <c r="D61" s="23">
        <v>1</v>
      </c>
      <c r="E61" s="23">
        <v>0</v>
      </c>
      <c r="F61" s="23">
        <v>0</v>
      </c>
      <c r="G61" s="23">
        <v>0</v>
      </c>
      <c r="H61" s="23">
        <v>0</v>
      </c>
      <c r="I61" s="24">
        <v>0</v>
      </c>
      <c r="K61" s="83"/>
    </row>
    <row r="62" spans="1:11" s="11" customFormat="1" ht="25.5" customHeight="1">
      <c r="A62" s="25" t="s">
        <v>162</v>
      </c>
      <c r="B62" s="23">
        <v>16</v>
      </c>
      <c r="C62" s="23">
        <v>0</v>
      </c>
      <c r="D62" s="23">
        <v>16</v>
      </c>
      <c r="E62" s="23">
        <v>0</v>
      </c>
      <c r="F62" s="23">
        <v>0</v>
      </c>
      <c r="G62" s="23">
        <v>0</v>
      </c>
      <c r="H62" s="23">
        <v>0</v>
      </c>
      <c r="I62" s="24">
        <v>0</v>
      </c>
      <c r="K62" s="83"/>
    </row>
    <row r="63" spans="1:11" s="11" customFormat="1" ht="25.5" customHeight="1">
      <c r="A63" s="25" t="s">
        <v>163</v>
      </c>
      <c r="B63" s="23">
        <v>19</v>
      </c>
      <c r="C63" s="23">
        <v>0</v>
      </c>
      <c r="D63" s="23">
        <v>19</v>
      </c>
      <c r="E63" s="23">
        <v>0</v>
      </c>
      <c r="F63" s="23">
        <v>0</v>
      </c>
      <c r="G63" s="23">
        <v>0</v>
      </c>
      <c r="H63" s="23">
        <v>0</v>
      </c>
      <c r="I63" s="24">
        <v>0</v>
      </c>
      <c r="K63" s="83"/>
    </row>
    <row r="64" spans="1:11" s="11" customFormat="1" ht="25.5" customHeight="1">
      <c r="A64" s="25" t="s">
        <v>164</v>
      </c>
      <c r="B64" s="23">
        <v>265</v>
      </c>
      <c r="C64" s="23">
        <v>0</v>
      </c>
      <c r="D64" s="23">
        <v>265</v>
      </c>
      <c r="E64" s="23">
        <v>0</v>
      </c>
      <c r="F64" s="23">
        <v>0</v>
      </c>
      <c r="G64" s="23">
        <v>0</v>
      </c>
      <c r="H64" s="23">
        <v>0</v>
      </c>
      <c r="I64" s="24">
        <v>0</v>
      </c>
      <c r="K64" s="83"/>
    </row>
    <row r="65" spans="1:11" s="11" customFormat="1" ht="25.5" customHeight="1">
      <c r="A65" s="25" t="s">
        <v>165</v>
      </c>
      <c r="B65" s="23">
        <v>144</v>
      </c>
      <c r="C65" s="23">
        <v>0</v>
      </c>
      <c r="D65" s="23">
        <v>142</v>
      </c>
      <c r="E65" s="23">
        <v>2</v>
      </c>
      <c r="F65" s="23">
        <v>2</v>
      </c>
      <c r="G65" s="23">
        <v>0</v>
      </c>
      <c r="H65" s="23">
        <v>0</v>
      </c>
      <c r="I65" s="24">
        <v>0</v>
      </c>
      <c r="K65" s="83"/>
    </row>
    <row r="66" spans="1:11" s="11" customFormat="1" ht="25.5" customHeight="1">
      <c r="A66" s="25" t="s">
        <v>166</v>
      </c>
      <c r="B66" s="23">
        <v>114</v>
      </c>
      <c r="C66" s="23">
        <v>1</v>
      </c>
      <c r="D66" s="23">
        <v>113</v>
      </c>
      <c r="E66" s="23">
        <v>0</v>
      </c>
      <c r="F66" s="23">
        <v>0</v>
      </c>
      <c r="G66" s="23">
        <v>0</v>
      </c>
      <c r="H66" s="23">
        <v>0</v>
      </c>
      <c r="I66" s="24">
        <v>0</v>
      </c>
      <c r="K66" s="83"/>
    </row>
    <row r="67" spans="1:11" s="11" customFormat="1" ht="25.5" customHeight="1">
      <c r="A67" s="25" t="s">
        <v>167</v>
      </c>
      <c r="B67" s="23">
        <v>21</v>
      </c>
      <c r="C67" s="23">
        <v>0</v>
      </c>
      <c r="D67" s="23">
        <v>19</v>
      </c>
      <c r="E67" s="23">
        <v>2</v>
      </c>
      <c r="F67" s="23">
        <v>2</v>
      </c>
      <c r="G67" s="23">
        <v>0</v>
      </c>
      <c r="H67" s="23">
        <v>0</v>
      </c>
      <c r="I67" s="24">
        <v>0</v>
      </c>
      <c r="K67" s="83"/>
    </row>
    <row r="68" spans="1:11" s="11" customFormat="1" ht="25.5" customHeight="1">
      <c r="A68" s="25" t="s">
        <v>168</v>
      </c>
      <c r="B68" s="23">
        <v>20</v>
      </c>
      <c r="C68" s="23">
        <v>0</v>
      </c>
      <c r="D68" s="23">
        <v>19</v>
      </c>
      <c r="E68" s="23">
        <v>1</v>
      </c>
      <c r="F68" s="23">
        <v>1</v>
      </c>
      <c r="G68" s="23">
        <v>0</v>
      </c>
      <c r="H68" s="23">
        <v>0</v>
      </c>
      <c r="I68" s="24">
        <v>0</v>
      </c>
      <c r="K68" s="83"/>
    </row>
    <row r="69" spans="1:11" s="11" customFormat="1" ht="25.5" customHeight="1">
      <c r="A69" s="25" t="s">
        <v>169</v>
      </c>
      <c r="B69" s="23">
        <v>210</v>
      </c>
      <c r="C69" s="23">
        <v>2</v>
      </c>
      <c r="D69" s="23">
        <v>208</v>
      </c>
      <c r="E69" s="23">
        <v>0</v>
      </c>
      <c r="F69" s="23">
        <v>0</v>
      </c>
      <c r="G69" s="23">
        <v>0</v>
      </c>
      <c r="H69" s="23">
        <v>0</v>
      </c>
      <c r="I69" s="24">
        <v>0</v>
      </c>
      <c r="K69" s="83"/>
    </row>
    <row r="70" spans="1:11" s="11" customFormat="1" ht="25.5" customHeight="1">
      <c r="A70" s="25" t="s">
        <v>170</v>
      </c>
      <c r="B70" s="23">
        <v>4</v>
      </c>
      <c r="C70" s="23">
        <v>0</v>
      </c>
      <c r="D70" s="23">
        <v>4</v>
      </c>
      <c r="E70" s="23">
        <v>0</v>
      </c>
      <c r="F70" s="23">
        <v>0</v>
      </c>
      <c r="G70" s="23">
        <v>0</v>
      </c>
      <c r="H70" s="23">
        <v>0</v>
      </c>
      <c r="I70" s="24">
        <v>0</v>
      </c>
      <c r="K70" s="83"/>
    </row>
    <row r="71" spans="1:11" s="11" customFormat="1" ht="25.5" customHeight="1">
      <c r="A71" s="25" t="s">
        <v>171</v>
      </c>
      <c r="B71" s="23">
        <v>55</v>
      </c>
      <c r="C71" s="23">
        <v>0</v>
      </c>
      <c r="D71" s="23">
        <v>55</v>
      </c>
      <c r="E71" s="23">
        <v>0</v>
      </c>
      <c r="F71" s="23">
        <v>0</v>
      </c>
      <c r="G71" s="23">
        <v>0</v>
      </c>
      <c r="H71" s="23">
        <v>0</v>
      </c>
      <c r="I71" s="24">
        <v>0</v>
      </c>
      <c r="K71" s="83"/>
    </row>
    <row r="72" spans="1:11" s="11" customFormat="1" ht="25.5" customHeight="1">
      <c r="A72" s="25" t="s">
        <v>172</v>
      </c>
      <c r="B72" s="23">
        <v>48</v>
      </c>
      <c r="C72" s="23">
        <v>2</v>
      </c>
      <c r="D72" s="23">
        <v>23</v>
      </c>
      <c r="E72" s="23">
        <v>23</v>
      </c>
      <c r="F72" s="23">
        <v>9</v>
      </c>
      <c r="G72" s="23">
        <v>0</v>
      </c>
      <c r="H72" s="23">
        <v>14</v>
      </c>
      <c r="I72" s="24">
        <v>0</v>
      </c>
      <c r="K72" s="83"/>
    </row>
    <row r="73" spans="1:11" s="11" customFormat="1" ht="25.5" customHeight="1">
      <c r="A73" s="25" t="s">
        <v>173</v>
      </c>
      <c r="B73" s="23">
        <v>78</v>
      </c>
      <c r="C73" s="23">
        <v>1</v>
      </c>
      <c r="D73" s="23">
        <v>77</v>
      </c>
      <c r="E73" s="23">
        <v>0</v>
      </c>
      <c r="F73" s="23">
        <v>0</v>
      </c>
      <c r="G73" s="23">
        <v>0</v>
      </c>
      <c r="H73" s="23">
        <v>0</v>
      </c>
      <c r="I73" s="24">
        <v>0</v>
      </c>
      <c r="K73" s="83"/>
    </row>
    <row r="74" spans="1:11" s="11" customFormat="1" ht="25.5" customHeight="1">
      <c r="A74" s="25" t="s">
        <v>174</v>
      </c>
      <c r="B74" s="23">
        <v>35</v>
      </c>
      <c r="C74" s="23">
        <v>0</v>
      </c>
      <c r="D74" s="23">
        <v>9</v>
      </c>
      <c r="E74" s="23">
        <v>26</v>
      </c>
      <c r="F74" s="23">
        <v>26</v>
      </c>
      <c r="G74" s="23">
        <v>0</v>
      </c>
      <c r="H74" s="23">
        <v>0</v>
      </c>
      <c r="I74" s="24">
        <v>0</v>
      </c>
      <c r="K74" s="83"/>
    </row>
    <row r="75" spans="1:11" s="11" customFormat="1" ht="25.5" customHeight="1">
      <c r="A75" s="25" t="s">
        <v>175</v>
      </c>
      <c r="B75" s="23">
        <v>21</v>
      </c>
      <c r="C75" s="23">
        <v>0</v>
      </c>
      <c r="D75" s="23">
        <v>21</v>
      </c>
      <c r="E75" s="23">
        <v>0</v>
      </c>
      <c r="F75" s="23">
        <v>0</v>
      </c>
      <c r="G75" s="23">
        <v>0</v>
      </c>
      <c r="H75" s="23">
        <v>0</v>
      </c>
      <c r="I75" s="24">
        <v>0</v>
      </c>
      <c r="K75" s="83"/>
    </row>
    <row r="76" spans="1:11" s="11" customFormat="1" ht="25.5" customHeight="1">
      <c r="A76" s="25" t="s">
        <v>176</v>
      </c>
      <c r="B76" s="23">
        <v>48</v>
      </c>
      <c r="C76" s="23">
        <v>1</v>
      </c>
      <c r="D76" s="23">
        <v>47</v>
      </c>
      <c r="E76" s="23">
        <v>0</v>
      </c>
      <c r="F76" s="23">
        <v>0</v>
      </c>
      <c r="G76" s="23">
        <v>0</v>
      </c>
      <c r="H76" s="23">
        <v>0</v>
      </c>
      <c r="I76" s="24">
        <v>0</v>
      </c>
      <c r="K76" s="83"/>
    </row>
    <row r="77" spans="1:11" s="11" customFormat="1" ht="25.5" customHeight="1">
      <c r="A77" s="25" t="s">
        <v>177</v>
      </c>
      <c r="B77" s="23">
        <v>4</v>
      </c>
      <c r="C77" s="23">
        <v>0</v>
      </c>
      <c r="D77" s="23">
        <v>0</v>
      </c>
      <c r="E77" s="23">
        <v>4</v>
      </c>
      <c r="F77" s="23">
        <v>4</v>
      </c>
      <c r="G77" s="23">
        <v>0</v>
      </c>
      <c r="H77" s="23">
        <v>0</v>
      </c>
      <c r="I77" s="24">
        <v>0</v>
      </c>
      <c r="K77" s="83"/>
    </row>
    <row r="78" spans="1:11" s="11" customFormat="1" ht="25.5" customHeight="1">
      <c r="A78" s="64" t="s">
        <v>1471</v>
      </c>
      <c r="B78" s="27">
        <v>3587</v>
      </c>
      <c r="C78" s="27">
        <v>192</v>
      </c>
      <c r="D78" s="27">
        <v>2981</v>
      </c>
      <c r="E78" s="27">
        <v>414</v>
      </c>
      <c r="F78" s="27">
        <v>401</v>
      </c>
      <c r="G78" s="27">
        <v>3</v>
      </c>
      <c r="H78" s="27">
        <v>10</v>
      </c>
      <c r="I78" s="28">
        <v>0</v>
      </c>
      <c r="K78" s="83"/>
    </row>
    <row r="79" spans="1:11" s="11" customFormat="1" ht="25.5" customHeight="1">
      <c r="A79" s="25" t="s">
        <v>178</v>
      </c>
      <c r="B79" s="23">
        <v>1</v>
      </c>
      <c r="C79" s="23">
        <v>0</v>
      </c>
      <c r="D79" s="23">
        <v>0</v>
      </c>
      <c r="E79" s="23">
        <v>1</v>
      </c>
      <c r="F79" s="23">
        <v>1</v>
      </c>
      <c r="G79" s="23">
        <v>0</v>
      </c>
      <c r="H79" s="23">
        <v>0</v>
      </c>
      <c r="I79" s="24">
        <v>0</v>
      </c>
      <c r="K79" s="83"/>
    </row>
    <row r="80" spans="1:11" s="11" customFormat="1" ht="25.5" customHeight="1">
      <c r="A80" s="25" t="s">
        <v>179</v>
      </c>
      <c r="B80" s="23">
        <v>576</v>
      </c>
      <c r="C80" s="23">
        <v>0</v>
      </c>
      <c r="D80" s="23">
        <v>576</v>
      </c>
      <c r="E80" s="23">
        <v>0</v>
      </c>
      <c r="F80" s="23">
        <v>0</v>
      </c>
      <c r="G80" s="23">
        <v>0</v>
      </c>
      <c r="H80" s="23">
        <v>0</v>
      </c>
      <c r="I80" s="24">
        <v>0</v>
      </c>
      <c r="K80" s="83"/>
    </row>
    <row r="81" spans="1:11" s="11" customFormat="1" ht="25.5" customHeight="1">
      <c r="A81" s="25" t="s">
        <v>180</v>
      </c>
      <c r="B81" s="23">
        <v>64</v>
      </c>
      <c r="C81" s="23">
        <v>1</v>
      </c>
      <c r="D81" s="23">
        <v>58</v>
      </c>
      <c r="E81" s="23">
        <v>5</v>
      </c>
      <c r="F81" s="23">
        <v>5</v>
      </c>
      <c r="G81" s="23">
        <v>0</v>
      </c>
      <c r="H81" s="23">
        <v>0</v>
      </c>
      <c r="I81" s="24">
        <v>0</v>
      </c>
      <c r="K81" s="83"/>
    </row>
    <row r="82" spans="1:11" s="11" customFormat="1" ht="25.5" customHeight="1">
      <c r="A82" s="25" t="s">
        <v>181</v>
      </c>
      <c r="B82" s="23">
        <v>8</v>
      </c>
      <c r="C82" s="23">
        <v>2</v>
      </c>
      <c r="D82" s="23">
        <v>5</v>
      </c>
      <c r="E82" s="23">
        <v>1</v>
      </c>
      <c r="F82" s="23">
        <v>1</v>
      </c>
      <c r="G82" s="23">
        <v>0</v>
      </c>
      <c r="H82" s="23">
        <v>0</v>
      </c>
      <c r="I82" s="24">
        <v>0</v>
      </c>
      <c r="K82" s="83"/>
    </row>
    <row r="83" spans="1:11" s="11" customFormat="1" ht="25.5" customHeight="1">
      <c r="A83" s="25" t="s">
        <v>182</v>
      </c>
      <c r="B83" s="23">
        <v>18</v>
      </c>
      <c r="C83" s="23">
        <v>0</v>
      </c>
      <c r="D83" s="23">
        <v>18</v>
      </c>
      <c r="E83" s="23">
        <v>0</v>
      </c>
      <c r="F83" s="23">
        <v>0</v>
      </c>
      <c r="G83" s="23">
        <v>0</v>
      </c>
      <c r="H83" s="23">
        <v>0</v>
      </c>
      <c r="I83" s="24">
        <v>0</v>
      </c>
      <c r="K83" s="83"/>
    </row>
    <row r="84" spans="1:11" s="11" customFormat="1" ht="25.5" customHeight="1">
      <c r="A84" s="25" t="s">
        <v>183</v>
      </c>
      <c r="B84" s="23">
        <v>41</v>
      </c>
      <c r="C84" s="23">
        <v>4</v>
      </c>
      <c r="D84" s="23">
        <v>37</v>
      </c>
      <c r="E84" s="23">
        <v>0</v>
      </c>
      <c r="F84" s="23">
        <v>0</v>
      </c>
      <c r="G84" s="23">
        <v>0</v>
      </c>
      <c r="H84" s="23">
        <v>0</v>
      </c>
      <c r="I84" s="24">
        <v>0</v>
      </c>
      <c r="K84" s="83"/>
    </row>
    <row r="85" spans="1:11" s="11" customFormat="1" ht="25.5" customHeight="1">
      <c r="A85" s="25" t="s">
        <v>184</v>
      </c>
      <c r="B85" s="23">
        <v>1</v>
      </c>
      <c r="C85" s="23">
        <v>0</v>
      </c>
      <c r="D85" s="23">
        <v>1</v>
      </c>
      <c r="E85" s="23">
        <v>0</v>
      </c>
      <c r="F85" s="23">
        <v>0</v>
      </c>
      <c r="G85" s="23">
        <v>0</v>
      </c>
      <c r="H85" s="23">
        <v>0</v>
      </c>
      <c r="I85" s="24">
        <v>0</v>
      </c>
      <c r="K85" s="83"/>
    </row>
    <row r="86" spans="1:11" s="11" customFormat="1" ht="25.5" customHeight="1">
      <c r="A86" s="25" t="s">
        <v>185</v>
      </c>
      <c r="B86" s="23">
        <v>404</v>
      </c>
      <c r="C86" s="23">
        <v>27</v>
      </c>
      <c r="D86" s="23">
        <v>277</v>
      </c>
      <c r="E86" s="23">
        <v>100</v>
      </c>
      <c r="F86" s="23">
        <v>100</v>
      </c>
      <c r="G86" s="23">
        <v>0</v>
      </c>
      <c r="H86" s="23">
        <v>0</v>
      </c>
      <c r="I86" s="24">
        <v>0</v>
      </c>
      <c r="K86" s="83"/>
    </row>
    <row r="87" spans="1:11" s="11" customFormat="1" ht="25.5" customHeight="1">
      <c r="A87" s="25" t="s">
        <v>186</v>
      </c>
      <c r="B87" s="23">
        <v>127</v>
      </c>
      <c r="C87" s="23">
        <v>4</v>
      </c>
      <c r="D87" s="23">
        <v>116</v>
      </c>
      <c r="E87" s="23">
        <v>7</v>
      </c>
      <c r="F87" s="23">
        <v>7</v>
      </c>
      <c r="G87" s="23">
        <v>0</v>
      </c>
      <c r="H87" s="23">
        <v>0</v>
      </c>
      <c r="I87" s="24">
        <v>0</v>
      </c>
      <c r="K87" s="83"/>
    </row>
    <row r="88" spans="1:11" s="11" customFormat="1" ht="25.5" customHeight="1">
      <c r="A88" s="25" t="s">
        <v>187</v>
      </c>
      <c r="B88" s="23">
        <v>103</v>
      </c>
      <c r="C88" s="23">
        <v>0</v>
      </c>
      <c r="D88" s="23">
        <v>103</v>
      </c>
      <c r="E88" s="23">
        <v>0</v>
      </c>
      <c r="F88" s="23">
        <v>0</v>
      </c>
      <c r="G88" s="23">
        <v>0</v>
      </c>
      <c r="H88" s="23">
        <v>0</v>
      </c>
      <c r="I88" s="24">
        <v>0</v>
      </c>
      <c r="K88" s="83"/>
    </row>
    <row r="89" spans="1:11" s="11" customFormat="1" ht="25.5" customHeight="1">
      <c r="A89" s="25" t="s">
        <v>188</v>
      </c>
      <c r="B89" s="23">
        <v>3</v>
      </c>
      <c r="C89" s="23">
        <v>0</v>
      </c>
      <c r="D89" s="23">
        <v>1</v>
      </c>
      <c r="E89" s="23">
        <v>2</v>
      </c>
      <c r="F89" s="23">
        <v>2</v>
      </c>
      <c r="G89" s="23">
        <v>0</v>
      </c>
      <c r="H89" s="23">
        <v>0</v>
      </c>
      <c r="I89" s="24">
        <v>0</v>
      </c>
      <c r="K89" s="83"/>
    </row>
    <row r="90" spans="1:11" s="11" customFormat="1" ht="25.5" customHeight="1">
      <c r="A90" s="25" t="s">
        <v>189</v>
      </c>
      <c r="B90" s="23">
        <v>1</v>
      </c>
      <c r="C90" s="23">
        <v>0</v>
      </c>
      <c r="D90" s="23">
        <v>1</v>
      </c>
      <c r="E90" s="23">
        <v>0</v>
      </c>
      <c r="F90" s="23">
        <v>0</v>
      </c>
      <c r="G90" s="23">
        <v>0</v>
      </c>
      <c r="H90" s="23">
        <v>0</v>
      </c>
      <c r="I90" s="24">
        <v>0</v>
      </c>
      <c r="K90" s="83"/>
    </row>
    <row r="91" spans="1:11" s="11" customFormat="1" ht="25.5" customHeight="1">
      <c r="A91" s="25" t="s">
        <v>190</v>
      </c>
      <c r="B91" s="23">
        <v>77</v>
      </c>
      <c r="C91" s="23">
        <v>0</v>
      </c>
      <c r="D91" s="23">
        <v>77</v>
      </c>
      <c r="E91" s="23">
        <v>0</v>
      </c>
      <c r="F91" s="23">
        <v>0</v>
      </c>
      <c r="G91" s="23">
        <v>0</v>
      </c>
      <c r="H91" s="23">
        <v>0</v>
      </c>
      <c r="I91" s="24">
        <v>0</v>
      </c>
      <c r="K91" s="83"/>
    </row>
    <row r="92" spans="1:11" s="11" customFormat="1" ht="25.5" customHeight="1">
      <c r="A92" s="25" t="s">
        <v>191</v>
      </c>
      <c r="B92" s="23">
        <v>52</v>
      </c>
      <c r="C92" s="23">
        <v>0</v>
      </c>
      <c r="D92" s="23">
        <v>52</v>
      </c>
      <c r="E92" s="23">
        <v>0</v>
      </c>
      <c r="F92" s="23">
        <v>0</v>
      </c>
      <c r="G92" s="23">
        <v>0</v>
      </c>
      <c r="H92" s="23">
        <v>0</v>
      </c>
      <c r="I92" s="24">
        <v>0</v>
      </c>
      <c r="K92" s="83"/>
    </row>
    <row r="93" spans="1:11" s="11" customFormat="1" ht="25.5" customHeight="1">
      <c r="A93" s="25" t="s">
        <v>192</v>
      </c>
      <c r="B93" s="23">
        <v>0</v>
      </c>
      <c r="C93" s="23">
        <v>0</v>
      </c>
      <c r="D93" s="23">
        <v>0</v>
      </c>
      <c r="E93" s="23">
        <v>0</v>
      </c>
      <c r="F93" s="23">
        <v>0</v>
      </c>
      <c r="G93" s="23">
        <v>0</v>
      </c>
      <c r="H93" s="23">
        <v>0</v>
      </c>
      <c r="I93" s="24">
        <v>0</v>
      </c>
      <c r="K93" s="83"/>
    </row>
    <row r="94" spans="1:11" s="11" customFormat="1" ht="25.5" customHeight="1">
      <c r="A94" s="25" t="s">
        <v>193</v>
      </c>
      <c r="B94" s="23">
        <v>0</v>
      </c>
      <c r="C94" s="23">
        <v>0</v>
      </c>
      <c r="D94" s="23">
        <v>0</v>
      </c>
      <c r="E94" s="23">
        <v>0</v>
      </c>
      <c r="F94" s="23">
        <v>0</v>
      </c>
      <c r="G94" s="23">
        <v>0</v>
      </c>
      <c r="H94" s="23">
        <v>0</v>
      </c>
      <c r="I94" s="24">
        <v>0</v>
      </c>
      <c r="K94" s="83"/>
    </row>
    <row r="95" spans="1:11" s="11" customFormat="1" ht="25.5" customHeight="1">
      <c r="A95" s="25" t="s">
        <v>194</v>
      </c>
      <c r="B95" s="23">
        <v>197</v>
      </c>
      <c r="C95" s="23">
        <v>24</v>
      </c>
      <c r="D95" s="23">
        <v>173</v>
      </c>
      <c r="E95" s="23">
        <v>0</v>
      </c>
      <c r="F95" s="23">
        <v>0</v>
      </c>
      <c r="G95" s="23">
        <v>0</v>
      </c>
      <c r="H95" s="23">
        <v>0</v>
      </c>
      <c r="I95" s="24">
        <v>0</v>
      </c>
      <c r="K95" s="83"/>
    </row>
    <row r="96" spans="1:11" s="11" customFormat="1" ht="25.5" customHeight="1">
      <c r="A96" s="25" t="s">
        <v>195</v>
      </c>
      <c r="B96" s="23">
        <v>317</v>
      </c>
      <c r="C96" s="23">
        <v>1</v>
      </c>
      <c r="D96" s="23">
        <v>308</v>
      </c>
      <c r="E96" s="23">
        <v>8</v>
      </c>
      <c r="F96" s="23">
        <v>6</v>
      </c>
      <c r="G96" s="23">
        <v>0</v>
      </c>
      <c r="H96" s="23">
        <v>2</v>
      </c>
      <c r="I96" s="24">
        <v>0</v>
      </c>
      <c r="K96" s="83"/>
    </row>
    <row r="97" spans="1:11" s="11" customFormat="1" ht="25.5" customHeight="1">
      <c r="A97" s="25" t="s">
        <v>196</v>
      </c>
      <c r="B97" s="23">
        <v>28</v>
      </c>
      <c r="C97" s="23">
        <v>1</v>
      </c>
      <c r="D97" s="23">
        <v>27</v>
      </c>
      <c r="E97" s="23">
        <v>0</v>
      </c>
      <c r="F97" s="23">
        <v>0</v>
      </c>
      <c r="G97" s="23">
        <v>0</v>
      </c>
      <c r="H97" s="23">
        <v>0</v>
      </c>
      <c r="I97" s="24">
        <v>0</v>
      </c>
      <c r="K97" s="83"/>
    </row>
    <row r="98" spans="1:11" s="11" customFormat="1" ht="25.5" customHeight="1">
      <c r="A98" s="25" t="s">
        <v>197</v>
      </c>
      <c r="B98" s="23">
        <v>0</v>
      </c>
      <c r="C98" s="23">
        <v>0</v>
      </c>
      <c r="D98" s="23">
        <v>0</v>
      </c>
      <c r="E98" s="23">
        <v>0</v>
      </c>
      <c r="F98" s="23">
        <v>0</v>
      </c>
      <c r="G98" s="23">
        <v>0</v>
      </c>
      <c r="H98" s="23">
        <v>0</v>
      </c>
      <c r="I98" s="24">
        <v>0</v>
      </c>
      <c r="K98" s="83"/>
    </row>
    <row r="99" spans="1:11" s="11" customFormat="1" ht="25.5" customHeight="1">
      <c r="A99" s="25" t="s">
        <v>198</v>
      </c>
      <c r="B99" s="23">
        <v>7</v>
      </c>
      <c r="C99" s="23">
        <v>2</v>
      </c>
      <c r="D99" s="23">
        <v>5</v>
      </c>
      <c r="E99" s="23">
        <v>0</v>
      </c>
      <c r="F99" s="23">
        <v>0</v>
      </c>
      <c r="G99" s="23">
        <v>0</v>
      </c>
      <c r="H99" s="23">
        <v>0</v>
      </c>
      <c r="I99" s="24">
        <v>0</v>
      </c>
      <c r="K99" s="83"/>
    </row>
    <row r="100" spans="1:11" s="11" customFormat="1" ht="25.5" customHeight="1">
      <c r="A100" s="25" t="s">
        <v>199</v>
      </c>
      <c r="B100" s="23">
        <v>1</v>
      </c>
      <c r="C100" s="23">
        <v>0</v>
      </c>
      <c r="D100" s="23">
        <v>1</v>
      </c>
      <c r="E100" s="23">
        <v>0</v>
      </c>
      <c r="F100" s="23">
        <v>0</v>
      </c>
      <c r="G100" s="23">
        <v>0</v>
      </c>
      <c r="H100" s="23">
        <v>0</v>
      </c>
      <c r="I100" s="24">
        <v>0</v>
      </c>
      <c r="K100" s="83"/>
    </row>
    <row r="101" spans="1:11" s="11" customFormat="1" ht="25.5" customHeight="1">
      <c r="A101" s="25" t="s">
        <v>200</v>
      </c>
      <c r="B101" s="23">
        <v>149</v>
      </c>
      <c r="C101" s="23">
        <v>5</v>
      </c>
      <c r="D101" s="23">
        <v>144</v>
      </c>
      <c r="E101" s="23">
        <v>0</v>
      </c>
      <c r="F101" s="23">
        <v>0</v>
      </c>
      <c r="G101" s="23">
        <v>0</v>
      </c>
      <c r="H101" s="23">
        <v>0</v>
      </c>
      <c r="I101" s="24">
        <v>0</v>
      </c>
      <c r="K101" s="83"/>
    </row>
    <row r="102" spans="1:11" s="11" customFormat="1" ht="25.5" customHeight="1">
      <c r="A102" s="25" t="s">
        <v>201</v>
      </c>
      <c r="B102" s="23">
        <v>0</v>
      </c>
      <c r="C102" s="23">
        <v>0</v>
      </c>
      <c r="D102" s="23">
        <v>0</v>
      </c>
      <c r="E102" s="23">
        <v>0</v>
      </c>
      <c r="F102" s="23">
        <v>0</v>
      </c>
      <c r="G102" s="23">
        <v>0</v>
      </c>
      <c r="H102" s="23">
        <v>0</v>
      </c>
      <c r="I102" s="24">
        <v>0</v>
      </c>
      <c r="K102" s="83"/>
    </row>
    <row r="103" spans="1:11" s="11" customFormat="1" ht="25.5" customHeight="1">
      <c r="A103" s="25" t="s">
        <v>202</v>
      </c>
      <c r="B103" s="23">
        <v>1</v>
      </c>
      <c r="C103" s="23">
        <v>0</v>
      </c>
      <c r="D103" s="23">
        <v>0</v>
      </c>
      <c r="E103" s="23">
        <v>1</v>
      </c>
      <c r="F103" s="23">
        <v>1</v>
      </c>
      <c r="G103" s="23">
        <v>0</v>
      </c>
      <c r="H103" s="23">
        <v>0</v>
      </c>
      <c r="I103" s="24">
        <v>0</v>
      </c>
      <c r="K103" s="83"/>
    </row>
    <row r="104" spans="1:11" s="11" customFormat="1" ht="25.5" customHeight="1">
      <c r="A104" s="25" t="s">
        <v>203</v>
      </c>
      <c r="B104" s="23">
        <v>48</v>
      </c>
      <c r="C104" s="23">
        <v>38</v>
      </c>
      <c r="D104" s="23">
        <v>2</v>
      </c>
      <c r="E104" s="23">
        <v>8</v>
      </c>
      <c r="F104" s="23">
        <v>8</v>
      </c>
      <c r="G104" s="23">
        <v>0</v>
      </c>
      <c r="H104" s="23">
        <v>0</v>
      </c>
      <c r="I104" s="24">
        <v>0</v>
      </c>
      <c r="K104" s="83"/>
    </row>
    <row r="105" spans="1:11" s="11" customFormat="1" ht="25.5" customHeight="1">
      <c r="A105" s="25" t="s">
        <v>204</v>
      </c>
      <c r="B105" s="23">
        <v>186</v>
      </c>
      <c r="C105" s="23">
        <v>0</v>
      </c>
      <c r="D105" s="23">
        <v>174</v>
      </c>
      <c r="E105" s="23">
        <v>12</v>
      </c>
      <c r="F105" s="23">
        <v>8</v>
      </c>
      <c r="G105" s="23">
        <v>1</v>
      </c>
      <c r="H105" s="23">
        <v>3</v>
      </c>
      <c r="I105" s="24">
        <v>0</v>
      </c>
      <c r="K105" s="83"/>
    </row>
    <row r="106" spans="1:11" s="11" customFormat="1" ht="25.5" customHeight="1">
      <c r="A106" s="25" t="s">
        <v>205</v>
      </c>
      <c r="B106" s="23">
        <v>169</v>
      </c>
      <c r="C106" s="23">
        <v>44</v>
      </c>
      <c r="D106" s="23">
        <v>125</v>
      </c>
      <c r="E106" s="23">
        <v>0</v>
      </c>
      <c r="F106" s="23">
        <v>0</v>
      </c>
      <c r="G106" s="23">
        <v>0</v>
      </c>
      <c r="H106" s="23">
        <v>0</v>
      </c>
      <c r="I106" s="24">
        <v>0</v>
      </c>
      <c r="K106" s="83"/>
    </row>
    <row r="107" spans="1:11" s="11" customFormat="1" ht="25.5" customHeight="1">
      <c r="A107" s="25" t="s">
        <v>206</v>
      </c>
      <c r="B107" s="23">
        <v>49</v>
      </c>
      <c r="C107" s="23">
        <v>27</v>
      </c>
      <c r="D107" s="23">
        <v>22</v>
      </c>
      <c r="E107" s="23">
        <v>0</v>
      </c>
      <c r="F107" s="23">
        <v>0</v>
      </c>
      <c r="G107" s="23">
        <v>0</v>
      </c>
      <c r="H107" s="23">
        <v>0</v>
      </c>
      <c r="I107" s="24">
        <v>0</v>
      </c>
      <c r="K107" s="83"/>
    </row>
    <row r="108" spans="1:11" s="11" customFormat="1" ht="25.5" customHeight="1">
      <c r="A108" s="25" t="s">
        <v>207</v>
      </c>
      <c r="B108" s="23">
        <v>101</v>
      </c>
      <c r="C108" s="23">
        <v>5</v>
      </c>
      <c r="D108" s="23">
        <v>95</v>
      </c>
      <c r="E108" s="23">
        <v>1</v>
      </c>
      <c r="F108" s="23">
        <v>0</v>
      </c>
      <c r="G108" s="23">
        <v>1</v>
      </c>
      <c r="H108" s="23">
        <v>0</v>
      </c>
      <c r="I108" s="24">
        <v>0</v>
      </c>
      <c r="K108" s="83"/>
    </row>
    <row r="109" spans="1:11" s="11" customFormat="1" ht="25.5" customHeight="1">
      <c r="A109" s="25" t="s">
        <v>208</v>
      </c>
      <c r="B109" s="23">
        <v>8</v>
      </c>
      <c r="C109" s="23">
        <v>0</v>
      </c>
      <c r="D109" s="23">
        <v>0</v>
      </c>
      <c r="E109" s="23">
        <v>8</v>
      </c>
      <c r="F109" s="23">
        <v>8</v>
      </c>
      <c r="G109" s="23">
        <v>0</v>
      </c>
      <c r="H109" s="23">
        <v>0</v>
      </c>
      <c r="I109" s="24">
        <v>0</v>
      </c>
      <c r="K109" s="83"/>
    </row>
    <row r="110" spans="1:11" s="11" customFormat="1" ht="25.5" customHeight="1">
      <c r="A110" s="25" t="s">
        <v>209</v>
      </c>
      <c r="B110" s="23">
        <v>2</v>
      </c>
      <c r="C110" s="23">
        <v>0</v>
      </c>
      <c r="D110" s="23">
        <v>1</v>
      </c>
      <c r="E110" s="23">
        <v>1</v>
      </c>
      <c r="F110" s="23">
        <v>1</v>
      </c>
      <c r="G110" s="23">
        <v>0</v>
      </c>
      <c r="H110" s="23">
        <v>0</v>
      </c>
      <c r="I110" s="24">
        <v>0</v>
      </c>
      <c r="K110" s="83"/>
    </row>
    <row r="111" spans="1:11" s="11" customFormat="1" ht="25.5" customHeight="1">
      <c r="A111" s="25" t="s">
        <v>210</v>
      </c>
      <c r="B111" s="23">
        <v>6</v>
      </c>
      <c r="C111" s="23">
        <v>0</v>
      </c>
      <c r="D111" s="23">
        <v>5</v>
      </c>
      <c r="E111" s="23">
        <v>1</v>
      </c>
      <c r="F111" s="23">
        <v>1</v>
      </c>
      <c r="G111" s="23">
        <v>0</v>
      </c>
      <c r="H111" s="23">
        <v>0</v>
      </c>
      <c r="I111" s="24">
        <v>0</v>
      </c>
      <c r="K111" s="83"/>
    </row>
    <row r="112" spans="1:11" s="11" customFormat="1" ht="25.5" customHeight="1">
      <c r="A112" s="25" t="s">
        <v>211</v>
      </c>
      <c r="B112" s="23">
        <v>7</v>
      </c>
      <c r="C112" s="23">
        <v>0</v>
      </c>
      <c r="D112" s="23">
        <v>1</v>
      </c>
      <c r="E112" s="23">
        <v>6</v>
      </c>
      <c r="F112" s="23">
        <v>6</v>
      </c>
      <c r="G112" s="23">
        <v>0</v>
      </c>
      <c r="H112" s="23">
        <v>0</v>
      </c>
      <c r="I112" s="24">
        <v>0</v>
      </c>
      <c r="K112" s="83"/>
    </row>
    <row r="113" spans="1:11" s="11" customFormat="1" ht="25.5" customHeight="1">
      <c r="A113" s="25" t="s">
        <v>212</v>
      </c>
      <c r="B113" s="23">
        <v>18</v>
      </c>
      <c r="C113" s="23">
        <v>0</v>
      </c>
      <c r="D113" s="23">
        <v>1</v>
      </c>
      <c r="E113" s="23">
        <v>17</v>
      </c>
      <c r="F113" s="23">
        <v>15</v>
      </c>
      <c r="G113" s="23">
        <v>0</v>
      </c>
      <c r="H113" s="23">
        <v>2</v>
      </c>
      <c r="I113" s="24">
        <v>0</v>
      </c>
      <c r="K113" s="83"/>
    </row>
    <row r="114" spans="1:11" s="11" customFormat="1" ht="25.5" customHeight="1">
      <c r="A114" s="25" t="s">
        <v>213</v>
      </c>
      <c r="B114" s="23">
        <v>171</v>
      </c>
      <c r="C114" s="23">
        <v>4</v>
      </c>
      <c r="D114" s="23">
        <v>166</v>
      </c>
      <c r="E114" s="23">
        <v>1</v>
      </c>
      <c r="F114" s="23">
        <v>1</v>
      </c>
      <c r="G114" s="23">
        <v>0</v>
      </c>
      <c r="H114" s="23">
        <v>0</v>
      </c>
      <c r="I114" s="24">
        <v>0</v>
      </c>
      <c r="K114" s="83"/>
    </row>
    <row r="115" spans="1:11" s="11" customFormat="1" ht="25.5" customHeight="1">
      <c r="A115" s="25" t="s">
        <v>214</v>
      </c>
      <c r="B115" s="23">
        <v>34</v>
      </c>
      <c r="C115" s="23">
        <v>0</v>
      </c>
      <c r="D115" s="23">
        <v>2</v>
      </c>
      <c r="E115" s="23">
        <v>32</v>
      </c>
      <c r="F115" s="23">
        <v>32</v>
      </c>
      <c r="G115" s="23">
        <v>0</v>
      </c>
      <c r="H115" s="23">
        <v>0</v>
      </c>
      <c r="I115" s="24">
        <v>0</v>
      </c>
      <c r="K115" s="83"/>
    </row>
    <row r="116" spans="1:11" s="11" customFormat="1" ht="25.5" customHeight="1">
      <c r="A116" s="25" t="s">
        <v>215</v>
      </c>
      <c r="B116" s="23">
        <v>38</v>
      </c>
      <c r="C116" s="23">
        <v>0</v>
      </c>
      <c r="D116" s="23">
        <v>37</v>
      </c>
      <c r="E116" s="23">
        <v>1</v>
      </c>
      <c r="F116" s="23">
        <v>1</v>
      </c>
      <c r="G116" s="23">
        <v>0</v>
      </c>
      <c r="H116" s="23">
        <v>0</v>
      </c>
      <c r="I116" s="24">
        <v>0</v>
      </c>
      <c r="K116" s="83"/>
    </row>
    <row r="117" spans="1:11" s="11" customFormat="1" ht="25.5" customHeight="1">
      <c r="A117" s="25" t="s">
        <v>216</v>
      </c>
      <c r="B117" s="23">
        <v>4</v>
      </c>
      <c r="C117" s="23">
        <v>0</v>
      </c>
      <c r="D117" s="23">
        <v>1</v>
      </c>
      <c r="E117" s="23">
        <v>3</v>
      </c>
      <c r="F117" s="23">
        <v>3</v>
      </c>
      <c r="G117" s="23">
        <v>0</v>
      </c>
      <c r="H117" s="23">
        <v>0</v>
      </c>
      <c r="I117" s="24">
        <v>0</v>
      </c>
      <c r="K117" s="83"/>
    </row>
    <row r="118" spans="1:11" s="11" customFormat="1" ht="25.5" customHeight="1">
      <c r="A118" s="25" t="s">
        <v>217</v>
      </c>
      <c r="B118" s="23">
        <v>267</v>
      </c>
      <c r="C118" s="23">
        <v>0</v>
      </c>
      <c r="D118" s="23">
        <v>259</v>
      </c>
      <c r="E118" s="23">
        <v>8</v>
      </c>
      <c r="F118" s="23">
        <v>6</v>
      </c>
      <c r="G118" s="23">
        <v>0</v>
      </c>
      <c r="H118" s="23">
        <v>2</v>
      </c>
      <c r="I118" s="24">
        <v>0</v>
      </c>
      <c r="K118" s="83"/>
    </row>
    <row r="119" spans="1:11" s="11" customFormat="1" ht="25.5" customHeight="1">
      <c r="A119" s="25" t="s">
        <v>218</v>
      </c>
      <c r="B119" s="23">
        <v>53</v>
      </c>
      <c r="C119" s="23">
        <v>0</v>
      </c>
      <c r="D119" s="23">
        <v>53</v>
      </c>
      <c r="E119" s="23">
        <v>0</v>
      </c>
      <c r="F119" s="23">
        <v>0</v>
      </c>
      <c r="G119" s="23">
        <v>0</v>
      </c>
      <c r="H119" s="23">
        <v>0</v>
      </c>
      <c r="I119" s="24">
        <v>0</v>
      </c>
      <c r="K119" s="83"/>
    </row>
    <row r="120" spans="1:11" s="11" customFormat="1" ht="25.5" customHeight="1">
      <c r="A120" s="25" t="s">
        <v>219</v>
      </c>
      <c r="B120" s="23">
        <v>13</v>
      </c>
      <c r="C120" s="23">
        <v>1</v>
      </c>
      <c r="D120" s="23">
        <v>1</v>
      </c>
      <c r="E120" s="23">
        <v>11</v>
      </c>
      <c r="F120" s="23">
        <v>11</v>
      </c>
      <c r="G120" s="23">
        <v>0</v>
      </c>
      <c r="H120" s="23">
        <v>0</v>
      </c>
      <c r="I120" s="24">
        <v>0</v>
      </c>
      <c r="K120" s="83"/>
    </row>
    <row r="121" spans="1:11" s="11" customFormat="1" ht="25.5" customHeight="1">
      <c r="A121" s="25" t="s">
        <v>220</v>
      </c>
      <c r="B121" s="23">
        <v>5</v>
      </c>
      <c r="C121" s="23">
        <v>0</v>
      </c>
      <c r="D121" s="23">
        <v>0</v>
      </c>
      <c r="E121" s="23">
        <v>5</v>
      </c>
      <c r="F121" s="23">
        <v>4</v>
      </c>
      <c r="G121" s="23">
        <v>0</v>
      </c>
      <c r="H121" s="23">
        <v>1</v>
      </c>
      <c r="I121" s="24">
        <v>0</v>
      </c>
      <c r="K121" s="83"/>
    </row>
    <row r="122" spans="1:11" s="11" customFormat="1" ht="25.5" customHeight="1">
      <c r="A122" s="25" t="s">
        <v>221</v>
      </c>
      <c r="B122" s="23">
        <v>27</v>
      </c>
      <c r="C122" s="23">
        <v>0</v>
      </c>
      <c r="D122" s="23">
        <v>10</v>
      </c>
      <c r="E122" s="23">
        <v>17</v>
      </c>
      <c r="F122" s="23">
        <v>16</v>
      </c>
      <c r="G122" s="23">
        <v>1</v>
      </c>
      <c r="H122" s="23">
        <v>0</v>
      </c>
      <c r="I122" s="24">
        <v>0</v>
      </c>
      <c r="K122" s="83"/>
    </row>
    <row r="123" spans="1:11" s="11" customFormat="1" ht="25.5" customHeight="1">
      <c r="A123" s="25" t="s">
        <v>222</v>
      </c>
      <c r="B123" s="23">
        <v>179</v>
      </c>
      <c r="C123" s="23">
        <v>0</v>
      </c>
      <c r="D123" s="23">
        <v>24</v>
      </c>
      <c r="E123" s="23">
        <v>155</v>
      </c>
      <c r="F123" s="23">
        <v>155</v>
      </c>
      <c r="G123" s="23">
        <v>0</v>
      </c>
      <c r="H123" s="23">
        <v>0</v>
      </c>
      <c r="I123" s="24">
        <v>0</v>
      </c>
      <c r="K123" s="83"/>
    </row>
    <row r="124" spans="1:11" s="11" customFormat="1" ht="25.5" customHeight="1">
      <c r="A124" s="25" t="s">
        <v>223</v>
      </c>
      <c r="B124" s="23">
        <v>1</v>
      </c>
      <c r="C124" s="23">
        <v>0</v>
      </c>
      <c r="D124" s="23">
        <v>1</v>
      </c>
      <c r="E124" s="23">
        <v>0</v>
      </c>
      <c r="F124" s="23">
        <v>0</v>
      </c>
      <c r="G124" s="23">
        <v>0</v>
      </c>
      <c r="H124" s="23">
        <v>0</v>
      </c>
      <c r="I124" s="24">
        <v>0</v>
      </c>
      <c r="K124" s="83"/>
    </row>
    <row r="125" spans="1:11" s="11" customFormat="1" ht="25.5" customHeight="1">
      <c r="A125" s="25" t="s">
        <v>224</v>
      </c>
      <c r="B125" s="23">
        <v>1</v>
      </c>
      <c r="C125" s="23">
        <v>0</v>
      </c>
      <c r="D125" s="23">
        <v>1</v>
      </c>
      <c r="E125" s="23">
        <v>0</v>
      </c>
      <c r="F125" s="23">
        <v>0</v>
      </c>
      <c r="G125" s="23">
        <v>0</v>
      </c>
      <c r="H125" s="23">
        <v>0</v>
      </c>
      <c r="I125" s="24">
        <v>0</v>
      </c>
      <c r="K125" s="83"/>
    </row>
    <row r="126" spans="1:11" s="11" customFormat="1" ht="25.5" customHeight="1">
      <c r="A126" s="25" t="s">
        <v>225</v>
      </c>
      <c r="B126" s="23">
        <v>24</v>
      </c>
      <c r="C126" s="23">
        <v>2</v>
      </c>
      <c r="D126" s="23">
        <v>20</v>
      </c>
      <c r="E126" s="23">
        <v>2</v>
      </c>
      <c r="F126" s="23">
        <v>2</v>
      </c>
      <c r="G126" s="23">
        <v>0</v>
      </c>
      <c r="H126" s="23">
        <v>0</v>
      </c>
      <c r="I126" s="24">
        <v>0</v>
      </c>
      <c r="K126" s="83"/>
    </row>
    <row r="127" spans="1:11" s="11" customFormat="1" ht="25.5" customHeight="1">
      <c r="A127" s="64" t="s">
        <v>38</v>
      </c>
      <c r="B127" s="27">
        <v>1793</v>
      </c>
      <c r="C127" s="27">
        <v>94</v>
      </c>
      <c r="D127" s="27">
        <v>1584</v>
      </c>
      <c r="E127" s="27">
        <v>115</v>
      </c>
      <c r="F127" s="27">
        <v>113</v>
      </c>
      <c r="G127" s="27">
        <v>1</v>
      </c>
      <c r="H127" s="27">
        <v>1</v>
      </c>
      <c r="I127" s="28">
        <v>0</v>
      </c>
      <c r="K127" s="83"/>
    </row>
    <row r="128" spans="1:11" s="11" customFormat="1" ht="25.5" customHeight="1">
      <c r="A128" s="25" t="s">
        <v>226</v>
      </c>
      <c r="B128" s="23">
        <v>22</v>
      </c>
      <c r="C128" s="23">
        <v>0</v>
      </c>
      <c r="D128" s="23">
        <v>22</v>
      </c>
      <c r="E128" s="23">
        <v>0</v>
      </c>
      <c r="F128" s="23">
        <v>0</v>
      </c>
      <c r="G128" s="23">
        <v>0</v>
      </c>
      <c r="H128" s="23">
        <v>0</v>
      </c>
      <c r="I128" s="24">
        <v>0</v>
      </c>
      <c r="K128" s="83"/>
    </row>
    <row r="129" spans="1:11" s="11" customFormat="1" ht="25.5" customHeight="1">
      <c r="A129" s="25" t="s">
        <v>227</v>
      </c>
      <c r="B129" s="23">
        <v>26</v>
      </c>
      <c r="C129" s="23">
        <v>0</v>
      </c>
      <c r="D129" s="23">
        <v>25</v>
      </c>
      <c r="E129" s="23">
        <v>1</v>
      </c>
      <c r="F129" s="23">
        <v>1</v>
      </c>
      <c r="G129" s="23">
        <v>0</v>
      </c>
      <c r="H129" s="23">
        <v>0</v>
      </c>
      <c r="I129" s="24">
        <v>0</v>
      </c>
      <c r="K129" s="83"/>
    </row>
    <row r="130" spans="1:11" s="11" customFormat="1" ht="25.5" customHeight="1">
      <c r="A130" s="25" t="s">
        <v>38</v>
      </c>
      <c r="B130" s="23">
        <v>829</v>
      </c>
      <c r="C130" s="23">
        <v>47</v>
      </c>
      <c r="D130" s="23">
        <v>766</v>
      </c>
      <c r="E130" s="23">
        <v>16</v>
      </c>
      <c r="F130" s="23">
        <v>15</v>
      </c>
      <c r="G130" s="23">
        <v>1</v>
      </c>
      <c r="H130" s="23">
        <v>0</v>
      </c>
      <c r="I130" s="24">
        <v>0</v>
      </c>
      <c r="K130" s="83"/>
    </row>
    <row r="131" spans="1:11" s="11" customFormat="1" ht="25.5" customHeight="1">
      <c r="A131" s="25" t="s">
        <v>228</v>
      </c>
      <c r="B131" s="23">
        <v>16</v>
      </c>
      <c r="C131" s="23">
        <v>1</v>
      </c>
      <c r="D131" s="23">
        <v>14</v>
      </c>
      <c r="E131" s="23">
        <v>1</v>
      </c>
      <c r="F131" s="23">
        <v>1</v>
      </c>
      <c r="G131" s="23">
        <v>0</v>
      </c>
      <c r="H131" s="23">
        <v>0</v>
      </c>
      <c r="I131" s="24">
        <v>0</v>
      </c>
      <c r="K131" s="83"/>
    </row>
    <row r="132" spans="1:11" s="11" customFormat="1" ht="25.5" customHeight="1">
      <c r="A132" s="25" t="s">
        <v>229</v>
      </c>
      <c r="B132" s="23">
        <v>16</v>
      </c>
      <c r="C132" s="23">
        <v>0</v>
      </c>
      <c r="D132" s="23">
        <v>11</v>
      </c>
      <c r="E132" s="23">
        <v>5</v>
      </c>
      <c r="F132" s="23">
        <v>5</v>
      </c>
      <c r="G132" s="23">
        <v>0</v>
      </c>
      <c r="H132" s="23">
        <v>0</v>
      </c>
      <c r="I132" s="24">
        <v>0</v>
      </c>
      <c r="K132" s="83"/>
    </row>
    <row r="133" spans="1:11" s="11" customFormat="1" ht="25.5" customHeight="1">
      <c r="A133" s="25" t="s">
        <v>230</v>
      </c>
      <c r="B133" s="23">
        <v>26</v>
      </c>
      <c r="C133" s="23">
        <v>0</v>
      </c>
      <c r="D133" s="23">
        <v>9</v>
      </c>
      <c r="E133" s="23">
        <v>17</v>
      </c>
      <c r="F133" s="23">
        <v>17</v>
      </c>
      <c r="G133" s="23">
        <v>0</v>
      </c>
      <c r="H133" s="23">
        <v>0</v>
      </c>
      <c r="I133" s="24">
        <v>0</v>
      </c>
      <c r="K133" s="83"/>
    </row>
    <row r="134" spans="1:11" s="11" customFormat="1" ht="25.5" customHeight="1">
      <c r="A134" s="25" t="s">
        <v>231</v>
      </c>
      <c r="B134" s="23">
        <v>8</v>
      </c>
      <c r="C134" s="23">
        <v>0</v>
      </c>
      <c r="D134" s="23">
        <v>1</v>
      </c>
      <c r="E134" s="23">
        <v>7</v>
      </c>
      <c r="F134" s="23">
        <v>7</v>
      </c>
      <c r="G134" s="23">
        <v>0</v>
      </c>
      <c r="H134" s="23">
        <v>0</v>
      </c>
      <c r="I134" s="24">
        <v>0</v>
      </c>
      <c r="K134" s="83"/>
    </row>
    <row r="135" spans="1:11" s="11" customFormat="1" ht="25.5" customHeight="1">
      <c r="A135" s="25" t="s">
        <v>232</v>
      </c>
      <c r="B135" s="23">
        <v>7</v>
      </c>
      <c r="C135" s="23">
        <v>0</v>
      </c>
      <c r="D135" s="23">
        <v>0</v>
      </c>
      <c r="E135" s="23">
        <v>7</v>
      </c>
      <c r="F135" s="23">
        <v>7</v>
      </c>
      <c r="G135" s="23">
        <v>0</v>
      </c>
      <c r="H135" s="23">
        <v>0</v>
      </c>
      <c r="I135" s="24">
        <v>0</v>
      </c>
      <c r="K135" s="83"/>
    </row>
    <row r="136" spans="1:11" s="11" customFormat="1" ht="25.5" customHeight="1">
      <c r="A136" s="25" t="s">
        <v>233</v>
      </c>
      <c r="B136" s="23">
        <v>39</v>
      </c>
      <c r="C136" s="23">
        <v>0</v>
      </c>
      <c r="D136" s="23">
        <v>38</v>
      </c>
      <c r="E136" s="23">
        <v>1</v>
      </c>
      <c r="F136" s="23">
        <v>1</v>
      </c>
      <c r="G136" s="23">
        <v>0</v>
      </c>
      <c r="H136" s="23">
        <v>0</v>
      </c>
      <c r="I136" s="24">
        <v>0</v>
      </c>
      <c r="K136" s="83"/>
    </row>
    <row r="137" spans="1:11" s="11" customFormat="1" ht="25.5" customHeight="1">
      <c r="A137" s="25" t="s">
        <v>234</v>
      </c>
      <c r="B137" s="23">
        <v>174</v>
      </c>
      <c r="C137" s="23">
        <v>2</v>
      </c>
      <c r="D137" s="23">
        <v>162</v>
      </c>
      <c r="E137" s="23">
        <v>10</v>
      </c>
      <c r="F137" s="23">
        <v>10</v>
      </c>
      <c r="G137" s="23">
        <v>0</v>
      </c>
      <c r="H137" s="23">
        <v>0</v>
      </c>
      <c r="I137" s="24">
        <v>0</v>
      </c>
      <c r="K137" s="83"/>
    </row>
    <row r="138" spans="1:11" s="11" customFormat="1" ht="25.5" customHeight="1">
      <c r="A138" s="25" t="s">
        <v>235</v>
      </c>
      <c r="B138" s="23">
        <v>5</v>
      </c>
      <c r="C138" s="23">
        <v>0</v>
      </c>
      <c r="D138" s="23">
        <v>5</v>
      </c>
      <c r="E138" s="23">
        <v>0</v>
      </c>
      <c r="F138" s="23">
        <v>0</v>
      </c>
      <c r="G138" s="23">
        <v>0</v>
      </c>
      <c r="H138" s="23">
        <v>0</v>
      </c>
      <c r="I138" s="24">
        <v>0</v>
      </c>
      <c r="K138" s="83"/>
    </row>
    <row r="139" spans="1:11" s="11" customFormat="1" ht="25.5" customHeight="1">
      <c r="A139" s="25" t="s">
        <v>236</v>
      </c>
      <c r="B139" s="23">
        <v>32</v>
      </c>
      <c r="C139" s="23">
        <v>0</v>
      </c>
      <c r="D139" s="23">
        <v>32</v>
      </c>
      <c r="E139" s="23">
        <v>0</v>
      </c>
      <c r="F139" s="23">
        <v>0</v>
      </c>
      <c r="G139" s="23">
        <v>0</v>
      </c>
      <c r="H139" s="23">
        <v>0</v>
      </c>
      <c r="I139" s="24">
        <v>0</v>
      </c>
      <c r="K139" s="83"/>
    </row>
    <row r="140" spans="1:11" s="11" customFormat="1" ht="25.5" customHeight="1">
      <c r="A140" s="25" t="s">
        <v>237</v>
      </c>
      <c r="B140" s="23">
        <v>40</v>
      </c>
      <c r="C140" s="23">
        <v>0</v>
      </c>
      <c r="D140" s="23">
        <v>40</v>
      </c>
      <c r="E140" s="23">
        <v>0</v>
      </c>
      <c r="F140" s="23">
        <v>0</v>
      </c>
      <c r="G140" s="23">
        <v>0</v>
      </c>
      <c r="H140" s="23">
        <v>0</v>
      </c>
      <c r="I140" s="24">
        <v>0</v>
      </c>
      <c r="K140" s="83"/>
    </row>
    <row r="141" spans="1:11" s="11" customFormat="1" ht="25.5" customHeight="1">
      <c r="A141" s="25" t="s">
        <v>238</v>
      </c>
      <c r="B141" s="23">
        <v>82</v>
      </c>
      <c r="C141" s="23">
        <v>0</v>
      </c>
      <c r="D141" s="23">
        <v>82</v>
      </c>
      <c r="E141" s="23">
        <v>0</v>
      </c>
      <c r="F141" s="23">
        <v>0</v>
      </c>
      <c r="G141" s="23">
        <v>0</v>
      </c>
      <c r="H141" s="23">
        <v>0</v>
      </c>
      <c r="I141" s="24">
        <v>0</v>
      </c>
      <c r="K141" s="83"/>
    </row>
    <row r="142" spans="1:11" s="11" customFormat="1" ht="25.5" customHeight="1">
      <c r="A142" s="25" t="s">
        <v>239</v>
      </c>
      <c r="B142" s="23">
        <v>7</v>
      </c>
      <c r="C142" s="23">
        <v>0</v>
      </c>
      <c r="D142" s="23">
        <v>7</v>
      </c>
      <c r="E142" s="23">
        <v>0</v>
      </c>
      <c r="F142" s="23">
        <v>0</v>
      </c>
      <c r="G142" s="23">
        <v>0</v>
      </c>
      <c r="H142" s="23">
        <v>0</v>
      </c>
      <c r="I142" s="24">
        <v>0</v>
      </c>
      <c r="K142" s="83"/>
    </row>
    <row r="143" spans="1:11" s="11" customFormat="1" ht="25.5" customHeight="1">
      <c r="A143" s="25" t="s">
        <v>240</v>
      </c>
      <c r="B143" s="23">
        <v>1</v>
      </c>
      <c r="C143" s="23">
        <v>0</v>
      </c>
      <c r="D143" s="23">
        <v>0</v>
      </c>
      <c r="E143" s="23">
        <v>1</v>
      </c>
      <c r="F143" s="23">
        <v>1</v>
      </c>
      <c r="G143" s="23">
        <v>0</v>
      </c>
      <c r="H143" s="23">
        <v>0</v>
      </c>
      <c r="I143" s="24">
        <v>0</v>
      </c>
      <c r="K143" s="83"/>
    </row>
    <row r="144" spans="1:11" s="11" customFormat="1" ht="25.5" customHeight="1">
      <c r="A144" s="25" t="s">
        <v>241</v>
      </c>
      <c r="B144" s="23">
        <v>61</v>
      </c>
      <c r="C144" s="23">
        <v>0</v>
      </c>
      <c r="D144" s="23">
        <v>61</v>
      </c>
      <c r="E144" s="23">
        <v>0</v>
      </c>
      <c r="F144" s="23">
        <v>0</v>
      </c>
      <c r="G144" s="23">
        <v>0</v>
      </c>
      <c r="H144" s="23">
        <v>0</v>
      </c>
      <c r="I144" s="24">
        <v>0</v>
      </c>
      <c r="K144" s="83"/>
    </row>
    <row r="145" spans="1:11" s="11" customFormat="1" ht="25.5" customHeight="1">
      <c r="A145" s="25" t="s">
        <v>242</v>
      </c>
      <c r="B145" s="23">
        <v>9</v>
      </c>
      <c r="C145" s="23">
        <v>0</v>
      </c>
      <c r="D145" s="23">
        <v>9</v>
      </c>
      <c r="E145" s="23">
        <v>0</v>
      </c>
      <c r="F145" s="23">
        <v>0</v>
      </c>
      <c r="G145" s="23">
        <v>0</v>
      </c>
      <c r="H145" s="23">
        <v>0</v>
      </c>
      <c r="I145" s="24">
        <v>0</v>
      </c>
      <c r="K145" s="83"/>
    </row>
    <row r="146" spans="1:11" s="11" customFormat="1" ht="25.5" customHeight="1">
      <c r="A146" s="25" t="s">
        <v>243</v>
      </c>
      <c r="B146" s="23">
        <v>3</v>
      </c>
      <c r="C146" s="23">
        <v>0</v>
      </c>
      <c r="D146" s="23">
        <v>0</v>
      </c>
      <c r="E146" s="23">
        <v>3</v>
      </c>
      <c r="F146" s="23">
        <v>3</v>
      </c>
      <c r="G146" s="23">
        <v>0</v>
      </c>
      <c r="H146" s="23">
        <v>0</v>
      </c>
      <c r="I146" s="24">
        <v>0</v>
      </c>
      <c r="K146" s="83"/>
    </row>
    <row r="147" spans="1:11" s="11" customFormat="1" ht="25.5" customHeight="1">
      <c r="A147" s="25" t="s">
        <v>244</v>
      </c>
      <c r="B147" s="23">
        <v>5</v>
      </c>
      <c r="C147" s="23">
        <v>0</v>
      </c>
      <c r="D147" s="23">
        <v>5</v>
      </c>
      <c r="E147" s="23">
        <v>0</v>
      </c>
      <c r="F147" s="23">
        <v>0</v>
      </c>
      <c r="G147" s="23">
        <v>0</v>
      </c>
      <c r="H147" s="23">
        <v>0</v>
      </c>
      <c r="I147" s="24">
        <v>0</v>
      </c>
      <c r="K147" s="83"/>
    </row>
    <row r="148" spans="1:11" s="11" customFormat="1" ht="25.5" customHeight="1">
      <c r="A148" s="25" t="s">
        <v>245</v>
      </c>
      <c r="B148" s="23">
        <v>20</v>
      </c>
      <c r="C148" s="23">
        <v>0</v>
      </c>
      <c r="D148" s="23">
        <v>20</v>
      </c>
      <c r="E148" s="23">
        <v>0</v>
      </c>
      <c r="F148" s="23">
        <v>0</v>
      </c>
      <c r="G148" s="23">
        <v>0</v>
      </c>
      <c r="H148" s="23">
        <v>0</v>
      </c>
      <c r="I148" s="24">
        <v>0</v>
      </c>
      <c r="K148" s="83"/>
    </row>
    <row r="149" spans="1:11" s="11" customFormat="1" ht="25.5" customHeight="1">
      <c r="A149" s="25" t="s">
        <v>246</v>
      </c>
      <c r="B149" s="23">
        <v>7</v>
      </c>
      <c r="C149" s="23">
        <v>3</v>
      </c>
      <c r="D149" s="23">
        <v>3</v>
      </c>
      <c r="E149" s="23">
        <v>1</v>
      </c>
      <c r="F149" s="23">
        <v>1</v>
      </c>
      <c r="G149" s="23">
        <v>0</v>
      </c>
      <c r="H149" s="23">
        <v>0</v>
      </c>
      <c r="I149" s="24">
        <v>0</v>
      </c>
      <c r="K149" s="83"/>
    </row>
    <row r="150" spans="1:11" s="11" customFormat="1" ht="25.5" customHeight="1">
      <c r="A150" s="25" t="s">
        <v>247</v>
      </c>
      <c r="B150" s="23">
        <v>39</v>
      </c>
      <c r="C150" s="23">
        <v>0</v>
      </c>
      <c r="D150" s="23">
        <v>16</v>
      </c>
      <c r="E150" s="23">
        <v>23</v>
      </c>
      <c r="F150" s="23">
        <v>23</v>
      </c>
      <c r="G150" s="23">
        <v>0</v>
      </c>
      <c r="H150" s="23">
        <v>0</v>
      </c>
      <c r="I150" s="24">
        <v>0</v>
      </c>
      <c r="K150" s="83"/>
    </row>
    <row r="151" spans="1:11" s="11" customFormat="1" ht="25.5" customHeight="1">
      <c r="A151" s="25" t="s">
        <v>248</v>
      </c>
      <c r="B151" s="23">
        <v>31</v>
      </c>
      <c r="C151" s="23">
        <v>1</v>
      </c>
      <c r="D151" s="23">
        <v>19</v>
      </c>
      <c r="E151" s="23">
        <v>11</v>
      </c>
      <c r="F151" s="23">
        <v>11</v>
      </c>
      <c r="G151" s="23">
        <v>0</v>
      </c>
      <c r="H151" s="23">
        <v>0</v>
      </c>
      <c r="I151" s="24">
        <v>0</v>
      </c>
      <c r="K151" s="83"/>
    </row>
    <row r="152" spans="1:11" s="11" customFormat="1" ht="25.5" customHeight="1">
      <c r="A152" s="25" t="s">
        <v>249</v>
      </c>
      <c r="B152" s="23">
        <v>8</v>
      </c>
      <c r="C152" s="23">
        <v>0</v>
      </c>
      <c r="D152" s="23">
        <v>1</v>
      </c>
      <c r="E152" s="23">
        <v>7</v>
      </c>
      <c r="F152" s="23">
        <v>7</v>
      </c>
      <c r="G152" s="23">
        <v>0</v>
      </c>
      <c r="H152" s="23">
        <v>0</v>
      </c>
      <c r="I152" s="24">
        <v>0</v>
      </c>
      <c r="K152" s="83"/>
    </row>
    <row r="153" spans="1:11" s="11" customFormat="1" ht="25.5" customHeight="1">
      <c r="A153" s="25" t="s">
        <v>250</v>
      </c>
      <c r="B153" s="23">
        <v>2</v>
      </c>
      <c r="C153" s="23">
        <v>0</v>
      </c>
      <c r="D153" s="23">
        <v>1</v>
      </c>
      <c r="E153" s="23">
        <v>1</v>
      </c>
      <c r="F153" s="23">
        <v>1</v>
      </c>
      <c r="G153" s="23">
        <v>0</v>
      </c>
      <c r="H153" s="23">
        <v>0</v>
      </c>
      <c r="I153" s="24">
        <v>0</v>
      </c>
      <c r="K153" s="83"/>
    </row>
    <row r="154" spans="1:11" s="11" customFormat="1" ht="25.5" customHeight="1">
      <c r="A154" s="25" t="s">
        <v>251</v>
      </c>
      <c r="B154" s="23">
        <v>128</v>
      </c>
      <c r="C154" s="23">
        <v>39</v>
      </c>
      <c r="D154" s="23">
        <v>89</v>
      </c>
      <c r="E154" s="23">
        <v>0</v>
      </c>
      <c r="F154" s="23">
        <v>0</v>
      </c>
      <c r="G154" s="23">
        <v>0</v>
      </c>
      <c r="H154" s="23">
        <v>0</v>
      </c>
      <c r="I154" s="24">
        <v>0</v>
      </c>
      <c r="K154" s="83"/>
    </row>
    <row r="155" spans="1:11" s="11" customFormat="1" ht="25.5" customHeight="1">
      <c r="A155" s="25" t="s">
        <v>252</v>
      </c>
      <c r="B155" s="23">
        <v>11</v>
      </c>
      <c r="C155" s="23">
        <v>0</v>
      </c>
      <c r="D155" s="23">
        <v>11</v>
      </c>
      <c r="E155" s="23">
        <v>0</v>
      </c>
      <c r="F155" s="23">
        <v>0</v>
      </c>
      <c r="G155" s="23">
        <v>0</v>
      </c>
      <c r="H155" s="23">
        <v>0</v>
      </c>
      <c r="I155" s="24">
        <v>0</v>
      </c>
      <c r="K155" s="83"/>
    </row>
    <row r="156" spans="1:11" s="11" customFormat="1" ht="25.5" customHeight="1">
      <c r="A156" s="25" t="s">
        <v>253</v>
      </c>
      <c r="B156" s="23">
        <v>54</v>
      </c>
      <c r="C156" s="23">
        <v>0</v>
      </c>
      <c r="D156" s="23">
        <v>53</v>
      </c>
      <c r="E156" s="23">
        <v>1</v>
      </c>
      <c r="F156" s="23">
        <v>1</v>
      </c>
      <c r="G156" s="23">
        <v>0</v>
      </c>
      <c r="H156" s="23">
        <v>0</v>
      </c>
      <c r="I156" s="24">
        <v>0</v>
      </c>
      <c r="K156" s="83"/>
    </row>
    <row r="157" spans="1:11" s="11" customFormat="1" ht="25.5" customHeight="1">
      <c r="A157" s="25" t="s">
        <v>254</v>
      </c>
      <c r="B157" s="23">
        <v>26</v>
      </c>
      <c r="C157" s="23">
        <v>0</v>
      </c>
      <c r="D157" s="23">
        <v>26</v>
      </c>
      <c r="E157" s="23">
        <v>0</v>
      </c>
      <c r="F157" s="23">
        <v>0</v>
      </c>
      <c r="G157" s="23">
        <v>0</v>
      </c>
      <c r="H157" s="23">
        <v>0</v>
      </c>
      <c r="I157" s="24">
        <v>0</v>
      </c>
      <c r="K157" s="83"/>
    </row>
    <row r="158" spans="1:11" s="11" customFormat="1" ht="25.5" customHeight="1">
      <c r="A158" s="25" t="s">
        <v>255</v>
      </c>
      <c r="B158" s="23">
        <v>30</v>
      </c>
      <c r="C158" s="23">
        <v>0</v>
      </c>
      <c r="D158" s="23">
        <v>28</v>
      </c>
      <c r="E158" s="23">
        <v>2</v>
      </c>
      <c r="F158" s="23">
        <v>1</v>
      </c>
      <c r="G158" s="23">
        <v>0</v>
      </c>
      <c r="H158" s="23">
        <v>1</v>
      </c>
      <c r="I158" s="24">
        <v>0</v>
      </c>
      <c r="K158" s="83"/>
    </row>
    <row r="159" spans="1:11" s="11" customFormat="1" ht="25.5" customHeight="1">
      <c r="A159" s="25" t="s">
        <v>256</v>
      </c>
      <c r="B159" s="23">
        <v>29</v>
      </c>
      <c r="C159" s="23">
        <v>1</v>
      </c>
      <c r="D159" s="23">
        <v>28</v>
      </c>
      <c r="E159" s="23">
        <v>0</v>
      </c>
      <c r="F159" s="23">
        <v>0</v>
      </c>
      <c r="G159" s="23">
        <v>0</v>
      </c>
      <c r="H159" s="23">
        <v>0</v>
      </c>
      <c r="I159" s="24">
        <v>0</v>
      </c>
      <c r="K159" s="83"/>
    </row>
    <row r="160" spans="1:11" s="11" customFormat="1" ht="25.5" customHeight="1">
      <c r="A160" s="64" t="s">
        <v>39</v>
      </c>
      <c r="B160" s="27">
        <v>11581</v>
      </c>
      <c r="C160" s="27">
        <v>85</v>
      </c>
      <c r="D160" s="27">
        <v>11418</v>
      </c>
      <c r="E160" s="27">
        <v>78</v>
      </c>
      <c r="F160" s="27">
        <v>78</v>
      </c>
      <c r="G160" s="27">
        <v>0</v>
      </c>
      <c r="H160" s="27">
        <v>0</v>
      </c>
      <c r="I160" s="28">
        <v>0</v>
      </c>
      <c r="K160" s="83"/>
    </row>
    <row r="161" spans="1:11" s="11" customFormat="1" ht="25.5" customHeight="1">
      <c r="A161" s="25" t="s">
        <v>257</v>
      </c>
      <c r="B161" s="23">
        <v>355</v>
      </c>
      <c r="C161" s="23">
        <v>1</v>
      </c>
      <c r="D161" s="23">
        <v>350</v>
      </c>
      <c r="E161" s="23">
        <v>4</v>
      </c>
      <c r="F161" s="23">
        <v>4</v>
      </c>
      <c r="G161" s="23">
        <v>0</v>
      </c>
      <c r="H161" s="23">
        <v>0</v>
      </c>
      <c r="I161" s="24">
        <v>0</v>
      </c>
      <c r="K161" s="83"/>
    </row>
    <row r="162" spans="1:11" s="11" customFormat="1" ht="25.5" customHeight="1">
      <c r="A162" s="25" t="s">
        <v>258</v>
      </c>
      <c r="B162" s="23">
        <v>29</v>
      </c>
      <c r="C162" s="23">
        <v>0</v>
      </c>
      <c r="D162" s="23">
        <v>29</v>
      </c>
      <c r="E162" s="23">
        <v>0</v>
      </c>
      <c r="F162" s="23">
        <v>0</v>
      </c>
      <c r="G162" s="23">
        <v>0</v>
      </c>
      <c r="H162" s="23">
        <v>0</v>
      </c>
      <c r="I162" s="24">
        <v>0</v>
      </c>
      <c r="K162" s="83"/>
    </row>
    <row r="163" spans="1:11" s="11" customFormat="1" ht="25.5" customHeight="1">
      <c r="A163" s="25" t="s">
        <v>259</v>
      </c>
      <c r="B163" s="23">
        <v>43</v>
      </c>
      <c r="C163" s="23">
        <v>0</v>
      </c>
      <c r="D163" s="23">
        <v>43</v>
      </c>
      <c r="E163" s="23">
        <v>0</v>
      </c>
      <c r="F163" s="23">
        <v>0</v>
      </c>
      <c r="G163" s="23">
        <v>0</v>
      </c>
      <c r="H163" s="23">
        <v>0</v>
      </c>
      <c r="I163" s="24">
        <v>0</v>
      </c>
      <c r="K163" s="83"/>
    </row>
    <row r="164" spans="1:11" s="11" customFormat="1" ht="25.5" customHeight="1">
      <c r="A164" s="25" t="s">
        <v>260</v>
      </c>
      <c r="B164" s="23">
        <v>181</v>
      </c>
      <c r="C164" s="23">
        <v>0</v>
      </c>
      <c r="D164" s="23">
        <v>181</v>
      </c>
      <c r="E164" s="23">
        <v>0</v>
      </c>
      <c r="F164" s="23">
        <v>0</v>
      </c>
      <c r="G164" s="23">
        <v>0</v>
      </c>
      <c r="H164" s="23">
        <v>0</v>
      </c>
      <c r="I164" s="24">
        <v>0</v>
      </c>
      <c r="K164" s="83"/>
    </row>
    <row r="165" spans="1:11" s="11" customFormat="1" ht="25.5" customHeight="1">
      <c r="A165" s="25" t="s">
        <v>261</v>
      </c>
      <c r="B165" s="23">
        <v>16</v>
      </c>
      <c r="C165" s="23">
        <v>0</v>
      </c>
      <c r="D165" s="23">
        <v>16</v>
      </c>
      <c r="E165" s="23">
        <v>0</v>
      </c>
      <c r="F165" s="23">
        <v>0</v>
      </c>
      <c r="G165" s="23">
        <v>0</v>
      </c>
      <c r="H165" s="23">
        <v>0</v>
      </c>
      <c r="I165" s="24">
        <v>0</v>
      </c>
      <c r="K165" s="83"/>
    </row>
    <row r="166" spans="1:11" s="11" customFormat="1" ht="25.5" customHeight="1">
      <c r="A166" s="25" t="s">
        <v>262</v>
      </c>
      <c r="B166" s="23">
        <v>20</v>
      </c>
      <c r="C166" s="23">
        <v>0</v>
      </c>
      <c r="D166" s="23">
        <v>20</v>
      </c>
      <c r="E166" s="23">
        <v>0</v>
      </c>
      <c r="F166" s="23">
        <v>0</v>
      </c>
      <c r="G166" s="23">
        <v>0</v>
      </c>
      <c r="H166" s="23">
        <v>0</v>
      </c>
      <c r="I166" s="24">
        <v>0</v>
      </c>
      <c r="K166" s="83"/>
    </row>
    <row r="167" spans="1:11" s="11" customFormat="1" ht="25.5" customHeight="1">
      <c r="A167" s="25" t="s">
        <v>263</v>
      </c>
      <c r="B167" s="23">
        <v>39</v>
      </c>
      <c r="C167" s="23">
        <v>0</v>
      </c>
      <c r="D167" s="23">
        <v>39</v>
      </c>
      <c r="E167" s="23">
        <v>0</v>
      </c>
      <c r="F167" s="23">
        <v>0</v>
      </c>
      <c r="G167" s="23">
        <v>0</v>
      </c>
      <c r="H167" s="23">
        <v>0</v>
      </c>
      <c r="I167" s="24">
        <v>0</v>
      </c>
      <c r="K167" s="83"/>
    </row>
    <row r="168" spans="1:11" s="11" customFormat="1" ht="25.5" customHeight="1">
      <c r="A168" s="25" t="s">
        <v>39</v>
      </c>
      <c r="B168" s="23">
        <v>2725</v>
      </c>
      <c r="C168" s="23">
        <v>2</v>
      </c>
      <c r="D168" s="23">
        <v>2723</v>
      </c>
      <c r="E168" s="23">
        <v>0</v>
      </c>
      <c r="F168" s="23">
        <v>0</v>
      </c>
      <c r="G168" s="23">
        <v>0</v>
      </c>
      <c r="H168" s="23">
        <v>0</v>
      </c>
      <c r="I168" s="24">
        <v>0</v>
      </c>
      <c r="K168" s="83"/>
    </row>
    <row r="169" spans="1:11" s="11" customFormat="1" ht="25.5" customHeight="1">
      <c r="A169" s="25" t="s">
        <v>264</v>
      </c>
      <c r="B169" s="23">
        <v>21</v>
      </c>
      <c r="C169" s="23">
        <v>0</v>
      </c>
      <c r="D169" s="23">
        <v>21</v>
      </c>
      <c r="E169" s="23">
        <v>0</v>
      </c>
      <c r="F169" s="23">
        <v>0</v>
      </c>
      <c r="G169" s="23">
        <v>0</v>
      </c>
      <c r="H169" s="23">
        <v>0</v>
      </c>
      <c r="I169" s="24">
        <v>0</v>
      </c>
      <c r="K169" s="83"/>
    </row>
    <row r="170" spans="1:11" s="11" customFormat="1" ht="25.5" customHeight="1">
      <c r="A170" s="25" t="s">
        <v>265</v>
      </c>
      <c r="B170" s="23">
        <v>7</v>
      </c>
      <c r="C170" s="23">
        <v>0</v>
      </c>
      <c r="D170" s="23">
        <v>7</v>
      </c>
      <c r="E170" s="23">
        <v>0</v>
      </c>
      <c r="F170" s="23">
        <v>0</v>
      </c>
      <c r="G170" s="23">
        <v>0</v>
      </c>
      <c r="H170" s="23">
        <v>0</v>
      </c>
      <c r="I170" s="24">
        <v>0</v>
      </c>
      <c r="K170" s="83"/>
    </row>
    <row r="171" spans="1:11" s="11" customFormat="1" ht="25.5" customHeight="1">
      <c r="A171" s="25" t="s">
        <v>266</v>
      </c>
      <c r="B171" s="23">
        <v>54</v>
      </c>
      <c r="C171" s="23">
        <v>0</v>
      </c>
      <c r="D171" s="23">
        <v>54</v>
      </c>
      <c r="E171" s="23">
        <v>0</v>
      </c>
      <c r="F171" s="23">
        <v>0</v>
      </c>
      <c r="G171" s="23">
        <v>0</v>
      </c>
      <c r="H171" s="23">
        <v>0</v>
      </c>
      <c r="I171" s="24">
        <v>0</v>
      </c>
      <c r="K171" s="83"/>
    </row>
    <row r="172" spans="1:11" s="11" customFormat="1" ht="25.5" customHeight="1">
      <c r="A172" s="25" t="s">
        <v>267</v>
      </c>
      <c r="B172" s="23">
        <v>109</v>
      </c>
      <c r="C172" s="23">
        <v>0</v>
      </c>
      <c r="D172" s="23">
        <v>109</v>
      </c>
      <c r="E172" s="23">
        <v>0</v>
      </c>
      <c r="F172" s="23">
        <v>0</v>
      </c>
      <c r="G172" s="23">
        <v>0</v>
      </c>
      <c r="H172" s="23">
        <v>0</v>
      </c>
      <c r="I172" s="24">
        <v>0</v>
      </c>
      <c r="K172" s="83"/>
    </row>
    <row r="173" spans="1:11" s="11" customFormat="1" ht="25.5" customHeight="1">
      <c r="A173" s="25" t="s">
        <v>268</v>
      </c>
      <c r="B173" s="23">
        <v>23</v>
      </c>
      <c r="C173" s="23">
        <v>0</v>
      </c>
      <c r="D173" s="23">
        <v>23</v>
      </c>
      <c r="E173" s="23">
        <v>0</v>
      </c>
      <c r="F173" s="23">
        <v>0</v>
      </c>
      <c r="G173" s="23">
        <v>0</v>
      </c>
      <c r="H173" s="23">
        <v>0</v>
      </c>
      <c r="I173" s="24">
        <v>0</v>
      </c>
      <c r="K173" s="83"/>
    </row>
    <row r="174" spans="1:11" s="11" customFormat="1" ht="25.5" customHeight="1">
      <c r="A174" s="25" t="s">
        <v>269</v>
      </c>
      <c r="B174" s="23">
        <v>23</v>
      </c>
      <c r="C174" s="23">
        <v>0</v>
      </c>
      <c r="D174" s="23">
        <v>23</v>
      </c>
      <c r="E174" s="23">
        <v>0</v>
      </c>
      <c r="F174" s="23">
        <v>0</v>
      </c>
      <c r="G174" s="23">
        <v>0</v>
      </c>
      <c r="H174" s="23">
        <v>0</v>
      </c>
      <c r="I174" s="24">
        <v>0</v>
      </c>
      <c r="K174" s="83"/>
    </row>
    <row r="175" spans="1:11" s="11" customFormat="1" ht="25.5" customHeight="1">
      <c r="A175" s="25" t="s">
        <v>270</v>
      </c>
      <c r="B175" s="23">
        <v>79</v>
      </c>
      <c r="C175" s="23">
        <v>0</v>
      </c>
      <c r="D175" s="23">
        <v>79</v>
      </c>
      <c r="E175" s="23">
        <v>0</v>
      </c>
      <c r="F175" s="23">
        <v>0</v>
      </c>
      <c r="G175" s="23">
        <v>0</v>
      </c>
      <c r="H175" s="23">
        <v>0</v>
      </c>
      <c r="I175" s="24">
        <v>0</v>
      </c>
      <c r="K175" s="83"/>
    </row>
    <row r="176" spans="1:11" s="11" customFormat="1" ht="25.5" customHeight="1">
      <c r="A176" s="25" t="s">
        <v>271</v>
      </c>
      <c r="B176" s="23">
        <v>31</v>
      </c>
      <c r="C176" s="23">
        <v>0</v>
      </c>
      <c r="D176" s="23">
        <v>31</v>
      </c>
      <c r="E176" s="23">
        <v>0</v>
      </c>
      <c r="F176" s="23">
        <v>0</v>
      </c>
      <c r="G176" s="23">
        <v>0</v>
      </c>
      <c r="H176" s="23">
        <v>0</v>
      </c>
      <c r="I176" s="24">
        <v>0</v>
      </c>
      <c r="K176" s="83"/>
    </row>
    <row r="177" spans="1:11" s="11" customFormat="1" ht="25.5" customHeight="1">
      <c r="A177" s="25" t="s">
        <v>272</v>
      </c>
      <c r="B177" s="23">
        <v>45</v>
      </c>
      <c r="C177" s="23">
        <v>0</v>
      </c>
      <c r="D177" s="23">
        <v>45</v>
      </c>
      <c r="E177" s="23">
        <v>0</v>
      </c>
      <c r="F177" s="23">
        <v>0</v>
      </c>
      <c r="G177" s="23">
        <v>0</v>
      </c>
      <c r="H177" s="23">
        <v>0</v>
      </c>
      <c r="I177" s="24">
        <v>0</v>
      </c>
      <c r="K177" s="83"/>
    </row>
    <row r="178" spans="1:11" s="11" customFormat="1" ht="25.5" customHeight="1">
      <c r="A178" s="25" t="s">
        <v>273</v>
      </c>
      <c r="B178" s="23">
        <v>505</v>
      </c>
      <c r="C178" s="23">
        <v>0</v>
      </c>
      <c r="D178" s="23">
        <v>505</v>
      </c>
      <c r="E178" s="23">
        <v>0</v>
      </c>
      <c r="F178" s="23">
        <v>0</v>
      </c>
      <c r="G178" s="23">
        <v>0</v>
      </c>
      <c r="H178" s="23">
        <v>0</v>
      </c>
      <c r="I178" s="24">
        <v>0</v>
      </c>
      <c r="K178" s="83"/>
    </row>
    <row r="179" spans="1:11" s="11" customFormat="1" ht="25.5" customHeight="1">
      <c r="A179" s="25" t="s">
        <v>274</v>
      </c>
      <c r="B179" s="23">
        <v>3</v>
      </c>
      <c r="C179" s="23">
        <v>0</v>
      </c>
      <c r="D179" s="23">
        <v>3</v>
      </c>
      <c r="E179" s="23">
        <v>0</v>
      </c>
      <c r="F179" s="23">
        <v>0</v>
      </c>
      <c r="G179" s="23">
        <v>0</v>
      </c>
      <c r="H179" s="23">
        <v>0</v>
      </c>
      <c r="I179" s="24">
        <v>0</v>
      </c>
      <c r="K179" s="83"/>
    </row>
    <row r="180" spans="1:11" s="11" customFormat="1" ht="25.5" customHeight="1">
      <c r="A180" s="25" t="s">
        <v>275</v>
      </c>
      <c r="B180" s="23">
        <v>84</v>
      </c>
      <c r="C180" s="23">
        <v>1</v>
      </c>
      <c r="D180" s="23">
        <v>83</v>
      </c>
      <c r="E180" s="23">
        <v>0</v>
      </c>
      <c r="F180" s="23">
        <v>0</v>
      </c>
      <c r="G180" s="23">
        <v>0</v>
      </c>
      <c r="H180" s="23">
        <v>0</v>
      </c>
      <c r="I180" s="24">
        <v>0</v>
      </c>
      <c r="K180" s="83"/>
    </row>
    <row r="181" spans="1:11" s="11" customFormat="1" ht="25.5" customHeight="1">
      <c r="A181" s="25" t="s">
        <v>276</v>
      </c>
      <c r="B181" s="23">
        <v>28</v>
      </c>
      <c r="C181" s="23">
        <v>0</v>
      </c>
      <c r="D181" s="23">
        <v>28</v>
      </c>
      <c r="E181" s="23">
        <v>0</v>
      </c>
      <c r="F181" s="23">
        <v>0</v>
      </c>
      <c r="G181" s="23">
        <v>0</v>
      </c>
      <c r="H181" s="23">
        <v>0</v>
      </c>
      <c r="I181" s="24">
        <v>0</v>
      </c>
      <c r="K181" s="83"/>
    </row>
    <row r="182" spans="1:11" s="11" customFormat="1" ht="25.5" customHeight="1">
      <c r="A182" s="25" t="s">
        <v>277</v>
      </c>
      <c r="B182" s="23">
        <v>29</v>
      </c>
      <c r="C182" s="23">
        <v>0</v>
      </c>
      <c r="D182" s="23">
        <v>29</v>
      </c>
      <c r="E182" s="23">
        <v>0</v>
      </c>
      <c r="F182" s="23">
        <v>0</v>
      </c>
      <c r="G182" s="23">
        <v>0</v>
      </c>
      <c r="H182" s="23">
        <v>0</v>
      </c>
      <c r="I182" s="24">
        <v>0</v>
      </c>
      <c r="K182" s="83"/>
    </row>
    <row r="183" spans="1:11" s="11" customFormat="1" ht="25.5" customHeight="1">
      <c r="A183" s="25" t="s">
        <v>278</v>
      </c>
      <c r="B183" s="23">
        <v>28</v>
      </c>
      <c r="C183" s="23">
        <v>0</v>
      </c>
      <c r="D183" s="23">
        <v>28</v>
      </c>
      <c r="E183" s="23">
        <v>0</v>
      </c>
      <c r="F183" s="23">
        <v>0</v>
      </c>
      <c r="G183" s="23">
        <v>0</v>
      </c>
      <c r="H183" s="23">
        <v>0</v>
      </c>
      <c r="I183" s="24">
        <v>0</v>
      </c>
      <c r="K183" s="83"/>
    </row>
    <row r="184" spans="1:11" s="11" customFormat="1" ht="25.5" customHeight="1">
      <c r="A184" s="25" t="s">
        <v>279</v>
      </c>
      <c r="B184" s="23">
        <v>77</v>
      </c>
      <c r="C184" s="23">
        <v>0</v>
      </c>
      <c r="D184" s="23">
        <v>77</v>
      </c>
      <c r="E184" s="23">
        <v>0</v>
      </c>
      <c r="F184" s="23">
        <v>0</v>
      </c>
      <c r="G184" s="23">
        <v>0</v>
      </c>
      <c r="H184" s="23">
        <v>0</v>
      </c>
      <c r="I184" s="24">
        <v>0</v>
      </c>
      <c r="K184" s="83"/>
    </row>
    <row r="185" spans="1:11" s="11" customFormat="1" ht="25.5" customHeight="1">
      <c r="A185" s="25" t="s">
        <v>280</v>
      </c>
      <c r="B185" s="23">
        <v>33</v>
      </c>
      <c r="C185" s="23">
        <v>0</v>
      </c>
      <c r="D185" s="23">
        <v>33</v>
      </c>
      <c r="E185" s="23">
        <v>0</v>
      </c>
      <c r="F185" s="23">
        <v>0</v>
      </c>
      <c r="G185" s="23">
        <v>0</v>
      </c>
      <c r="H185" s="23">
        <v>0</v>
      </c>
      <c r="I185" s="24">
        <v>0</v>
      </c>
      <c r="K185" s="83"/>
    </row>
    <row r="186" spans="1:11" s="11" customFormat="1" ht="25.5" customHeight="1">
      <c r="A186" s="25" t="s">
        <v>281</v>
      </c>
      <c r="B186" s="23">
        <v>4</v>
      </c>
      <c r="C186" s="23">
        <v>0</v>
      </c>
      <c r="D186" s="23">
        <v>4</v>
      </c>
      <c r="E186" s="23">
        <v>0</v>
      </c>
      <c r="F186" s="23">
        <v>0</v>
      </c>
      <c r="G186" s="23">
        <v>0</v>
      </c>
      <c r="H186" s="23">
        <v>0</v>
      </c>
      <c r="I186" s="24">
        <v>0</v>
      </c>
      <c r="K186" s="83"/>
    </row>
    <row r="187" spans="1:11" s="11" customFormat="1" ht="25.5" customHeight="1">
      <c r="A187" s="25" t="s">
        <v>282</v>
      </c>
      <c r="B187" s="23">
        <v>81</v>
      </c>
      <c r="C187" s="23">
        <v>0</v>
      </c>
      <c r="D187" s="23">
        <v>81</v>
      </c>
      <c r="E187" s="23">
        <v>0</v>
      </c>
      <c r="F187" s="23">
        <v>0</v>
      </c>
      <c r="G187" s="23">
        <v>0</v>
      </c>
      <c r="H187" s="23">
        <v>0</v>
      </c>
      <c r="I187" s="24">
        <v>0</v>
      </c>
      <c r="K187" s="83"/>
    </row>
    <row r="188" spans="1:11" s="11" customFormat="1" ht="25.5" customHeight="1">
      <c r="A188" s="25" t="s">
        <v>283</v>
      </c>
      <c r="B188" s="23">
        <v>80</v>
      </c>
      <c r="C188" s="23">
        <v>0</v>
      </c>
      <c r="D188" s="23">
        <v>80</v>
      </c>
      <c r="E188" s="23">
        <v>0</v>
      </c>
      <c r="F188" s="23">
        <v>0</v>
      </c>
      <c r="G188" s="23">
        <v>0</v>
      </c>
      <c r="H188" s="23">
        <v>0</v>
      </c>
      <c r="I188" s="24">
        <v>0</v>
      </c>
      <c r="K188" s="83"/>
    </row>
    <row r="189" spans="1:11" s="11" customFormat="1" ht="25.5" customHeight="1">
      <c r="A189" s="25" t="s">
        <v>284</v>
      </c>
      <c r="B189" s="23">
        <v>68</v>
      </c>
      <c r="C189" s="23">
        <v>0</v>
      </c>
      <c r="D189" s="23">
        <v>68</v>
      </c>
      <c r="E189" s="23">
        <v>0</v>
      </c>
      <c r="F189" s="23">
        <v>0</v>
      </c>
      <c r="G189" s="23">
        <v>0</v>
      </c>
      <c r="H189" s="23">
        <v>0</v>
      </c>
      <c r="I189" s="24">
        <v>0</v>
      </c>
      <c r="K189" s="83"/>
    </row>
    <row r="190" spans="1:11" s="11" customFormat="1" ht="25.5" customHeight="1">
      <c r="A190" s="25" t="s">
        <v>285</v>
      </c>
      <c r="B190" s="23">
        <v>26</v>
      </c>
      <c r="C190" s="23">
        <v>0</v>
      </c>
      <c r="D190" s="23">
        <v>26</v>
      </c>
      <c r="E190" s="23">
        <v>0</v>
      </c>
      <c r="F190" s="23">
        <v>0</v>
      </c>
      <c r="G190" s="23">
        <v>0</v>
      </c>
      <c r="H190" s="23">
        <v>0</v>
      </c>
      <c r="I190" s="24">
        <v>0</v>
      </c>
      <c r="K190" s="83"/>
    </row>
    <row r="191" spans="1:11" s="11" customFormat="1" ht="25.5" customHeight="1">
      <c r="A191" s="25" t="s">
        <v>286</v>
      </c>
      <c r="B191" s="23">
        <v>23</v>
      </c>
      <c r="C191" s="23">
        <v>0</v>
      </c>
      <c r="D191" s="23">
        <v>23</v>
      </c>
      <c r="E191" s="23">
        <v>0</v>
      </c>
      <c r="F191" s="23">
        <v>0</v>
      </c>
      <c r="G191" s="23">
        <v>0</v>
      </c>
      <c r="H191" s="23">
        <v>0</v>
      </c>
      <c r="I191" s="24">
        <v>0</v>
      </c>
      <c r="K191" s="83"/>
    </row>
    <row r="192" spans="1:11" s="11" customFormat="1" ht="25.5" customHeight="1">
      <c r="A192" s="25" t="s">
        <v>287</v>
      </c>
      <c r="B192" s="23">
        <v>9</v>
      </c>
      <c r="C192" s="23">
        <v>0</v>
      </c>
      <c r="D192" s="23">
        <v>9</v>
      </c>
      <c r="E192" s="23">
        <v>0</v>
      </c>
      <c r="F192" s="23">
        <v>0</v>
      </c>
      <c r="G192" s="23">
        <v>0</v>
      </c>
      <c r="H192" s="23">
        <v>0</v>
      </c>
      <c r="I192" s="24">
        <v>0</v>
      </c>
      <c r="K192" s="83"/>
    </row>
    <row r="193" spans="1:11" s="11" customFormat="1" ht="25.5" customHeight="1">
      <c r="A193" s="25" t="s">
        <v>288</v>
      </c>
      <c r="B193" s="23">
        <v>32</v>
      </c>
      <c r="C193" s="23">
        <v>0</v>
      </c>
      <c r="D193" s="23">
        <v>32</v>
      </c>
      <c r="E193" s="23">
        <v>0</v>
      </c>
      <c r="F193" s="23">
        <v>0</v>
      </c>
      <c r="G193" s="23">
        <v>0</v>
      </c>
      <c r="H193" s="23">
        <v>0</v>
      </c>
      <c r="I193" s="24">
        <v>0</v>
      </c>
      <c r="K193" s="83"/>
    </row>
    <row r="194" spans="1:11" s="11" customFormat="1" ht="25.5" customHeight="1">
      <c r="A194" s="25" t="s">
        <v>289</v>
      </c>
      <c r="B194" s="23">
        <v>19</v>
      </c>
      <c r="C194" s="23">
        <v>0</v>
      </c>
      <c r="D194" s="23">
        <v>19</v>
      </c>
      <c r="E194" s="23">
        <v>0</v>
      </c>
      <c r="F194" s="23">
        <v>0</v>
      </c>
      <c r="G194" s="23">
        <v>0</v>
      </c>
      <c r="H194" s="23">
        <v>0</v>
      </c>
      <c r="I194" s="24">
        <v>0</v>
      </c>
      <c r="K194" s="83"/>
    </row>
    <row r="195" spans="1:11" s="11" customFormat="1" ht="25.5" customHeight="1">
      <c r="A195" s="25" t="s">
        <v>290</v>
      </c>
      <c r="B195" s="23">
        <v>450</v>
      </c>
      <c r="C195" s="23">
        <v>0</v>
      </c>
      <c r="D195" s="23">
        <v>450</v>
      </c>
      <c r="E195" s="23">
        <v>0</v>
      </c>
      <c r="F195" s="23">
        <v>0</v>
      </c>
      <c r="G195" s="23">
        <v>0</v>
      </c>
      <c r="H195" s="23">
        <v>0</v>
      </c>
      <c r="I195" s="24">
        <v>0</v>
      </c>
      <c r="K195" s="83"/>
    </row>
    <row r="196" spans="1:11" s="11" customFormat="1" ht="25.5" customHeight="1">
      <c r="A196" s="25" t="s">
        <v>291</v>
      </c>
      <c r="B196" s="23">
        <v>136</v>
      </c>
      <c r="C196" s="23">
        <v>0</v>
      </c>
      <c r="D196" s="23">
        <v>136</v>
      </c>
      <c r="E196" s="23">
        <v>0</v>
      </c>
      <c r="F196" s="23">
        <v>0</v>
      </c>
      <c r="G196" s="23">
        <v>0</v>
      </c>
      <c r="H196" s="23">
        <v>0</v>
      </c>
      <c r="I196" s="24">
        <v>0</v>
      </c>
      <c r="K196" s="83"/>
    </row>
    <row r="197" spans="1:11" s="11" customFormat="1" ht="25.5" customHeight="1">
      <c r="A197" s="25" t="s">
        <v>292</v>
      </c>
      <c r="B197" s="23">
        <v>135</v>
      </c>
      <c r="C197" s="23">
        <v>0</v>
      </c>
      <c r="D197" s="23">
        <v>135</v>
      </c>
      <c r="E197" s="23">
        <v>0</v>
      </c>
      <c r="F197" s="23">
        <v>0</v>
      </c>
      <c r="G197" s="23">
        <v>0</v>
      </c>
      <c r="H197" s="23">
        <v>0</v>
      </c>
      <c r="I197" s="24">
        <v>0</v>
      </c>
      <c r="K197" s="83"/>
    </row>
    <row r="198" spans="1:11" s="11" customFormat="1" ht="25.5" customHeight="1">
      <c r="A198" s="25" t="s">
        <v>293</v>
      </c>
      <c r="B198" s="23">
        <v>309</v>
      </c>
      <c r="C198" s="23">
        <v>0</v>
      </c>
      <c r="D198" s="23">
        <v>309</v>
      </c>
      <c r="E198" s="23">
        <v>0</v>
      </c>
      <c r="F198" s="23">
        <v>0</v>
      </c>
      <c r="G198" s="23">
        <v>0</v>
      </c>
      <c r="H198" s="23">
        <v>0</v>
      </c>
      <c r="I198" s="24">
        <v>0</v>
      </c>
      <c r="K198" s="83"/>
    </row>
    <row r="199" spans="1:11" s="11" customFormat="1" ht="25.5" customHeight="1">
      <c r="A199" s="25" t="s">
        <v>294</v>
      </c>
      <c r="B199" s="23">
        <v>67</v>
      </c>
      <c r="C199" s="23">
        <v>0</v>
      </c>
      <c r="D199" s="23">
        <v>67</v>
      </c>
      <c r="E199" s="23">
        <v>0</v>
      </c>
      <c r="F199" s="23">
        <v>0</v>
      </c>
      <c r="G199" s="23">
        <v>0</v>
      </c>
      <c r="H199" s="23">
        <v>0</v>
      </c>
      <c r="I199" s="24">
        <v>0</v>
      </c>
      <c r="K199" s="83"/>
    </row>
    <row r="200" spans="1:11" s="11" customFormat="1" ht="25.5" customHeight="1">
      <c r="A200" s="25" t="s">
        <v>295</v>
      </c>
      <c r="B200" s="23">
        <v>23</v>
      </c>
      <c r="C200" s="23">
        <v>0</v>
      </c>
      <c r="D200" s="23">
        <v>23</v>
      </c>
      <c r="E200" s="23">
        <v>0</v>
      </c>
      <c r="F200" s="23">
        <v>0</v>
      </c>
      <c r="G200" s="23">
        <v>0</v>
      </c>
      <c r="H200" s="23">
        <v>0</v>
      </c>
      <c r="I200" s="24">
        <v>0</v>
      </c>
      <c r="K200" s="83"/>
    </row>
    <row r="201" spans="1:11" s="11" customFormat="1" ht="25.5" customHeight="1">
      <c r="A201" s="25" t="s">
        <v>296</v>
      </c>
      <c r="B201" s="23">
        <v>115</v>
      </c>
      <c r="C201" s="23">
        <v>0</v>
      </c>
      <c r="D201" s="23">
        <v>115</v>
      </c>
      <c r="E201" s="23">
        <v>0</v>
      </c>
      <c r="F201" s="23">
        <v>0</v>
      </c>
      <c r="G201" s="23">
        <v>0</v>
      </c>
      <c r="H201" s="23">
        <v>0</v>
      </c>
      <c r="I201" s="24">
        <v>0</v>
      </c>
      <c r="K201" s="83"/>
    </row>
    <row r="202" spans="1:11" s="11" customFormat="1" ht="25.5" customHeight="1">
      <c r="A202" s="25" t="s">
        <v>297</v>
      </c>
      <c r="B202" s="23">
        <v>63</v>
      </c>
      <c r="C202" s="23">
        <v>0</v>
      </c>
      <c r="D202" s="23">
        <v>63</v>
      </c>
      <c r="E202" s="23">
        <v>0</v>
      </c>
      <c r="F202" s="23">
        <v>0</v>
      </c>
      <c r="G202" s="23">
        <v>0</v>
      </c>
      <c r="H202" s="23">
        <v>0</v>
      </c>
      <c r="I202" s="24">
        <v>0</v>
      </c>
      <c r="K202" s="83"/>
    </row>
    <row r="203" spans="1:11" s="11" customFormat="1" ht="25.5" customHeight="1">
      <c r="A203" s="25" t="s">
        <v>298</v>
      </c>
      <c r="B203" s="23">
        <v>7</v>
      </c>
      <c r="C203" s="23">
        <v>0</v>
      </c>
      <c r="D203" s="23">
        <v>7</v>
      </c>
      <c r="E203" s="23">
        <v>0</v>
      </c>
      <c r="F203" s="23">
        <v>0</v>
      </c>
      <c r="G203" s="23">
        <v>0</v>
      </c>
      <c r="H203" s="23">
        <v>0</v>
      </c>
      <c r="I203" s="24">
        <v>0</v>
      </c>
      <c r="K203" s="83"/>
    </row>
    <row r="204" spans="1:11" s="11" customFormat="1" ht="25.5" customHeight="1">
      <c r="A204" s="25" t="s">
        <v>299</v>
      </c>
      <c r="B204" s="23">
        <v>52</v>
      </c>
      <c r="C204" s="23">
        <v>0</v>
      </c>
      <c r="D204" s="23">
        <v>52</v>
      </c>
      <c r="E204" s="23">
        <v>0</v>
      </c>
      <c r="F204" s="23">
        <v>0</v>
      </c>
      <c r="G204" s="23">
        <v>0</v>
      </c>
      <c r="H204" s="23">
        <v>0</v>
      </c>
      <c r="I204" s="24">
        <v>0</v>
      </c>
      <c r="K204" s="83"/>
    </row>
    <row r="205" spans="1:11" s="11" customFormat="1" ht="25.5" customHeight="1">
      <c r="A205" s="25" t="s">
        <v>300</v>
      </c>
      <c r="B205" s="23">
        <v>29</v>
      </c>
      <c r="C205" s="23">
        <v>0</v>
      </c>
      <c r="D205" s="23">
        <v>29</v>
      </c>
      <c r="E205" s="23">
        <v>0</v>
      </c>
      <c r="F205" s="23">
        <v>0</v>
      </c>
      <c r="G205" s="23">
        <v>0</v>
      </c>
      <c r="H205" s="23">
        <v>0</v>
      </c>
      <c r="I205" s="24">
        <v>0</v>
      </c>
      <c r="K205" s="83"/>
    </row>
    <row r="206" spans="1:11" s="11" customFormat="1" ht="25.5" customHeight="1">
      <c r="A206" s="25" t="s">
        <v>301</v>
      </c>
      <c r="B206" s="23">
        <v>238</v>
      </c>
      <c r="C206" s="23">
        <v>0</v>
      </c>
      <c r="D206" s="23">
        <v>238</v>
      </c>
      <c r="E206" s="23">
        <v>0</v>
      </c>
      <c r="F206" s="23">
        <v>0</v>
      </c>
      <c r="G206" s="23">
        <v>0</v>
      </c>
      <c r="H206" s="23">
        <v>0</v>
      </c>
      <c r="I206" s="24">
        <v>0</v>
      </c>
      <c r="K206" s="83"/>
    </row>
    <row r="207" spans="1:11" s="11" customFormat="1" ht="25.5" customHeight="1">
      <c r="A207" s="25" t="s">
        <v>302</v>
      </c>
      <c r="B207" s="23">
        <v>30</v>
      </c>
      <c r="C207" s="23">
        <v>0</v>
      </c>
      <c r="D207" s="23">
        <v>30</v>
      </c>
      <c r="E207" s="23">
        <v>0</v>
      </c>
      <c r="F207" s="23">
        <v>0</v>
      </c>
      <c r="G207" s="23">
        <v>0</v>
      </c>
      <c r="H207" s="23">
        <v>0</v>
      </c>
      <c r="I207" s="24">
        <v>0</v>
      </c>
      <c r="K207" s="83"/>
    </row>
    <row r="208" spans="1:11" s="11" customFormat="1" ht="25.5" customHeight="1">
      <c r="A208" s="25" t="s">
        <v>303</v>
      </c>
      <c r="B208" s="23">
        <v>30</v>
      </c>
      <c r="C208" s="23">
        <v>0</v>
      </c>
      <c r="D208" s="23">
        <v>30</v>
      </c>
      <c r="E208" s="23">
        <v>0</v>
      </c>
      <c r="F208" s="23">
        <v>0</v>
      </c>
      <c r="G208" s="23">
        <v>0</v>
      </c>
      <c r="H208" s="23">
        <v>0</v>
      </c>
      <c r="I208" s="24">
        <v>0</v>
      </c>
      <c r="K208" s="83"/>
    </row>
    <row r="209" spans="1:11" s="11" customFormat="1" ht="25.5" customHeight="1">
      <c r="A209" s="25" t="s">
        <v>304</v>
      </c>
      <c r="B209" s="23">
        <v>37</v>
      </c>
      <c r="C209" s="23">
        <v>0</v>
      </c>
      <c r="D209" s="23">
        <v>37</v>
      </c>
      <c r="E209" s="23">
        <v>0</v>
      </c>
      <c r="F209" s="23">
        <v>0</v>
      </c>
      <c r="G209" s="23">
        <v>0</v>
      </c>
      <c r="H209" s="23">
        <v>0</v>
      </c>
      <c r="I209" s="24">
        <v>0</v>
      </c>
      <c r="K209" s="83"/>
    </row>
    <row r="210" spans="1:11" s="11" customFormat="1" ht="25.5" customHeight="1">
      <c r="A210" s="25" t="s">
        <v>305</v>
      </c>
      <c r="B210" s="23">
        <v>20</v>
      </c>
      <c r="C210" s="23">
        <v>0</v>
      </c>
      <c r="D210" s="23">
        <v>20</v>
      </c>
      <c r="E210" s="23">
        <v>0</v>
      </c>
      <c r="F210" s="23">
        <v>0</v>
      </c>
      <c r="G210" s="23">
        <v>0</v>
      </c>
      <c r="H210" s="23">
        <v>0</v>
      </c>
      <c r="I210" s="24">
        <v>0</v>
      </c>
      <c r="K210" s="83"/>
    </row>
    <row r="211" spans="1:11" s="11" customFormat="1" ht="25.5" customHeight="1">
      <c r="A211" s="25" t="s">
        <v>306</v>
      </c>
      <c r="B211" s="23">
        <v>30</v>
      </c>
      <c r="C211" s="23">
        <v>0</v>
      </c>
      <c r="D211" s="23">
        <v>30</v>
      </c>
      <c r="E211" s="23">
        <v>0</v>
      </c>
      <c r="F211" s="23">
        <v>0</v>
      </c>
      <c r="G211" s="23">
        <v>0</v>
      </c>
      <c r="H211" s="23">
        <v>0</v>
      </c>
      <c r="I211" s="24">
        <v>0</v>
      </c>
      <c r="K211" s="83"/>
    </row>
    <row r="212" spans="1:11" s="11" customFormat="1" ht="25.5" customHeight="1">
      <c r="A212" s="25" t="s">
        <v>307</v>
      </c>
      <c r="B212" s="23">
        <v>94</v>
      </c>
      <c r="C212" s="23">
        <v>0</v>
      </c>
      <c r="D212" s="23">
        <v>94</v>
      </c>
      <c r="E212" s="23">
        <v>0</v>
      </c>
      <c r="F212" s="23">
        <v>0</v>
      </c>
      <c r="G212" s="23">
        <v>0</v>
      </c>
      <c r="H212" s="23">
        <v>0</v>
      </c>
      <c r="I212" s="24">
        <v>0</v>
      </c>
      <c r="K212" s="83"/>
    </row>
    <row r="213" spans="1:11" s="11" customFormat="1" ht="25.5" customHeight="1">
      <c r="A213" s="25" t="s">
        <v>308</v>
      </c>
      <c r="B213" s="23">
        <v>67</v>
      </c>
      <c r="C213" s="23">
        <v>0</v>
      </c>
      <c r="D213" s="23">
        <v>67</v>
      </c>
      <c r="E213" s="23">
        <v>0</v>
      </c>
      <c r="F213" s="23">
        <v>0</v>
      </c>
      <c r="G213" s="23">
        <v>0</v>
      </c>
      <c r="H213" s="23">
        <v>0</v>
      </c>
      <c r="I213" s="24">
        <v>0</v>
      </c>
      <c r="K213" s="83"/>
    </row>
    <row r="214" spans="1:11" s="11" customFormat="1" ht="25.5" customHeight="1">
      <c r="A214" s="25" t="s">
        <v>309</v>
      </c>
      <c r="B214" s="23">
        <v>7</v>
      </c>
      <c r="C214" s="23">
        <v>0</v>
      </c>
      <c r="D214" s="23">
        <v>7</v>
      </c>
      <c r="E214" s="23">
        <v>0</v>
      </c>
      <c r="F214" s="23">
        <v>0</v>
      </c>
      <c r="G214" s="23">
        <v>0</v>
      </c>
      <c r="H214" s="23">
        <v>0</v>
      </c>
      <c r="I214" s="24">
        <v>0</v>
      </c>
      <c r="K214" s="83"/>
    </row>
    <row r="215" spans="1:11" s="11" customFormat="1" ht="25.5" customHeight="1">
      <c r="A215" s="25" t="s">
        <v>310</v>
      </c>
      <c r="B215" s="23">
        <v>10</v>
      </c>
      <c r="C215" s="23">
        <v>0</v>
      </c>
      <c r="D215" s="23">
        <v>10</v>
      </c>
      <c r="E215" s="23">
        <v>0</v>
      </c>
      <c r="F215" s="23">
        <v>0</v>
      </c>
      <c r="G215" s="23">
        <v>0</v>
      </c>
      <c r="H215" s="23">
        <v>0</v>
      </c>
      <c r="I215" s="24">
        <v>0</v>
      </c>
      <c r="K215" s="83"/>
    </row>
    <row r="216" spans="1:11" s="11" customFormat="1" ht="25.5" customHeight="1">
      <c r="A216" s="25" t="s">
        <v>311</v>
      </c>
      <c r="B216" s="23">
        <v>13</v>
      </c>
      <c r="C216" s="23">
        <v>0</v>
      </c>
      <c r="D216" s="23">
        <v>6</v>
      </c>
      <c r="E216" s="23">
        <v>7</v>
      </c>
      <c r="F216" s="23">
        <v>7</v>
      </c>
      <c r="G216" s="23">
        <v>0</v>
      </c>
      <c r="H216" s="23">
        <v>0</v>
      </c>
      <c r="I216" s="24">
        <v>0</v>
      </c>
      <c r="K216" s="83"/>
    </row>
    <row r="217" spans="1:11" s="11" customFormat="1" ht="25.5" customHeight="1">
      <c r="A217" s="25" t="s">
        <v>312</v>
      </c>
      <c r="B217" s="23">
        <v>83</v>
      </c>
      <c r="C217" s="23">
        <v>0</v>
      </c>
      <c r="D217" s="23">
        <v>83</v>
      </c>
      <c r="E217" s="23">
        <v>0</v>
      </c>
      <c r="F217" s="23">
        <v>0</v>
      </c>
      <c r="G217" s="23">
        <v>0</v>
      </c>
      <c r="H217" s="23">
        <v>0</v>
      </c>
      <c r="I217" s="24">
        <v>0</v>
      </c>
      <c r="K217" s="83"/>
    </row>
    <row r="218" spans="1:11" s="11" customFormat="1" ht="25.5" customHeight="1">
      <c r="A218" s="25" t="s">
        <v>313</v>
      </c>
      <c r="B218" s="23">
        <v>8</v>
      </c>
      <c r="C218" s="23">
        <v>0</v>
      </c>
      <c r="D218" s="23">
        <v>8</v>
      </c>
      <c r="E218" s="23">
        <v>0</v>
      </c>
      <c r="F218" s="23">
        <v>0</v>
      </c>
      <c r="G218" s="23">
        <v>0</v>
      </c>
      <c r="H218" s="23">
        <v>0</v>
      </c>
      <c r="I218" s="24">
        <v>0</v>
      </c>
      <c r="K218" s="83"/>
    </row>
    <row r="219" spans="1:11" s="11" customFormat="1" ht="25.5" customHeight="1">
      <c r="A219" s="25" t="s">
        <v>314</v>
      </c>
      <c r="B219" s="23">
        <v>117</v>
      </c>
      <c r="C219" s="23">
        <v>1</v>
      </c>
      <c r="D219" s="23">
        <v>116</v>
      </c>
      <c r="E219" s="23">
        <v>0</v>
      </c>
      <c r="F219" s="23">
        <v>0</v>
      </c>
      <c r="G219" s="23">
        <v>0</v>
      </c>
      <c r="H219" s="23">
        <v>0</v>
      </c>
      <c r="I219" s="24">
        <v>0</v>
      </c>
      <c r="K219" s="83"/>
    </row>
    <row r="220" spans="1:11" s="11" customFormat="1" ht="25.5" customHeight="1">
      <c r="A220" s="25" t="s">
        <v>315</v>
      </c>
      <c r="B220" s="23">
        <v>9</v>
      </c>
      <c r="C220" s="23">
        <v>0</v>
      </c>
      <c r="D220" s="23">
        <v>9</v>
      </c>
      <c r="E220" s="23">
        <v>0</v>
      </c>
      <c r="F220" s="23">
        <v>0</v>
      </c>
      <c r="G220" s="23">
        <v>0</v>
      </c>
      <c r="H220" s="23">
        <v>0</v>
      </c>
      <c r="I220" s="24">
        <v>0</v>
      </c>
      <c r="K220" s="83"/>
    </row>
    <row r="221" spans="1:11" s="11" customFormat="1" ht="25.5" customHeight="1">
      <c r="A221" s="25" t="s">
        <v>316</v>
      </c>
      <c r="B221" s="23">
        <v>11</v>
      </c>
      <c r="C221" s="23">
        <v>0</v>
      </c>
      <c r="D221" s="23">
        <v>11</v>
      </c>
      <c r="E221" s="23">
        <v>0</v>
      </c>
      <c r="F221" s="23">
        <v>0</v>
      </c>
      <c r="G221" s="23">
        <v>0</v>
      </c>
      <c r="H221" s="23">
        <v>0</v>
      </c>
      <c r="I221" s="24">
        <v>0</v>
      </c>
      <c r="K221" s="83"/>
    </row>
    <row r="222" spans="1:11" s="11" customFormat="1" ht="25.5" customHeight="1">
      <c r="A222" s="25" t="s">
        <v>317</v>
      </c>
      <c r="B222" s="23">
        <v>641</v>
      </c>
      <c r="C222" s="23">
        <v>0</v>
      </c>
      <c r="D222" s="23">
        <v>641</v>
      </c>
      <c r="E222" s="23">
        <v>0</v>
      </c>
      <c r="F222" s="23">
        <v>0</v>
      </c>
      <c r="G222" s="23">
        <v>0</v>
      </c>
      <c r="H222" s="23">
        <v>0</v>
      </c>
      <c r="I222" s="24">
        <v>0</v>
      </c>
      <c r="K222" s="83"/>
    </row>
    <row r="223" spans="1:11" s="11" customFormat="1" ht="25.5" customHeight="1">
      <c r="A223" s="25" t="s">
        <v>318</v>
      </c>
      <c r="B223" s="23">
        <v>172</v>
      </c>
      <c r="C223" s="23">
        <v>0</v>
      </c>
      <c r="D223" s="23">
        <v>171</v>
      </c>
      <c r="E223" s="23">
        <v>1</v>
      </c>
      <c r="F223" s="23">
        <v>1</v>
      </c>
      <c r="G223" s="23">
        <v>0</v>
      </c>
      <c r="H223" s="23">
        <v>0</v>
      </c>
      <c r="I223" s="24">
        <v>0</v>
      </c>
      <c r="K223" s="83"/>
    </row>
    <row r="224" spans="1:11" s="11" customFormat="1" ht="25.5" customHeight="1">
      <c r="A224" s="25" t="s">
        <v>319</v>
      </c>
      <c r="B224" s="23">
        <v>2</v>
      </c>
      <c r="C224" s="23">
        <v>0</v>
      </c>
      <c r="D224" s="23">
        <v>2</v>
      </c>
      <c r="E224" s="23">
        <v>0</v>
      </c>
      <c r="F224" s="23">
        <v>0</v>
      </c>
      <c r="G224" s="23">
        <v>0</v>
      </c>
      <c r="H224" s="23">
        <v>0</v>
      </c>
      <c r="I224" s="24">
        <v>0</v>
      </c>
      <c r="K224" s="83"/>
    </row>
    <row r="225" spans="1:11" s="11" customFormat="1" ht="25.5" customHeight="1">
      <c r="A225" s="25" t="s">
        <v>320</v>
      </c>
      <c r="B225" s="23">
        <v>33</v>
      </c>
      <c r="C225" s="23">
        <v>0</v>
      </c>
      <c r="D225" s="23">
        <v>33</v>
      </c>
      <c r="E225" s="23">
        <v>0</v>
      </c>
      <c r="F225" s="23">
        <v>0</v>
      </c>
      <c r="G225" s="23">
        <v>0</v>
      </c>
      <c r="H225" s="23">
        <v>0</v>
      </c>
      <c r="I225" s="24">
        <v>0</v>
      </c>
      <c r="K225" s="83"/>
    </row>
    <row r="226" spans="1:11" s="11" customFormat="1" ht="25.5" customHeight="1">
      <c r="A226" s="25" t="s">
        <v>321</v>
      </c>
      <c r="B226" s="23">
        <v>21</v>
      </c>
      <c r="C226" s="23">
        <v>0</v>
      </c>
      <c r="D226" s="23">
        <v>21</v>
      </c>
      <c r="E226" s="23">
        <v>0</v>
      </c>
      <c r="F226" s="23">
        <v>0</v>
      </c>
      <c r="G226" s="23">
        <v>0</v>
      </c>
      <c r="H226" s="23">
        <v>0</v>
      </c>
      <c r="I226" s="24">
        <v>0</v>
      </c>
      <c r="K226" s="83"/>
    </row>
    <row r="227" spans="1:11" s="11" customFormat="1" ht="25.5" customHeight="1">
      <c r="A227" s="25" t="s">
        <v>322</v>
      </c>
      <c r="B227" s="23">
        <v>23</v>
      </c>
      <c r="C227" s="23">
        <v>0</v>
      </c>
      <c r="D227" s="23">
        <v>23</v>
      </c>
      <c r="E227" s="23">
        <v>0</v>
      </c>
      <c r="F227" s="23">
        <v>0</v>
      </c>
      <c r="G227" s="23">
        <v>0</v>
      </c>
      <c r="H227" s="23">
        <v>0</v>
      </c>
      <c r="I227" s="24">
        <v>0</v>
      </c>
      <c r="K227" s="83"/>
    </row>
    <row r="228" spans="1:11" s="11" customFormat="1" ht="25.5" customHeight="1">
      <c r="A228" s="25" t="s">
        <v>323</v>
      </c>
      <c r="B228" s="23">
        <v>75</v>
      </c>
      <c r="C228" s="23">
        <v>0</v>
      </c>
      <c r="D228" s="23">
        <v>75</v>
      </c>
      <c r="E228" s="23">
        <v>0</v>
      </c>
      <c r="F228" s="23">
        <v>0</v>
      </c>
      <c r="G228" s="23">
        <v>0</v>
      </c>
      <c r="H228" s="23">
        <v>0</v>
      </c>
      <c r="I228" s="24">
        <v>0</v>
      </c>
      <c r="K228" s="83"/>
    </row>
    <row r="229" spans="1:11" s="11" customFormat="1" ht="25.5" customHeight="1">
      <c r="A229" s="25" t="s">
        <v>324</v>
      </c>
      <c r="B229" s="23">
        <v>7</v>
      </c>
      <c r="C229" s="23">
        <v>0</v>
      </c>
      <c r="D229" s="23">
        <v>7</v>
      </c>
      <c r="E229" s="23">
        <v>0</v>
      </c>
      <c r="F229" s="23">
        <v>0</v>
      </c>
      <c r="G229" s="23">
        <v>0</v>
      </c>
      <c r="H229" s="23">
        <v>0</v>
      </c>
      <c r="I229" s="24">
        <v>0</v>
      </c>
      <c r="K229" s="83"/>
    </row>
    <row r="230" spans="1:11" s="11" customFormat="1" ht="25.5" customHeight="1">
      <c r="A230" s="25" t="s">
        <v>325</v>
      </c>
      <c r="B230" s="23">
        <v>3</v>
      </c>
      <c r="C230" s="23">
        <v>0</v>
      </c>
      <c r="D230" s="23">
        <v>2</v>
      </c>
      <c r="E230" s="23">
        <v>1</v>
      </c>
      <c r="F230" s="23">
        <v>1</v>
      </c>
      <c r="G230" s="23">
        <v>0</v>
      </c>
      <c r="H230" s="23">
        <v>0</v>
      </c>
      <c r="I230" s="24">
        <v>0</v>
      </c>
      <c r="K230" s="83"/>
    </row>
    <row r="231" spans="1:11" s="11" customFormat="1" ht="25.5" customHeight="1">
      <c r="A231" s="25" t="s">
        <v>326</v>
      </c>
      <c r="B231" s="23">
        <v>53</v>
      </c>
      <c r="C231" s="23">
        <v>0</v>
      </c>
      <c r="D231" s="23">
        <v>53</v>
      </c>
      <c r="E231" s="23">
        <v>0</v>
      </c>
      <c r="F231" s="23">
        <v>0</v>
      </c>
      <c r="G231" s="23">
        <v>0</v>
      </c>
      <c r="H231" s="23">
        <v>0</v>
      </c>
      <c r="I231" s="24">
        <v>0</v>
      </c>
      <c r="K231" s="83"/>
    </row>
    <row r="232" spans="1:11" s="11" customFormat="1" ht="25.5" customHeight="1">
      <c r="A232" s="25" t="s">
        <v>327</v>
      </c>
      <c r="B232" s="23">
        <v>122</v>
      </c>
      <c r="C232" s="23">
        <v>0</v>
      </c>
      <c r="D232" s="23">
        <v>119</v>
      </c>
      <c r="E232" s="23">
        <v>3</v>
      </c>
      <c r="F232" s="23">
        <v>3</v>
      </c>
      <c r="G232" s="23">
        <v>0</v>
      </c>
      <c r="H232" s="23">
        <v>0</v>
      </c>
      <c r="I232" s="24">
        <v>0</v>
      </c>
      <c r="K232" s="83"/>
    </row>
    <row r="233" spans="1:11" s="11" customFormat="1" ht="25.5" customHeight="1">
      <c r="A233" s="25" t="s">
        <v>328</v>
      </c>
      <c r="B233" s="23">
        <v>131</v>
      </c>
      <c r="C233" s="23">
        <v>0</v>
      </c>
      <c r="D233" s="23">
        <v>131</v>
      </c>
      <c r="E233" s="23">
        <v>0</v>
      </c>
      <c r="F233" s="23">
        <v>0</v>
      </c>
      <c r="G233" s="23">
        <v>0</v>
      </c>
      <c r="H233" s="23">
        <v>0</v>
      </c>
      <c r="I233" s="24">
        <v>0</v>
      </c>
      <c r="K233" s="83"/>
    </row>
    <row r="234" spans="1:11" s="11" customFormat="1" ht="25.5" customHeight="1">
      <c r="A234" s="25" t="s">
        <v>329</v>
      </c>
      <c r="B234" s="23">
        <v>95</v>
      </c>
      <c r="C234" s="23">
        <v>3</v>
      </c>
      <c r="D234" s="23">
        <v>91</v>
      </c>
      <c r="E234" s="23">
        <v>1</v>
      </c>
      <c r="F234" s="23">
        <v>1</v>
      </c>
      <c r="G234" s="23">
        <v>0</v>
      </c>
      <c r="H234" s="23">
        <v>0</v>
      </c>
      <c r="I234" s="24">
        <v>0</v>
      </c>
      <c r="K234" s="83"/>
    </row>
    <row r="235" spans="1:11" s="11" customFormat="1" ht="25.5" customHeight="1">
      <c r="A235" s="25" t="s">
        <v>330</v>
      </c>
      <c r="B235" s="23">
        <v>62</v>
      </c>
      <c r="C235" s="23">
        <v>0</v>
      </c>
      <c r="D235" s="23">
        <v>62</v>
      </c>
      <c r="E235" s="23">
        <v>0</v>
      </c>
      <c r="F235" s="23">
        <v>0</v>
      </c>
      <c r="G235" s="23">
        <v>0</v>
      </c>
      <c r="H235" s="23">
        <v>0</v>
      </c>
      <c r="I235" s="24">
        <v>0</v>
      </c>
      <c r="K235" s="83"/>
    </row>
    <row r="236" spans="1:11" s="11" customFormat="1" ht="25.5" customHeight="1">
      <c r="A236" s="25" t="s">
        <v>331</v>
      </c>
      <c r="B236" s="23">
        <v>152</v>
      </c>
      <c r="C236" s="23">
        <v>2</v>
      </c>
      <c r="D236" s="23">
        <v>150</v>
      </c>
      <c r="E236" s="23">
        <v>0</v>
      </c>
      <c r="F236" s="23">
        <v>0</v>
      </c>
      <c r="G236" s="23">
        <v>0</v>
      </c>
      <c r="H236" s="23">
        <v>0</v>
      </c>
      <c r="I236" s="24">
        <v>0</v>
      </c>
      <c r="K236" s="83"/>
    </row>
    <row r="237" spans="1:11" s="11" customFormat="1" ht="25.5" customHeight="1">
      <c r="A237" s="25" t="s">
        <v>332</v>
      </c>
      <c r="B237" s="23">
        <v>432</v>
      </c>
      <c r="C237" s="23">
        <v>47</v>
      </c>
      <c r="D237" s="23">
        <v>373</v>
      </c>
      <c r="E237" s="23">
        <v>12</v>
      </c>
      <c r="F237" s="23">
        <v>12</v>
      </c>
      <c r="G237" s="23">
        <v>0</v>
      </c>
      <c r="H237" s="23">
        <v>0</v>
      </c>
      <c r="I237" s="24">
        <v>0</v>
      </c>
      <c r="K237" s="83"/>
    </row>
    <row r="238" spans="1:11" s="11" customFormat="1" ht="25.5" customHeight="1">
      <c r="A238" s="25" t="s">
        <v>333</v>
      </c>
      <c r="B238" s="23">
        <v>22</v>
      </c>
      <c r="C238" s="23">
        <v>0</v>
      </c>
      <c r="D238" s="23">
        <v>22</v>
      </c>
      <c r="E238" s="23">
        <v>0</v>
      </c>
      <c r="F238" s="23">
        <v>0</v>
      </c>
      <c r="G238" s="23">
        <v>0</v>
      </c>
      <c r="H238" s="23">
        <v>0</v>
      </c>
      <c r="I238" s="24">
        <v>0</v>
      </c>
      <c r="K238" s="83"/>
    </row>
    <row r="239" spans="1:11" s="11" customFormat="1" ht="25.5" customHeight="1">
      <c r="A239" s="25" t="s">
        <v>334</v>
      </c>
      <c r="B239" s="23">
        <v>15</v>
      </c>
      <c r="C239" s="23">
        <v>0</v>
      </c>
      <c r="D239" s="23">
        <v>15</v>
      </c>
      <c r="E239" s="23">
        <v>0</v>
      </c>
      <c r="F239" s="23">
        <v>0</v>
      </c>
      <c r="G239" s="23">
        <v>0</v>
      </c>
      <c r="H239" s="23">
        <v>0</v>
      </c>
      <c r="I239" s="24">
        <v>0</v>
      </c>
      <c r="K239" s="83"/>
    </row>
    <row r="240" spans="1:11" s="11" customFormat="1" ht="25.5" customHeight="1">
      <c r="A240" s="25" t="s">
        <v>335</v>
      </c>
      <c r="B240" s="23">
        <v>64</v>
      </c>
      <c r="C240" s="23">
        <v>0</v>
      </c>
      <c r="D240" s="23">
        <v>64</v>
      </c>
      <c r="E240" s="23">
        <v>0</v>
      </c>
      <c r="F240" s="23">
        <v>0</v>
      </c>
      <c r="G240" s="23">
        <v>0</v>
      </c>
      <c r="H240" s="23">
        <v>0</v>
      </c>
      <c r="I240" s="24">
        <v>0</v>
      </c>
      <c r="K240" s="83"/>
    </row>
    <row r="241" spans="1:11" s="11" customFormat="1" ht="25.5" customHeight="1">
      <c r="A241" s="25" t="s">
        <v>336</v>
      </c>
      <c r="B241" s="23">
        <v>19</v>
      </c>
      <c r="C241" s="23">
        <v>0</v>
      </c>
      <c r="D241" s="23">
        <v>19</v>
      </c>
      <c r="E241" s="23">
        <v>0</v>
      </c>
      <c r="F241" s="23">
        <v>0</v>
      </c>
      <c r="G241" s="23">
        <v>0</v>
      </c>
      <c r="H241" s="23">
        <v>0</v>
      </c>
      <c r="I241" s="24">
        <v>0</v>
      </c>
      <c r="K241" s="83"/>
    </row>
    <row r="242" spans="1:11" s="11" customFormat="1" ht="25.5" customHeight="1">
      <c r="A242" s="25" t="s">
        <v>337</v>
      </c>
      <c r="B242" s="23">
        <v>6</v>
      </c>
      <c r="C242" s="23">
        <v>0</v>
      </c>
      <c r="D242" s="23">
        <v>6</v>
      </c>
      <c r="E242" s="23">
        <v>0</v>
      </c>
      <c r="F242" s="23">
        <v>0</v>
      </c>
      <c r="G242" s="23">
        <v>0</v>
      </c>
      <c r="H242" s="23">
        <v>0</v>
      </c>
      <c r="I242" s="24">
        <v>0</v>
      </c>
      <c r="K242" s="83"/>
    </row>
    <row r="243" spans="1:11" s="11" customFormat="1" ht="25.5" customHeight="1">
      <c r="A243" s="25" t="s">
        <v>338</v>
      </c>
      <c r="B243" s="23">
        <v>14</v>
      </c>
      <c r="C243" s="23">
        <v>0</v>
      </c>
      <c r="D243" s="23">
        <v>14</v>
      </c>
      <c r="E243" s="23">
        <v>0</v>
      </c>
      <c r="F243" s="23">
        <v>0</v>
      </c>
      <c r="G243" s="23">
        <v>0</v>
      </c>
      <c r="H243" s="23">
        <v>0</v>
      </c>
      <c r="I243" s="24">
        <v>0</v>
      </c>
      <c r="K243" s="83"/>
    </row>
    <row r="244" spans="1:11" s="11" customFormat="1" ht="25.5" customHeight="1">
      <c r="A244" s="25" t="s">
        <v>339</v>
      </c>
      <c r="B244" s="23">
        <v>37</v>
      </c>
      <c r="C244" s="23">
        <v>0</v>
      </c>
      <c r="D244" s="23">
        <v>37</v>
      </c>
      <c r="E244" s="23">
        <v>0</v>
      </c>
      <c r="F244" s="23">
        <v>0</v>
      </c>
      <c r="G244" s="23">
        <v>0</v>
      </c>
      <c r="H244" s="23">
        <v>0</v>
      </c>
      <c r="I244" s="24">
        <v>0</v>
      </c>
      <c r="K244" s="83"/>
    </row>
    <row r="245" spans="1:11" s="11" customFormat="1" ht="25.5" customHeight="1">
      <c r="A245" s="25" t="s">
        <v>340</v>
      </c>
      <c r="B245" s="23">
        <v>28</v>
      </c>
      <c r="C245" s="23">
        <v>0</v>
      </c>
      <c r="D245" s="23">
        <v>28</v>
      </c>
      <c r="E245" s="23">
        <v>0</v>
      </c>
      <c r="F245" s="23">
        <v>0</v>
      </c>
      <c r="G245" s="23">
        <v>0</v>
      </c>
      <c r="H245" s="23">
        <v>0</v>
      </c>
      <c r="I245" s="24">
        <v>0</v>
      </c>
      <c r="K245" s="83"/>
    </row>
    <row r="246" spans="1:11" s="11" customFormat="1" ht="25.5" customHeight="1">
      <c r="A246" s="25" t="s">
        <v>341</v>
      </c>
      <c r="B246" s="23">
        <v>67</v>
      </c>
      <c r="C246" s="23">
        <v>1</v>
      </c>
      <c r="D246" s="23">
        <v>66</v>
      </c>
      <c r="E246" s="23">
        <v>0</v>
      </c>
      <c r="F246" s="23">
        <v>0</v>
      </c>
      <c r="G246" s="23">
        <v>0</v>
      </c>
      <c r="H246" s="23">
        <v>0</v>
      </c>
      <c r="I246" s="24">
        <v>0</v>
      </c>
      <c r="K246" s="83"/>
    </row>
    <row r="247" spans="1:11" s="11" customFormat="1" ht="25.5" customHeight="1">
      <c r="A247" s="25" t="s">
        <v>342</v>
      </c>
      <c r="B247" s="23">
        <v>77</v>
      </c>
      <c r="C247" s="23">
        <v>0</v>
      </c>
      <c r="D247" s="23">
        <v>77</v>
      </c>
      <c r="E247" s="23">
        <v>0</v>
      </c>
      <c r="F247" s="23">
        <v>0</v>
      </c>
      <c r="G247" s="23">
        <v>0</v>
      </c>
      <c r="H247" s="23">
        <v>0</v>
      </c>
      <c r="I247" s="24">
        <v>0</v>
      </c>
      <c r="K247" s="83"/>
    </row>
    <row r="248" spans="1:11" s="11" customFormat="1" ht="25.5" customHeight="1">
      <c r="A248" s="25" t="s">
        <v>343</v>
      </c>
      <c r="B248" s="23">
        <v>273</v>
      </c>
      <c r="C248" s="23">
        <v>5</v>
      </c>
      <c r="D248" s="23">
        <v>268</v>
      </c>
      <c r="E248" s="23">
        <v>0</v>
      </c>
      <c r="F248" s="23">
        <v>0</v>
      </c>
      <c r="G248" s="23">
        <v>0</v>
      </c>
      <c r="H248" s="23">
        <v>0</v>
      </c>
      <c r="I248" s="24">
        <v>0</v>
      </c>
      <c r="K248" s="83"/>
    </row>
    <row r="249" spans="1:11" s="11" customFormat="1" ht="25.5" customHeight="1">
      <c r="A249" s="25" t="s">
        <v>344</v>
      </c>
      <c r="B249" s="23">
        <v>46</v>
      </c>
      <c r="C249" s="23">
        <v>0</v>
      </c>
      <c r="D249" s="23">
        <v>46</v>
      </c>
      <c r="E249" s="23">
        <v>0</v>
      </c>
      <c r="F249" s="23">
        <v>0</v>
      </c>
      <c r="G249" s="23">
        <v>0</v>
      </c>
      <c r="H249" s="23">
        <v>0</v>
      </c>
      <c r="I249" s="24">
        <v>0</v>
      </c>
      <c r="K249" s="83"/>
    </row>
    <row r="250" spans="1:11" s="11" customFormat="1" ht="25.5" customHeight="1">
      <c r="A250" s="25" t="s">
        <v>345</v>
      </c>
      <c r="B250" s="23">
        <v>44</v>
      </c>
      <c r="C250" s="23">
        <v>0</v>
      </c>
      <c r="D250" s="23">
        <v>44</v>
      </c>
      <c r="E250" s="23">
        <v>0</v>
      </c>
      <c r="F250" s="23">
        <v>0</v>
      </c>
      <c r="G250" s="23">
        <v>0</v>
      </c>
      <c r="H250" s="23">
        <v>0</v>
      </c>
      <c r="I250" s="24">
        <v>0</v>
      </c>
      <c r="K250" s="83"/>
    </row>
    <row r="251" spans="1:11" s="11" customFormat="1" ht="25.5" customHeight="1">
      <c r="A251" s="25" t="s">
        <v>346</v>
      </c>
      <c r="B251" s="23">
        <v>19</v>
      </c>
      <c r="C251" s="23">
        <v>1</v>
      </c>
      <c r="D251" s="23">
        <v>18</v>
      </c>
      <c r="E251" s="23">
        <v>0</v>
      </c>
      <c r="F251" s="23">
        <v>0</v>
      </c>
      <c r="G251" s="23">
        <v>0</v>
      </c>
      <c r="H251" s="23">
        <v>0</v>
      </c>
      <c r="I251" s="24">
        <v>0</v>
      </c>
      <c r="K251" s="83"/>
    </row>
    <row r="252" spans="1:11" s="11" customFormat="1" ht="25.5" customHeight="1">
      <c r="A252" s="25" t="s">
        <v>347</v>
      </c>
      <c r="B252" s="23">
        <v>20</v>
      </c>
      <c r="C252" s="23">
        <v>0</v>
      </c>
      <c r="D252" s="23">
        <v>20</v>
      </c>
      <c r="E252" s="23">
        <v>0</v>
      </c>
      <c r="F252" s="23">
        <v>0</v>
      </c>
      <c r="G252" s="23">
        <v>0</v>
      </c>
      <c r="H252" s="23">
        <v>0</v>
      </c>
      <c r="I252" s="24">
        <v>0</v>
      </c>
      <c r="K252" s="83"/>
    </row>
    <row r="253" spans="1:11" s="11" customFormat="1" ht="25.5" customHeight="1">
      <c r="A253" s="25" t="s">
        <v>348</v>
      </c>
      <c r="B253" s="23">
        <v>9</v>
      </c>
      <c r="C253" s="23">
        <v>0</v>
      </c>
      <c r="D253" s="23">
        <v>9</v>
      </c>
      <c r="E253" s="23">
        <v>0</v>
      </c>
      <c r="F253" s="23">
        <v>0</v>
      </c>
      <c r="G253" s="23">
        <v>0</v>
      </c>
      <c r="H253" s="23">
        <v>0</v>
      </c>
      <c r="I253" s="24">
        <v>0</v>
      </c>
      <c r="K253" s="83"/>
    </row>
    <row r="254" spans="1:11" s="11" customFormat="1" ht="25.5" customHeight="1">
      <c r="A254" s="25" t="s">
        <v>349</v>
      </c>
      <c r="B254" s="23">
        <v>205</v>
      </c>
      <c r="C254" s="23">
        <v>0</v>
      </c>
      <c r="D254" s="23">
        <v>205</v>
      </c>
      <c r="E254" s="23">
        <v>0</v>
      </c>
      <c r="F254" s="23">
        <v>0</v>
      </c>
      <c r="G254" s="23">
        <v>0</v>
      </c>
      <c r="H254" s="23">
        <v>0</v>
      </c>
      <c r="I254" s="24">
        <v>0</v>
      </c>
      <c r="K254" s="83"/>
    </row>
    <row r="255" spans="1:11" s="11" customFormat="1" ht="25.5" customHeight="1">
      <c r="A255" s="25" t="s">
        <v>350</v>
      </c>
      <c r="B255" s="23">
        <v>118</v>
      </c>
      <c r="C255" s="23">
        <v>0</v>
      </c>
      <c r="D255" s="23">
        <v>118</v>
      </c>
      <c r="E255" s="23">
        <v>0</v>
      </c>
      <c r="F255" s="23">
        <v>0</v>
      </c>
      <c r="G255" s="23">
        <v>0</v>
      </c>
      <c r="H255" s="23">
        <v>0</v>
      </c>
      <c r="I255" s="24">
        <v>0</v>
      </c>
      <c r="K255" s="83"/>
    </row>
    <row r="256" spans="1:11" s="11" customFormat="1" ht="25.5" customHeight="1">
      <c r="A256" s="25" t="s">
        <v>351</v>
      </c>
      <c r="B256" s="23">
        <v>51</v>
      </c>
      <c r="C256" s="23">
        <v>0</v>
      </c>
      <c r="D256" s="23">
        <v>51</v>
      </c>
      <c r="E256" s="23">
        <v>0</v>
      </c>
      <c r="F256" s="23">
        <v>0</v>
      </c>
      <c r="G256" s="23">
        <v>0</v>
      </c>
      <c r="H256" s="23">
        <v>0</v>
      </c>
      <c r="I256" s="24">
        <v>0</v>
      </c>
      <c r="K256" s="83"/>
    </row>
    <row r="257" spans="1:11" s="11" customFormat="1" ht="25.5" customHeight="1">
      <c r="A257" s="25" t="s">
        <v>352</v>
      </c>
      <c r="B257" s="23">
        <v>11</v>
      </c>
      <c r="C257" s="23">
        <v>0</v>
      </c>
      <c r="D257" s="23">
        <v>5</v>
      </c>
      <c r="E257" s="23">
        <v>6</v>
      </c>
      <c r="F257" s="23">
        <v>6</v>
      </c>
      <c r="G257" s="23">
        <v>0</v>
      </c>
      <c r="H257" s="23">
        <v>0</v>
      </c>
      <c r="I257" s="24">
        <v>0</v>
      </c>
      <c r="K257" s="83"/>
    </row>
    <row r="258" spans="1:11" s="11" customFormat="1" ht="25.5" customHeight="1">
      <c r="A258" s="25" t="s">
        <v>353</v>
      </c>
      <c r="B258" s="23">
        <v>14</v>
      </c>
      <c r="C258" s="23">
        <v>1</v>
      </c>
      <c r="D258" s="23">
        <v>13</v>
      </c>
      <c r="E258" s="23">
        <v>0</v>
      </c>
      <c r="F258" s="23">
        <v>0</v>
      </c>
      <c r="G258" s="23">
        <v>0</v>
      </c>
      <c r="H258" s="23">
        <v>0</v>
      </c>
      <c r="I258" s="24">
        <v>0</v>
      </c>
      <c r="K258" s="83"/>
    </row>
    <row r="259" spans="1:11" s="11" customFormat="1" ht="25.5" customHeight="1">
      <c r="A259" s="25" t="s">
        <v>217</v>
      </c>
      <c r="B259" s="23">
        <v>41</v>
      </c>
      <c r="C259" s="23">
        <v>0</v>
      </c>
      <c r="D259" s="23">
        <v>40</v>
      </c>
      <c r="E259" s="23">
        <v>1</v>
      </c>
      <c r="F259" s="23">
        <v>1</v>
      </c>
      <c r="G259" s="23">
        <v>0</v>
      </c>
      <c r="H259" s="23">
        <v>0</v>
      </c>
      <c r="I259" s="24">
        <v>0</v>
      </c>
      <c r="K259" s="83"/>
    </row>
    <row r="260" spans="1:11" s="11" customFormat="1" ht="25.5" customHeight="1">
      <c r="A260" s="25" t="s">
        <v>354</v>
      </c>
      <c r="B260" s="23">
        <v>21</v>
      </c>
      <c r="C260" s="23">
        <v>0</v>
      </c>
      <c r="D260" s="23">
        <v>21</v>
      </c>
      <c r="E260" s="23">
        <v>0</v>
      </c>
      <c r="F260" s="23">
        <v>0</v>
      </c>
      <c r="G260" s="23">
        <v>0</v>
      </c>
      <c r="H260" s="23">
        <v>0</v>
      </c>
      <c r="I260" s="24">
        <v>0</v>
      </c>
      <c r="K260" s="83"/>
    </row>
    <row r="261" spans="1:11" s="11" customFormat="1" ht="25.5" customHeight="1">
      <c r="A261" s="25" t="s">
        <v>355</v>
      </c>
      <c r="B261" s="23">
        <v>27</v>
      </c>
      <c r="C261" s="23">
        <v>0</v>
      </c>
      <c r="D261" s="23">
        <v>27</v>
      </c>
      <c r="E261" s="23">
        <v>0</v>
      </c>
      <c r="F261" s="23">
        <v>0</v>
      </c>
      <c r="G261" s="23">
        <v>0</v>
      </c>
      <c r="H261" s="23">
        <v>0</v>
      </c>
      <c r="I261" s="24">
        <v>0</v>
      </c>
      <c r="K261" s="83"/>
    </row>
    <row r="262" spans="1:11" s="11" customFormat="1" ht="25.5" customHeight="1">
      <c r="A262" s="25" t="s">
        <v>356</v>
      </c>
      <c r="B262" s="23">
        <v>86</v>
      </c>
      <c r="C262" s="23">
        <v>0</v>
      </c>
      <c r="D262" s="23">
        <v>86</v>
      </c>
      <c r="E262" s="23">
        <v>0</v>
      </c>
      <c r="F262" s="23">
        <v>0</v>
      </c>
      <c r="G262" s="23">
        <v>0</v>
      </c>
      <c r="H262" s="23">
        <v>0</v>
      </c>
      <c r="I262" s="24">
        <v>0</v>
      </c>
      <c r="K262" s="83"/>
    </row>
    <row r="263" spans="1:11" s="11" customFormat="1" ht="25.5" customHeight="1">
      <c r="A263" s="25" t="s">
        <v>357</v>
      </c>
      <c r="B263" s="23">
        <v>535</v>
      </c>
      <c r="C263" s="23">
        <v>1</v>
      </c>
      <c r="D263" s="23">
        <v>534</v>
      </c>
      <c r="E263" s="23">
        <v>0</v>
      </c>
      <c r="F263" s="23">
        <v>0</v>
      </c>
      <c r="G263" s="23">
        <v>0</v>
      </c>
      <c r="H263" s="23">
        <v>0</v>
      </c>
      <c r="I263" s="24">
        <v>0</v>
      </c>
      <c r="K263" s="83"/>
    </row>
    <row r="264" spans="1:11" s="11" customFormat="1" ht="25.5" customHeight="1">
      <c r="A264" s="25" t="s">
        <v>358</v>
      </c>
      <c r="B264" s="23">
        <v>39</v>
      </c>
      <c r="C264" s="23">
        <v>0</v>
      </c>
      <c r="D264" s="23">
        <v>39</v>
      </c>
      <c r="E264" s="23">
        <v>0</v>
      </c>
      <c r="F264" s="23">
        <v>0</v>
      </c>
      <c r="G264" s="23">
        <v>0</v>
      </c>
      <c r="H264" s="23">
        <v>0</v>
      </c>
      <c r="I264" s="24">
        <v>0</v>
      </c>
      <c r="K264" s="83"/>
    </row>
    <row r="265" spans="1:11" s="11" customFormat="1" ht="25.5" customHeight="1">
      <c r="A265" s="25" t="s">
        <v>359</v>
      </c>
      <c r="B265" s="23">
        <v>29</v>
      </c>
      <c r="C265" s="23">
        <v>0</v>
      </c>
      <c r="D265" s="23">
        <v>29</v>
      </c>
      <c r="E265" s="23">
        <v>0</v>
      </c>
      <c r="F265" s="23">
        <v>0</v>
      </c>
      <c r="G265" s="23">
        <v>0</v>
      </c>
      <c r="H265" s="23">
        <v>0</v>
      </c>
      <c r="I265" s="24">
        <v>0</v>
      </c>
      <c r="K265" s="83"/>
    </row>
    <row r="266" spans="1:11" s="11" customFormat="1" ht="25.5" customHeight="1">
      <c r="A266" s="25" t="s">
        <v>360</v>
      </c>
      <c r="B266" s="23">
        <v>94</v>
      </c>
      <c r="C266" s="23">
        <v>9</v>
      </c>
      <c r="D266" s="23">
        <v>43</v>
      </c>
      <c r="E266" s="23">
        <v>42</v>
      </c>
      <c r="F266" s="23">
        <v>42</v>
      </c>
      <c r="G266" s="23">
        <v>0</v>
      </c>
      <c r="H266" s="23">
        <v>0</v>
      </c>
      <c r="I266" s="24">
        <v>0</v>
      </c>
      <c r="K266" s="83"/>
    </row>
    <row r="267" spans="1:11" s="11" customFormat="1" ht="25.5" customHeight="1">
      <c r="A267" s="25" t="s">
        <v>361</v>
      </c>
      <c r="B267" s="23">
        <v>19</v>
      </c>
      <c r="C267" s="23">
        <v>9</v>
      </c>
      <c r="D267" s="23">
        <v>10</v>
      </c>
      <c r="E267" s="23">
        <v>0</v>
      </c>
      <c r="F267" s="23">
        <v>0</v>
      </c>
      <c r="G267" s="23">
        <v>0</v>
      </c>
      <c r="H267" s="23">
        <v>0</v>
      </c>
      <c r="I267" s="24">
        <v>0</v>
      </c>
      <c r="K267" s="83"/>
    </row>
    <row r="268" spans="1:11" s="11" customFormat="1" ht="25.5" customHeight="1">
      <c r="A268" s="25" t="s">
        <v>362</v>
      </c>
      <c r="B268" s="23">
        <v>73</v>
      </c>
      <c r="C268" s="23">
        <v>0</v>
      </c>
      <c r="D268" s="23">
        <v>73</v>
      </c>
      <c r="E268" s="23">
        <v>0</v>
      </c>
      <c r="F268" s="23">
        <v>0</v>
      </c>
      <c r="G268" s="23">
        <v>0</v>
      </c>
      <c r="H268" s="23">
        <v>0</v>
      </c>
      <c r="I268" s="24">
        <v>0</v>
      </c>
      <c r="K268" s="83"/>
    </row>
    <row r="269" spans="1:11" s="11" customFormat="1" ht="25.5" customHeight="1">
      <c r="A269" s="25" t="s">
        <v>363</v>
      </c>
      <c r="B269" s="23">
        <v>77</v>
      </c>
      <c r="C269" s="23">
        <v>0</v>
      </c>
      <c r="D269" s="23">
        <v>77</v>
      </c>
      <c r="E269" s="23">
        <v>0</v>
      </c>
      <c r="F269" s="23">
        <v>0</v>
      </c>
      <c r="G269" s="23">
        <v>0</v>
      </c>
      <c r="H269" s="23">
        <v>0</v>
      </c>
      <c r="I269" s="24">
        <v>0</v>
      </c>
      <c r="K269" s="83"/>
    </row>
    <row r="270" spans="1:11" s="11" customFormat="1" ht="25.5" customHeight="1">
      <c r="A270" s="25" t="s">
        <v>364</v>
      </c>
      <c r="B270" s="23">
        <v>74</v>
      </c>
      <c r="C270" s="23">
        <v>0</v>
      </c>
      <c r="D270" s="23">
        <v>74</v>
      </c>
      <c r="E270" s="23">
        <v>0</v>
      </c>
      <c r="F270" s="23">
        <v>0</v>
      </c>
      <c r="G270" s="23">
        <v>0</v>
      </c>
      <c r="H270" s="23">
        <v>0</v>
      </c>
      <c r="I270" s="24">
        <v>0</v>
      </c>
      <c r="K270" s="83"/>
    </row>
    <row r="271" spans="1:11" s="11" customFormat="1" ht="25.5" customHeight="1">
      <c r="A271" s="25" t="s">
        <v>365</v>
      </c>
      <c r="B271" s="23">
        <v>129</v>
      </c>
      <c r="C271" s="23">
        <v>0</v>
      </c>
      <c r="D271" s="23">
        <v>129</v>
      </c>
      <c r="E271" s="23">
        <v>0</v>
      </c>
      <c r="F271" s="23">
        <v>0</v>
      </c>
      <c r="G271" s="23">
        <v>0</v>
      </c>
      <c r="H271" s="23">
        <v>0</v>
      </c>
      <c r="I271" s="24">
        <v>0</v>
      </c>
      <c r="K271" s="83"/>
    </row>
    <row r="272" spans="1:11" s="11" customFormat="1" ht="25.5" customHeight="1">
      <c r="A272" s="25" t="s">
        <v>366</v>
      </c>
      <c r="B272" s="23">
        <v>17</v>
      </c>
      <c r="C272" s="23">
        <v>0</v>
      </c>
      <c r="D272" s="23">
        <v>17</v>
      </c>
      <c r="E272" s="23">
        <v>0</v>
      </c>
      <c r="F272" s="23">
        <v>0</v>
      </c>
      <c r="G272" s="23">
        <v>0</v>
      </c>
      <c r="H272" s="23">
        <v>0</v>
      </c>
      <c r="I272" s="24">
        <v>0</v>
      </c>
      <c r="K272" s="83"/>
    </row>
    <row r="273" spans="1:11" s="11" customFormat="1" ht="25.5" customHeight="1">
      <c r="A273" s="25" t="s">
        <v>367</v>
      </c>
      <c r="B273" s="23">
        <v>7</v>
      </c>
      <c r="C273" s="23">
        <v>0</v>
      </c>
      <c r="D273" s="23">
        <v>7</v>
      </c>
      <c r="E273" s="23">
        <v>0</v>
      </c>
      <c r="F273" s="23">
        <v>0</v>
      </c>
      <c r="G273" s="23">
        <v>0</v>
      </c>
      <c r="H273" s="23">
        <v>0</v>
      </c>
      <c r="I273" s="24">
        <v>0</v>
      </c>
      <c r="K273" s="83"/>
    </row>
    <row r="274" spans="1:11" s="11" customFormat="1" ht="25.5" customHeight="1">
      <c r="A274" s="25" t="s">
        <v>368</v>
      </c>
      <c r="B274" s="23">
        <v>11</v>
      </c>
      <c r="C274" s="23">
        <v>1</v>
      </c>
      <c r="D274" s="23">
        <v>10</v>
      </c>
      <c r="E274" s="23">
        <v>0</v>
      </c>
      <c r="F274" s="23">
        <v>0</v>
      </c>
      <c r="G274" s="23">
        <v>0</v>
      </c>
      <c r="H274" s="23">
        <v>0</v>
      </c>
      <c r="I274" s="24">
        <v>0</v>
      </c>
      <c r="K274" s="83"/>
    </row>
    <row r="275" spans="1:11" s="11" customFormat="1" ht="25.5" customHeight="1">
      <c r="A275" s="64" t="s">
        <v>40</v>
      </c>
      <c r="B275" s="27">
        <v>1667</v>
      </c>
      <c r="C275" s="27">
        <v>48</v>
      </c>
      <c r="D275" s="27">
        <v>1619</v>
      </c>
      <c r="E275" s="27">
        <v>0</v>
      </c>
      <c r="F275" s="27">
        <v>0</v>
      </c>
      <c r="G275" s="27">
        <v>0</v>
      </c>
      <c r="H275" s="27">
        <v>0</v>
      </c>
      <c r="I275" s="28">
        <v>0</v>
      </c>
      <c r="K275" s="83"/>
    </row>
    <row r="276" spans="1:11" s="11" customFormat="1" ht="25.5" customHeight="1">
      <c r="A276" s="25" t="s">
        <v>369</v>
      </c>
      <c r="B276" s="23">
        <v>3</v>
      </c>
      <c r="C276" s="23">
        <v>0</v>
      </c>
      <c r="D276" s="23">
        <v>3</v>
      </c>
      <c r="E276" s="23">
        <v>0</v>
      </c>
      <c r="F276" s="23">
        <v>0</v>
      </c>
      <c r="G276" s="23">
        <v>0</v>
      </c>
      <c r="H276" s="23">
        <v>0</v>
      </c>
      <c r="I276" s="24">
        <v>0</v>
      </c>
      <c r="K276" s="83"/>
    </row>
    <row r="277" spans="1:11" s="11" customFormat="1" ht="25.5" customHeight="1">
      <c r="A277" s="25" t="s">
        <v>370</v>
      </c>
      <c r="B277" s="23">
        <v>22</v>
      </c>
      <c r="C277" s="23">
        <v>0</v>
      </c>
      <c r="D277" s="23">
        <v>22</v>
      </c>
      <c r="E277" s="23">
        <v>0</v>
      </c>
      <c r="F277" s="23">
        <v>0</v>
      </c>
      <c r="G277" s="23">
        <v>0</v>
      </c>
      <c r="H277" s="23">
        <v>0</v>
      </c>
      <c r="I277" s="24">
        <v>0</v>
      </c>
      <c r="K277" s="83"/>
    </row>
    <row r="278" spans="1:11" s="11" customFormat="1" ht="25.5" customHeight="1">
      <c r="A278" s="25" t="s">
        <v>371</v>
      </c>
      <c r="B278" s="23">
        <v>0</v>
      </c>
      <c r="C278" s="23">
        <v>0</v>
      </c>
      <c r="D278" s="23">
        <v>0</v>
      </c>
      <c r="E278" s="23">
        <v>0</v>
      </c>
      <c r="F278" s="23">
        <v>0</v>
      </c>
      <c r="G278" s="23">
        <v>0</v>
      </c>
      <c r="H278" s="23">
        <v>0</v>
      </c>
      <c r="I278" s="24">
        <v>0</v>
      </c>
      <c r="K278" s="83"/>
    </row>
    <row r="279" spans="1:11" s="11" customFormat="1" ht="25.5" customHeight="1">
      <c r="A279" s="25" t="s">
        <v>372</v>
      </c>
      <c r="B279" s="23">
        <v>7</v>
      </c>
      <c r="C279" s="23">
        <v>1</v>
      </c>
      <c r="D279" s="23">
        <v>6</v>
      </c>
      <c r="E279" s="23">
        <v>0</v>
      </c>
      <c r="F279" s="23">
        <v>0</v>
      </c>
      <c r="G279" s="23">
        <v>0</v>
      </c>
      <c r="H279" s="23">
        <v>0</v>
      </c>
      <c r="I279" s="24">
        <v>0</v>
      </c>
      <c r="K279" s="83"/>
    </row>
    <row r="280" spans="1:11" s="11" customFormat="1" ht="25.5" customHeight="1">
      <c r="A280" s="25" t="s">
        <v>373</v>
      </c>
      <c r="B280" s="23">
        <v>15</v>
      </c>
      <c r="C280" s="23">
        <v>1</v>
      </c>
      <c r="D280" s="23">
        <v>14</v>
      </c>
      <c r="E280" s="23">
        <v>0</v>
      </c>
      <c r="F280" s="23">
        <v>0</v>
      </c>
      <c r="G280" s="23">
        <v>0</v>
      </c>
      <c r="H280" s="23">
        <v>0</v>
      </c>
      <c r="I280" s="24">
        <v>0</v>
      </c>
      <c r="K280" s="83"/>
    </row>
    <row r="281" spans="1:11" s="11" customFormat="1" ht="25.5" customHeight="1">
      <c r="A281" s="25" t="s">
        <v>374</v>
      </c>
      <c r="B281" s="23">
        <v>5</v>
      </c>
      <c r="C281" s="23">
        <v>0</v>
      </c>
      <c r="D281" s="23">
        <v>5</v>
      </c>
      <c r="E281" s="23">
        <v>0</v>
      </c>
      <c r="F281" s="23">
        <v>0</v>
      </c>
      <c r="G281" s="23">
        <v>0</v>
      </c>
      <c r="H281" s="23">
        <v>0</v>
      </c>
      <c r="I281" s="24">
        <v>0</v>
      </c>
      <c r="K281" s="83"/>
    </row>
    <row r="282" spans="1:11" s="11" customFormat="1" ht="25.5" customHeight="1">
      <c r="A282" s="25" t="s">
        <v>375</v>
      </c>
      <c r="B282" s="23">
        <v>315</v>
      </c>
      <c r="C282" s="23">
        <v>0</v>
      </c>
      <c r="D282" s="23">
        <v>315</v>
      </c>
      <c r="E282" s="23">
        <v>0</v>
      </c>
      <c r="F282" s="23">
        <v>0</v>
      </c>
      <c r="G282" s="23">
        <v>0</v>
      </c>
      <c r="H282" s="23">
        <v>0</v>
      </c>
      <c r="I282" s="24">
        <v>0</v>
      </c>
      <c r="K282" s="83"/>
    </row>
    <row r="283" spans="1:11" s="11" customFormat="1" ht="25.5" customHeight="1">
      <c r="A283" s="25" t="s">
        <v>376</v>
      </c>
      <c r="B283" s="23">
        <v>563</v>
      </c>
      <c r="C283" s="23">
        <v>1</v>
      </c>
      <c r="D283" s="23">
        <v>562</v>
      </c>
      <c r="E283" s="23">
        <v>0</v>
      </c>
      <c r="F283" s="23">
        <v>0</v>
      </c>
      <c r="G283" s="23">
        <v>0</v>
      </c>
      <c r="H283" s="23">
        <v>0</v>
      </c>
      <c r="I283" s="24">
        <v>0</v>
      </c>
      <c r="K283" s="83"/>
    </row>
    <row r="284" spans="1:11" s="11" customFormat="1" ht="25.5" customHeight="1">
      <c r="A284" s="25" t="s">
        <v>377</v>
      </c>
      <c r="B284" s="23">
        <v>99</v>
      </c>
      <c r="C284" s="23">
        <v>2</v>
      </c>
      <c r="D284" s="23">
        <v>97</v>
      </c>
      <c r="E284" s="23">
        <v>0</v>
      </c>
      <c r="F284" s="23">
        <v>0</v>
      </c>
      <c r="G284" s="23">
        <v>0</v>
      </c>
      <c r="H284" s="23">
        <v>0</v>
      </c>
      <c r="I284" s="24">
        <v>0</v>
      </c>
      <c r="K284" s="83"/>
    </row>
    <row r="285" spans="1:11" s="11" customFormat="1" ht="25.5" customHeight="1">
      <c r="A285" s="25" t="s">
        <v>378</v>
      </c>
      <c r="B285" s="23">
        <v>2</v>
      </c>
      <c r="C285" s="23">
        <v>0</v>
      </c>
      <c r="D285" s="23">
        <v>2</v>
      </c>
      <c r="E285" s="23">
        <v>0</v>
      </c>
      <c r="F285" s="23">
        <v>0</v>
      </c>
      <c r="G285" s="23">
        <v>0</v>
      </c>
      <c r="H285" s="23">
        <v>0</v>
      </c>
      <c r="I285" s="24">
        <v>0</v>
      </c>
      <c r="K285" s="83"/>
    </row>
    <row r="286" spans="1:11" s="11" customFormat="1" ht="25.5" customHeight="1">
      <c r="A286" s="25" t="s">
        <v>379</v>
      </c>
      <c r="B286" s="23">
        <v>33</v>
      </c>
      <c r="C286" s="23">
        <v>0</v>
      </c>
      <c r="D286" s="23">
        <v>33</v>
      </c>
      <c r="E286" s="23">
        <v>0</v>
      </c>
      <c r="F286" s="23">
        <v>0</v>
      </c>
      <c r="G286" s="23">
        <v>0</v>
      </c>
      <c r="H286" s="23">
        <v>0</v>
      </c>
      <c r="I286" s="24">
        <v>0</v>
      </c>
      <c r="K286" s="83"/>
    </row>
    <row r="287" spans="1:11" s="11" customFormat="1" ht="25.5" customHeight="1">
      <c r="A287" s="25" t="s">
        <v>380</v>
      </c>
      <c r="B287" s="23">
        <v>8</v>
      </c>
      <c r="C287" s="23">
        <v>0</v>
      </c>
      <c r="D287" s="23">
        <v>8</v>
      </c>
      <c r="E287" s="23">
        <v>0</v>
      </c>
      <c r="F287" s="23">
        <v>0</v>
      </c>
      <c r="G287" s="23">
        <v>0</v>
      </c>
      <c r="H287" s="23">
        <v>0</v>
      </c>
      <c r="I287" s="24">
        <v>0</v>
      </c>
      <c r="K287" s="83"/>
    </row>
    <row r="288" spans="1:11" s="11" customFormat="1" ht="25.5" customHeight="1">
      <c r="A288" s="25" t="s">
        <v>381</v>
      </c>
      <c r="B288" s="23">
        <v>15</v>
      </c>
      <c r="C288" s="23">
        <v>0</v>
      </c>
      <c r="D288" s="23">
        <v>15</v>
      </c>
      <c r="E288" s="23">
        <v>0</v>
      </c>
      <c r="F288" s="23">
        <v>0</v>
      </c>
      <c r="G288" s="23">
        <v>0</v>
      </c>
      <c r="H288" s="23">
        <v>0</v>
      </c>
      <c r="I288" s="24">
        <v>0</v>
      </c>
      <c r="K288" s="83"/>
    </row>
    <row r="289" spans="1:11" s="11" customFormat="1" ht="25.5" customHeight="1">
      <c r="A289" s="25" t="s">
        <v>382</v>
      </c>
      <c r="B289" s="23">
        <v>73</v>
      </c>
      <c r="C289" s="23">
        <v>0</v>
      </c>
      <c r="D289" s="23">
        <v>73</v>
      </c>
      <c r="E289" s="23">
        <v>0</v>
      </c>
      <c r="F289" s="23">
        <v>0</v>
      </c>
      <c r="G289" s="23">
        <v>0</v>
      </c>
      <c r="H289" s="23">
        <v>0</v>
      </c>
      <c r="I289" s="24">
        <v>0</v>
      </c>
      <c r="K289" s="83"/>
    </row>
    <row r="290" spans="1:11" s="11" customFormat="1" ht="25.5" customHeight="1">
      <c r="A290" s="25" t="s">
        <v>383</v>
      </c>
      <c r="B290" s="23">
        <v>104</v>
      </c>
      <c r="C290" s="23">
        <v>0</v>
      </c>
      <c r="D290" s="23">
        <v>104</v>
      </c>
      <c r="E290" s="23">
        <v>0</v>
      </c>
      <c r="F290" s="23">
        <v>0</v>
      </c>
      <c r="G290" s="23">
        <v>0</v>
      </c>
      <c r="H290" s="23">
        <v>0</v>
      </c>
      <c r="I290" s="24">
        <v>0</v>
      </c>
      <c r="K290" s="83"/>
    </row>
    <row r="291" spans="1:11" s="11" customFormat="1" ht="25.5" customHeight="1">
      <c r="A291" s="25" t="s">
        <v>1472</v>
      </c>
      <c r="B291" s="23">
        <v>118</v>
      </c>
      <c r="C291" s="23">
        <v>0</v>
      </c>
      <c r="D291" s="23">
        <v>118</v>
      </c>
      <c r="E291" s="23">
        <v>0</v>
      </c>
      <c r="F291" s="23">
        <v>0</v>
      </c>
      <c r="G291" s="23">
        <v>0</v>
      </c>
      <c r="H291" s="23">
        <v>0</v>
      </c>
      <c r="I291" s="24">
        <v>0</v>
      </c>
      <c r="K291" s="83"/>
    </row>
    <row r="292" spans="1:11" s="11" customFormat="1" ht="25.5" customHeight="1">
      <c r="A292" s="25" t="s">
        <v>384</v>
      </c>
      <c r="B292" s="23">
        <v>190</v>
      </c>
      <c r="C292" s="23">
        <v>43</v>
      </c>
      <c r="D292" s="23">
        <v>147</v>
      </c>
      <c r="E292" s="23">
        <v>0</v>
      </c>
      <c r="F292" s="23">
        <v>0</v>
      </c>
      <c r="G292" s="23">
        <v>0</v>
      </c>
      <c r="H292" s="23">
        <v>0</v>
      </c>
      <c r="I292" s="24">
        <v>0</v>
      </c>
      <c r="K292" s="83"/>
    </row>
    <row r="293" spans="1:11" s="11" customFormat="1" ht="25.5" customHeight="1">
      <c r="A293" s="25" t="s">
        <v>385</v>
      </c>
      <c r="B293" s="23">
        <v>95</v>
      </c>
      <c r="C293" s="23">
        <v>0</v>
      </c>
      <c r="D293" s="23">
        <v>95</v>
      </c>
      <c r="E293" s="23">
        <v>0</v>
      </c>
      <c r="F293" s="23">
        <v>0</v>
      </c>
      <c r="G293" s="23">
        <v>0</v>
      </c>
      <c r="H293" s="23">
        <v>0</v>
      </c>
      <c r="I293" s="24">
        <v>0</v>
      </c>
      <c r="K293" s="83"/>
    </row>
    <row r="294" spans="1:11" s="11" customFormat="1" ht="25.5" customHeight="1">
      <c r="A294" s="64" t="s">
        <v>41</v>
      </c>
      <c r="B294" s="27">
        <v>874</v>
      </c>
      <c r="C294" s="27">
        <v>3</v>
      </c>
      <c r="D294" s="27">
        <v>321</v>
      </c>
      <c r="E294" s="27">
        <v>550</v>
      </c>
      <c r="F294" s="27">
        <v>540</v>
      </c>
      <c r="G294" s="27">
        <v>2</v>
      </c>
      <c r="H294" s="27">
        <v>8</v>
      </c>
      <c r="I294" s="28">
        <v>0</v>
      </c>
      <c r="K294" s="83"/>
    </row>
    <row r="295" spans="1:11" s="11" customFormat="1" ht="25.5" customHeight="1">
      <c r="A295" s="25" t="s">
        <v>386</v>
      </c>
      <c r="B295" s="23">
        <v>114</v>
      </c>
      <c r="C295" s="23">
        <v>0</v>
      </c>
      <c r="D295" s="23">
        <v>9</v>
      </c>
      <c r="E295" s="23">
        <v>105</v>
      </c>
      <c r="F295" s="23">
        <v>104</v>
      </c>
      <c r="G295" s="23">
        <v>1</v>
      </c>
      <c r="H295" s="23">
        <v>0</v>
      </c>
      <c r="I295" s="24">
        <v>0</v>
      </c>
      <c r="K295" s="83"/>
    </row>
    <row r="296" spans="1:11" s="11" customFormat="1" ht="25.5" customHeight="1">
      <c r="A296" s="25" t="s">
        <v>387</v>
      </c>
      <c r="B296" s="23">
        <v>5</v>
      </c>
      <c r="C296" s="23">
        <v>0</v>
      </c>
      <c r="D296" s="23">
        <v>1</v>
      </c>
      <c r="E296" s="23">
        <v>4</v>
      </c>
      <c r="F296" s="23">
        <v>4</v>
      </c>
      <c r="G296" s="23">
        <v>0</v>
      </c>
      <c r="H296" s="23">
        <v>0</v>
      </c>
      <c r="I296" s="24">
        <v>0</v>
      </c>
      <c r="K296" s="83"/>
    </row>
    <row r="297" spans="1:11" s="11" customFormat="1" ht="25.5" customHeight="1">
      <c r="A297" s="25" t="s">
        <v>388</v>
      </c>
      <c r="B297" s="23">
        <v>74</v>
      </c>
      <c r="C297" s="23">
        <v>0</v>
      </c>
      <c r="D297" s="23">
        <v>8</v>
      </c>
      <c r="E297" s="23">
        <v>66</v>
      </c>
      <c r="F297" s="23">
        <v>66</v>
      </c>
      <c r="G297" s="23">
        <v>0</v>
      </c>
      <c r="H297" s="23">
        <v>0</v>
      </c>
      <c r="I297" s="24">
        <v>0</v>
      </c>
      <c r="K297" s="83"/>
    </row>
    <row r="298" spans="1:11" s="11" customFormat="1" ht="25.5" customHeight="1">
      <c r="A298" s="25" t="s">
        <v>41</v>
      </c>
      <c r="B298" s="23">
        <v>228</v>
      </c>
      <c r="C298" s="23">
        <v>1</v>
      </c>
      <c r="D298" s="23">
        <v>227</v>
      </c>
      <c r="E298" s="23">
        <v>0</v>
      </c>
      <c r="F298" s="23">
        <v>0</v>
      </c>
      <c r="G298" s="23">
        <v>0</v>
      </c>
      <c r="H298" s="23">
        <v>0</v>
      </c>
      <c r="I298" s="24">
        <v>0</v>
      </c>
      <c r="K298" s="83"/>
    </row>
    <row r="299" spans="1:11" s="11" customFormat="1" ht="25.5" customHeight="1">
      <c r="A299" s="25" t="s">
        <v>389</v>
      </c>
      <c r="B299" s="23">
        <v>32</v>
      </c>
      <c r="C299" s="23">
        <v>0</v>
      </c>
      <c r="D299" s="23">
        <v>3</v>
      </c>
      <c r="E299" s="23">
        <v>29</v>
      </c>
      <c r="F299" s="23">
        <v>29</v>
      </c>
      <c r="G299" s="23">
        <v>0</v>
      </c>
      <c r="H299" s="23">
        <v>0</v>
      </c>
      <c r="I299" s="24">
        <v>0</v>
      </c>
      <c r="K299" s="83"/>
    </row>
    <row r="300" spans="1:11" s="11" customFormat="1" ht="25.5" customHeight="1">
      <c r="A300" s="25" t="s">
        <v>390</v>
      </c>
      <c r="B300" s="23">
        <v>12</v>
      </c>
      <c r="C300" s="23">
        <v>0</v>
      </c>
      <c r="D300" s="23">
        <v>10</v>
      </c>
      <c r="E300" s="23">
        <v>2</v>
      </c>
      <c r="F300" s="23">
        <v>2</v>
      </c>
      <c r="G300" s="23">
        <v>0</v>
      </c>
      <c r="H300" s="23">
        <v>0</v>
      </c>
      <c r="I300" s="24">
        <v>0</v>
      </c>
      <c r="K300" s="83"/>
    </row>
    <row r="301" spans="1:11" s="11" customFormat="1" ht="25.5" customHeight="1">
      <c r="A301" s="25" t="s">
        <v>391</v>
      </c>
      <c r="B301" s="23">
        <v>1</v>
      </c>
      <c r="C301" s="23">
        <v>0</v>
      </c>
      <c r="D301" s="23">
        <v>0</v>
      </c>
      <c r="E301" s="23">
        <v>1</v>
      </c>
      <c r="F301" s="23">
        <v>1</v>
      </c>
      <c r="G301" s="23">
        <v>0</v>
      </c>
      <c r="H301" s="23">
        <v>0</v>
      </c>
      <c r="I301" s="24">
        <v>0</v>
      </c>
      <c r="K301" s="83"/>
    </row>
    <row r="302" spans="1:11" s="11" customFormat="1" ht="25.5" customHeight="1">
      <c r="A302" s="25" t="s">
        <v>392</v>
      </c>
      <c r="B302" s="23">
        <v>25</v>
      </c>
      <c r="C302" s="23">
        <v>1</v>
      </c>
      <c r="D302" s="23">
        <v>0</v>
      </c>
      <c r="E302" s="23">
        <v>24</v>
      </c>
      <c r="F302" s="23">
        <v>24</v>
      </c>
      <c r="G302" s="23">
        <v>0</v>
      </c>
      <c r="H302" s="23">
        <v>0</v>
      </c>
      <c r="I302" s="24">
        <v>0</v>
      </c>
      <c r="K302" s="83"/>
    </row>
    <row r="303" spans="1:11" s="11" customFormat="1" ht="25.5" customHeight="1">
      <c r="A303" s="25" t="s">
        <v>393</v>
      </c>
      <c r="B303" s="23">
        <v>26</v>
      </c>
      <c r="C303" s="23">
        <v>0</v>
      </c>
      <c r="D303" s="23">
        <v>2</v>
      </c>
      <c r="E303" s="23">
        <v>24</v>
      </c>
      <c r="F303" s="23">
        <v>24</v>
      </c>
      <c r="G303" s="23">
        <v>0</v>
      </c>
      <c r="H303" s="23">
        <v>0</v>
      </c>
      <c r="I303" s="24">
        <v>0</v>
      </c>
      <c r="K303" s="83"/>
    </row>
    <row r="304" spans="1:11" s="11" customFormat="1" ht="25.5" customHeight="1">
      <c r="A304" s="25" t="s">
        <v>394</v>
      </c>
      <c r="B304" s="23">
        <v>0</v>
      </c>
      <c r="C304" s="23">
        <v>0</v>
      </c>
      <c r="D304" s="23">
        <v>0</v>
      </c>
      <c r="E304" s="23">
        <v>0</v>
      </c>
      <c r="F304" s="23">
        <v>0</v>
      </c>
      <c r="G304" s="23">
        <v>0</v>
      </c>
      <c r="H304" s="23">
        <v>0</v>
      </c>
      <c r="I304" s="24">
        <v>0</v>
      </c>
      <c r="K304" s="83"/>
    </row>
    <row r="305" spans="1:11" s="11" customFormat="1" ht="25.5" customHeight="1">
      <c r="A305" s="25" t="s">
        <v>395</v>
      </c>
      <c r="B305" s="23">
        <v>2</v>
      </c>
      <c r="C305" s="23">
        <v>0</v>
      </c>
      <c r="D305" s="23">
        <v>2</v>
      </c>
      <c r="E305" s="23">
        <v>0</v>
      </c>
      <c r="F305" s="23">
        <v>0</v>
      </c>
      <c r="G305" s="23">
        <v>0</v>
      </c>
      <c r="H305" s="23">
        <v>0</v>
      </c>
      <c r="I305" s="24">
        <v>0</v>
      </c>
      <c r="K305" s="83"/>
    </row>
    <row r="306" spans="1:11" ht="25.5" customHeight="1">
      <c r="A306" s="25" t="s">
        <v>396</v>
      </c>
      <c r="B306" s="23">
        <v>7</v>
      </c>
      <c r="C306" s="23">
        <v>0</v>
      </c>
      <c r="D306" s="23">
        <v>3</v>
      </c>
      <c r="E306" s="23">
        <v>4</v>
      </c>
      <c r="F306" s="23">
        <v>4</v>
      </c>
      <c r="G306" s="23">
        <v>0</v>
      </c>
      <c r="H306" s="23">
        <v>0</v>
      </c>
      <c r="I306" s="24">
        <v>0</v>
      </c>
    </row>
    <row r="307" spans="1:11" ht="25.5" customHeight="1">
      <c r="A307" s="25" t="s">
        <v>397</v>
      </c>
      <c r="B307" s="23">
        <v>37</v>
      </c>
      <c r="C307" s="23">
        <v>1</v>
      </c>
      <c r="D307" s="23">
        <v>31</v>
      </c>
      <c r="E307" s="23">
        <v>5</v>
      </c>
      <c r="F307" s="23">
        <v>5</v>
      </c>
      <c r="G307" s="23">
        <v>0</v>
      </c>
      <c r="H307" s="23">
        <v>0</v>
      </c>
      <c r="I307" s="24">
        <v>0</v>
      </c>
    </row>
    <row r="308" spans="1:11" ht="25.5" customHeight="1">
      <c r="A308" s="25" t="s">
        <v>398</v>
      </c>
      <c r="B308" s="23">
        <v>23</v>
      </c>
      <c r="C308" s="23">
        <v>0</v>
      </c>
      <c r="D308" s="23">
        <v>0</v>
      </c>
      <c r="E308" s="23">
        <v>23</v>
      </c>
      <c r="F308" s="23">
        <v>23</v>
      </c>
      <c r="G308" s="23">
        <v>0</v>
      </c>
      <c r="H308" s="23">
        <v>0</v>
      </c>
      <c r="I308" s="24">
        <v>0</v>
      </c>
    </row>
    <row r="309" spans="1:11" ht="25.5" customHeight="1">
      <c r="A309" s="25" t="s">
        <v>399</v>
      </c>
      <c r="B309" s="23">
        <v>58</v>
      </c>
      <c r="C309" s="23">
        <v>0</v>
      </c>
      <c r="D309" s="23">
        <v>2</v>
      </c>
      <c r="E309" s="23">
        <v>56</v>
      </c>
      <c r="F309" s="23">
        <v>56</v>
      </c>
      <c r="G309" s="23">
        <v>0</v>
      </c>
      <c r="H309" s="23">
        <v>0</v>
      </c>
      <c r="I309" s="24">
        <v>0</v>
      </c>
    </row>
    <row r="310" spans="1:11" ht="25.5" customHeight="1">
      <c r="A310" s="25" t="s">
        <v>400</v>
      </c>
      <c r="B310" s="23">
        <v>21</v>
      </c>
      <c r="C310" s="23">
        <v>0</v>
      </c>
      <c r="D310" s="23">
        <v>0</v>
      </c>
      <c r="E310" s="23">
        <v>21</v>
      </c>
      <c r="F310" s="23">
        <v>18</v>
      </c>
      <c r="G310" s="23">
        <v>0</v>
      </c>
      <c r="H310" s="23">
        <v>3</v>
      </c>
      <c r="I310" s="24">
        <v>0</v>
      </c>
    </row>
    <row r="311" spans="1:11" ht="25.5" customHeight="1">
      <c r="A311" s="25" t="s">
        <v>401</v>
      </c>
      <c r="B311" s="23">
        <v>7</v>
      </c>
      <c r="C311" s="23">
        <v>0</v>
      </c>
      <c r="D311" s="23">
        <v>0</v>
      </c>
      <c r="E311" s="23">
        <v>7</v>
      </c>
      <c r="F311" s="23">
        <v>7</v>
      </c>
      <c r="G311" s="23">
        <v>0</v>
      </c>
      <c r="H311" s="23">
        <v>0</v>
      </c>
      <c r="I311" s="24">
        <v>0</v>
      </c>
    </row>
    <row r="312" spans="1:11" ht="25.5" customHeight="1">
      <c r="A312" s="25" t="s">
        <v>402</v>
      </c>
      <c r="B312" s="23">
        <v>24</v>
      </c>
      <c r="C312" s="23">
        <v>0</v>
      </c>
      <c r="D312" s="23">
        <v>15</v>
      </c>
      <c r="E312" s="23">
        <v>9</v>
      </c>
      <c r="F312" s="23">
        <v>9</v>
      </c>
      <c r="G312" s="23">
        <v>0</v>
      </c>
      <c r="H312" s="23">
        <v>0</v>
      </c>
      <c r="I312" s="24">
        <v>0</v>
      </c>
    </row>
    <row r="313" spans="1:11" ht="25.5" customHeight="1">
      <c r="A313" s="25" t="s">
        <v>403</v>
      </c>
      <c r="B313" s="23">
        <v>10</v>
      </c>
      <c r="C313" s="23">
        <v>0</v>
      </c>
      <c r="D313" s="23">
        <v>1</v>
      </c>
      <c r="E313" s="23">
        <v>9</v>
      </c>
      <c r="F313" s="23">
        <v>9</v>
      </c>
      <c r="G313" s="23">
        <v>0</v>
      </c>
      <c r="H313" s="23">
        <v>0</v>
      </c>
      <c r="I313" s="24">
        <v>0</v>
      </c>
    </row>
    <row r="314" spans="1:11" ht="25.5" customHeight="1">
      <c r="A314" s="25" t="s">
        <v>404</v>
      </c>
      <c r="B314" s="23">
        <v>5</v>
      </c>
      <c r="C314" s="23">
        <v>0</v>
      </c>
      <c r="D314" s="23">
        <v>0</v>
      </c>
      <c r="E314" s="23">
        <v>5</v>
      </c>
      <c r="F314" s="23">
        <v>5</v>
      </c>
      <c r="G314" s="23">
        <v>0</v>
      </c>
      <c r="H314" s="23">
        <v>0</v>
      </c>
      <c r="I314" s="24">
        <v>0</v>
      </c>
    </row>
    <row r="315" spans="1:11" ht="25.5" customHeight="1">
      <c r="A315" s="25" t="s">
        <v>405</v>
      </c>
      <c r="B315" s="23">
        <v>24</v>
      </c>
      <c r="C315" s="23">
        <v>0</v>
      </c>
      <c r="D315" s="23">
        <v>5</v>
      </c>
      <c r="E315" s="23">
        <v>19</v>
      </c>
      <c r="F315" s="23">
        <v>15</v>
      </c>
      <c r="G315" s="23">
        <v>0</v>
      </c>
      <c r="H315" s="23">
        <v>4</v>
      </c>
      <c r="I315" s="24">
        <v>0</v>
      </c>
    </row>
    <row r="316" spans="1:11" ht="25.5" customHeight="1">
      <c r="A316" s="25" t="s">
        <v>406</v>
      </c>
      <c r="B316" s="23">
        <v>10</v>
      </c>
      <c r="C316" s="23">
        <v>0</v>
      </c>
      <c r="D316" s="23">
        <v>1</v>
      </c>
      <c r="E316" s="23">
        <v>9</v>
      </c>
      <c r="F316" s="23">
        <v>9</v>
      </c>
      <c r="G316" s="23">
        <v>0</v>
      </c>
      <c r="H316" s="23">
        <v>0</v>
      </c>
      <c r="I316" s="24">
        <v>0</v>
      </c>
    </row>
    <row r="317" spans="1:11" ht="25.5" customHeight="1">
      <c r="A317" s="25" t="s">
        <v>407</v>
      </c>
      <c r="B317" s="23">
        <v>22</v>
      </c>
      <c r="C317" s="23">
        <v>0</v>
      </c>
      <c r="D317" s="23">
        <v>0</v>
      </c>
      <c r="E317" s="23">
        <v>22</v>
      </c>
      <c r="F317" s="23">
        <v>20</v>
      </c>
      <c r="G317" s="23">
        <v>1</v>
      </c>
      <c r="H317" s="23">
        <v>1</v>
      </c>
      <c r="I317" s="24">
        <v>0</v>
      </c>
    </row>
    <row r="318" spans="1:11" ht="25.5" customHeight="1">
      <c r="A318" s="25" t="s">
        <v>408</v>
      </c>
      <c r="B318" s="23">
        <v>67</v>
      </c>
      <c r="C318" s="23">
        <v>0</v>
      </c>
      <c r="D318" s="23">
        <v>0</v>
      </c>
      <c r="E318" s="23">
        <v>67</v>
      </c>
      <c r="F318" s="23">
        <v>67</v>
      </c>
      <c r="G318" s="23">
        <v>0</v>
      </c>
      <c r="H318" s="23">
        <v>0</v>
      </c>
      <c r="I318" s="24">
        <v>0</v>
      </c>
    </row>
    <row r="319" spans="1:11" ht="25.5" customHeight="1">
      <c r="A319" s="25" t="s">
        <v>409</v>
      </c>
      <c r="B319" s="23">
        <v>12</v>
      </c>
      <c r="C319" s="23">
        <v>0</v>
      </c>
      <c r="D319" s="23">
        <v>0</v>
      </c>
      <c r="E319" s="23">
        <v>12</v>
      </c>
      <c r="F319" s="23">
        <v>12</v>
      </c>
      <c r="G319" s="23">
        <v>0</v>
      </c>
      <c r="H319" s="23">
        <v>0</v>
      </c>
      <c r="I319" s="24">
        <v>0</v>
      </c>
    </row>
    <row r="320" spans="1:11" ht="25.5" customHeight="1">
      <c r="A320" s="25" t="s">
        <v>410</v>
      </c>
      <c r="B320" s="23">
        <v>10</v>
      </c>
      <c r="C320" s="23">
        <v>0</v>
      </c>
      <c r="D320" s="23">
        <v>0</v>
      </c>
      <c r="E320" s="23">
        <v>10</v>
      </c>
      <c r="F320" s="23">
        <v>10</v>
      </c>
      <c r="G320" s="23">
        <v>0</v>
      </c>
      <c r="H320" s="23">
        <v>0</v>
      </c>
      <c r="I320" s="24">
        <v>0</v>
      </c>
    </row>
    <row r="321" spans="1:9" ht="25.5" customHeight="1">
      <c r="A321" s="25" t="s">
        <v>354</v>
      </c>
      <c r="B321" s="23">
        <v>18</v>
      </c>
      <c r="C321" s="23">
        <v>0</v>
      </c>
      <c r="D321" s="23">
        <v>1</v>
      </c>
      <c r="E321" s="23">
        <v>17</v>
      </c>
      <c r="F321" s="23">
        <v>17</v>
      </c>
      <c r="G321" s="23">
        <v>0</v>
      </c>
      <c r="H321" s="23">
        <v>0</v>
      </c>
      <c r="I321" s="24">
        <v>0</v>
      </c>
    </row>
    <row r="322" spans="1:9" ht="25.5" customHeight="1">
      <c r="A322" s="64" t="s">
        <v>42</v>
      </c>
      <c r="B322" s="27">
        <v>2232</v>
      </c>
      <c r="C322" s="27">
        <v>5</v>
      </c>
      <c r="D322" s="27">
        <v>1385</v>
      </c>
      <c r="E322" s="27">
        <v>842</v>
      </c>
      <c r="F322" s="27">
        <v>223</v>
      </c>
      <c r="G322" s="27">
        <v>4</v>
      </c>
      <c r="H322" s="27">
        <v>615</v>
      </c>
      <c r="I322" s="28">
        <v>0</v>
      </c>
    </row>
    <row r="323" spans="1:9" ht="25.5" customHeight="1">
      <c r="A323" s="25" t="s">
        <v>411</v>
      </c>
      <c r="B323" s="23">
        <v>138</v>
      </c>
      <c r="C323" s="23">
        <v>0</v>
      </c>
      <c r="D323" s="23">
        <v>0</v>
      </c>
      <c r="E323" s="23">
        <v>138</v>
      </c>
      <c r="F323" s="23">
        <v>0</v>
      </c>
      <c r="G323" s="23">
        <v>0</v>
      </c>
      <c r="H323" s="23">
        <v>138</v>
      </c>
      <c r="I323" s="24">
        <v>0</v>
      </c>
    </row>
    <row r="324" spans="1:9" ht="25.5" customHeight="1">
      <c r="A324" s="25" t="s">
        <v>412</v>
      </c>
      <c r="B324" s="23">
        <v>21</v>
      </c>
      <c r="C324" s="23">
        <v>0</v>
      </c>
      <c r="D324" s="23">
        <v>0</v>
      </c>
      <c r="E324" s="23">
        <v>21</v>
      </c>
      <c r="F324" s="23">
        <v>0</v>
      </c>
      <c r="G324" s="23">
        <v>0</v>
      </c>
      <c r="H324" s="23">
        <v>21</v>
      </c>
      <c r="I324" s="24">
        <v>0</v>
      </c>
    </row>
    <row r="325" spans="1:9" ht="25.5" customHeight="1">
      <c r="A325" s="25" t="s">
        <v>413</v>
      </c>
      <c r="B325" s="23">
        <v>32</v>
      </c>
      <c r="C325" s="23">
        <v>0</v>
      </c>
      <c r="D325" s="23">
        <v>1</v>
      </c>
      <c r="E325" s="23">
        <v>31</v>
      </c>
      <c r="F325" s="23">
        <v>0</v>
      </c>
      <c r="G325" s="23">
        <v>0</v>
      </c>
      <c r="H325" s="23">
        <v>31</v>
      </c>
      <c r="I325" s="24">
        <v>0</v>
      </c>
    </row>
    <row r="326" spans="1:9" ht="25.5" customHeight="1">
      <c r="A326" s="25" t="s">
        <v>414</v>
      </c>
      <c r="B326" s="23">
        <v>6</v>
      </c>
      <c r="C326" s="23">
        <v>0</v>
      </c>
      <c r="D326" s="23">
        <v>0</v>
      </c>
      <c r="E326" s="23">
        <v>6</v>
      </c>
      <c r="F326" s="23">
        <v>2</v>
      </c>
      <c r="G326" s="23">
        <v>0</v>
      </c>
      <c r="H326" s="23">
        <v>4</v>
      </c>
      <c r="I326" s="24">
        <v>0</v>
      </c>
    </row>
    <row r="327" spans="1:9" ht="25.5" customHeight="1">
      <c r="A327" s="25" t="s">
        <v>415</v>
      </c>
      <c r="B327" s="23">
        <v>6</v>
      </c>
      <c r="C327" s="23">
        <v>0</v>
      </c>
      <c r="D327" s="23">
        <v>0</v>
      </c>
      <c r="E327" s="23">
        <v>6</v>
      </c>
      <c r="F327" s="23">
        <v>0</v>
      </c>
      <c r="G327" s="23">
        <v>0</v>
      </c>
      <c r="H327" s="23">
        <v>6</v>
      </c>
      <c r="I327" s="24">
        <v>0</v>
      </c>
    </row>
    <row r="328" spans="1:9" ht="25.5" customHeight="1">
      <c r="A328" s="25" t="s">
        <v>416</v>
      </c>
      <c r="B328" s="23">
        <v>44</v>
      </c>
      <c r="C328" s="23">
        <v>0</v>
      </c>
      <c r="D328" s="23">
        <v>6</v>
      </c>
      <c r="E328" s="23">
        <v>38</v>
      </c>
      <c r="F328" s="23">
        <v>24</v>
      </c>
      <c r="G328" s="23">
        <v>0</v>
      </c>
      <c r="H328" s="23">
        <v>14</v>
      </c>
      <c r="I328" s="24">
        <v>0</v>
      </c>
    </row>
    <row r="329" spans="1:9" ht="25.5" customHeight="1">
      <c r="A329" s="25" t="s">
        <v>417</v>
      </c>
      <c r="B329" s="23">
        <v>16</v>
      </c>
      <c r="C329" s="23">
        <v>0</v>
      </c>
      <c r="D329" s="23">
        <v>14</v>
      </c>
      <c r="E329" s="23">
        <v>2</v>
      </c>
      <c r="F329" s="23">
        <v>0</v>
      </c>
      <c r="G329" s="23">
        <v>0</v>
      </c>
      <c r="H329" s="23">
        <v>2</v>
      </c>
      <c r="I329" s="24">
        <v>0</v>
      </c>
    </row>
    <row r="330" spans="1:9" ht="25.5" customHeight="1">
      <c r="A330" s="25" t="s">
        <v>418</v>
      </c>
      <c r="B330" s="23">
        <v>144</v>
      </c>
      <c r="C330" s="23">
        <v>0</v>
      </c>
      <c r="D330" s="23">
        <v>56</v>
      </c>
      <c r="E330" s="23">
        <v>88</v>
      </c>
      <c r="F330" s="23">
        <v>55</v>
      </c>
      <c r="G330" s="23">
        <v>0</v>
      </c>
      <c r="H330" s="23">
        <v>33</v>
      </c>
      <c r="I330" s="24">
        <v>0</v>
      </c>
    </row>
    <row r="331" spans="1:9" ht="25.5" customHeight="1">
      <c r="A331" s="25" t="s">
        <v>419</v>
      </c>
      <c r="B331" s="23">
        <v>27</v>
      </c>
      <c r="C331" s="23">
        <v>0</v>
      </c>
      <c r="D331" s="23">
        <v>1</v>
      </c>
      <c r="E331" s="23">
        <v>26</v>
      </c>
      <c r="F331" s="23">
        <v>14</v>
      </c>
      <c r="G331" s="23">
        <v>0</v>
      </c>
      <c r="H331" s="23">
        <v>12</v>
      </c>
      <c r="I331" s="24">
        <v>0</v>
      </c>
    </row>
    <row r="332" spans="1:9" ht="25.5" customHeight="1">
      <c r="A332" s="25" t="s">
        <v>420</v>
      </c>
      <c r="B332" s="23">
        <v>27</v>
      </c>
      <c r="C332" s="23">
        <v>0</v>
      </c>
      <c r="D332" s="23">
        <v>27</v>
      </c>
      <c r="E332" s="23">
        <v>0</v>
      </c>
      <c r="F332" s="23">
        <v>0</v>
      </c>
      <c r="G332" s="23">
        <v>0</v>
      </c>
      <c r="H332" s="23">
        <v>0</v>
      </c>
      <c r="I332" s="24">
        <v>0</v>
      </c>
    </row>
    <row r="333" spans="1:9" ht="25.5" customHeight="1">
      <c r="A333" s="25" t="s">
        <v>421</v>
      </c>
      <c r="B333" s="23">
        <v>131</v>
      </c>
      <c r="C333" s="23">
        <v>0</v>
      </c>
      <c r="D333" s="23">
        <v>130</v>
      </c>
      <c r="E333" s="23">
        <v>1</v>
      </c>
      <c r="F333" s="23">
        <v>0</v>
      </c>
      <c r="G333" s="23">
        <v>0</v>
      </c>
      <c r="H333" s="23">
        <v>1</v>
      </c>
      <c r="I333" s="24">
        <v>0</v>
      </c>
    </row>
    <row r="334" spans="1:9" ht="25.5" customHeight="1">
      <c r="A334" s="25" t="s">
        <v>422</v>
      </c>
      <c r="B334" s="23">
        <v>22</v>
      </c>
      <c r="C334" s="23">
        <v>0</v>
      </c>
      <c r="D334" s="23">
        <v>20</v>
      </c>
      <c r="E334" s="23">
        <v>2</v>
      </c>
      <c r="F334" s="23">
        <v>2</v>
      </c>
      <c r="G334" s="23">
        <v>0</v>
      </c>
      <c r="H334" s="23">
        <v>0</v>
      </c>
      <c r="I334" s="24">
        <v>0</v>
      </c>
    </row>
    <row r="335" spans="1:9" ht="25.5" customHeight="1">
      <c r="A335" s="25" t="s">
        <v>423</v>
      </c>
      <c r="B335" s="23">
        <v>13</v>
      </c>
      <c r="C335" s="23">
        <v>0</v>
      </c>
      <c r="D335" s="23">
        <v>6</v>
      </c>
      <c r="E335" s="23">
        <v>7</v>
      </c>
      <c r="F335" s="23">
        <v>2</v>
      </c>
      <c r="G335" s="23">
        <v>0</v>
      </c>
      <c r="H335" s="23">
        <v>5</v>
      </c>
      <c r="I335" s="24">
        <v>0</v>
      </c>
    </row>
    <row r="336" spans="1:9" ht="25.5" customHeight="1">
      <c r="A336" s="25" t="s">
        <v>424</v>
      </c>
      <c r="B336" s="23">
        <v>312</v>
      </c>
      <c r="C336" s="23">
        <v>0</v>
      </c>
      <c r="D336" s="23">
        <v>252</v>
      </c>
      <c r="E336" s="23">
        <v>60</v>
      </c>
      <c r="F336" s="23">
        <v>60</v>
      </c>
      <c r="G336" s="23">
        <v>0</v>
      </c>
      <c r="H336" s="23">
        <v>0</v>
      </c>
      <c r="I336" s="24">
        <v>0</v>
      </c>
    </row>
    <row r="337" spans="1:9" ht="25.5" customHeight="1">
      <c r="A337" s="25" t="s">
        <v>425</v>
      </c>
      <c r="B337" s="23">
        <v>213</v>
      </c>
      <c r="C337" s="23">
        <v>2</v>
      </c>
      <c r="D337" s="23">
        <v>114</v>
      </c>
      <c r="E337" s="23">
        <v>97</v>
      </c>
      <c r="F337" s="23">
        <v>33</v>
      </c>
      <c r="G337" s="23">
        <v>3</v>
      </c>
      <c r="H337" s="23">
        <v>61</v>
      </c>
      <c r="I337" s="24">
        <v>0</v>
      </c>
    </row>
    <row r="338" spans="1:9" ht="25.5" customHeight="1">
      <c r="A338" s="25" t="s">
        <v>426</v>
      </c>
      <c r="B338" s="23">
        <v>56</v>
      </c>
      <c r="C338" s="23">
        <v>0</v>
      </c>
      <c r="D338" s="23">
        <v>25</v>
      </c>
      <c r="E338" s="23">
        <v>31</v>
      </c>
      <c r="F338" s="23">
        <v>0</v>
      </c>
      <c r="G338" s="23">
        <v>0</v>
      </c>
      <c r="H338" s="23">
        <v>31</v>
      </c>
      <c r="I338" s="24">
        <v>0</v>
      </c>
    </row>
    <row r="339" spans="1:9" ht="25.5" customHeight="1">
      <c r="A339" s="25" t="s">
        <v>273</v>
      </c>
      <c r="B339" s="23">
        <v>69</v>
      </c>
      <c r="C339" s="23">
        <v>0</v>
      </c>
      <c r="D339" s="23">
        <v>35</v>
      </c>
      <c r="E339" s="23">
        <v>34</v>
      </c>
      <c r="F339" s="23">
        <v>1</v>
      </c>
      <c r="G339" s="23">
        <v>0</v>
      </c>
      <c r="H339" s="23">
        <v>33</v>
      </c>
      <c r="I339" s="24">
        <v>0</v>
      </c>
    </row>
    <row r="340" spans="1:9" ht="25.5" customHeight="1">
      <c r="A340" s="25" t="s">
        <v>427</v>
      </c>
      <c r="B340" s="23">
        <v>35</v>
      </c>
      <c r="C340" s="23">
        <v>0</v>
      </c>
      <c r="D340" s="23">
        <v>1</v>
      </c>
      <c r="E340" s="23">
        <v>34</v>
      </c>
      <c r="F340" s="23">
        <v>1</v>
      </c>
      <c r="G340" s="23">
        <v>0</v>
      </c>
      <c r="H340" s="23">
        <v>33</v>
      </c>
      <c r="I340" s="24">
        <v>0</v>
      </c>
    </row>
    <row r="341" spans="1:9" ht="25.5" customHeight="1">
      <c r="A341" s="25" t="s">
        <v>42</v>
      </c>
      <c r="B341" s="23">
        <v>222</v>
      </c>
      <c r="C341" s="23">
        <v>0</v>
      </c>
      <c r="D341" s="23">
        <v>222</v>
      </c>
      <c r="E341" s="23">
        <v>0</v>
      </c>
      <c r="F341" s="23">
        <v>0</v>
      </c>
      <c r="G341" s="23">
        <v>0</v>
      </c>
      <c r="H341" s="23">
        <v>0</v>
      </c>
      <c r="I341" s="24">
        <v>0</v>
      </c>
    </row>
    <row r="342" spans="1:9" ht="25.5" customHeight="1">
      <c r="A342" s="25" t="s">
        <v>428</v>
      </c>
      <c r="B342" s="23">
        <v>15</v>
      </c>
      <c r="C342" s="23">
        <v>0</v>
      </c>
      <c r="D342" s="23">
        <v>13</v>
      </c>
      <c r="E342" s="23">
        <v>2</v>
      </c>
      <c r="F342" s="23">
        <v>0</v>
      </c>
      <c r="G342" s="23">
        <v>0</v>
      </c>
      <c r="H342" s="23">
        <v>2</v>
      </c>
      <c r="I342" s="24">
        <v>0</v>
      </c>
    </row>
    <row r="343" spans="1:9" ht="25.5" customHeight="1">
      <c r="A343" s="25" t="s">
        <v>429</v>
      </c>
      <c r="B343" s="23">
        <v>19</v>
      </c>
      <c r="C343" s="23">
        <v>0</v>
      </c>
      <c r="D343" s="23">
        <v>0</v>
      </c>
      <c r="E343" s="23">
        <v>19</v>
      </c>
      <c r="F343" s="23">
        <v>0</v>
      </c>
      <c r="G343" s="23">
        <v>0</v>
      </c>
      <c r="H343" s="23">
        <v>19</v>
      </c>
      <c r="I343" s="24">
        <v>0</v>
      </c>
    </row>
    <row r="344" spans="1:9" ht="25.5" customHeight="1">
      <c r="A344" s="25" t="s">
        <v>430</v>
      </c>
      <c r="B344" s="23">
        <v>68</v>
      </c>
      <c r="C344" s="23">
        <v>0</v>
      </c>
      <c r="D344" s="23">
        <v>68</v>
      </c>
      <c r="E344" s="23">
        <v>0</v>
      </c>
      <c r="F344" s="23">
        <v>0</v>
      </c>
      <c r="G344" s="23">
        <v>0</v>
      </c>
      <c r="H344" s="23">
        <v>0</v>
      </c>
      <c r="I344" s="24">
        <v>0</v>
      </c>
    </row>
    <row r="345" spans="1:9" ht="25.5" customHeight="1">
      <c r="A345" s="25" t="s">
        <v>431</v>
      </c>
      <c r="B345" s="23">
        <v>9</v>
      </c>
      <c r="C345" s="23">
        <v>0</v>
      </c>
      <c r="D345" s="23">
        <v>3</v>
      </c>
      <c r="E345" s="23">
        <v>6</v>
      </c>
      <c r="F345" s="23">
        <v>0</v>
      </c>
      <c r="G345" s="23">
        <v>0</v>
      </c>
      <c r="H345" s="23">
        <v>6</v>
      </c>
      <c r="I345" s="24">
        <v>0</v>
      </c>
    </row>
    <row r="346" spans="1:9" ht="25.5" customHeight="1">
      <c r="A346" s="25" t="s">
        <v>432</v>
      </c>
      <c r="B346" s="23">
        <v>61</v>
      </c>
      <c r="C346" s="23">
        <v>0</v>
      </c>
      <c r="D346" s="23">
        <v>60</v>
      </c>
      <c r="E346" s="23">
        <v>1</v>
      </c>
      <c r="F346" s="23">
        <v>0</v>
      </c>
      <c r="G346" s="23">
        <v>0</v>
      </c>
      <c r="H346" s="23">
        <v>1</v>
      </c>
      <c r="I346" s="24">
        <v>0</v>
      </c>
    </row>
    <row r="347" spans="1:9" ht="25.5" customHeight="1">
      <c r="A347" s="25" t="s">
        <v>433</v>
      </c>
      <c r="B347" s="23">
        <v>13</v>
      </c>
      <c r="C347" s="23">
        <v>3</v>
      </c>
      <c r="D347" s="23">
        <v>9</v>
      </c>
      <c r="E347" s="23">
        <v>1</v>
      </c>
      <c r="F347" s="23">
        <v>1</v>
      </c>
      <c r="G347" s="23">
        <v>0</v>
      </c>
      <c r="H347" s="23">
        <v>0</v>
      </c>
      <c r="I347" s="24">
        <v>0</v>
      </c>
    </row>
    <row r="348" spans="1:9" ht="25.5" customHeight="1">
      <c r="A348" s="25" t="s">
        <v>434</v>
      </c>
      <c r="B348" s="23">
        <v>171</v>
      </c>
      <c r="C348" s="23">
        <v>0</v>
      </c>
      <c r="D348" s="23">
        <v>171</v>
      </c>
      <c r="E348" s="23">
        <v>0</v>
      </c>
      <c r="F348" s="23">
        <v>0</v>
      </c>
      <c r="G348" s="23">
        <v>0</v>
      </c>
      <c r="H348" s="23">
        <v>0</v>
      </c>
      <c r="I348" s="24">
        <v>0</v>
      </c>
    </row>
    <row r="349" spans="1:9" ht="25.5" customHeight="1">
      <c r="A349" s="25" t="s">
        <v>435</v>
      </c>
      <c r="B349" s="23">
        <v>2</v>
      </c>
      <c r="C349" s="23">
        <v>0</v>
      </c>
      <c r="D349" s="23">
        <v>0</v>
      </c>
      <c r="E349" s="23">
        <v>2</v>
      </c>
      <c r="F349" s="23">
        <v>2</v>
      </c>
      <c r="G349" s="23">
        <v>0</v>
      </c>
      <c r="H349" s="23">
        <v>0</v>
      </c>
      <c r="I349" s="24">
        <v>0</v>
      </c>
    </row>
    <row r="350" spans="1:9" ht="25.5" customHeight="1">
      <c r="A350" s="25" t="s">
        <v>436</v>
      </c>
      <c r="B350" s="23">
        <v>15</v>
      </c>
      <c r="C350" s="23">
        <v>0</v>
      </c>
      <c r="D350" s="23">
        <v>15</v>
      </c>
      <c r="E350" s="23">
        <v>0</v>
      </c>
      <c r="F350" s="23">
        <v>0</v>
      </c>
      <c r="G350" s="23">
        <v>0</v>
      </c>
      <c r="H350" s="23">
        <v>0</v>
      </c>
      <c r="I350" s="24">
        <v>0</v>
      </c>
    </row>
    <row r="351" spans="1:9" ht="25.5" customHeight="1">
      <c r="A351" s="25" t="s">
        <v>437</v>
      </c>
      <c r="B351" s="23">
        <v>45</v>
      </c>
      <c r="C351" s="23">
        <v>0</v>
      </c>
      <c r="D351" s="23">
        <v>0</v>
      </c>
      <c r="E351" s="23">
        <v>45</v>
      </c>
      <c r="F351" s="23">
        <v>1</v>
      </c>
      <c r="G351" s="23">
        <v>0</v>
      </c>
      <c r="H351" s="23">
        <v>44</v>
      </c>
      <c r="I351" s="24">
        <v>0</v>
      </c>
    </row>
    <row r="352" spans="1:9" ht="25.5" customHeight="1">
      <c r="A352" s="25" t="s">
        <v>438</v>
      </c>
      <c r="B352" s="23">
        <v>7</v>
      </c>
      <c r="C352" s="23">
        <v>0</v>
      </c>
      <c r="D352" s="23">
        <v>1</v>
      </c>
      <c r="E352" s="23">
        <v>6</v>
      </c>
      <c r="F352" s="23">
        <v>0</v>
      </c>
      <c r="G352" s="23">
        <v>0</v>
      </c>
      <c r="H352" s="23">
        <v>6</v>
      </c>
      <c r="I352" s="24">
        <v>0</v>
      </c>
    </row>
    <row r="353" spans="1:9" ht="25.5" customHeight="1">
      <c r="A353" s="25" t="s">
        <v>439</v>
      </c>
      <c r="B353" s="23">
        <v>41</v>
      </c>
      <c r="C353" s="23">
        <v>0</v>
      </c>
      <c r="D353" s="23">
        <v>16</v>
      </c>
      <c r="E353" s="23">
        <v>25</v>
      </c>
      <c r="F353" s="23">
        <v>0</v>
      </c>
      <c r="G353" s="23">
        <v>0</v>
      </c>
      <c r="H353" s="23">
        <v>25</v>
      </c>
      <c r="I353" s="24">
        <v>0</v>
      </c>
    </row>
    <row r="354" spans="1:9" ht="25.5" customHeight="1">
      <c r="A354" s="25" t="s">
        <v>440</v>
      </c>
      <c r="B354" s="23">
        <v>5</v>
      </c>
      <c r="C354" s="23">
        <v>0</v>
      </c>
      <c r="D354" s="23">
        <v>2</v>
      </c>
      <c r="E354" s="23">
        <v>3</v>
      </c>
      <c r="F354" s="23">
        <v>0</v>
      </c>
      <c r="G354" s="23">
        <v>0</v>
      </c>
      <c r="H354" s="23">
        <v>3</v>
      </c>
      <c r="I354" s="24">
        <v>0</v>
      </c>
    </row>
    <row r="355" spans="1:9" ht="25.5" customHeight="1">
      <c r="A355" s="25" t="s">
        <v>441</v>
      </c>
      <c r="B355" s="23">
        <v>40</v>
      </c>
      <c r="C355" s="23">
        <v>0</v>
      </c>
      <c r="D355" s="23">
        <v>0</v>
      </c>
      <c r="E355" s="23">
        <v>40</v>
      </c>
      <c r="F355" s="23">
        <v>8</v>
      </c>
      <c r="G355" s="23">
        <v>1</v>
      </c>
      <c r="H355" s="23">
        <v>31</v>
      </c>
      <c r="I355" s="24">
        <v>0</v>
      </c>
    </row>
    <row r="356" spans="1:9" ht="25.5" customHeight="1">
      <c r="A356" s="25" t="s">
        <v>442</v>
      </c>
      <c r="B356" s="23">
        <v>1</v>
      </c>
      <c r="C356" s="23">
        <v>0</v>
      </c>
      <c r="D356" s="23">
        <v>0</v>
      </c>
      <c r="E356" s="23">
        <v>1</v>
      </c>
      <c r="F356" s="23">
        <v>1</v>
      </c>
      <c r="G356" s="23">
        <v>0</v>
      </c>
      <c r="H356" s="23">
        <v>0</v>
      </c>
      <c r="I356" s="24">
        <v>0</v>
      </c>
    </row>
    <row r="357" spans="1:9" ht="25.5" customHeight="1">
      <c r="A357" s="25" t="s">
        <v>443</v>
      </c>
      <c r="B357" s="23">
        <v>51</v>
      </c>
      <c r="C357" s="23">
        <v>0</v>
      </c>
      <c r="D357" s="23">
        <v>51</v>
      </c>
      <c r="E357" s="23">
        <v>0</v>
      </c>
      <c r="F357" s="23">
        <v>0</v>
      </c>
      <c r="G357" s="23">
        <v>0</v>
      </c>
      <c r="H357" s="23">
        <v>0</v>
      </c>
      <c r="I357" s="24">
        <v>0</v>
      </c>
    </row>
    <row r="358" spans="1:9" ht="25.5" customHeight="1">
      <c r="A358" s="25" t="s">
        <v>444</v>
      </c>
      <c r="B358" s="23">
        <v>19</v>
      </c>
      <c r="C358" s="23">
        <v>0</v>
      </c>
      <c r="D358" s="23">
        <v>19</v>
      </c>
      <c r="E358" s="23">
        <v>0</v>
      </c>
      <c r="F358" s="23">
        <v>0</v>
      </c>
      <c r="G358" s="23">
        <v>0</v>
      </c>
      <c r="H358" s="23">
        <v>0</v>
      </c>
      <c r="I358" s="24">
        <v>0</v>
      </c>
    </row>
    <row r="359" spans="1:9" ht="25.5" customHeight="1">
      <c r="A359" s="25" t="s">
        <v>445</v>
      </c>
      <c r="B359" s="23">
        <v>39</v>
      </c>
      <c r="C359" s="23">
        <v>0</v>
      </c>
      <c r="D359" s="23">
        <v>0</v>
      </c>
      <c r="E359" s="23">
        <v>39</v>
      </c>
      <c r="F359" s="23">
        <v>0</v>
      </c>
      <c r="G359" s="23">
        <v>0</v>
      </c>
      <c r="H359" s="23">
        <v>39</v>
      </c>
      <c r="I359" s="24">
        <v>0</v>
      </c>
    </row>
    <row r="360" spans="1:9" ht="25.5" customHeight="1">
      <c r="A360" s="25" t="s">
        <v>446</v>
      </c>
      <c r="B360" s="23">
        <v>23</v>
      </c>
      <c r="C360" s="23">
        <v>0</v>
      </c>
      <c r="D360" s="23">
        <v>16</v>
      </c>
      <c r="E360" s="23">
        <v>7</v>
      </c>
      <c r="F360" s="23">
        <v>0</v>
      </c>
      <c r="G360" s="23">
        <v>0</v>
      </c>
      <c r="H360" s="23">
        <v>7</v>
      </c>
      <c r="I360" s="24">
        <v>0</v>
      </c>
    </row>
    <row r="361" spans="1:9" ht="25.5" customHeight="1">
      <c r="A361" s="25" t="s">
        <v>447</v>
      </c>
      <c r="B361" s="23">
        <v>7</v>
      </c>
      <c r="C361" s="23">
        <v>0</v>
      </c>
      <c r="D361" s="23">
        <v>6</v>
      </c>
      <c r="E361" s="23">
        <v>1</v>
      </c>
      <c r="F361" s="23">
        <v>0</v>
      </c>
      <c r="G361" s="23">
        <v>0</v>
      </c>
      <c r="H361" s="23">
        <v>1</v>
      </c>
      <c r="I361" s="24">
        <v>0</v>
      </c>
    </row>
    <row r="362" spans="1:9" ht="25.5" customHeight="1">
      <c r="A362" s="25" t="s">
        <v>448</v>
      </c>
      <c r="B362" s="23">
        <v>47</v>
      </c>
      <c r="C362" s="23">
        <v>0</v>
      </c>
      <c r="D362" s="23">
        <v>25</v>
      </c>
      <c r="E362" s="23">
        <v>22</v>
      </c>
      <c r="F362" s="23">
        <v>16</v>
      </c>
      <c r="G362" s="23">
        <v>0</v>
      </c>
      <c r="H362" s="23">
        <v>6</v>
      </c>
      <c r="I362" s="24">
        <v>0</v>
      </c>
    </row>
    <row r="363" spans="1:9" ht="25.5" customHeight="1">
      <c r="A363" s="64" t="s">
        <v>43</v>
      </c>
      <c r="B363" s="27">
        <v>10899</v>
      </c>
      <c r="C363" s="27">
        <v>1077</v>
      </c>
      <c r="D363" s="27">
        <v>9808</v>
      </c>
      <c r="E363" s="27">
        <v>14</v>
      </c>
      <c r="F363" s="27">
        <v>13</v>
      </c>
      <c r="G363" s="27">
        <v>1</v>
      </c>
      <c r="H363" s="27">
        <v>0</v>
      </c>
      <c r="I363" s="28">
        <v>0</v>
      </c>
    </row>
    <row r="364" spans="1:9" ht="25.5" customHeight="1">
      <c r="A364" s="25" t="s">
        <v>449</v>
      </c>
      <c r="B364" s="23">
        <v>6</v>
      </c>
      <c r="C364" s="23">
        <v>0</v>
      </c>
      <c r="D364" s="23">
        <v>6</v>
      </c>
      <c r="E364" s="23">
        <v>0</v>
      </c>
      <c r="F364" s="23">
        <v>0</v>
      </c>
      <c r="G364" s="23">
        <v>0</v>
      </c>
      <c r="H364" s="23">
        <v>0</v>
      </c>
      <c r="I364" s="24">
        <v>0</v>
      </c>
    </row>
    <row r="365" spans="1:9" ht="25.5" customHeight="1">
      <c r="A365" s="25" t="s">
        <v>450</v>
      </c>
      <c r="B365" s="23">
        <v>4</v>
      </c>
      <c r="C365" s="23">
        <v>1</v>
      </c>
      <c r="D365" s="23">
        <v>3</v>
      </c>
      <c r="E365" s="23">
        <v>0</v>
      </c>
      <c r="F365" s="23">
        <v>0</v>
      </c>
      <c r="G365" s="23">
        <v>0</v>
      </c>
      <c r="H365" s="23">
        <v>0</v>
      </c>
      <c r="I365" s="24">
        <v>0</v>
      </c>
    </row>
    <row r="366" spans="1:9" ht="25.5" customHeight="1">
      <c r="A366" s="25" t="s">
        <v>451</v>
      </c>
      <c r="B366" s="23">
        <v>9</v>
      </c>
      <c r="C366" s="23">
        <v>0</v>
      </c>
      <c r="D366" s="23">
        <v>9</v>
      </c>
      <c r="E366" s="23">
        <v>0</v>
      </c>
      <c r="F366" s="23">
        <v>0</v>
      </c>
      <c r="G366" s="23">
        <v>0</v>
      </c>
      <c r="H366" s="23">
        <v>0</v>
      </c>
      <c r="I366" s="24">
        <v>0</v>
      </c>
    </row>
    <row r="367" spans="1:9" ht="25.5" customHeight="1">
      <c r="A367" s="25" t="s">
        <v>452</v>
      </c>
      <c r="B367" s="23">
        <v>20</v>
      </c>
      <c r="C367" s="23">
        <v>0</v>
      </c>
      <c r="D367" s="23">
        <v>13</v>
      </c>
      <c r="E367" s="23">
        <v>7</v>
      </c>
      <c r="F367" s="23">
        <v>7</v>
      </c>
      <c r="G367" s="23">
        <v>0</v>
      </c>
      <c r="H367" s="23">
        <v>0</v>
      </c>
      <c r="I367" s="24">
        <v>0</v>
      </c>
    </row>
    <row r="368" spans="1:9" ht="25.5" customHeight="1">
      <c r="A368" s="25" t="s">
        <v>453</v>
      </c>
      <c r="B368" s="23">
        <v>734</v>
      </c>
      <c r="C368" s="23">
        <v>22</v>
      </c>
      <c r="D368" s="23">
        <v>712</v>
      </c>
      <c r="E368" s="23">
        <v>0</v>
      </c>
      <c r="F368" s="23">
        <v>0</v>
      </c>
      <c r="G368" s="23">
        <v>0</v>
      </c>
      <c r="H368" s="23">
        <v>0</v>
      </c>
      <c r="I368" s="24">
        <v>0</v>
      </c>
    </row>
    <row r="369" spans="1:9" ht="25.5" customHeight="1">
      <c r="A369" s="25" t="s">
        <v>454</v>
      </c>
      <c r="B369" s="23">
        <v>178</v>
      </c>
      <c r="C369" s="23">
        <v>0</v>
      </c>
      <c r="D369" s="23">
        <v>178</v>
      </c>
      <c r="E369" s="23">
        <v>0</v>
      </c>
      <c r="F369" s="23">
        <v>0</v>
      </c>
      <c r="G369" s="23">
        <v>0</v>
      </c>
      <c r="H369" s="23">
        <v>0</v>
      </c>
      <c r="I369" s="24">
        <v>0</v>
      </c>
    </row>
    <row r="370" spans="1:9" ht="25.5" customHeight="1">
      <c r="A370" s="25" t="s">
        <v>455</v>
      </c>
      <c r="B370" s="23">
        <v>175</v>
      </c>
      <c r="C370" s="23">
        <v>26</v>
      </c>
      <c r="D370" s="23">
        <v>149</v>
      </c>
      <c r="E370" s="23">
        <v>0</v>
      </c>
      <c r="F370" s="23">
        <v>0</v>
      </c>
      <c r="G370" s="23">
        <v>0</v>
      </c>
      <c r="H370" s="23">
        <v>0</v>
      </c>
      <c r="I370" s="24">
        <v>0</v>
      </c>
    </row>
    <row r="371" spans="1:9" ht="25.5" customHeight="1">
      <c r="A371" s="25" t="s">
        <v>456</v>
      </c>
      <c r="B371" s="23">
        <v>59</v>
      </c>
      <c r="C371" s="23">
        <v>2</v>
      </c>
      <c r="D371" s="23">
        <v>57</v>
      </c>
      <c r="E371" s="23">
        <v>0</v>
      </c>
      <c r="F371" s="23">
        <v>0</v>
      </c>
      <c r="G371" s="23">
        <v>0</v>
      </c>
      <c r="H371" s="23">
        <v>0</v>
      </c>
      <c r="I371" s="24">
        <v>0</v>
      </c>
    </row>
    <row r="372" spans="1:9" ht="25.5" customHeight="1">
      <c r="A372" s="25" t="s">
        <v>457</v>
      </c>
      <c r="B372" s="23">
        <v>86</v>
      </c>
      <c r="C372" s="23">
        <v>3</v>
      </c>
      <c r="D372" s="23">
        <v>83</v>
      </c>
      <c r="E372" s="23">
        <v>0</v>
      </c>
      <c r="F372" s="23">
        <v>0</v>
      </c>
      <c r="G372" s="23">
        <v>0</v>
      </c>
      <c r="H372" s="23">
        <v>0</v>
      </c>
      <c r="I372" s="24">
        <v>0</v>
      </c>
    </row>
    <row r="373" spans="1:9" ht="25.5" customHeight="1">
      <c r="A373" s="25" t="s">
        <v>458</v>
      </c>
      <c r="B373" s="23">
        <v>170</v>
      </c>
      <c r="C373" s="23">
        <v>17</v>
      </c>
      <c r="D373" s="23">
        <v>153</v>
      </c>
      <c r="E373" s="23">
        <v>0</v>
      </c>
      <c r="F373" s="23">
        <v>0</v>
      </c>
      <c r="G373" s="23">
        <v>0</v>
      </c>
      <c r="H373" s="23">
        <v>0</v>
      </c>
      <c r="I373" s="24">
        <v>0</v>
      </c>
    </row>
    <row r="374" spans="1:9" ht="25.5" customHeight="1">
      <c r="A374" s="25" t="s">
        <v>459</v>
      </c>
      <c r="B374" s="23">
        <v>513</v>
      </c>
      <c r="C374" s="23">
        <v>1</v>
      </c>
      <c r="D374" s="23">
        <v>512</v>
      </c>
      <c r="E374" s="23">
        <v>0</v>
      </c>
      <c r="F374" s="23">
        <v>0</v>
      </c>
      <c r="G374" s="23">
        <v>0</v>
      </c>
      <c r="H374" s="23">
        <v>0</v>
      </c>
      <c r="I374" s="24">
        <v>0</v>
      </c>
    </row>
    <row r="375" spans="1:9" ht="25.5" customHeight="1">
      <c r="A375" s="25" t="s">
        <v>460</v>
      </c>
      <c r="B375" s="23">
        <v>100</v>
      </c>
      <c r="C375" s="23">
        <v>3</v>
      </c>
      <c r="D375" s="23">
        <v>97</v>
      </c>
      <c r="E375" s="23">
        <v>0</v>
      </c>
      <c r="F375" s="23">
        <v>0</v>
      </c>
      <c r="G375" s="23">
        <v>0</v>
      </c>
      <c r="H375" s="23">
        <v>0</v>
      </c>
      <c r="I375" s="24">
        <v>0</v>
      </c>
    </row>
    <row r="376" spans="1:9" ht="25.5" customHeight="1">
      <c r="A376" s="25" t="s">
        <v>461</v>
      </c>
      <c r="B376" s="23">
        <v>128</v>
      </c>
      <c r="C376" s="23">
        <v>1</v>
      </c>
      <c r="D376" s="23">
        <v>127</v>
      </c>
      <c r="E376" s="23">
        <v>0</v>
      </c>
      <c r="F376" s="23">
        <v>0</v>
      </c>
      <c r="G376" s="23">
        <v>0</v>
      </c>
      <c r="H376" s="23">
        <v>0</v>
      </c>
      <c r="I376" s="24">
        <v>0</v>
      </c>
    </row>
    <row r="377" spans="1:9" ht="25.5" customHeight="1">
      <c r="A377" s="25" t="s">
        <v>462</v>
      </c>
      <c r="B377" s="23">
        <v>0</v>
      </c>
      <c r="C377" s="23">
        <v>0</v>
      </c>
      <c r="D377" s="23">
        <v>0</v>
      </c>
      <c r="E377" s="23">
        <v>0</v>
      </c>
      <c r="F377" s="23">
        <v>0</v>
      </c>
      <c r="G377" s="23">
        <v>0</v>
      </c>
      <c r="H377" s="23">
        <v>0</v>
      </c>
      <c r="I377" s="24">
        <v>0</v>
      </c>
    </row>
    <row r="378" spans="1:9" ht="25.5" customHeight="1">
      <c r="A378" s="25" t="s">
        <v>43</v>
      </c>
      <c r="B378" s="23">
        <v>5121</v>
      </c>
      <c r="C378" s="23">
        <v>631</v>
      </c>
      <c r="D378" s="23">
        <v>4484</v>
      </c>
      <c r="E378" s="23">
        <v>6</v>
      </c>
      <c r="F378" s="23">
        <v>5</v>
      </c>
      <c r="G378" s="23">
        <v>1</v>
      </c>
      <c r="H378" s="23">
        <v>0</v>
      </c>
      <c r="I378" s="24">
        <v>0</v>
      </c>
    </row>
    <row r="379" spans="1:9" ht="25.5" customHeight="1">
      <c r="A379" s="25" t="s">
        <v>463</v>
      </c>
      <c r="B379" s="23">
        <v>10</v>
      </c>
      <c r="C379" s="23">
        <v>6</v>
      </c>
      <c r="D379" s="23">
        <v>4</v>
      </c>
      <c r="E379" s="23">
        <v>0</v>
      </c>
      <c r="F379" s="23">
        <v>0</v>
      </c>
      <c r="G379" s="23">
        <v>0</v>
      </c>
      <c r="H379" s="23">
        <v>0</v>
      </c>
      <c r="I379" s="24">
        <v>0</v>
      </c>
    </row>
    <row r="380" spans="1:9" ht="25.5" customHeight="1">
      <c r="A380" s="25" t="s">
        <v>464</v>
      </c>
      <c r="B380" s="23">
        <v>32</v>
      </c>
      <c r="C380" s="23">
        <v>29</v>
      </c>
      <c r="D380" s="23">
        <v>3</v>
      </c>
      <c r="E380" s="23">
        <v>0</v>
      </c>
      <c r="F380" s="23">
        <v>0</v>
      </c>
      <c r="G380" s="23">
        <v>0</v>
      </c>
      <c r="H380" s="23">
        <v>0</v>
      </c>
      <c r="I380" s="24">
        <v>0</v>
      </c>
    </row>
    <row r="381" spans="1:9" ht="25.5" customHeight="1">
      <c r="A381" s="25" t="s">
        <v>465</v>
      </c>
      <c r="B381" s="23">
        <v>77</v>
      </c>
      <c r="C381" s="23">
        <v>2</v>
      </c>
      <c r="D381" s="23">
        <v>75</v>
      </c>
      <c r="E381" s="23">
        <v>0</v>
      </c>
      <c r="F381" s="23">
        <v>0</v>
      </c>
      <c r="G381" s="23">
        <v>0</v>
      </c>
      <c r="H381" s="23">
        <v>0</v>
      </c>
      <c r="I381" s="24">
        <v>0</v>
      </c>
    </row>
    <row r="382" spans="1:9" ht="25.5" customHeight="1">
      <c r="A382" s="25" t="s">
        <v>466</v>
      </c>
      <c r="B382" s="23">
        <v>109</v>
      </c>
      <c r="C382" s="23">
        <v>12</v>
      </c>
      <c r="D382" s="23">
        <v>97</v>
      </c>
      <c r="E382" s="23">
        <v>0</v>
      </c>
      <c r="F382" s="23">
        <v>0</v>
      </c>
      <c r="G382" s="23">
        <v>0</v>
      </c>
      <c r="H382" s="23">
        <v>0</v>
      </c>
      <c r="I382" s="24">
        <v>0</v>
      </c>
    </row>
    <row r="383" spans="1:9" ht="25.5" customHeight="1">
      <c r="A383" s="25" t="s">
        <v>1473</v>
      </c>
      <c r="B383" s="23">
        <v>0</v>
      </c>
      <c r="C383" s="23">
        <v>0</v>
      </c>
      <c r="D383" s="23">
        <v>0</v>
      </c>
      <c r="E383" s="23">
        <v>0</v>
      </c>
      <c r="F383" s="23">
        <v>0</v>
      </c>
      <c r="G383" s="23">
        <v>0</v>
      </c>
      <c r="H383" s="23">
        <v>0</v>
      </c>
      <c r="I383" s="24">
        <v>0</v>
      </c>
    </row>
    <row r="384" spans="1:9" ht="25.5" customHeight="1">
      <c r="A384" s="25" t="s">
        <v>467</v>
      </c>
      <c r="B384" s="23">
        <v>173</v>
      </c>
      <c r="C384" s="23">
        <v>28</v>
      </c>
      <c r="D384" s="23">
        <v>145</v>
      </c>
      <c r="E384" s="23">
        <v>0</v>
      </c>
      <c r="F384" s="23">
        <v>0</v>
      </c>
      <c r="G384" s="23">
        <v>0</v>
      </c>
      <c r="H384" s="23">
        <v>0</v>
      </c>
      <c r="I384" s="24">
        <v>0</v>
      </c>
    </row>
    <row r="385" spans="1:9" ht="25.5" customHeight="1">
      <c r="A385" s="25" t="s">
        <v>468</v>
      </c>
      <c r="B385" s="23">
        <v>190</v>
      </c>
      <c r="C385" s="23">
        <v>9</v>
      </c>
      <c r="D385" s="23">
        <v>181</v>
      </c>
      <c r="E385" s="23">
        <v>0</v>
      </c>
      <c r="F385" s="23">
        <v>0</v>
      </c>
      <c r="G385" s="23">
        <v>0</v>
      </c>
      <c r="H385" s="23">
        <v>0</v>
      </c>
      <c r="I385" s="24">
        <v>0</v>
      </c>
    </row>
    <row r="386" spans="1:9" ht="25.5" customHeight="1">
      <c r="A386" s="25" t="s">
        <v>469</v>
      </c>
      <c r="B386" s="23">
        <v>44</v>
      </c>
      <c r="C386" s="23">
        <v>3</v>
      </c>
      <c r="D386" s="23">
        <v>41</v>
      </c>
      <c r="E386" s="23">
        <v>0</v>
      </c>
      <c r="F386" s="23">
        <v>0</v>
      </c>
      <c r="G386" s="23">
        <v>0</v>
      </c>
      <c r="H386" s="23">
        <v>0</v>
      </c>
      <c r="I386" s="24">
        <v>0</v>
      </c>
    </row>
    <row r="387" spans="1:9" ht="25.5" customHeight="1">
      <c r="A387" s="25" t="s">
        <v>470</v>
      </c>
      <c r="B387" s="23">
        <v>0</v>
      </c>
      <c r="C387" s="23">
        <v>0</v>
      </c>
      <c r="D387" s="23">
        <v>0</v>
      </c>
      <c r="E387" s="23">
        <v>0</v>
      </c>
      <c r="F387" s="23">
        <v>0</v>
      </c>
      <c r="G387" s="23">
        <v>0</v>
      </c>
      <c r="H387" s="23">
        <v>0</v>
      </c>
      <c r="I387" s="24">
        <v>0</v>
      </c>
    </row>
    <row r="388" spans="1:9" ht="25.5" customHeight="1">
      <c r="A388" s="25" t="s">
        <v>1474</v>
      </c>
      <c r="B388" s="23">
        <v>0</v>
      </c>
      <c r="C388" s="23">
        <v>0</v>
      </c>
      <c r="D388" s="23">
        <v>0</v>
      </c>
      <c r="E388" s="23">
        <v>0</v>
      </c>
      <c r="F388" s="23">
        <v>0</v>
      </c>
      <c r="G388" s="23">
        <v>0</v>
      </c>
      <c r="H388" s="23">
        <v>0</v>
      </c>
      <c r="I388" s="24">
        <v>0</v>
      </c>
    </row>
    <row r="389" spans="1:9" ht="25.5" customHeight="1">
      <c r="A389" s="25" t="s">
        <v>471</v>
      </c>
      <c r="B389" s="23">
        <v>82</v>
      </c>
      <c r="C389" s="23">
        <v>0</v>
      </c>
      <c r="D389" s="23">
        <v>82</v>
      </c>
      <c r="E389" s="23">
        <v>0</v>
      </c>
      <c r="F389" s="23">
        <v>0</v>
      </c>
      <c r="G389" s="23">
        <v>0</v>
      </c>
      <c r="H389" s="23">
        <v>0</v>
      </c>
      <c r="I389" s="24">
        <v>0</v>
      </c>
    </row>
    <row r="390" spans="1:9" ht="25.5" customHeight="1">
      <c r="A390" s="25" t="s">
        <v>472</v>
      </c>
      <c r="B390" s="23">
        <v>74</v>
      </c>
      <c r="C390" s="23">
        <v>2</v>
      </c>
      <c r="D390" s="23">
        <v>72</v>
      </c>
      <c r="E390" s="23">
        <v>0</v>
      </c>
      <c r="F390" s="23">
        <v>0</v>
      </c>
      <c r="G390" s="23">
        <v>0</v>
      </c>
      <c r="H390" s="23">
        <v>0</v>
      </c>
      <c r="I390" s="24">
        <v>0</v>
      </c>
    </row>
    <row r="391" spans="1:9" ht="25.5" customHeight="1">
      <c r="A391" s="25" t="s">
        <v>473</v>
      </c>
      <c r="B391" s="23">
        <v>24</v>
      </c>
      <c r="C391" s="23">
        <v>2</v>
      </c>
      <c r="D391" s="23">
        <v>22</v>
      </c>
      <c r="E391" s="23">
        <v>0</v>
      </c>
      <c r="F391" s="23">
        <v>0</v>
      </c>
      <c r="G391" s="23">
        <v>0</v>
      </c>
      <c r="H391" s="23">
        <v>0</v>
      </c>
      <c r="I391" s="24">
        <v>0</v>
      </c>
    </row>
    <row r="392" spans="1:9" ht="25.5" customHeight="1">
      <c r="A392" s="25" t="s">
        <v>474</v>
      </c>
      <c r="B392" s="23">
        <v>601</v>
      </c>
      <c r="C392" s="23">
        <v>0</v>
      </c>
      <c r="D392" s="23">
        <v>601</v>
      </c>
      <c r="E392" s="23">
        <v>0</v>
      </c>
      <c r="F392" s="23">
        <v>0</v>
      </c>
      <c r="G392" s="23">
        <v>0</v>
      </c>
      <c r="H392" s="23">
        <v>0</v>
      </c>
      <c r="I392" s="24">
        <v>0</v>
      </c>
    </row>
    <row r="393" spans="1:9" ht="25.5" customHeight="1">
      <c r="A393" s="25" t="s">
        <v>475</v>
      </c>
      <c r="B393" s="23">
        <v>270</v>
      </c>
      <c r="C393" s="23">
        <v>14</v>
      </c>
      <c r="D393" s="23">
        <v>256</v>
      </c>
      <c r="E393" s="23">
        <v>0</v>
      </c>
      <c r="F393" s="23">
        <v>0</v>
      </c>
      <c r="G393" s="23">
        <v>0</v>
      </c>
      <c r="H393" s="23">
        <v>0</v>
      </c>
      <c r="I393" s="24">
        <v>0</v>
      </c>
    </row>
    <row r="394" spans="1:9" ht="25.5" customHeight="1">
      <c r="A394" s="25" t="s">
        <v>476</v>
      </c>
      <c r="B394" s="23">
        <v>71</v>
      </c>
      <c r="C394" s="23">
        <v>0</v>
      </c>
      <c r="D394" s="23">
        <v>71</v>
      </c>
      <c r="E394" s="23">
        <v>0</v>
      </c>
      <c r="F394" s="23">
        <v>0</v>
      </c>
      <c r="G394" s="23">
        <v>0</v>
      </c>
      <c r="H394" s="23">
        <v>0</v>
      </c>
      <c r="I394" s="24">
        <v>0</v>
      </c>
    </row>
    <row r="395" spans="1:9" ht="25.5" customHeight="1">
      <c r="A395" s="25" t="s">
        <v>477</v>
      </c>
      <c r="B395" s="23">
        <v>67</v>
      </c>
      <c r="C395" s="23">
        <v>9</v>
      </c>
      <c r="D395" s="23">
        <v>58</v>
      </c>
      <c r="E395" s="23">
        <v>0</v>
      </c>
      <c r="F395" s="23">
        <v>0</v>
      </c>
      <c r="G395" s="23">
        <v>0</v>
      </c>
      <c r="H395" s="23">
        <v>0</v>
      </c>
      <c r="I395" s="24">
        <v>0</v>
      </c>
    </row>
    <row r="396" spans="1:9" ht="25.5" customHeight="1">
      <c r="A396" s="25" t="s">
        <v>478</v>
      </c>
      <c r="B396" s="23">
        <v>51</v>
      </c>
      <c r="C396" s="23">
        <v>0</v>
      </c>
      <c r="D396" s="23">
        <v>51</v>
      </c>
      <c r="E396" s="23">
        <v>0</v>
      </c>
      <c r="F396" s="23">
        <v>0</v>
      </c>
      <c r="G396" s="23">
        <v>0</v>
      </c>
      <c r="H396" s="23">
        <v>0</v>
      </c>
      <c r="I396" s="24">
        <v>0</v>
      </c>
    </row>
    <row r="397" spans="1:9" ht="25.5" customHeight="1">
      <c r="A397" s="25" t="s">
        <v>479</v>
      </c>
      <c r="B397" s="23">
        <v>26</v>
      </c>
      <c r="C397" s="23">
        <v>10</v>
      </c>
      <c r="D397" s="23">
        <v>16</v>
      </c>
      <c r="E397" s="23">
        <v>0</v>
      </c>
      <c r="F397" s="23">
        <v>0</v>
      </c>
      <c r="G397" s="23">
        <v>0</v>
      </c>
      <c r="H397" s="23">
        <v>0</v>
      </c>
      <c r="I397" s="24">
        <v>0</v>
      </c>
    </row>
    <row r="398" spans="1:9" ht="25.5" customHeight="1">
      <c r="A398" s="25" t="s">
        <v>480</v>
      </c>
      <c r="B398" s="23">
        <v>11</v>
      </c>
      <c r="C398" s="23">
        <v>2</v>
      </c>
      <c r="D398" s="23">
        <v>9</v>
      </c>
      <c r="E398" s="23">
        <v>0</v>
      </c>
      <c r="F398" s="23">
        <v>0</v>
      </c>
      <c r="G398" s="23">
        <v>0</v>
      </c>
      <c r="H398" s="23">
        <v>0</v>
      </c>
      <c r="I398" s="24">
        <v>0</v>
      </c>
    </row>
    <row r="399" spans="1:9" ht="25.5" customHeight="1">
      <c r="A399" s="25" t="s">
        <v>481</v>
      </c>
      <c r="B399" s="23">
        <v>37</v>
      </c>
      <c r="C399" s="23">
        <v>4</v>
      </c>
      <c r="D399" s="23">
        <v>33</v>
      </c>
      <c r="E399" s="23">
        <v>0</v>
      </c>
      <c r="F399" s="23">
        <v>0</v>
      </c>
      <c r="G399" s="23">
        <v>0</v>
      </c>
      <c r="H399" s="23">
        <v>0</v>
      </c>
      <c r="I399" s="24">
        <v>0</v>
      </c>
    </row>
    <row r="400" spans="1:9" ht="25.5" customHeight="1">
      <c r="A400" s="25" t="s">
        <v>482</v>
      </c>
      <c r="B400" s="23">
        <v>229</v>
      </c>
      <c r="C400" s="23">
        <v>4</v>
      </c>
      <c r="D400" s="23">
        <v>225</v>
      </c>
      <c r="E400" s="23">
        <v>0</v>
      </c>
      <c r="F400" s="23">
        <v>0</v>
      </c>
      <c r="G400" s="23">
        <v>0</v>
      </c>
      <c r="H400" s="23">
        <v>0</v>
      </c>
      <c r="I400" s="24">
        <v>0</v>
      </c>
    </row>
    <row r="401" spans="1:9" ht="25.5" customHeight="1">
      <c r="A401" s="25" t="s">
        <v>483</v>
      </c>
      <c r="B401" s="23">
        <v>232</v>
      </c>
      <c r="C401" s="23">
        <v>7</v>
      </c>
      <c r="D401" s="23">
        <v>224</v>
      </c>
      <c r="E401" s="23">
        <v>1</v>
      </c>
      <c r="F401" s="23">
        <v>1</v>
      </c>
      <c r="G401" s="23">
        <v>0</v>
      </c>
      <c r="H401" s="23">
        <v>0</v>
      </c>
      <c r="I401" s="24">
        <v>0</v>
      </c>
    </row>
    <row r="402" spans="1:9" ht="25.5" customHeight="1">
      <c r="A402" s="25" t="s">
        <v>484</v>
      </c>
      <c r="B402" s="23">
        <v>0</v>
      </c>
      <c r="C402" s="23">
        <v>0</v>
      </c>
      <c r="D402" s="23">
        <v>0</v>
      </c>
      <c r="E402" s="23">
        <v>0</v>
      </c>
      <c r="F402" s="23">
        <v>0</v>
      </c>
      <c r="G402" s="23">
        <v>0</v>
      </c>
      <c r="H402" s="23">
        <v>0</v>
      </c>
      <c r="I402" s="24">
        <v>0</v>
      </c>
    </row>
    <row r="403" spans="1:9" ht="25.5" customHeight="1">
      <c r="A403" s="25" t="s">
        <v>485</v>
      </c>
      <c r="B403" s="23">
        <v>0</v>
      </c>
      <c r="C403" s="23">
        <v>0</v>
      </c>
      <c r="D403" s="23">
        <v>0</v>
      </c>
      <c r="E403" s="23">
        <v>0</v>
      </c>
      <c r="F403" s="23">
        <v>0</v>
      </c>
      <c r="G403" s="23">
        <v>0</v>
      </c>
      <c r="H403" s="23">
        <v>0</v>
      </c>
      <c r="I403" s="24">
        <v>0</v>
      </c>
    </row>
    <row r="404" spans="1:9" ht="25.5" customHeight="1">
      <c r="A404" s="25" t="s">
        <v>486</v>
      </c>
      <c r="B404" s="23">
        <v>59</v>
      </c>
      <c r="C404" s="23">
        <v>0</v>
      </c>
      <c r="D404" s="23">
        <v>59</v>
      </c>
      <c r="E404" s="23">
        <v>0</v>
      </c>
      <c r="F404" s="23">
        <v>0</v>
      </c>
      <c r="G404" s="23">
        <v>0</v>
      </c>
      <c r="H404" s="23">
        <v>0</v>
      </c>
      <c r="I404" s="24">
        <v>0</v>
      </c>
    </row>
    <row r="405" spans="1:9" ht="25.5" customHeight="1">
      <c r="A405" s="25" t="s">
        <v>487</v>
      </c>
      <c r="B405" s="23">
        <v>25</v>
      </c>
      <c r="C405" s="23">
        <v>3</v>
      </c>
      <c r="D405" s="23">
        <v>22</v>
      </c>
      <c r="E405" s="23">
        <v>0</v>
      </c>
      <c r="F405" s="23">
        <v>0</v>
      </c>
      <c r="G405" s="23">
        <v>0</v>
      </c>
      <c r="H405" s="23">
        <v>0</v>
      </c>
      <c r="I405" s="24">
        <v>0</v>
      </c>
    </row>
    <row r="406" spans="1:9" ht="25.5" customHeight="1">
      <c r="A406" s="25" t="s">
        <v>51</v>
      </c>
      <c r="B406" s="23">
        <v>180</v>
      </c>
      <c r="C406" s="23">
        <v>23</v>
      </c>
      <c r="D406" s="23">
        <v>157</v>
      </c>
      <c r="E406" s="23">
        <v>0</v>
      </c>
      <c r="F406" s="23">
        <v>0</v>
      </c>
      <c r="G406" s="23">
        <v>0</v>
      </c>
      <c r="H406" s="23">
        <v>0</v>
      </c>
      <c r="I406" s="24">
        <v>0</v>
      </c>
    </row>
    <row r="407" spans="1:9" ht="25.5" customHeight="1">
      <c r="A407" s="25" t="s">
        <v>488</v>
      </c>
      <c r="B407" s="23">
        <v>101</v>
      </c>
      <c r="C407" s="23">
        <v>98</v>
      </c>
      <c r="D407" s="23">
        <v>3</v>
      </c>
      <c r="E407" s="23">
        <v>0</v>
      </c>
      <c r="F407" s="23">
        <v>0</v>
      </c>
      <c r="G407" s="23">
        <v>0</v>
      </c>
      <c r="H407" s="23">
        <v>0</v>
      </c>
      <c r="I407" s="24">
        <v>0</v>
      </c>
    </row>
    <row r="408" spans="1:9" ht="25.5" customHeight="1">
      <c r="A408" s="25" t="s">
        <v>489</v>
      </c>
      <c r="B408" s="23">
        <v>90</v>
      </c>
      <c r="C408" s="23">
        <v>0</v>
      </c>
      <c r="D408" s="23">
        <v>90</v>
      </c>
      <c r="E408" s="23">
        <v>0</v>
      </c>
      <c r="F408" s="23">
        <v>0</v>
      </c>
      <c r="G408" s="23">
        <v>0</v>
      </c>
      <c r="H408" s="23">
        <v>0</v>
      </c>
      <c r="I408" s="24">
        <v>0</v>
      </c>
    </row>
    <row r="409" spans="1:9" ht="25.5" customHeight="1">
      <c r="A409" s="25" t="s">
        <v>490</v>
      </c>
      <c r="B409" s="23">
        <v>255</v>
      </c>
      <c r="C409" s="23">
        <v>64</v>
      </c>
      <c r="D409" s="23">
        <v>191</v>
      </c>
      <c r="E409" s="23">
        <v>0</v>
      </c>
      <c r="F409" s="23">
        <v>0</v>
      </c>
      <c r="G409" s="23">
        <v>0</v>
      </c>
      <c r="H409" s="23">
        <v>0</v>
      </c>
      <c r="I409" s="24">
        <v>0</v>
      </c>
    </row>
    <row r="410" spans="1:9" ht="25.5" customHeight="1">
      <c r="A410" s="25" t="s">
        <v>491</v>
      </c>
      <c r="B410" s="23">
        <v>120</v>
      </c>
      <c r="C410" s="23">
        <v>1</v>
      </c>
      <c r="D410" s="23">
        <v>119</v>
      </c>
      <c r="E410" s="23">
        <v>0</v>
      </c>
      <c r="F410" s="23">
        <v>0</v>
      </c>
      <c r="G410" s="23">
        <v>0</v>
      </c>
      <c r="H410" s="23">
        <v>0</v>
      </c>
      <c r="I410" s="24">
        <v>0</v>
      </c>
    </row>
    <row r="411" spans="1:9" ht="25.5" customHeight="1">
      <c r="A411" s="25" t="s">
        <v>492</v>
      </c>
      <c r="B411" s="23">
        <v>76</v>
      </c>
      <c r="C411" s="23">
        <v>1</v>
      </c>
      <c r="D411" s="23">
        <v>75</v>
      </c>
      <c r="E411" s="23">
        <v>0</v>
      </c>
      <c r="F411" s="23">
        <v>0</v>
      </c>
      <c r="G411" s="23">
        <v>0</v>
      </c>
      <c r="H411" s="23">
        <v>0</v>
      </c>
      <c r="I411" s="24">
        <v>0</v>
      </c>
    </row>
    <row r="412" spans="1:9" ht="25.5" customHeight="1">
      <c r="A412" s="25" t="s">
        <v>493</v>
      </c>
      <c r="B412" s="23">
        <v>280</v>
      </c>
      <c r="C412" s="23">
        <v>37</v>
      </c>
      <c r="D412" s="23">
        <v>243</v>
      </c>
      <c r="E412" s="23">
        <v>0</v>
      </c>
      <c r="F412" s="23">
        <v>0</v>
      </c>
      <c r="G412" s="23">
        <v>0</v>
      </c>
      <c r="H412" s="23">
        <v>0</v>
      </c>
      <c r="I412" s="24">
        <v>0</v>
      </c>
    </row>
    <row r="413" spans="1:9" ht="25.5" customHeight="1">
      <c r="A413" s="64" t="s">
        <v>1475</v>
      </c>
      <c r="B413" s="27">
        <v>1318</v>
      </c>
      <c r="C413" s="27">
        <v>1</v>
      </c>
      <c r="D413" s="27">
        <v>1238</v>
      </c>
      <c r="E413" s="27">
        <v>79</v>
      </c>
      <c r="F413" s="27">
        <v>78</v>
      </c>
      <c r="G413" s="27">
        <v>0</v>
      </c>
      <c r="H413" s="27">
        <v>1</v>
      </c>
      <c r="I413" s="28">
        <v>0</v>
      </c>
    </row>
    <row r="414" spans="1:9" ht="25.5" customHeight="1">
      <c r="A414" s="25" t="s">
        <v>494</v>
      </c>
      <c r="B414" s="23">
        <v>26</v>
      </c>
      <c r="C414" s="23">
        <v>0</v>
      </c>
      <c r="D414" s="23">
        <v>26</v>
      </c>
      <c r="E414" s="23">
        <v>0</v>
      </c>
      <c r="F414" s="23">
        <v>0</v>
      </c>
      <c r="G414" s="23">
        <v>0</v>
      </c>
      <c r="H414" s="23">
        <v>0</v>
      </c>
      <c r="I414" s="24">
        <v>0</v>
      </c>
    </row>
    <row r="415" spans="1:9" ht="25.5" customHeight="1">
      <c r="A415" s="25" t="s">
        <v>495</v>
      </c>
      <c r="B415" s="23">
        <v>18</v>
      </c>
      <c r="C415" s="23">
        <v>0</v>
      </c>
      <c r="D415" s="23">
        <v>16</v>
      </c>
      <c r="E415" s="23">
        <v>2</v>
      </c>
      <c r="F415" s="23">
        <v>2</v>
      </c>
      <c r="G415" s="23">
        <v>0</v>
      </c>
      <c r="H415" s="23">
        <v>0</v>
      </c>
      <c r="I415" s="24">
        <v>0</v>
      </c>
    </row>
    <row r="416" spans="1:9" ht="25.5" customHeight="1">
      <c r="A416" s="25" t="s">
        <v>496</v>
      </c>
      <c r="B416" s="23">
        <v>7</v>
      </c>
      <c r="C416" s="23">
        <v>0</v>
      </c>
      <c r="D416" s="23">
        <v>7</v>
      </c>
      <c r="E416" s="23">
        <v>0</v>
      </c>
      <c r="F416" s="23">
        <v>0</v>
      </c>
      <c r="G416" s="23">
        <v>0</v>
      </c>
      <c r="H416" s="23">
        <v>0</v>
      </c>
      <c r="I416" s="24">
        <v>0</v>
      </c>
    </row>
    <row r="417" spans="1:9" ht="25.5" customHeight="1">
      <c r="A417" s="25" t="s">
        <v>497</v>
      </c>
      <c r="B417" s="23">
        <v>6</v>
      </c>
      <c r="C417" s="23">
        <v>0</v>
      </c>
      <c r="D417" s="23">
        <v>6</v>
      </c>
      <c r="E417" s="23">
        <v>0</v>
      </c>
      <c r="F417" s="23">
        <v>0</v>
      </c>
      <c r="G417" s="23">
        <v>0</v>
      </c>
      <c r="H417" s="23">
        <v>0</v>
      </c>
      <c r="I417" s="24">
        <v>0</v>
      </c>
    </row>
    <row r="418" spans="1:9" ht="25.5" customHeight="1">
      <c r="A418" s="25" t="s">
        <v>498</v>
      </c>
      <c r="B418" s="23">
        <v>143</v>
      </c>
      <c r="C418" s="23">
        <v>0</v>
      </c>
      <c r="D418" s="23">
        <v>143</v>
      </c>
      <c r="E418" s="23">
        <v>0</v>
      </c>
      <c r="F418" s="23">
        <v>0</v>
      </c>
      <c r="G418" s="23">
        <v>0</v>
      </c>
      <c r="H418" s="23">
        <v>0</v>
      </c>
      <c r="I418" s="24">
        <v>0</v>
      </c>
    </row>
    <row r="419" spans="1:9" ht="25.5" customHeight="1">
      <c r="A419" s="25" t="s">
        <v>499</v>
      </c>
      <c r="B419" s="23">
        <v>27</v>
      </c>
      <c r="C419" s="23">
        <v>0</v>
      </c>
      <c r="D419" s="23">
        <v>27</v>
      </c>
      <c r="E419" s="23">
        <v>0</v>
      </c>
      <c r="F419" s="23">
        <v>0</v>
      </c>
      <c r="G419" s="23">
        <v>0</v>
      </c>
      <c r="H419" s="23">
        <v>0</v>
      </c>
      <c r="I419" s="24">
        <v>0</v>
      </c>
    </row>
    <row r="420" spans="1:9" ht="25.5" customHeight="1">
      <c r="A420" s="25" t="s">
        <v>500</v>
      </c>
      <c r="B420" s="23">
        <v>14</v>
      </c>
      <c r="C420" s="23">
        <v>0</v>
      </c>
      <c r="D420" s="23">
        <v>0</v>
      </c>
      <c r="E420" s="23">
        <v>14</v>
      </c>
      <c r="F420" s="23">
        <v>14</v>
      </c>
      <c r="G420" s="23">
        <v>0</v>
      </c>
      <c r="H420" s="23">
        <v>0</v>
      </c>
      <c r="I420" s="24">
        <v>0</v>
      </c>
    </row>
    <row r="421" spans="1:9" ht="25.5" customHeight="1">
      <c r="A421" s="25" t="s">
        <v>501</v>
      </c>
      <c r="B421" s="23">
        <v>11</v>
      </c>
      <c r="C421" s="23">
        <v>0</v>
      </c>
      <c r="D421" s="23">
        <v>11</v>
      </c>
      <c r="E421" s="23">
        <v>0</v>
      </c>
      <c r="F421" s="23">
        <v>0</v>
      </c>
      <c r="G421" s="23">
        <v>0</v>
      </c>
      <c r="H421" s="23">
        <v>0</v>
      </c>
      <c r="I421" s="24">
        <v>0</v>
      </c>
    </row>
    <row r="422" spans="1:9" ht="25.5" customHeight="1">
      <c r="A422" s="25" t="s">
        <v>502</v>
      </c>
      <c r="B422" s="23">
        <v>24</v>
      </c>
      <c r="C422" s="23">
        <v>0</v>
      </c>
      <c r="D422" s="23">
        <v>24</v>
      </c>
      <c r="E422" s="23">
        <v>0</v>
      </c>
      <c r="F422" s="23">
        <v>0</v>
      </c>
      <c r="G422" s="23">
        <v>0</v>
      </c>
      <c r="H422" s="23">
        <v>0</v>
      </c>
      <c r="I422" s="24">
        <v>0</v>
      </c>
    </row>
    <row r="423" spans="1:9" ht="25.5" customHeight="1">
      <c r="A423" s="25" t="s">
        <v>503</v>
      </c>
      <c r="B423" s="23">
        <v>17</v>
      </c>
      <c r="C423" s="23">
        <v>0</v>
      </c>
      <c r="D423" s="23">
        <v>14</v>
      </c>
      <c r="E423" s="23">
        <v>3</v>
      </c>
      <c r="F423" s="23">
        <v>3</v>
      </c>
      <c r="G423" s="23">
        <v>0</v>
      </c>
      <c r="H423" s="23">
        <v>0</v>
      </c>
      <c r="I423" s="24">
        <v>0</v>
      </c>
    </row>
    <row r="424" spans="1:9" ht="25.5" customHeight="1">
      <c r="A424" s="25" t="s">
        <v>504</v>
      </c>
      <c r="B424" s="23">
        <v>3</v>
      </c>
      <c r="C424" s="23">
        <v>0</v>
      </c>
      <c r="D424" s="23">
        <v>3</v>
      </c>
      <c r="E424" s="23">
        <v>0</v>
      </c>
      <c r="F424" s="23">
        <v>0</v>
      </c>
      <c r="G424" s="23">
        <v>0</v>
      </c>
      <c r="H424" s="23">
        <v>0</v>
      </c>
      <c r="I424" s="24">
        <v>0</v>
      </c>
    </row>
    <row r="425" spans="1:9" ht="25.5" customHeight="1">
      <c r="A425" s="25" t="s">
        <v>505</v>
      </c>
      <c r="B425" s="23">
        <v>11</v>
      </c>
      <c r="C425" s="23">
        <v>0</v>
      </c>
      <c r="D425" s="23">
        <v>8</v>
      </c>
      <c r="E425" s="23">
        <v>3</v>
      </c>
      <c r="F425" s="23">
        <v>3</v>
      </c>
      <c r="G425" s="23">
        <v>0</v>
      </c>
      <c r="H425" s="23">
        <v>0</v>
      </c>
      <c r="I425" s="24">
        <v>0</v>
      </c>
    </row>
    <row r="426" spans="1:9" ht="25.5" customHeight="1">
      <c r="A426" s="25" t="s">
        <v>506</v>
      </c>
      <c r="B426" s="23">
        <v>13</v>
      </c>
      <c r="C426" s="23">
        <v>0</v>
      </c>
      <c r="D426" s="23">
        <v>9</v>
      </c>
      <c r="E426" s="23">
        <v>4</v>
      </c>
      <c r="F426" s="23">
        <v>3</v>
      </c>
      <c r="G426" s="23">
        <v>0</v>
      </c>
      <c r="H426" s="23">
        <v>1</v>
      </c>
      <c r="I426" s="24">
        <v>0</v>
      </c>
    </row>
    <row r="427" spans="1:9" ht="25.5" customHeight="1">
      <c r="A427" s="25" t="s">
        <v>507</v>
      </c>
      <c r="B427" s="23">
        <v>37</v>
      </c>
      <c r="C427" s="23">
        <v>0</v>
      </c>
      <c r="D427" s="23">
        <v>37</v>
      </c>
      <c r="E427" s="23">
        <v>0</v>
      </c>
      <c r="F427" s="23">
        <v>0</v>
      </c>
      <c r="G427" s="23">
        <v>0</v>
      </c>
      <c r="H427" s="23">
        <v>0</v>
      </c>
      <c r="I427" s="24">
        <v>0</v>
      </c>
    </row>
    <row r="428" spans="1:9" ht="25.5" customHeight="1">
      <c r="A428" s="25" t="s">
        <v>508</v>
      </c>
      <c r="B428" s="23">
        <v>14</v>
      </c>
      <c r="C428" s="23">
        <v>0</v>
      </c>
      <c r="D428" s="23">
        <v>14</v>
      </c>
      <c r="E428" s="23">
        <v>0</v>
      </c>
      <c r="F428" s="23">
        <v>0</v>
      </c>
      <c r="G428" s="23">
        <v>0</v>
      </c>
      <c r="H428" s="23">
        <v>0</v>
      </c>
      <c r="I428" s="24">
        <v>0</v>
      </c>
    </row>
    <row r="429" spans="1:9" ht="25.5" customHeight="1">
      <c r="A429" s="25" t="s">
        <v>198</v>
      </c>
      <c r="B429" s="23">
        <v>15</v>
      </c>
      <c r="C429" s="23">
        <v>0</v>
      </c>
      <c r="D429" s="23">
        <v>15</v>
      </c>
      <c r="E429" s="23">
        <v>0</v>
      </c>
      <c r="F429" s="23">
        <v>0</v>
      </c>
      <c r="G429" s="23">
        <v>0</v>
      </c>
      <c r="H429" s="23">
        <v>0</v>
      </c>
      <c r="I429" s="24">
        <v>0</v>
      </c>
    </row>
    <row r="430" spans="1:9" ht="25.5" customHeight="1">
      <c r="A430" s="25" t="s">
        <v>509</v>
      </c>
      <c r="B430" s="23">
        <v>0</v>
      </c>
      <c r="C430" s="23">
        <v>0</v>
      </c>
      <c r="D430" s="23">
        <v>0</v>
      </c>
      <c r="E430" s="23">
        <v>0</v>
      </c>
      <c r="F430" s="23">
        <v>0</v>
      </c>
      <c r="G430" s="23">
        <v>0</v>
      </c>
      <c r="H430" s="23">
        <v>0</v>
      </c>
      <c r="I430" s="24">
        <v>0</v>
      </c>
    </row>
    <row r="431" spans="1:9" ht="25.5" customHeight="1">
      <c r="A431" s="25" t="s">
        <v>510</v>
      </c>
      <c r="B431" s="23">
        <v>17</v>
      </c>
      <c r="C431" s="23">
        <v>0</v>
      </c>
      <c r="D431" s="23">
        <v>17</v>
      </c>
      <c r="E431" s="23">
        <v>0</v>
      </c>
      <c r="F431" s="23">
        <v>0</v>
      </c>
      <c r="G431" s="23">
        <v>0</v>
      </c>
      <c r="H431" s="23">
        <v>0</v>
      </c>
      <c r="I431" s="24">
        <v>0</v>
      </c>
    </row>
    <row r="432" spans="1:9" ht="25.5" customHeight="1">
      <c r="A432" s="25" t="s">
        <v>511</v>
      </c>
      <c r="B432" s="23">
        <v>16</v>
      </c>
      <c r="C432" s="23">
        <v>0</v>
      </c>
      <c r="D432" s="23">
        <v>16</v>
      </c>
      <c r="E432" s="23">
        <v>0</v>
      </c>
      <c r="F432" s="23">
        <v>0</v>
      </c>
      <c r="G432" s="23">
        <v>0</v>
      </c>
      <c r="H432" s="23">
        <v>0</v>
      </c>
      <c r="I432" s="24">
        <v>0</v>
      </c>
    </row>
    <row r="433" spans="1:9" ht="25.5" customHeight="1">
      <c r="A433" s="25" t="s">
        <v>512</v>
      </c>
      <c r="B433" s="23">
        <v>12</v>
      </c>
      <c r="C433" s="23">
        <v>0</v>
      </c>
      <c r="D433" s="23">
        <v>12</v>
      </c>
      <c r="E433" s="23">
        <v>0</v>
      </c>
      <c r="F433" s="23">
        <v>0</v>
      </c>
      <c r="G433" s="23">
        <v>0</v>
      </c>
      <c r="H433" s="23">
        <v>0</v>
      </c>
      <c r="I433" s="24">
        <v>0</v>
      </c>
    </row>
    <row r="434" spans="1:9" ht="25.5" customHeight="1">
      <c r="A434" s="25" t="s">
        <v>513</v>
      </c>
      <c r="B434" s="23">
        <v>435</v>
      </c>
      <c r="C434" s="23">
        <v>0</v>
      </c>
      <c r="D434" s="23">
        <v>435</v>
      </c>
      <c r="E434" s="23">
        <v>0</v>
      </c>
      <c r="F434" s="23">
        <v>0</v>
      </c>
      <c r="G434" s="23">
        <v>0</v>
      </c>
      <c r="H434" s="23">
        <v>0</v>
      </c>
      <c r="I434" s="24">
        <v>0</v>
      </c>
    </row>
    <row r="435" spans="1:9" ht="25.5" customHeight="1">
      <c r="A435" s="25" t="s">
        <v>514</v>
      </c>
      <c r="B435" s="23">
        <v>0</v>
      </c>
      <c r="C435" s="23">
        <v>0</v>
      </c>
      <c r="D435" s="23">
        <v>0</v>
      </c>
      <c r="E435" s="23">
        <v>0</v>
      </c>
      <c r="F435" s="23">
        <v>0</v>
      </c>
      <c r="G435" s="23">
        <v>0</v>
      </c>
      <c r="H435" s="23">
        <v>0</v>
      </c>
      <c r="I435" s="24">
        <v>0</v>
      </c>
    </row>
    <row r="436" spans="1:9" ht="25.5" customHeight="1">
      <c r="A436" s="25" t="s">
        <v>515</v>
      </c>
      <c r="B436" s="23">
        <v>7</v>
      </c>
      <c r="C436" s="23">
        <v>0</v>
      </c>
      <c r="D436" s="23">
        <v>5</v>
      </c>
      <c r="E436" s="23">
        <v>2</v>
      </c>
      <c r="F436" s="23">
        <v>2</v>
      </c>
      <c r="G436" s="23">
        <v>0</v>
      </c>
      <c r="H436" s="23">
        <v>0</v>
      </c>
      <c r="I436" s="24">
        <v>0</v>
      </c>
    </row>
    <row r="437" spans="1:9" ht="25.5" customHeight="1">
      <c r="A437" s="25" t="s">
        <v>516</v>
      </c>
      <c r="B437" s="23">
        <v>65</v>
      </c>
      <c r="C437" s="23">
        <v>0</v>
      </c>
      <c r="D437" s="23">
        <v>24</v>
      </c>
      <c r="E437" s="23">
        <v>41</v>
      </c>
      <c r="F437" s="23">
        <v>41</v>
      </c>
      <c r="G437" s="23">
        <v>0</v>
      </c>
      <c r="H437" s="23">
        <v>0</v>
      </c>
      <c r="I437" s="24">
        <v>0</v>
      </c>
    </row>
    <row r="438" spans="1:9" ht="25.5" customHeight="1">
      <c r="A438" s="25" t="s">
        <v>517</v>
      </c>
      <c r="B438" s="23">
        <v>48</v>
      </c>
      <c r="C438" s="23">
        <v>0</v>
      </c>
      <c r="D438" s="23">
        <v>48</v>
      </c>
      <c r="E438" s="23">
        <v>0</v>
      </c>
      <c r="F438" s="23">
        <v>0</v>
      </c>
      <c r="G438" s="23">
        <v>0</v>
      </c>
      <c r="H438" s="23">
        <v>0</v>
      </c>
      <c r="I438" s="24">
        <v>0</v>
      </c>
    </row>
    <row r="439" spans="1:9" ht="25.5" customHeight="1">
      <c r="A439" s="25" t="s">
        <v>518</v>
      </c>
      <c r="B439" s="23">
        <v>43</v>
      </c>
      <c r="C439" s="23">
        <v>1</v>
      </c>
      <c r="D439" s="23">
        <v>42</v>
      </c>
      <c r="E439" s="23">
        <v>0</v>
      </c>
      <c r="F439" s="23">
        <v>0</v>
      </c>
      <c r="G439" s="23">
        <v>0</v>
      </c>
      <c r="H439" s="23">
        <v>0</v>
      </c>
      <c r="I439" s="24">
        <v>0</v>
      </c>
    </row>
    <row r="440" spans="1:9" ht="25.5" customHeight="1">
      <c r="A440" s="25" t="s">
        <v>519</v>
      </c>
      <c r="B440" s="23">
        <v>0</v>
      </c>
      <c r="C440" s="23">
        <v>0</v>
      </c>
      <c r="D440" s="23">
        <v>0</v>
      </c>
      <c r="E440" s="23">
        <v>0</v>
      </c>
      <c r="F440" s="23">
        <v>0</v>
      </c>
      <c r="G440" s="23">
        <v>0</v>
      </c>
      <c r="H440" s="23">
        <v>0</v>
      </c>
      <c r="I440" s="24">
        <v>0</v>
      </c>
    </row>
    <row r="441" spans="1:9" ht="25.5" customHeight="1">
      <c r="A441" s="25" t="s">
        <v>520</v>
      </c>
      <c r="B441" s="23">
        <v>1</v>
      </c>
      <c r="C441" s="23">
        <v>0</v>
      </c>
      <c r="D441" s="23">
        <v>1</v>
      </c>
      <c r="E441" s="23">
        <v>0</v>
      </c>
      <c r="F441" s="23">
        <v>0</v>
      </c>
      <c r="G441" s="23">
        <v>0</v>
      </c>
      <c r="H441" s="23">
        <v>0</v>
      </c>
      <c r="I441" s="24">
        <v>0</v>
      </c>
    </row>
    <row r="442" spans="1:9" ht="25.5" customHeight="1">
      <c r="A442" s="25" t="s">
        <v>521</v>
      </c>
      <c r="B442" s="23">
        <v>4</v>
      </c>
      <c r="C442" s="23">
        <v>0</v>
      </c>
      <c r="D442" s="23">
        <v>4</v>
      </c>
      <c r="E442" s="23">
        <v>0</v>
      </c>
      <c r="F442" s="23">
        <v>0</v>
      </c>
      <c r="G442" s="23">
        <v>0</v>
      </c>
      <c r="H442" s="23">
        <v>0</v>
      </c>
      <c r="I442" s="24">
        <v>0</v>
      </c>
    </row>
    <row r="443" spans="1:9" ht="25.5" customHeight="1">
      <c r="A443" s="25" t="s">
        <v>522</v>
      </c>
      <c r="B443" s="23">
        <v>27</v>
      </c>
      <c r="C443" s="23">
        <v>0</v>
      </c>
      <c r="D443" s="23">
        <v>27</v>
      </c>
      <c r="E443" s="23">
        <v>0</v>
      </c>
      <c r="F443" s="23">
        <v>0</v>
      </c>
      <c r="G443" s="23">
        <v>0</v>
      </c>
      <c r="H443" s="23">
        <v>0</v>
      </c>
      <c r="I443" s="24">
        <v>0</v>
      </c>
    </row>
    <row r="444" spans="1:9" ht="25.5" customHeight="1">
      <c r="A444" s="25" t="s">
        <v>523</v>
      </c>
      <c r="B444" s="23">
        <v>14</v>
      </c>
      <c r="C444" s="23">
        <v>0</v>
      </c>
      <c r="D444" s="23">
        <v>4</v>
      </c>
      <c r="E444" s="23">
        <v>10</v>
      </c>
      <c r="F444" s="23">
        <v>10</v>
      </c>
      <c r="G444" s="23">
        <v>0</v>
      </c>
      <c r="H444" s="23">
        <v>0</v>
      </c>
      <c r="I444" s="24">
        <v>0</v>
      </c>
    </row>
    <row r="445" spans="1:9" ht="25.5" customHeight="1">
      <c r="A445" s="25" t="s">
        <v>524</v>
      </c>
      <c r="B445" s="23">
        <v>32</v>
      </c>
      <c r="C445" s="23">
        <v>0</v>
      </c>
      <c r="D445" s="23">
        <v>32</v>
      </c>
      <c r="E445" s="23">
        <v>0</v>
      </c>
      <c r="F445" s="23">
        <v>0</v>
      </c>
      <c r="G445" s="23">
        <v>0</v>
      </c>
      <c r="H445" s="23">
        <v>0</v>
      </c>
      <c r="I445" s="24">
        <v>0</v>
      </c>
    </row>
    <row r="446" spans="1:9" ht="25.5" customHeight="1">
      <c r="A446" s="25" t="s">
        <v>525</v>
      </c>
      <c r="B446" s="23">
        <v>92</v>
      </c>
      <c r="C446" s="23">
        <v>0</v>
      </c>
      <c r="D446" s="23">
        <v>92</v>
      </c>
      <c r="E446" s="23">
        <v>0</v>
      </c>
      <c r="F446" s="23">
        <v>0</v>
      </c>
      <c r="G446" s="23">
        <v>0</v>
      </c>
      <c r="H446" s="23">
        <v>0</v>
      </c>
      <c r="I446" s="24">
        <v>0</v>
      </c>
    </row>
    <row r="447" spans="1:9" ht="25.5" customHeight="1">
      <c r="A447" s="25" t="s">
        <v>526</v>
      </c>
      <c r="B447" s="23">
        <v>6</v>
      </c>
      <c r="C447" s="23">
        <v>0</v>
      </c>
      <c r="D447" s="23">
        <v>6</v>
      </c>
      <c r="E447" s="23">
        <v>0</v>
      </c>
      <c r="F447" s="23">
        <v>0</v>
      </c>
      <c r="G447" s="23">
        <v>0</v>
      </c>
      <c r="H447" s="23">
        <v>0</v>
      </c>
      <c r="I447" s="24">
        <v>0</v>
      </c>
    </row>
    <row r="448" spans="1:9" ht="25.5" customHeight="1">
      <c r="A448" s="25" t="s">
        <v>527</v>
      </c>
      <c r="B448" s="23">
        <v>0</v>
      </c>
      <c r="C448" s="23">
        <v>0</v>
      </c>
      <c r="D448" s="23">
        <v>0</v>
      </c>
      <c r="E448" s="23">
        <v>0</v>
      </c>
      <c r="F448" s="23">
        <v>0</v>
      </c>
      <c r="G448" s="23">
        <v>0</v>
      </c>
      <c r="H448" s="23">
        <v>0</v>
      </c>
      <c r="I448" s="24">
        <v>0</v>
      </c>
    </row>
    <row r="449" spans="1:9" ht="25.5" customHeight="1">
      <c r="A449" s="25" t="s">
        <v>528</v>
      </c>
      <c r="B449" s="23">
        <v>10</v>
      </c>
      <c r="C449" s="23">
        <v>0</v>
      </c>
      <c r="D449" s="23">
        <v>10</v>
      </c>
      <c r="E449" s="23">
        <v>0</v>
      </c>
      <c r="F449" s="23">
        <v>0</v>
      </c>
      <c r="G449" s="23">
        <v>0</v>
      </c>
      <c r="H449" s="23">
        <v>0</v>
      </c>
      <c r="I449" s="24">
        <v>0</v>
      </c>
    </row>
    <row r="450" spans="1:9" ht="25.5" customHeight="1">
      <c r="A450" s="25" t="s">
        <v>529</v>
      </c>
      <c r="B450" s="23">
        <v>2</v>
      </c>
      <c r="C450" s="23">
        <v>0</v>
      </c>
      <c r="D450" s="23">
        <v>2</v>
      </c>
      <c r="E450" s="23">
        <v>0</v>
      </c>
      <c r="F450" s="23">
        <v>0</v>
      </c>
      <c r="G450" s="23">
        <v>0</v>
      </c>
      <c r="H450" s="23">
        <v>0</v>
      </c>
      <c r="I450" s="24">
        <v>0</v>
      </c>
    </row>
    <row r="451" spans="1:9" ht="25.5" customHeight="1">
      <c r="A451" s="25" t="s">
        <v>530</v>
      </c>
      <c r="B451" s="23">
        <v>26</v>
      </c>
      <c r="C451" s="23">
        <v>0</v>
      </c>
      <c r="D451" s="23">
        <v>26</v>
      </c>
      <c r="E451" s="23">
        <v>0</v>
      </c>
      <c r="F451" s="23">
        <v>0</v>
      </c>
      <c r="G451" s="23">
        <v>0</v>
      </c>
      <c r="H451" s="23">
        <v>0</v>
      </c>
      <c r="I451" s="24">
        <v>0</v>
      </c>
    </row>
    <row r="452" spans="1:9" ht="25.5" customHeight="1">
      <c r="A452" s="25" t="s">
        <v>531</v>
      </c>
      <c r="B452" s="23">
        <v>2</v>
      </c>
      <c r="C452" s="23">
        <v>0</v>
      </c>
      <c r="D452" s="23">
        <v>2</v>
      </c>
      <c r="E452" s="23">
        <v>0</v>
      </c>
      <c r="F452" s="23">
        <v>0</v>
      </c>
      <c r="G452" s="23">
        <v>0</v>
      </c>
      <c r="H452" s="23">
        <v>0</v>
      </c>
      <c r="I452" s="24">
        <v>0</v>
      </c>
    </row>
    <row r="453" spans="1:9" ht="25.5" customHeight="1">
      <c r="A453" s="25" t="s">
        <v>532</v>
      </c>
      <c r="B453" s="23">
        <v>59</v>
      </c>
      <c r="C453" s="23">
        <v>0</v>
      </c>
      <c r="D453" s="23">
        <v>59</v>
      </c>
      <c r="E453" s="23">
        <v>0</v>
      </c>
      <c r="F453" s="23">
        <v>0</v>
      </c>
      <c r="G453" s="23">
        <v>0</v>
      </c>
      <c r="H453" s="23">
        <v>0</v>
      </c>
      <c r="I453" s="24">
        <v>0</v>
      </c>
    </row>
    <row r="454" spans="1:9" ht="25.5" customHeight="1">
      <c r="A454" s="25" t="s">
        <v>533</v>
      </c>
      <c r="B454" s="23">
        <v>9</v>
      </c>
      <c r="C454" s="23">
        <v>0</v>
      </c>
      <c r="D454" s="23">
        <v>9</v>
      </c>
      <c r="E454" s="23">
        <v>0</v>
      </c>
      <c r="F454" s="23">
        <v>0</v>
      </c>
      <c r="G454" s="23">
        <v>0</v>
      </c>
      <c r="H454" s="23">
        <v>0</v>
      </c>
      <c r="I454" s="24">
        <v>0</v>
      </c>
    </row>
    <row r="455" spans="1:9" ht="25.5" customHeight="1">
      <c r="A455" s="25" t="s">
        <v>534</v>
      </c>
      <c r="B455" s="23">
        <v>2</v>
      </c>
      <c r="C455" s="23">
        <v>0</v>
      </c>
      <c r="D455" s="23">
        <v>2</v>
      </c>
      <c r="E455" s="23">
        <v>0</v>
      </c>
      <c r="F455" s="23">
        <v>0</v>
      </c>
      <c r="G455" s="23">
        <v>0</v>
      </c>
      <c r="H455" s="23">
        <v>0</v>
      </c>
      <c r="I455" s="24">
        <v>0</v>
      </c>
    </row>
    <row r="456" spans="1:9" ht="25.5" customHeight="1">
      <c r="A456" s="25" t="s">
        <v>535</v>
      </c>
      <c r="B456" s="23">
        <v>3</v>
      </c>
      <c r="C456" s="23">
        <v>0</v>
      </c>
      <c r="D456" s="23">
        <v>3</v>
      </c>
      <c r="E456" s="23">
        <v>0</v>
      </c>
      <c r="F456" s="23">
        <v>0</v>
      </c>
      <c r="G456" s="23">
        <v>0</v>
      </c>
      <c r="H456" s="23">
        <v>0</v>
      </c>
      <c r="I456" s="24">
        <v>0</v>
      </c>
    </row>
    <row r="457" spans="1:9" ht="25.5" customHeight="1">
      <c r="A457" s="64" t="s">
        <v>1476</v>
      </c>
      <c r="B457" s="27">
        <v>3258</v>
      </c>
      <c r="C457" s="27">
        <v>1573</v>
      </c>
      <c r="D457" s="27">
        <v>1221</v>
      </c>
      <c r="E457" s="27">
        <v>464</v>
      </c>
      <c r="F457" s="27">
        <v>408</v>
      </c>
      <c r="G457" s="27">
        <v>0</v>
      </c>
      <c r="H457" s="27">
        <v>56</v>
      </c>
      <c r="I457" s="28">
        <v>0</v>
      </c>
    </row>
    <row r="458" spans="1:9" ht="25.5" customHeight="1">
      <c r="A458" s="25" t="s">
        <v>536</v>
      </c>
      <c r="B458" s="23">
        <v>4</v>
      </c>
      <c r="C458" s="23">
        <v>4</v>
      </c>
      <c r="D458" s="23">
        <v>0</v>
      </c>
      <c r="E458" s="23">
        <v>0</v>
      </c>
      <c r="F458" s="23">
        <v>0</v>
      </c>
      <c r="G458" s="23">
        <v>0</v>
      </c>
      <c r="H458" s="23">
        <v>0</v>
      </c>
      <c r="I458" s="24">
        <v>0</v>
      </c>
    </row>
    <row r="459" spans="1:9" ht="25.5" customHeight="1">
      <c r="A459" s="25" t="s">
        <v>537</v>
      </c>
      <c r="B459" s="23">
        <v>18</v>
      </c>
      <c r="C459" s="23">
        <v>18</v>
      </c>
      <c r="D459" s="23">
        <v>0</v>
      </c>
      <c r="E459" s="23">
        <v>0</v>
      </c>
      <c r="F459" s="23">
        <v>0</v>
      </c>
      <c r="G459" s="23">
        <v>0</v>
      </c>
      <c r="H459" s="23">
        <v>0</v>
      </c>
      <c r="I459" s="24">
        <v>0</v>
      </c>
    </row>
    <row r="460" spans="1:9" ht="25.5" customHeight="1">
      <c r="A460" s="25" t="s">
        <v>538</v>
      </c>
      <c r="B460" s="23">
        <v>14</v>
      </c>
      <c r="C460" s="23">
        <v>12</v>
      </c>
      <c r="D460" s="23">
        <v>2</v>
      </c>
      <c r="E460" s="23">
        <v>0</v>
      </c>
      <c r="F460" s="23">
        <v>0</v>
      </c>
      <c r="G460" s="23">
        <v>0</v>
      </c>
      <c r="H460" s="23">
        <v>0</v>
      </c>
      <c r="I460" s="24">
        <v>0</v>
      </c>
    </row>
    <row r="461" spans="1:9" ht="25.5" customHeight="1">
      <c r="A461" s="25" t="s">
        <v>539</v>
      </c>
      <c r="B461" s="23">
        <v>19</v>
      </c>
      <c r="C461" s="23">
        <v>0</v>
      </c>
      <c r="D461" s="23">
        <v>0</v>
      </c>
      <c r="E461" s="23">
        <v>19</v>
      </c>
      <c r="F461" s="23">
        <v>17</v>
      </c>
      <c r="G461" s="23">
        <v>0</v>
      </c>
      <c r="H461" s="23">
        <v>2</v>
      </c>
      <c r="I461" s="24">
        <v>0</v>
      </c>
    </row>
    <row r="462" spans="1:9" ht="25.5" customHeight="1">
      <c r="A462" s="25" t="s">
        <v>540</v>
      </c>
      <c r="B462" s="23">
        <v>238</v>
      </c>
      <c r="C462" s="23">
        <v>64</v>
      </c>
      <c r="D462" s="23">
        <v>174</v>
      </c>
      <c r="E462" s="23">
        <v>0</v>
      </c>
      <c r="F462" s="23">
        <v>0</v>
      </c>
      <c r="G462" s="23">
        <v>0</v>
      </c>
      <c r="H462" s="23">
        <v>0</v>
      </c>
      <c r="I462" s="24">
        <v>0</v>
      </c>
    </row>
    <row r="463" spans="1:9" ht="25.5" customHeight="1">
      <c r="A463" s="25" t="s">
        <v>541</v>
      </c>
      <c r="B463" s="23">
        <v>7</v>
      </c>
      <c r="C463" s="23">
        <v>7</v>
      </c>
      <c r="D463" s="23">
        <v>0</v>
      </c>
      <c r="E463" s="23">
        <v>0</v>
      </c>
      <c r="F463" s="23">
        <v>0</v>
      </c>
      <c r="G463" s="23">
        <v>0</v>
      </c>
      <c r="H463" s="23">
        <v>0</v>
      </c>
      <c r="I463" s="24">
        <v>0</v>
      </c>
    </row>
    <row r="464" spans="1:9" ht="25.5" customHeight="1">
      <c r="A464" s="25" t="s">
        <v>542</v>
      </c>
      <c r="B464" s="23">
        <v>144</v>
      </c>
      <c r="C464" s="23">
        <v>2</v>
      </c>
      <c r="D464" s="23">
        <v>142</v>
      </c>
      <c r="E464" s="23">
        <v>0</v>
      </c>
      <c r="F464" s="23">
        <v>0</v>
      </c>
      <c r="G464" s="23">
        <v>0</v>
      </c>
      <c r="H464" s="23">
        <v>0</v>
      </c>
      <c r="I464" s="24">
        <v>0</v>
      </c>
    </row>
    <row r="465" spans="1:9" ht="25.5" customHeight="1">
      <c r="A465" s="25" t="s">
        <v>455</v>
      </c>
      <c r="B465" s="23">
        <v>15</v>
      </c>
      <c r="C465" s="23">
        <v>11</v>
      </c>
      <c r="D465" s="23">
        <v>4</v>
      </c>
      <c r="E465" s="23">
        <v>0</v>
      </c>
      <c r="F465" s="23">
        <v>0</v>
      </c>
      <c r="G465" s="23">
        <v>0</v>
      </c>
      <c r="H465" s="23">
        <v>0</v>
      </c>
      <c r="I465" s="24">
        <v>0</v>
      </c>
    </row>
    <row r="466" spans="1:9" ht="25.5" customHeight="1">
      <c r="A466" s="25" t="s">
        <v>543</v>
      </c>
      <c r="B466" s="23">
        <v>28</v>
      </c>
      <c r="C466" s="23">
        <v>2</v>
      </c>
      <c r="D466" s="23">
        <v>21</v>
      </c>
      <c r="E466" s="23">
        <v>5</v>
      </c>
      <c r="F466" s="23">
        <v>5</v>
      </c>
      <c r="G466" s="23">
        <v>0</v>
      </c>
      <c r="H466" s="23">
        <v>0</v>
      </c>
      <c r="I466" s="24">
        <v>0</v>
      </c>
    </row>
    <row r="467" spans="1:9" ht="25.5" customHeight="1">
      <c r="A467" s="25" t="s">
        <v>544</v>
      </c>
      <c r="B467" s="23">
        <v>735</v>
      </c>
      <c r="C467" s="23">
        <v>462</v>
      </c>
      <c r="D467" s="23">
        <v>273</v>
      </c>
      <c r="E467" s="23">
        <v>0</v>
      </c>
      <c r="F467" s="23">
        <v>0</v>
      </c>
      <c r="G467" s="23">
        <v>0</v>
      </c>
      <c r="H467" s="23">
        <v>0</v>
      </c>
      <c r="I467" s="24">
        <v>0</v>
      </c>
    </row>
    <row r="468" spans="1:9" ht="25.5" customHeight="1">
      <c r="A468" s="25" t="s">
        <v>545</v>
      </c>
      <c r="B468" s="23">
        <v>137</v>
      </c>
      <c r="C468" s="23">
        <v>137</v>
      </c>
      <c r="D468" s="23">
        <v>0</v>
      </c>
      <c r="E468" s="23">
        <v>0</v>
      </c>
      <c r="F468" s="23">
        <v>0</v>
      </c>
      <c r="G468" s="23">
        <v>0</v>
      </c>
      <c r="H468" s="23">
        <v>0</v>
      </c>
      <c r="I468" s="24">
        <v>0</v>
      </c>
    </row>
    <row r="469" spans="1:9" ht="25.5" customHeight="1">
      <c r="A469" s="25" t="s">
        <v>546</v>
      </c>
      <c r="B469" s="23">
        <v>49</v>
      </c>
      <c r="C469" s="23">
        <v>49</v>
      </c>
      <c r="D469" s="23">
        <v>0</v>
      </c>
      <c r="E469" s="23">
        <v>0</v>
      </c>
      <c r="F469" s="23">
        <v>0</v>
      </c>
      <c r="G469" s="23">
        <v>0</v>
      </c>
      <c r="H469" s="23">
        <v>0</v>
      </c>
      <c r="I469" s="24">
        <v>0</v>
      </c>
    </row>
    <row r="470" spans="1:9" ht="25.5" customHeight="1">
      <c r="A470" s="25" t="s">
        <v>547</v>
      </c>
      <c r="B470" s="23">
        <v>9</v>
      </c>
      <c r="C470" s="23">
        <v>7</v>
      </c>
      <c r="D470" s="23">
        <v>2</v>
      </c>
      <c r="E470" s="23">
        <v>0</v>
      </c>
      <c r="F470" s="23">
        <v>0</v>
      </c>
      <c r="G470" s="23">
        <v>0</v>
      </c>
      <c r="H470" s="23">
        <v>0</v>
      </c>
      <c r="I470" s="24">
        <v>0</v>
      </c>
    </row>
    <row r="471" spans="1:9" ht="25.5" customHeight="1">
      <c r="A471" s="25" t="s">
        <v>548</v>
      </c>
      <c r="B471" s="23">
        <v>12</v>
      </c>
      <c r="C471" s="23">
        <v>9</v>
      </c>
      <c r="D471" s="23">
        <v>0</v>
      </c>
      <c r="E471" s="23">
        <v>3</v>
      </c>
      <c r="F471" s="23">
        <v>3</v>
      </c>
      <c r="G471" s="23">
        <v>0</v>
      </c>
      <c r="H471" s="23">
        <v>0</v>
      </c>
      <c r="I471" s="24">
        <v>0</v>
      </c>
    </row>
    <row r="472" spans="1:9" ht="25.5" customHeight="1">
      <c r="A472" s="25" t="s">
        <v>549</v>
      </c>
      <c r="B472" s="23">
        <v>47</v>
      </c>
      <c r="C472" s="23">
        <v>0</v>
      </c>
      <c r="D472" s="23">
        <v>0</v>
      </c>
      <c r="E472" s="23">
        <v>47</v>
      </c>
      <c r="F472" s="23">
        <v>47</v>
      </c>
      <c r="G472" s="23">
        <v>0</v>
      </c>
      <c r="H472" s="23">
        <v>0</v>
      </c>
      <c r="I472" s="24">
        <v>0</v>
      </c>
    </row>
    <row r="473" spans="1:9" ht="25.5" customHeight="1">
      <c r="A473" s="25" t="s">
        <v>550</v>
      </c>
      <c r="B473" s="23">
        <v>0</v>
      </c>
      <c r="C473" s="23">
        <v>0</v>
      </c>
      <c r="D473" s="23">
        <v>0</v>
      </c>
      <c r="E473" s="23">
        <v>0</v>
      </c>
      <c r="F473" s="23">
        <v>0</v>
      </c>
      <c r="G473" s="23">
        <v>0</v>
      </c>
      <c r="H473" s="23">
        <v>0</v>
      </c>
      <c r="I473" s="24">
        <v>0</v>
      </c>
    </row>
    <row r="474" spans="1:9" ht="25.5" customHeight="1">
      <c r="A474" s="25" t="s">
        <v>551</v>
      </c>
      <c r="B474" s="23">
        <v>126</v>
      </c>
      <c r="C474" s="23">
        <v>52</v>
      </c>
      <c r="D474" s="23">
        <v>74</v>
      </c>
      <c r="E474" s="23">
        <v>0</v>
      </c>
      <c r="F474" s="23">
        <v>0</v>
      </c>
      <c r="G474" s="23">
        <v>0</v>
      </c>
      <c r="H474" s="23">
        <v>0</v>
      </c>
      <c r="I474" s="24">
        <v>0</v>
      </c>
    </row>
    <row r="475" spans="1:9" ht="25.5" customHeight="1">
      <c r="A475" s="25" t="s">
        <v>552</v>
      </c>
      <c r="B475" s="23">
        <v>60</v>
      </c>
      <c r="C475" s="23">
        <v>57</v>
      </c>
      <c r="D475" s="23">
        <v>3</v>
      </c>
      <c r="E475" s="23">
        <v>0</v>
      </c>
      <c r="F475" s="23">
        <v>0</v>
      </c>
      <c r="G475" s="23">
        <v>0</v>
      </c>
      <c r="H475" s="23">
        <v>0</v>
      </c>
      <c r="I475" s="24">
        <v>0</v>
      </c>
    </row>
    <row r="476" spans="1:9" ht="25.5" customHeight="1">
      <c r="A476" s="25" t="s">
        <v>553</v>
      </c>
      <c r="B476" s="23">
        <v>44</v>
      </c>
      <c r="C476" s="23">
        <v>38</v>
      </c>
      <c r="D476" s="23">
        <v>6</v>
      </c>
      <c r="E476" s="23">
        <v>0</v>
      </c>
      <c r="F476" s="23">
        <v>0</v>
      </c>
      <c r="G476" s="23">
        <v>0</v>
      </c>
      <c r="H476" s="23">
        <v>0</v>
      </c>
      <c r="I476" s="24">
        <v>0</v>
      </c>
    </row>
    <row r="477" spans="1:9" ht="25.5" customHeight="1">
      <c r="A477" s="25" t="s">
        <v>554</v>
      </c>
      <c r="B477" s="23">
        <v>7</v>
      </c>
      <c r="C477" s="23">
        <v>2</v>
      </c>
      <c r="D477" s="23">
        <v>5</v>
      </c>
      <c r="E477" s="23">
        <v>0</v>
      </c>
      <c r="F477" s="23">
        <v>0</v>
      </c>
      <c r="G477" s="23">
        <v>0</v>
      </c>
      <c r="H477" s="23">
        <v>0</v>
      </c>
      <c r="I477" s="24">
        <v>0</v>
      </c>
    </row>
    <row r="478" spans="1:9" ht="25.5" customHeight="1">
      <c r="A478" s="25" t="s">
        <v>555</v>
      </c>
      <c r="B478" s="23">
        <v>488</v>
      </c>
      <c r="C478" s="23">
        <v>33</v>
      </c>
      <c r="D478" s="23">
        <v>89</v>
      </c>
      <c r="E478" s="23">
        <v>366</v>
      </c>
      <c r="F478" s="23">
        <v>312</v>
      </c>
      <c r="G478" s="23">
        <v>0</v>
      </c>
      <c r="H478" s="23">
        <v>54</v>
      </c>
      <c r="I478" s="24">
        <v>0</v>
      </c>
    </row>
    <row r="479" spans="1:9" ht="25.5" customHeight="1">
      <c r="A479" s="25" t="s">
        <v>556</v>
      </c>
      <c r="B479" s="23">
        <v>11</v>
      </c>
      <c r="C479" s="23">
        <v>1</v>
      </c>
      <c r="D479" s="23">
        <v>8</v>
      </c>
      <c r="E479" s="23">
        <v>2</v>
      </c>
      <c r="F479" s="23">
        <v>2</v>
      </c>
      <c r="G479" s="23">
        <v>0</v>
      </c>
      <c r="H479" s="23">
        <v>0</v>
      </c>
      <c r="I479" s="24">
        <v>0</v>
      </c>
    </row>
    <row r="480" spans="1:9" ht="25.5" customHeight="1">
      <c r="A480" s="25" t="s">
        <v>557</v>
      </c>
      <c r="B480" s="23">
        <v>13</v>
      </c>
      <c r="C480" s="23">
        <v>2</v>
      </c>
      <c r="D480" s="23">
        <v>0</v>
      </c>
      <c r="E480" s="23">
        <v>11</v>
      </c>
      <c r="F480" s="23">
        <v>11</v>
      </c>
      <c r="G480" s="23">
        <v>0</v>
      </c>
      <c r="H480" s="23">
        <v>0</v>
      </c>
      <c r="I480" s="24">
        <v>0</v>
      </c>
    </row>
    <row r="481" spans="1:9" ht="25.5" customHeight="1">
      <c r="A481" s="25" t="s">
        <v>558</v>
      </c>
      <c r="B481" s="23">
        <v>296</v>
      </c>
      <c r="C481" s="23">
        <v>88</v>
      </c>
      <c r="D481" s="23">
        <v>208</v>
      </c>
      <c r="E481" s="23">
        <v>0</v>
      </c>
      <c r="F481" s="23">
        <v>0</v>
      </c>
      <c r="G481" s="23">
        <v>0</v>
      </c>
      <c r="H481" s="23">
        <v>0</v>
      </c>
      <c r="I481" s="24">
        <v>0</v>
      </c>
    </row>
    <row r="482" spans="1:9" ht="25.5" customHeight="1">
      <c r="A482" s="25" t="s">
        <v>559</v>
      </c>
      <c r="B482" s="23">
        <v>195</v>
      </c>
      <c r="C482" s="23">
        <v>195</v>
      </c>
      <c r="D482" s="23">
        <v>0</v>
      </c>
      <c r="E482" s="23">
        <v>0</v>
      </c>
      <c r="F482" s="23">
        <v>0</v>
      </c>
      <c r="G482" s="23">
        <v>0</v>
      </c>
      <c r="H482" s="23">
        <v>0</v>
      </c>
      <c r="I482" s="24">
        <v>0</v>
      </c>
    </row>
    <row r="483" spans="1:9" ht="25.5" customHeight="1">
      <c r="A483" s="25" t="s">
        <v>560</v>
      </c>
      <c r="B483" s="23">
        <v>7</v>
      </c>
      <c r="C483" s="23">
        <v>5</v>
      </c>
      <c r="D483" s="23">
        <v>1</v>
      </c>
      <c r="E483" s="23">
        <v>1</v>
      </c>
      <c r="F483" s="23">
        <v>1</v>
      </c>
      <c r="G483" s="23">
        <v>0</v>
      </c>
      <c r="H483" s="23">
        <v>0</v>
      </c>
      <c r="I483" s="24">
        <v>0</v>
      </c>
    </row>
    <row r="484" spans="1:9" ht="25.5" customHeight="1">
      <c r="A484" s="25" t="s">
        <v>561</v>
      </c>
      <c r="B484" s="23">
        <v>35</v>
      </c>
      <c r="C484" s="23">
        <v>9</v>
      </c>
      <c r="D484" s="23">
        <v>16</v>
      </c>
      <c r="E484" s="23">
        <v>10</v>
      </c>
      <c r="F484" s="23">
        <v>10</v>
      </c>
      <c r="G484" s="23">
        <v>0</v>
      </c>
      <c r="H484" s="23">
        <v>0</v>
      </c>
      <c r="I484" s="24">
        <v>0</v>
      </c>
    </row>
    <row r="485" spans="1:9" ht="25.5" customHeight="1">
      <c r="A485" s="25" t="s">
        <v>562</v>
      </c>
      <c r="B485" s="23">
        <v>2</v>
      </c>
      <c r="C485" s="23">
        <v>1</v>
      </c>
      <c r="D485" s="23">
        <v>1</v>
      </c>
      <c r="E485" s="23">
        <v>0</v>
      </c>
      <c r="F485" s="23">
        <v>0</v>
      </c>
      <c r="G485" s="23">
        <v>0</v>
      </c>
      <c r="H485" s="23">
        <v>0</v>
      </c>
      <c r="I485" s="24">
        <v>0</v>
      </c>
    </row>
    <row r="486" spans="1:9" ht="25.5" customHeight="1">
      <c r="A486" s="25" t="s">
        <v>563</v>
      </c>
      <c r="B486" s="23">
        <v>28</v>
      </c>
      <c r="C486" s="23">
        <v>28</v>
      </c>
      <c r="D486" s="23">
        <v>0</v>
      </c>
      <c r="E486" s="23">
        <v>0</v>
      </c>
      <c r="F486" s="23">
        <v>0</v>
      </c>
      <c r="G486" s="23">
        <v>0</v>
      </c>
      <c r="H486" s="23">
        <v>0</v>
      </c>
      <c r="I486" s="24">
        <v>0</v>
      </c>
    </row>
    <row r="487" spans="1:9" ht="25.5" customHeight="1">
      <c r="A487" s="25" t="s">
        <v>564</v>
      </c>
      <c r="B487" s="23">
        <v>349</v>
      </c>
      <c r="C487" s="23">
        <v>157</v>
      </c>
      <c r="D487" s="23">
        <v>192</v>
      </c>
      <c r="E487" s="23">
        <v>0</v>
      </c>
      <c r="F487" s="23">
        <v>0</v>
      </c>
      <c r="G487" s="23">
        <v>0</v>
      </c>
      <c r="H487" s="23">
        <v>0</v>
      </c>
      <c r="I487" s="24">
        <v>0</v>
      </c>
    </row>
    <row r="488" spans="1:9" ht="25.5" customHeight="1">
      <c r="A488" s="25" t="s">
        <v>565</v>
      </c>
      <c r="B488" s="23">
        <v>121</v>
      </c>
      <c r="C488" s="23">
        <v>121</v>
      </c>
      <c r="D488" s="23">
        <v>0</v>
      </c>
      <c r="E488" s="23">
        <v>0</v>
      </c>
      <c r="F488" s="23">
        <v>0</v>
      </c>
      <c r="G488" s="23">
        <v>0</v>
      </c>
      <c r="H488" s="23">
        <v>0</v>
      </c>
      <c r="I488" s="24">
        <v>0</v>
      </c>
    </row>
    <row r="489" spans="1:9" ht="25.5" customHeight="1">
      <c r="A489" s="64" t="s">
        <v>1477</v>
      </c>
      <c r="B489" s="27">
        <v>8468</v>
      </c>
      <c r="C489" s="27">
        <v>7227</v>
      </c>
      <c r="D489" s="27">
        <v>1017</v>
      </c>
      <c r="E489" s="27">
        <v>224</v>
      </c>
      <c r="F489" s="27">
        <v>217</v>
      </c>
      <c r="G489" s="27">
        <v>0</v>
      </c>
      <c r="H489" s="27">
        <v>7</v>
      </c>
      <c r="I489" s="28">
        <v>0</v>
      </c>
    </row>
    <row r="490" spans="1:9" ht="25.5" customHeight="1">
      <c r="A490" s="25" t="s">
        <v>1478</v>
      </c>
      <c r="B490" s="23">
        <v>7</v>
      </c>
      <c r="C490" s="23">
        <v>6</v>
      </c>
      <c r="D490" s="23">
        <v>1</v>
      </c>
      <c r="E490" s="23">
        <v>0</v>
      </c>
      <c r="F490" s="23">
        <v>0</v>
      </c>
      <c r="G490" s="23">
        <v>0</v>
      </c>
      <c r="H490" s="23">
        <v>0</v>
      </c>
      <c r="I490" s="24">
        <v>0</v>
      </c>
    </row>
    <row r="491" spans="1:9" ht="25.5" customHeight="1">
      <c r="A491" s="25" t="s">
        <v>566</v>
      </c>
      <c r="B491" s="23">
        <v>0</v>
      </c>
      <c r="C491" s="23">
        <v>0</v>
      </c>
      <c r="D491" s="23">
        <v>0</v>
      </c>
      <c r="E491" s="23">
        <v>0</v>
      </c>
      <c r="F491" s="23">
        <v>0</v>
      </c>
      <c r="G491" s="23">
        <v>0</v>
      </c>
      <c r="H491" s="23">
        <v>0</v>
      </c>
      <c r="I491" s="24">
        <v>0</v>
      </c>
    </row>
    <row r="492" spans="1:9" ht="25.5" customHeight="1">
      <c r="A492" s="25" t="s">
        <v>567</v>
      </c>
      <c r="B492" s="23">
        <v>0</v>
      </c>
      <c r="C492" s="23">
        <v>0</v>
      </c>
      <c r="D492" s="23">
        <v>0</v>
      </c>
      <c r="E492" s="23">
        <v>0</v>
      </c>
      <c r="F492" s="23">
        <v>0</v>
      </c>
      <c r="G492" s="23">
        <v>0</v>
      </c>
      <c r="H492" s="23">
        <v>0</v>
      </c>
      <c r="I492" s="24">
        <v>0</v>
      </c>
    </row>
    <row r="493" spans="1:9" ht="25.5" customHeight="1">
      <c r="A493" s="25" t="s">
        <v>568</v>
      </c>
      <c r="B493" s="23">
        <v>39</v>
      </c>
      <c r="C493" s="23">
        <v>38</v>
      </c>
      <c r="D493" s="23">
        <v>1</v>
      </c>
      <c r="E493" s="23">
        <v>0</v>
      </c>
      <c r="F493" s="23">
        <v>0</v>
      </c>
      <c r="G493" s="23">
        <v>0</v>
      </c>
      <c r="H493" s="23">
        <v>0</v>
      </c>
      <c r="I493" s="24">
        <v>0</v>
      </c>
    </row>
    <row r="494" spans="1:9" ht="25.5" customHeight="1">
      <c r="A494" s="25" t="s">
        <v>569</v>
      </c>
      <c r="B494" s="23">
        <v>0</v>
      </c>
      <c r="C494" s="23">
        <v>0</v>
      </c>
      <c r="D494" s="23">
        <v>0</v>
      </c>
      <c r="E494" s="23">
        <v>0</v>
      </c>
      <c r="F494" s="23">
        <v>0</v>
      </c>
      <c r="G494" s="23">
        <v>0</v>
      </c>
      <c r="H494" s="23">
        <v>0</v>
      </c>
      <c r="I494" s="24">
        <v>0</v>
      </c>
    </row>
    <row r="495" spans="1:9" ht="25.5" customHeight="1">
      <c r="A495" s="25" t="s">
        <v>570</v>
      </c>
      <c r="B495" s="23">
        <v>29</v>
      </c>
      <c r="C495" s="23">
        <v>19</v>
      </c>
      <c r="D495" s="23">
        <v>0</v>
      </c>
      <c r="E495" s="23">
        <v>10</v>
      </c>
      <c r="F495" s="23">
        <v>10</v>
      </c>
      <c r="G495" s="23">
        <v>0</v>
      </c>
      <c r="H495" s="23">
        <v>0</v>
      </c>
      <c r="I495" s="24">
        <v>0</v>
      </c>
    </row>
    <row r="496" spans="1:9" ht="25.5" customHeight="1">
      <c r="A496" s="25" t="s">
        <v>571</v>
      </c>
      <c r="B496" s="23">
        <v>4</v>
      </c>
      <c r="C496" s="23">
        <v>4</v>
      </c>
      <c r="D496" s="23">
        <v>0</v>
      </c>
      <c r="E496" s="23">
        <v>0</v>
      </c>
      <c r="F496" s="23">
        <v>0</v>
      </c>
      <c r="G496" s="23">
        <v>0</v>
      </c>
      <c r="H496" s="23">
        <v>0</v>
      </c>
      <c r="I496" s="24">
        <v>0</v>
      </c>
    </row>
    <row r="497" spans="1:9" ht="25.5" customHeight="1">
      <c r="A497" s="25" t="s">
        <v>572</v>
      </c>
      <c r="B497" s="23">
        <v>2</v>
      </c>
      <c r="C497" s="23">
        <v>2</v>
      </c>
      <c r="D497" s="23">
        <v>0</v>
      </c>
      <c r="E497" s="23">
        <v>0</v>
      </c>
      <c r="F497" s="23">
        <v>0</v>
      </c>
      <c r="G497" s="23">
        <v>0</v>
      </c>
      <c r="H497" s="23">
        <v>0</v>
      </c>
      <c r="I497" s="24">
        <v>0</v>
      </c>
    </row>
    <row r="498" spans="1:9" ht="25.5" customHeight="1">
      <c r="A498" s="25" t="s">
        <v>573</v>
      </c>
      <c r="B498" s="23">
        <v>87</v>
      </c>
      <c r="C498" s="23">
        <v>86</v>
      </c>
      <c r="D498" s="23">
        <v>1</v>
      </c>
      <c r="E498" s="23">
        <v>0</v>
      </c>
      <c r="F498" s="23">
        <v>0</v>
      </c>
      <c r="G498" s="23">
        <v>0</v>
      </c>
      <c r="H498" s="23">
        <v>0</v>
      </c>
      <c r="I498" s="24">
        <v>0</v>
      </c>
    </row>
    <row r="499" spans="1:9" ht="25.5" customHeight="1">
      <c r="A499" s="25" t="s">
        <v>574</v>
      </c>
      <c r="B499" s="23">
        <v>165</v>
      </c>
      <c r="C499" s="23">
        <v>99</v>
      </c>
      <c r="D499" s="23">
        <v>66</v>
      </c>
      <c r="E499" s="23">
        <v>0</v>
      </c>
      <c r="F499" s="23">
        <v>0</v>
      </c>
      <c r="G499" s="23">
        <v>0</v>
      </c>
      <c r="H499" s="23">
        <v>0</v>
      </c>
      <c r="I499" s="24">
        <v>0</v>
      </c>
    </row>
    <row r="500" spans="1:9" ht="25.5" customHeight="1">
      <c r="A500" s="25" t="s">
        <v>575</v>
      </c>
      <c r="B500" s="23">
        <v>55</v>
      </c>
      <c r="C500" s="23">
        <v>53</v>
      </c>
      <c r="D500" s="23">
        <v>2</v>
      </c>
      <c r="E500" s="23">
        <v>0</v>
      </c>
      <c r="F500" s="23">
        <v>0</v>
      </c>
      <c r="G500" s="23">
        <v>0</v>
      </c>
      <c r="H500" s="23">
        <v>0</v>
      </c>
      <c r="I500" s="24">
        <v>0</v>
      </c>
    </row>
    <row r="501" spans="1:9" ht="25.5" customHeight="1">
      <c r="A501" s="25" t="s">
        <v>576</v>
      </c>
      <c r="B501" s="23">
        <v>34</v>
      </c>
      <c r="C501" s="23">
        <v>28</v>
      </c>
      <c r="D501" s="23">
        <v>0</v>
      </c>
      <c r="E501" s="23">
        <v>6</v>
      </c>
      <c r="F501" s="23">
        <v>5</v>
      </c>
      <c r="G501" s="23">
        <v>0</v>
      </c>
      <c r="H501" s="23">
        <v>1</v>
      </c>
      <c r="I501" s="24">
        <v>0</v>
      </c>
    </row>
    <row r="502" spans="1:9" ht="25.5" customHeight="1">
      <c r="A502" s="25" t="s">
        <v>577</v>
      </c>
      <c r="B502" s="23">
        <v>209</v>
      </c>
      <c r="C502" s="23">
        <v>83</v>
      </c>
      <c r="D502" s="23">
        <v>0</v>
      </c>
      <c r="E502" s="23">
        <v>126</v>
      </c>
      <c r="F502" s="23">
        <v>126</v>
      </c>
      <c r="G502" s="23">
        <v>0</v>
      </c>
      <c r="H502" s="23">
        <v>0</v>
      </c>
      <c r="I502" s="24">
        <v>0</v>
      </c>
    </row>
    <row r="503" spans="1:9" ht="25.5" customHeight="1">
      <c r="A503" s="25" t="s">
        <v>578</v>
      </c>
      <c r="B503" s="23">
        <v>138</v>
      </c>
      <c r="C503" s="23">
        <v>138</v>
      </c>
      <c r="D503" s="23">
        <v>0</v>
      </c>
      <c r="E503" s="23">
        <v>0</v>
      </c>
      <c r="F503" s="23">
        <v>0</v>
      </c>
      <c r="G503" s="23">
        <v>0</v>
      </c>
      <c r="H503" s="23">
        <v>0</v>
      </c>
      <c r="I503" s="24">
        <v>0</v>
      </c>
    </row>
    <row r="504" spans="1:9" ht="25.5" customHeight="1">
      <c r="A504" s="25" t="s">
        <v>1479</v>
      </c>
      <c r="B504" s="23">
        <v>57</v>
      </c>
      <c r="C504" s="23">
        <v>40</v>
      </c>
      <c r="D504" s="23">
        <v>17</v>
      </c>
      <c r="E504" s="23">
        <v>0</v>
      </c>
      <c r="F504" s="23">
        <v>0</v>
      </c>
      <c r="G504" s="23">
        <v>0</v>
      </c>
      <c r="H504" s="23">
        <v>0</v>
      </c>
      <c r="I504" s="24">
        <v>0</v>
      </c>
    </row>
    <row r="505" spans="1:9" ht="25.5" customHeight="1">
      <c r="A505" s="25" t="s">
        <v>579</v>
      </c>
      <c r="B505" s="23">
        <v>0</v>
      </c>
      <c r="C505" s="23">
        <v>0</v>
      </c>
      <c r="D505" s="23">
        <v>0</v>
      </c>
      <c r="E505" s="23">
        <v>0</v>
      </c>
      <c r="F505" s="23">
        <v>0</v>
      </c>
      <c r="G505" s="23">
        <v>0</v>
      </c>
      <c r="H505" s="23">
        <v>0</v>
      </c>
      <c r="I505" s="24">
        <v>0</v>
      </c>
    </row>
    <row r="506" spans="1:9" ht="25.5" customHeight="1">
      <c r="A506" s="25" t="s">
        <v>580</v>
      </c>
      <c r="B506" s="23">
        <v>35</v>
      </c>
      <c r="C506" s="23">
        <v>33</v>
      </c>
      <c r="D506" s="23">
        <v>2</v>
      </c>
      <c r="E506" s="23">
        <v>0</v>
      </c>
      <c r="F506" s="23">
        <v>0</v>
      </c>
      <c r="G506" s="23">
        <v>0</v>
      </c>
      <c r="H506" s="23">
        <v>0</v>
      </c>
      <c r="I506" s="24">
        <v>0</v>
      </c>
    </row>
    <row r="507" spans="1:9" ht="25.5" customHeight="1">
      <c r="A507" s="25" t="s">
        <v>581</v>
      </c>
      <c r="B507" s="23">
        <v>1</v>
      </c>
      <c r="C507" s="23">
        <v>0</v>
      </c>
      <c r="D507" s="23">
        <v>0</v>
      </c>
      <c r="E507" s="23">
        <v>1</v>
      </c>
      <c r="F507" s="23">
        <v>1</v>
      </c>
      <c r="G507" s="23">
        <v>0</v>
      </c>
      <c r="H507" s="23">
        <v>0</v>
      </c>
      <c r="I507" s="24">
        <v>0</v>
      </c>
    </row>
    <row r="508" spans="1:9" ht="25.5" customHeight="1">
      <c r="A508" s="25" t="s">
        <v>582</v>
      </c>
      <c r="B508" s="23">
        <v>0</v>
      </c>
      <c r="C508" s="23">
        <v>0</v>
      </c>
      <c r="D508" s="23">
        <v>0</v>
      </c>
      <c r="E508" s="23">
        <v>0</v>
      </c>
      <c r="F508" s="23">
        <v>0</v>
      </c>
      <c r="G508" s="23">
        <v>0</v>
      </c>
      <c r="H508" s="23">
        <v>0</v>
      </c>
      <c r="I508" s="24">
        <v>0</v>
      </c>
    </row>
    <row r="509" spans="1:9" ht="25.5" customHeight="1">
      <c r="A509" s="25" t="s">
        <v>583</v>
      </c>
      <c r="B509" s="23">
        <v>14</v>
      </c>
      <c r="C509" s="23">
        <v>14</v>
      </c>
      <c r="D509" s="23">
        <v>0</v>
      </c>
      <c r="E509" s="23">
        <v>0</v>
      </c>
      <c r="F509" s="23">
        <v>0</v>
      </c>
      <c r="G509" s="23">
        <v>0</v>
      </c>
      <c r="H509" s="23">
        <v>0</v>
      </c>
      <c r="I509" s="24">
        <v>0</v>
      </c>
    </row>
    <row r="510" spans="1:9" ht="25.5" customHeight="1">
      <c r="A510" s="25" t="s">
        <v>584</v>
      </c>
      <c r="B510" s="23">
        <v>3</v>
      </c>
      <c r="C510" s="23">
        <v>3</v>
      </c>
      <c r="D510" s="23">
        <v>0</v>
      </c>
      <c r="E510" s="23">
        <v>0</v>
      </c>
      <c r="F510" s="23">
        <v>0</v>
      </c>
      <c r="G510" s="23">
        <v>0</v>
      </c>
      <c r="H510" s="23">
        <v>0</v>
      </c>
      <c r="I510" s="24">
        <v>0</v>
      </c>
    </row>
    <row r="511" spans="1:9" ht="25.5" customHeight="1">
      <c r="A511" s="25" t="s">
        <v>585</v>
      </c>
      <c r="B511" s="23">
        <v>118</v>
      </c>
      <c r="C511" s="23">
        <v>118</v>
      </c>
      <c r="D511" s="23">
        <v>0</v>
      </c>
      <c r="E511" s="23">
        <v>0</v>
      </c>
      <c r="F511" s="23">
        <v>0</v>
      </c>
      <c r="G511" s="23">
        <v>0</v>
      </c>
      <c r="H511" s="23">
        <v>0</v>
      </c>
      <c r="I511" s="24">
        <v>0</v>
      </c>
    </row>
    <row r="512" spans="1:9" ht="25.5" customHeight="1">
      <c r="A512" s="25" t="s">
        <v>466</v>
      </c>
      <c r="B512" s="23">
        <v>0</v>
      </c>
      <c r="C512" s="23">
        <v>0</v>
      </c>
      <c r="D512" s="23">
        <v>0</v>
      </c>
      <c r="E512" s="23">
        <v>0</v>
      </c>
      <c r="F512" s="23">
        <v>0</v>
      </c>
      <c r="G512" s="23">
        <v>0</v>
      </c>
      <c r="H512" s="23">
        <v>0</v>
      </c>
      <c r="I512" s="24">
        <v>0</v>
      </c>
    </row>
    <row r="513" spans="1:9" ht="25.5" customHeight="1">
      <c r="A513" s="25" t="s">
        <v>586</v>
      </c>
      <c r="B513" s="23">
        <v>4</v>
      </c>
      <c r="C513" s="23">
        <v>4</v>
      </c>
      <c r="D513" s="23">
        <v>0</v>
      </c>
      <c r="E513" s="23">
        <v>0</v>
      </c>
      <c r="F513" s="23">
        <v>0</v>
      </c>
      <c r="G513" s="23">
        <v>0</v>
      </c>
      <c r="H513" s="23">
        <v>0</v>
      </c>
      <c r="I513" s="24">
        <v>0</v>
      </c>
    </row>
    <row r="514" spans="1:9" ht="25.5" customHeight="1">
      <c r="A514" s="25" t="s">
        <v>587</v>
      </c>
      <c r="B514" s="23">
        <v>38</v>
      </c>
      <c r="C514" s="23">
        <v>3</v>
      </c>
      <c r="D514" s="23">
        <v>35</v>
      </c>
      <c r="E514" s="23">
        <v>0</v>
      </c>
      <c r="F514" s="23">
        <v>0</v>
      </c>
      <c r="G514" s="23">
        <v>0</v>
      </c>
      <c r="H514" s="23">
        <v>0</v>
      </c>
      <c r="I514" s="24">
        <v>0</v>
      </c>
    </row>
    <row r="515" spans="1:9" ht="25.5" customHeight="1">
      <c r="A515" s="25" t="s">
        <v>588</v>
      </c>
      <c r="B515" s="23">
        <v>70</v>
      </c>
      <c r="C515" s="23">
        <v>69</v>
      </c>
      <c r="D515" s="23">
        <v>1</v>
      </c>
      <c r="E515" s="23">
        <v>0</v>
      </c>
      <c r="F515" s="23">
        <v>0</v>
      </c>
      <c r="G515" s="23">
        <v>0</v>
      </c>
      <c r="H515" s="23">
        <v>0</v>
      </c>
      <c r="I515" s="24">
        <v>0</v>
      </c>
    </row>
    <row r="516" spans="1:9" ht="25.5" customHeight="1">
      <c r="A516" s="25" t="s">
        <v>589</v>
      </c>
      <c r="B516" s="23">
        <v>170</v>
      </c>
      <c r="C516" s="23">
        <v>170</v>
      </c>
      <c r="D516" s="23">
        <v>0</v>
      </c>
      <c r="E516" s="23">
        <v>0</v>
      </c>
      <c r="F516" s="23">
        <v>0</v>
      </c>
      <c r="G516" s="23">
        <v>0</v>
      </c>
      <c r="H516" s="23">
        <v>0</v>
      </c>
      <c r="I516" s="24">
        <v>0</v>
      </c>
    </row>
    <row r="517" spans="1:9" ht="25.5" customHeight="1">
      <c r="A517" s="25" t="s">
        <v>590</v>
      </c>
      <c r="B517" s="23">
        <v>10</v>
      </c>
      <c r="C517" s="23">
        <v>9</v>
      </c>
      <c r="D517" s="23">
        <v>1</v>
      </c>
      <c r="E517" s="23">
        <v>0</v>
      </c>
      <c r="F517" s="23">
        <v>0</v>
      </c>
      <c r="G517" s="23">
        <v>0</v>
      </c>
      <c r="H517" s="23">
        <v>0</v>
      </c>
      <c r="I517" s="24">
        <v>0</v>
      </c>
    </row>
    <row r="518" spans="1:9" ht="25.5" customHeight="1">
      <c r="A518" s="25" t="s">
        <v>591</v>
      </c>
      <c r="B518" s="23">
        <v>101</v>
      </c>
      <c r="C518" s="23">
        <v>0</v>
      </c>
      <c r="D518" s="23">
        <v>101</v>
      </c>
      <c r="E518" s="23">
        <v>0</v>
      </c>
      <c r="F518" s="23">
        <v>0</v>
      </c>
      <c r="G518" s="23">
        <v>0</v>
      </c>
      <c r="H518" s="23">
        <v>0</v>
      </c>
      <c r="I518" s="24">
        <v>0</v>
      </c>
    </row>
    <row r="519" spans="1:9" ht="25.5" customHeight="1">
      <c r="A519" s="25" t="s">
        <v>592</v>
      </c>
      <c r="B519" s="23">
        <v>0</v>
      </c>
      <c r="C519" s="23">
        <v>0</v>
      </c>
      <c r="D519" s="23">
        <v>0</v>
      </c>
      <c r="E519" s="23">
        <v>0</v>
      </c>
      <c r="F519" s="23">
        <v>0</v>
      </c>
      <c r="G519" s="23">
        <v>0</v>
      </c>
      <c r="H519" s="23">
        <v>0</v>
      </c>
      <c r="I519" s="24">
        <v>0</v>
      </c>
    </row>
    <row r="520" spans="1:9" ht="25.5" customHeight="1">
      <c r="A520" s="25" t="s">
        <v>301</v>
      </c>
      <c r="B520" s="23">
        <v>58</v>
      </c>
      <c r="C520" s="23">
        <v>24</v>
      </c>
      <c r="D520" s="23">
        <v>0</v>
      </c>
      <c r="E520" s="23">
        <v>34</v>
      </c>
      <c r="F520" s="23">
        <v>34</v>
      </c>
      <c r="G520" s="23">
        <v>0</v>
      </c>
      <c r="H520" s="23">
        <v>0</v>
      </c>
      <c r="I520" s="24">
        <v>0</v>
      </c>
    </row>
    <row r="521" spans="1:9" ht="25.5" customHeight="1">
      <c r="A521" s="25" t="s">
        <v>593</v>
      </c>
      <c r="B521" s="23">
        <v>5</v>
      </c>
      <c r="C521" s="23">
        <v>5</v>
      </c>
      <c r="D521" s="23">
        <v>0</v>
      </c>
      <c r="E521" s="23">
        <v>0</v>
      </c>
      <c r="F521" s="23">
        <v>0</v>
      </c>
      <c r="G521" s="23">
        <v>0</v>
      </c>
      <c r="H521" s="23">
        <v>0</v>
      </c>
      <c r="I521" s="24">
        <v>0</v>
      </c>
    </row>
    <row r="522" spans="1:9" ht="25.5" customHeight="1">
      <c r="A522" s="25" t="s">
        <v>594</v>
      </c>
      <c r="B522" s="23">
        <v>5</v>
      </c>
      <c r="C522" s="23">
        <v>5</v>
      </c>
      <c r="D522" s="23">
        <v>0</v>
      </c>
      <c r="E522" s="23">
        <v>0</v>
      </c>
      <c r="F522" s="23">
        <v>0</v>
      </c>
      <c r="G522" s="23">
        <v>0</v>
      </c>
      <c r="H522" s="23">
        <v>0</v>
      </c>
      <c r="I522" s="24">
        <v>0</v>
      </c>
    </row>
    <row r="523" spans="1:9" ht="25.5" customHeight="1">
      <c r="A523" s="25" t="s">
        <v>595</v>
      </c>
      <c r="B523" s="23">
        <v>63</v>
      </c>
      <c r="C523" s="23">
        <v>63</v>
      </c>
      <c r="D523" s="23">
        <v>0</v>
      </c>
      <c r="E523" s="23">
        <v>0</v>
      </c>
      <c r="F523" s="23">
        <v>0</v>
      </c>
      <c r="G523" s="23">
        <v>0</v>
      </c>
      <c r="H523" s="23">
        <v>0</v>
      </c>
      <c r="I523" s="24">
        <v>0</v>
      </c>
    </row>
    <row r="524" spans="1:9" ht="25.5" customHeight="1">
      <c r="A524" s="25" t="s">
        <v>596</v>
      </c>
      <c r="B524" s="23">
        <v>36</v>
      </c>
      <c r="C524" s="23">
        <v>35</v>
      </c>
      <c r="D524" s="23">
        <v>1</v>
      </c>
      <c r="E524" s="23">
        <v>0</v>
      </c>
      <c r="F524" s="23">
        <v>0</v>
      </c>
      <c r="G524" s="23">
        <v>0</v>
      </c>
      <c r="H524" s="23">
        <v>0</v>
      </c>
      <c r="I524" s="24">
        <v>0</v>
      </c>
    </row>
    <row r="525" spans="1:9" ht="25.5" customHeight="1">
      <c r="A525" s="25" t="s">
        <v>597</v>
      </c>
      <c r="B525" s="23">
        <v>3</v>
      </c>
      <c r="C525" s="23">
        <v>3</v>
      </c>
      <c r="D525" s="23">
        <v>0</v>
      </c>
      <c r="E525" s="23">
        <v>0</v>
      </c>
      <c r="F525" s="23">
        <v>0</v>
      </c>
      <c r="G525" s="23">
        <v>0</v>
      </c>
      <c r="H525" s="23">
        <v>0</v>
      </c>
      <c r="I525" s="24">
        <v>0</v>
      </c>
    </row>
    <row r="526" spans="1:9" ht="25.5" customHeight="1">
      <c r="A526" s="25" t="s">
        <v>598</v>
      </c>
      <c r="B526" s="23">
        <v>16</v>
      </c>
      <c r="C526" s="23">
        <v>3</v>
      </c>
      <c r="D526" s="23">
        <v>13</v>
      </c>
      <c r="E526" s="23">
        <v>0</v>
      </c>
      <c r="F526" s="23">
        <v>0</v>
      </c>
      <c r="G526" s="23">
        <v>0</v>
      </c>
      <c r="H526" s="23">
        <v>0</v>
      </c>
      <c r="I526" s="24">
        <v>0</v>
      </c>
    </row>
    <row r="527" spans="1:9" ht="25.5" customHeight="1">
      <c r="A527" s="25" t="s">
        <v>599</v>
      </c>
      <c r="B527" s="23">
        <v>6</v>
      </c>
      <c r="C527" s="23">
        <v>1</v>
      </c>
      <c r="D527" s="23">
        <v>0</v>
      </c>
      <c r="E527" s="23">
        <v>5</v>
      </c>
      <c r="F527" s="23">
        <v>1</v>
      </c>
      <c r="G527" s="23">
        <v>0</v>
      </c>
      <c r="H527" s="23">
        <v>4</v>
      </c>
      <c r="I527" s="24">
        <v>0</v>
      </c>
    </row>
    <row r="528" spans="1:9" ht="25.5" customHeight="1">
      <c r="A528" s="25" t="s">
        <v>600</v>
      </c>
      <c r="B528" s="23">
        <v>34</v>
      </c>
      <c r="C528" s="23">
        <v>34</v>
      </c>
      <c r="D528" s="23">
        <v>0</v>
      </c>
      <c r="E528" s="23">
        <v>0</v>
      </c>
      <c r="F528" s="23">
        <v>0</v>
      </c>
      <c r="G528" s="23">
        <v>0</v>
      </c>
      <c r="H528" s="23">
        <v>0</v>
      </c>
      <c r="I528" s="24">
        <v>0</v>
      </c>
    </row>
    <row r="529" spans="1:9" ht="25.5" customHeight="1">
      <c r="A529" s="25" t="s">
        <v>601</v>
      </c>
      <c r="B529" s="23">
        <v>10</v>
      </c>
      <c r="C529" s="23">
        <v>10</v>
      </c>
      <c r="D529" s="23">
        <v>0</v>
      </c>
      <c r="E529" s="23">
        <v>0</v>
      </c>
      <c r="F529" s="23">
        <v>0</v>
      </c>
      <c r="G529" s="23">
        <v>0</v>
      </c>
      <c r="H529" s="23">
        <v>0</v>
      </c>
      <c r="I529" s="24">
        <v>0</v>
      </c>
    </row>
    <row r="530" spans="1:9" ht="25.5" customHeight="1">
      <c r="A530" s="25" t="s">
        <v>602</v>
      </c>
      <c r="B530" s="23">
        <v>212</v>
      </c>
      <c r="C530" s="23">
        <v>171</v>
      </c>
      <c r="D530" s="23">
        <v>41</v>
      </c>
      <c r="E530" s="23">
        <v>0</v>
      </c>
      <c r="F530" s="23">
        <v>0</v>
      </c>
      <c r="G530" s="23">
        <v>0</v>
      </c>
      <c r="H530" s="23">
        <v>0</v>
      </c>
      <c r="I530" s="24">
        <v>0</v>
      </c>
    </row>
    <row r="531" spans="1:9" ht="25.5" customHeight="1">
      <c r="A531" s="25" t="s">
        <v>603</v>
      </c>
      <c r="B531" s="23">
        <v>52</v>
      </c>
      <c r="C531" s="23">
        <v>50</v>
      </c>
      <c r="D531" s="23">
        <v>2</v>
      </c>
      <c r="E531" s="23">
        <v>0</v>
      </c>
      <c r="F531" s="23">
        <v>0</v>
      </c>
      <c r="G531" s="23">
        <v>0</v>
      </c>
      <c r="H531" s="23">
        <v>0</v>
      </c>
      <c r="I531" s="24">
        <v>0</v>
      </c>
    </row>
    <row r="532" spans="1:9" ht="25.5" customHeight="1">
      <c r="A532" s="25" t="s">
        <v>604</v>
      </c>
      <c r="B532" s="23">
        <v>41</v>
      </c>
      <c r="C532" s="23">
        <v>41</v>
      </c>
      <c r="D532" s="23">
        <v>0</v>
      </c>
      <c r="E532" s="23">
        <v>0</v>
      </c>
      <c r="F532" s="23">
        <v>0</v>
      </c>
      <c r="G532" s="23">
        <v>0</v>
      </c>
      <c r="H532" s="23">
        <v>0</v>
      </c>
      <c r="I532" s="24">
        <v>0</v>
      </c>
    </row>
    <row r="533" spans="1:9" ht="25.5" customHeight="1">
      <c r="A533" s="25" t="s">
        <v>1480</v>
      </c>
      <c r="B533" s="23">
        <v>17</v>
      </c>
      <c r="C533" s="23">
        <v>8</v>
      </c>
      <c r="D533" s="23">
        <v>0</v>
      </c>
      <c r="E533" s="23">
        <v>9</v>
      </c>
      <c r="F533" s="23">
        <v>9</v>
      </c>
      <c r="G533" s="23">
        <v>0</v>
      </c>
      <c r="H533" s="23">
        <v>0</v>
      </c>
      <c r="I533" s="24">
        <v>0</v>
      </c>
    </row>
    <row r="534" spans="1:9" ht="25.5" customHeight="1">
      <c r="A534" s="25" t="s">
        <v>605</v>
      </c>
      <c r="B534" s="23">
        <v>36</v>
      </c>
      <c r="C534" s="23">
        <v>36</v>
      </c>
      <c r="D534" s="23">
        <v>0</v>
      </c>
      <c r="E534" s="23">
        <v>0</v>
      </c>
      <c r="F534" s="23">
        <v>0</v>
      </c>
      <c r="G534" s="23">
        <v>0</v>
      </c>
      <c r="H534" s="23">
        <v>0</v>
      </c>
      <c r="I534" s="24">
        <v>0</v>
      </c>
    </row>
    <row r="535" spans="1:9" ht="25.5" customHeight="1">
      <c r="A535" s="25" t="s">
        <v>606</v>
      </c>
      <c r="B535" s="23">
        <v>36</v>
      </c>
      <c r="C535" s="23">
        <v>22</v>
      </c>
      <c r="D535" s="23">
        <v>14</v>
      </c>
      <c r="E535" s="23">
        <v>0</v>
      </c>
      <c r="F535" s="23">
        <v>0</v>
      </c>
      <c r="G535" s="23">
        <v>0</v>
      </c>
      <c r="H535" s="23">
        <v>0</v>
      </c>
      <c r="I535" s="24">
        <v>0</v>
      </c>
    </row>
    <row r="536" spans="1:9" ht="25.5" customHeight="1">
      <c r="A536" s="25" t="s">
        <v>607</v>
      </c>
      <c r="B536" s="23">
        <v>11</v>
      </c>
      <c r="C536" s="23">
        <v>1</v>
      </c>
      <c r="D536" s="23">
        <v>0</v>
      </c>
      <c r="E536" s="23">
        <v>10</v>
      </c>
      <c r="F536" s="23">
        <v>10</v>
      </c>
      <c r="G536" s="23">
        <v>0</v>
      </c>
      <c r="H536" s="23">
        <v>0</v>
      </c>
      <c r="I536" s="24">
        <v>0</v>
      </c>
    </row>
    <row r="537" spans="1:9" ht="25.5" customHeight="1">
      <c r="A537" s="25" t="s">
        <v>608</v>
      </c>
      <c r="B537" s="23">
        <v>15</v>
      </c>
      <c r="C537" s="23">
        <v>4</v>
      </c>
      <c r="D537" s="23">
        <v>11</v>
      </c>
      <c r="E537" s="23">
        <v>0</v>
      </c>
      <c r="F537" s="23">
        <v>0</v>
      </c>
      <c r="G537" s="23">
        <v>0</v>
      </c>
      <c r="H537" s="23">
        <v>0</v>
      </c>
      <c r="I537" s="24">
        <v>0</v>
      </c>
    </row>
    <row r="538" spans="1:9" ht="25.5" customHeight="1">
      <c r="A538" s="25" t="s">
        <v>609</v>
      </c>
      <c r="B538" s="23">
        <v>0</v>
      </c>
      <c r="C538" s="23">
        <v>0</v>
      </c>
      <c r="D538" s="23">
        <v>0</v>
      </c>
      <c r="E538" s="23">
        <v>0</v>
      </c>
      <c r="F538" s="23">
        <v>0</v>
      </c>
      <c r="G538" s="23">
        <v>0</v>
      </c>
      <c r="H538" s="23">
        <v>0</v>
      </c>
      <c r="I538" s="24">
        <v>0</v>
      </c>
    </row>
    <row r="539" spans="1:9" ht="25.5" customHeight="1">
      <c r="A539" s="25" t="s">
        <v>610</v>
      </c>
      <c r="B539" s="23">
        <v>3</v>
      </c>
      <c r="C539" s="23">
        <v>3</v>
      </c>
      <c r="D539" s="23">
        <v>0</v>
      </c>
      <c r="E539" s="23">
        <v>0</v>
      </c>
      <c r="F539" s="23">
        <v>0</v>
      </c>
      <c r="G539" s="23">
        <v>0</v>
      </c>
      <c r="H539" s="23">
        <v>0</v>
      </c>
      <c r="I539" s="24">
        <v>0</v>
      </c>
    </row>
    <row r="540" spans="1:9" ht="25.5" customHeight="1">
      <c r="A540" s="25" t="s">
        <v>611</v>
      </c>
      <c r="B540" s="23">
        <v>0</v>
      </c>
      <c r="C540" s="23">
        <v>0</v>
      </c>
      <c r="D540" s="23">
        <v>0</v>
      </c>
      <c r="E540" s="23">
        <v>0</v>
      </c>
      <c r="F540" s="23">
        <v>0</v>
      </c>
      <c r="G540" s="23">
        <v>0</v>
      </c>
      <c r="H540" s="23">
        <v>0</v>
      </c>
      <c r="I540" s="24">
        <v>0</v>
      </c>
    </row>
    <row r="541" spans="1:9" ht="25.5" customHeight="1">
      <c r="A541" s="25" t="s">
        <v>612</v>
      </c>
      <c r="B541" s="23">
        <v>341</v>
      </c>
      <c r="C541" s="23">
        <v>341</v>
      </c>
      <c r="D541" s="23">
        <v>0</v>
      </c>
      <c r="E541" s="23">
        <v>0</v>
      </c>
      <c r="F541" s="23">
        <v>0</v>
      </c>
      <c r="G541" s="23">
        <v>0</v>
      </c>
      <c r="H541" s="23">
        <v>0</v>
      </c>
      <c r="I541" s="24">
        <v>0</v>
      </c>
    </row>
    <row r="542" spans="1:9" ht="25.5" customHeight="1">
      <c r="A542" s="25" t="s">
        <v>613</v>
      </c>
      <c r="B542" s="23">
        <v>13</v>
      </c>
      <c r="C542" s="23">
        <v>13</v>
      </c>
      <c r="D542" s="23">
        <v>0</v>
      </c>
      <c r="E542" s="23">
        <v>0</v>
      </c>
      <c r="F542" s="23">
        <v>0</v>
      </c>
      <c r="G542" s="23">
        <v>0</v>
      </c>
      <c r="H542" s="23">
        <v>0</v>
      </c>
      <c r="I542" s="24">
        <v>0</v>
      </c>
    </row>
    <row r="543" spans="1:9" ht="25.5" customHeight="1">
      <c r="A543" s="25" t="s">
        <v>1481</v>
      </c>
      <c r="B543" s="23">
        <v>0</v>
      </c>
      <c r="C543" s="23">
        <v>0</v>
      </c>
      <c r="D543" s="23">
        <v>0</v>
      </c>
      <c r="E543" s="23">
        <v>0</v>
      </c>
      <c r="F543" s="23">
        <v>0</v>
      </c>
      <c r="G543" s="23">
        <v>0</v>
      </c>
      <c r="H543" s="23">
        <v>0</v>
      </c>
      <c r="I543" s="24">
        <v>0</v>
      </c>
    </row>
    <row r="544" spans="1:9" ht="25.5" customHeight="1">
      <c r="A544" s="25" t="s">
        <v>614</v>
      </c>
      <c r="B544" s="23">
        <v>7</v>
      </c>
      <c r="C544" s="23">
        <v>7</v>
      </c>
      <c r="D544" s="23">
        <v>0</v>
      </c>
      <c r="E544" s="23">
        <v>0</v>
      </c>
      <c r="F544" s="23">
        <v>0</v>
      </c>
      <c r="G544" s="23">
        <v>0</v>
      </c>
      <c r="H544" s="23">
        <v>0</v>
      </c>
      <c r="I544" s="24">
        <v>0</v>
      </c>
    </row>
    <row r="545" spans="1:9" ht="25.5" customHeight="1">
      <c r="A545" s="25" t="s">
        <v>615</v>
      </c>
      <c r="B545" s="23">
        <v>6</v>
      </c>
      <c r="C545" s="23">
        <v>5</v>
      </c>
      <c r="D545" s="23">
        <v>0</v>
      </c>
      <c r="E545" s="23">
        <v>1</v>
      </c>
      <c r="F545" s="23">
        <v>1</v>
      </c>
      <c r="G545" s="23">
        <v>0</v>
      </c>
      <c r="H545" s="23">
        <v>0</v>
      </c>
      <c r="I545" s="24">
        <v>0</v>
      </c>
    </row>
    <row r="546" spans="1:9" ht="25.5" customHeight="1">
      <c r="A546" s="25" t="s">
        <v>404</v>
      </c>
      <c r="B546" s="23">
        <v>44</v>
      </c>
      <c r="C546" s="23">
        <v>21</v>
      </c>
      <c r="D546" s="23">
        <v>23</v>
      </c>
      <c r="E546" s="23">
        <v>0</v>
      </c>
      <c r="F546" s="23">
        <v>0</v>
      </c>
      <c r="G546" s="23">
        <v>0</v>
      </c>
      <c r="H546" s="23">
        <v>0</v>
      </c>
      <c r="I546" s="24">
        <v>0</v>
      </c>
    </row>
    <row r="547" spans="1:9" ht="25.5" customHeight="1">
      <c r="A547" s="25" t="s">
        <v>616</v>
      </c>
      <c r="B547" s="23">
        <v>36</v>
      </c>
      <c r="C547" s="23">
        <v>36</v>
      </c>
      <c r="D547" s="23">
        <v>0</v>
      </c>
      <c r="E547" s="23">
        <v>0</v>
      </c>
      <c r="F547" s="23">
        <v>0</v>
      </c>
      <c r="G547" s="23">
        <v>0</v>
      </c>
      <c r="H547" s="23">
        <v>0</v>
      </c>
      <c r="I547" s="24">
        <v>0</v>
      </c>
    </row>
    <row r="548" spans="1:9" ht="25.5" customHeight="1">
      <c r="A548" s="25" t="s">
        <v>557</v>
      </c>
      <c r="B548" s="23">
        <v>8</v>
      </c>
      <c r="C548" s="23">
        <v>8</v>
      </c>
      <c r="D548" s="23">
        <v>0</v>
      </c>
      <c r="E548" s="23">
        <v>0</v>
      </c>
      <c r="F548" s="23">
        <v>0</v>
      </c>
      <c r="G548" s="23">
        <v>0</v>
      </c>
      <c r="H548" s="23">
        <v>0</v>
      </c>
      <c r="I548" s="24">
        <v>0</v>
      </c>
    </row>
    <row r="549" spans="1:9" ht="25.5" customHeight="1">
      <c r="A549" s="25" t="s">
        <v>617</v>
      </c>
      <c r="B549" s="23">
        <v>0</v>
      </c>
      <c r="C549" s="23">
        <v>0</v>
      </c>
      <c r="D549" s="23">
        <v>0</v>
      </c>
      <c r="E549" s="23">
        <v>0</v>
      </c>
      <c r="F549" s="23">
        <v>0</v>
      </c>
      <c r="G549" s="23">
        <v>0</v>
      </c>
      <c r="H549" s="23">
        <v>0</v>
      </c>
      <c r="I549" s="24">
        <v>0</v>
      </c>
    </row>
    <row r="550" spans="1:9" ht="25.5" customHeight="1">
      <c r="A550" s="25" t="s">
        <v>618</v>
      </c>
      <c r="B550" s="23">
        <v>11</v>
      </c>
      <c r="C550" s="23">
        <v>3</v>
      </c>
      <c r="D550" s="23">
        <v>0</v>
      </c>
      <c r="E550" s="23">
        <v>8</v>
      </c>
      <c r="F550" s="23">
        <v>7</v>
      </c>
      <c r="G550" s="23">
        <v>0</v>
      </c>
      <c r="H550" s="23">
        <v>1</v>
      </c>
      <c r="I550" s="24">
        <v>0</v>
      </c>
    </row>
    <row r="551" spans="1:9" ht="25.5" customHeight="1">
      <c r="A551" s="25" t="s">
        <v>619</v>
      </c>
      <c r="B551" s="23">
        <v>218</v>
      </c>
      <c r="C551" s="23">
        <v>208</v>
      </c>
      <c r="D551" s="23">
        <v>10</v>
      </c>
      <c r="E551" s="23">
        <v>0</v>
      </c>
      <c r="F551" s="23">
        <v>0</v>
      </c>
      <c r="G551" s="23">
        <v>0</v>
      </c>
      <c r="H551" s="23">
        <v>0</v>
      </c>
      <c r="I551" s="24">
        <v>0</v>
      </c>
    </row>
    <row r="552" spans="1:9" ht="25.5" customHeight="1">
      <c r="A552" s="25" t="s">
        <v>620</v>
      </c>
      <c r="B552" s="23">
        <v>6</v>
      </c>
      <c r="C552" s="23">
        <v>3</v>
      </c>
      <c r="D552" s="23">
        <v>3</v>
      </c>
      <c r="E552" s="23">
        <v>0</v>
      </c>
      <c r="F552" s="23">
        <v>0</v>
      </c>
      <c r="G552" s="23">
        <v>0</v>
      </c>
      <c r="H552" s="23">
        <v>0</v>
      </c>
      <c r="I552" s="24">
        <v>0</v>
      </c>
    </row>
    <row r="553" spans="1:9" ht="25.5" customHeight="1">
      <c r="A553" s="25" t="s">
        <v>621</v>
      </c>
      <c r="B553" s="23">
        <v>68</v>
      </c>
      <c r="C553" s="23">
        <v>68</v>
      </c>
      <c r="D553" s="23">
        <v>0</v>
      </c>
      <c r="E553" s="23">
        <v>0</v>
      </c>
      <c r="F553" s="23">
        <v>0</v>
      </c>
      <c r="G553" s="23">
        <v>0</v>
      </c>
      <c r="H553" s="23">
        <v>0</v>
      </c>
      <c r="I553" s="24">
        <v>0</v>
      </c>
    </row>
    <row r="554" spans="1:9" ht="25.5" customHeight="1">
      <c r="A554" s="25" t="s">
        <v>622</v>
      </c>
      <c r="B554" s="23">
        <v>28</v>
      </c>
      <c r="C554" s="23">
        <v>16</v>
      </c>
      <c r="D554" s="23">
        <v>12</v>
      </c>
      <c r="E554" s="23">
        <v>0</v>
      </c>
      <c r="F554" s="23">
        <v>0</v>
      </c>
      <c r="G554" s="23">
        <v>0</v>
      </c>
      <c r="H554" s="23">
        <v>0</v>
      </c>
      <c r="I554" s="24">
        <v>0</v>
      </c>
    </row>
    <row r="555" spans="1:9" ht="25.5" customHeight="1">
      <c r="A555" s="25" t="s">
        <v>623</v>
      </c>
      <c r="B555" s="23">
        <v>19</v>
      </c>
      <c r="C555" s="23">
        <v>18</v>
      </c>
      <c r="D555" s="23">
        <v>1</v>
      </c>
      <c r="E555" s="23">
        <v>0</v>
      </c>
      <c r="F555" s="23">
        <v>0</v>
      </c>
      <c r="G555" s="23">
        <v>0</v>
      </c>
      <c r="H555" s="23">
        <v>0</v>
      </c>
      <c r="I555" s="24">
        <v>0</v>
      </c>
    </row>
    <row r="556" spans="1:9" ht="25.5" customHeight="1">
      <c r="A556" s="25" t="s">
        <v>624</v>
      </c>
      <c r="B556" s="23">
        <v>0</v>
      </c>
      <c r="C556" s="23">
        <v>0</v>
      </c>
      <c r="D556" s="23">
        <v>0</v>
      </c>
      <c r="E556" s="23">
        <v>0</v>
      </c>
      <c r="F556" s="23">
        <v>0</v>
      </c>
      <c r="G556" s="23">
        <v>0</v>
      </c>
      <c r="H556" s="23">
        <v>0</v>
      </c>
      <c r="I556" s="24">
        <v>0</v>
      </c>
    </row>
    <row r="557" spans="1:9" ht="25.5" customHeight="1">
      <c r="A557" s="25" t="s">
        <v>1482</v>
      </c>
      <c r="B557" s="23">
        <v>11</v>
      </c>
      <c r="C557" s="23">
        <v>8</v>
      </c>
      <c r="D557" s="23">
        <v>0</v>
      </c>
      <c r="E557" s="23">
        <v>3</v>
      </c>
      <c r="F557" s="23">
        <v>3</v>
      </c>
      <c r="G557" s="23">
        <v>0</v>
      </c>
      <c r="H557" s="23">
        <v>0</v>
      </c>
      <c r="I557" s="24">
        <v>0</v>
      </c>
    </row>
    <row r="558" spans="1:9" ht="25.5" customHeight="1">
      <c r="A558" s="25" t="s">
        <v>625</v>
      </c>
      <c r="B558" s="23">
        <v>168</v>
      </c>
      <c r="C558" s="23">
        <v>62</v>
      </c>
      <c r="D558" s="23">
        <v>106</v>
      </c>
      <c r="E558" s="23">
        <v>0</v>
      </c>
      <c r="F558" s="23">
        <v>0</v>
      </c>
      <c r="G558" s="23">
        <v>0</v>
      </c>
      <c r="H558" s="23">
        <v>0</v>
      </c>
      <c r="I558" s="24">
        <v>0</v>
      </c>
    </row>
    <row r="559" spans="1:9" ht="25.5" customHeight="1">
      <c r="A559" s="25" t="s">
        <v>626</v>
      </c>
      <c r="B559" s="23">
        <v>121</v>
      </c>
      <c r="C559" s="23">
        <v>33</v>
      </c>
      <c r="D559" s="23">
        <v>88</v>
      </c>
      <c r="E559" s="23">
        <v>0</v>
      </c>
      <c r="F559" s="23">
        <v>0</v>
      </c>
      <c r="G559" s="23">
        <v>0</v>
      </c>
      <c r="H559" s="23">
        <v>0</v>
      </c>
      <c r="I559" s="24">
        <v>0</v>
      </c>
    </row>
    <row r="560" spans="1:9" ht="25.5" customHeight="1">
      <c r="A560" s="25" t="s">
        <v>627</v>
      </c>
      <c r="B560" s="23">
        <v>3</v>
      </c>
      <c r="C560" s="23">
        <v>3</v>
      </c>
      <c r="D560" s="23">
        <v>0</v>
      </c>
      <c r="E560" s="23">
        <v>0</v>
      </c>
      <c r="F560" s="23">
        <v>0</v>
      </c>
      <c r="G560" s="23">
        <v>0</v>
      </c>
      <c r="H560" s="23">
        <v>0</v>
      </c>
      <c r="I560" s="24">
        <v>0</v>
      </c>
    </row>
    <row r="561" spans="1:9" ht="25.5" customHeight="1">
      <c r="A561" s="25" t="s">
        <v>628</v>
      </c>
      <c r="B561" s="23">
        <v>205</v>
      </c>
      <c r="C561" s="23">
        <v>202</v>
      </c>
      <c r="D561" s="23">
        <v>3</v>
      </c>
      <c r="E561" s="23">
        <v>0</v>
      </c>
      <c r="F561" s="23">
        <v>0</v>
      </c>
      <c r="G561" s="23">
        <v>0</v>
      </c>
      <c r="H561" s="23">
        <v>0</v>
      </c>
      <c r="I561" s="24">
        <v>0</v>
      </c>
    </row>
    <row r="562" spans="1:9" ht="25.5" customHeight="1">
      <c r="A562" s="25" t="s">
        <v>629</v>
      </c>
      <c r="B562" s="23">
        <v>12</v>
      </c>
      <c r="C562" s="23">
        <v>12</v>
      </c>
      <c r="D562" s="23">
        <v>0</v>
      </c>
      <c r="E562" s="23">
        <v>0</v>
      </c>
      <c r="F562" s="23">
        <v>0</v>
      </c>
      <c r="G562" s="23">
        <v>0</v>
      </c>
      <c r="H562" s="23">
        <v>0</v>
      </c>
      <c r="I562" s="24">
        <v>0</v>
      </c>
    </row>
    <row r="563" spans="1:9" ht="25.5" customHeight="1">
      <c r="A563" s="25" t="s">
        <v>630</v>
      </c>
      <c r="B563" s="23">
        <v>14</v>
      </c>
      <c r="C563" s="23">
        <v>14</v>
      </c>
      <c r="D563" s="23">
        <v>0</v>
      </c>
      <c r="E563" s="23">
        <v>0</v>
      </c>
      <c r="F563" s="23">
        <v>0</v>
      </c>
      <c r="G563" s="23">
        <v>0</v>
      </c>
      <c r="H563" s="23">
        <v>0</v>
      </c>
      <c r="I563" s="24">
        <v>0</v>
      </c>
    </row>
    <row r="564" spans="1:9" ht="25.5" customHeight="1">
      <c r="A564" s="25" t="s">
        <v>631</v>
      </c>
      <c r="B564" s="23">
        <v>8</v>
      </c>
      <c r="C564" s="23">
        <v>8</v>
      </c>
      <c r="D564" s="23">
        <v>0</v>
      </c>
      <c r="E564" s="23">
        <v>0</v>
      </c>
      <c r="F564" s="23">
        <v>0</v>
      </c>
      <c r="G564" s="23">
        <v>0</v>
      </c>
      <c r="H564" s="23">
        <v>0</v>
      </c>
      <c r="I564" s="24">
        <v>0</v>
      </c>
    </row>
    <row r="565" spans="1:9" ht="25.5" customHeight="1">
      <c r="A565" s="25" t="s">
        <v>632</v>
      </c>
      <c r="B565" s="23">
        <v>0</v>
      </c>
      <c r="C565" s="23">
        <v>0</v>
      </c>
      <c r="D565" s="23">
        <v>0</v>
      </c>
      <c r="E565" s="23">
        <v>0</v>
      </c>
      <c r="F565" s="23">
        <v>0</v>
      </c>
      <c r="G565" s="23">
        <v>0</v>
      </c>
      <c r="H565" s="23">
        <v>0</v>
      </c>
      <c r="I565" s="24">
        <v>0</v>
      </c>
    </row>
    <row r="566" spans="1:9" ht="25.5" customHeight="1">
      <c r="A566" s="25" t="s">
        <v>633</v>
      </c>
      <c r="B566" s="23">
        <v>168</v>
      </c>
      <c r="C566" s="23">
        <v>163</v>
      </c>
      <c r="D566" s="23">
        <v>3</v>
      </c>
      <c r="E566" s="23">
        <v>2</v>
      </c>
      <c r="F566" s="23">
        <v>1</v>
      </c>
      <c r="G566" s="23">
        <v>0</v>
      </c>
      <c r="H566" s="23">
        <v>1</v>
      </c>
      <c r="I566" s="24">
        <v>0</v>
      </c>
    </row>
    <row r="567" spans="1:9" ht="25.5" customHeight="1">
      <c r="A567" s="25" t="s">
        <v>634</v>
      </c>
      <c r="B567" s="23">
        <v>82</v>
      </c>
      <c r="C567" s="23">
        <v>82</v>
      </c>
      <c r="D567" s="23">
        <v>0</v>
      </c>
      <c r="E567" s="23">
        <v>0</v>
      </c>
      <c r="F567" s="23">
        <v>0</v>
      </c>
      <c r="G567" s="23">
        <v>0</v>
      </c>
      <c r="H567" s="23">
        <v>0</v>
      </c>
      <c r="I567" s="24">
        <v>0</v>
      </c>
    </row>
    <row r="568" spans="1:9" ht="25.5" customHeight="1">
      <c r="A568" s="25" t="s">
        <v>635</v>
      </c>
      <c r="B568" s="23">
        <v>206</v>
      </c>
      <c r="C568" s="23">
        <v>204</v>
      </c>
      <c r="D568" s="23">
        <v>2</v>
      </c>
      <c r="E568" s="23">
        <v>0</v>
      </c>
      <c r="F568" s="23">
        <v>0</v>
      </c>
      <c r="G568" s="23">
        <v>0</v>
      </c>
      <c r="H568" s="23">
        <v>0</v>
      </c>
      <c r="I568" s="24">
        <v>0</v>
      </c>
    </row>
    <row r="569" spans="1:9" ht="25.5" customHeight="1">
      <c r="A569" s="25" t="s">
        <v>636</v>
      </c>
      <c r="B569" s="23">
        <v>4</v>
      </c>
      <c r="C569" s="23">
        <v>4</v>
      </c>
      <c r="D569" s="23">
        <v>0</v>
      </c>
      <c r="E569" s="23">
        <v>0</v>
      </c>
      <c r="F569" s="23">
        <v>0</v>
      </c>
      <c r="G569" s="23">
        <v>0</v>
      </c>
      <c r="H569" s="23">
        <v>0</v>
      </c>
      <c r="I569" s="24">
        <v>0</v>
      </c>
    </row>
    <row r="570" spans="1:9" ht="25.5" customHeight="1">
      <c r="A570" s="25" t="s">
        <v>637</v>
      </c>
      <c r="B570" s="23">
        <v>6</v>
      </c>
      <c r="C570" s="23">
        <v>3</v>
      </c>
      <c r="D570" s="23">
        <v>0</v>
      </c>
      <c r="E570" s="23">
        <v>3</v>
      </c>
      <c r="F570" s="23">
        <v>3</v>
      </c>
      <c r="G570" s="23">
        <v>0</v>
      </c>
      <c r="H570" s="23">
        <v>0</v>
      </c>
      <c r="I570" s="24">
        <v>0</v>
      </c>
    </row>
    <row r="571" spans="1:9" ht="25.5" customHeight="1">
      <c r="A571" s="25" t="s">
        <v>638</v>
      </c>
      <c r="B571" s="23">
        <v>0</v>
      </c>
      <c r="C571" s="23">
        <v>0</v>
      </c>
      <c r="D571" s="23">
        <v>0</v>
      </c>
      <c r="E571" s="23">
        <v>0</v>
      </c>
      <c r="F571" s="23">
        <v>0</v>
      </c>
      <c r="G571" s="23">
        <v>0</v>
      </c>
      <c r="H571" s="23">
        <v>0</v>
      </c>
      <c r="I571" s="24">
        <v>0</v>
      </c>
    </row>
    <row r="572" spans="1:9" ht="25.5" customHeight="1">
      <c r="A572" s="25" t="s">
        <v>639</v>
      </c>
      <c r="B572" s="23">
        <v>26</v>
      </c>
      <c r="C572" s="23">
        <v>22</v>
      </c>
      <c r="D572" s="23">
        <v>4</v>
      </c>
      <c r="E572" s="23">
        <v>0</v>
      </c>
      <c r="F572" s="23">
        <v>0</v>
      </c>
      <c r="G572" s="23">
        <v>0</v>
      </c>
      <c r="H572" s="23">
        <v>0</v>
      </c>
      <c r="I572" s="24">
        <v>0</v>
      </c>
    </row>
    <row r="573" spans="1:9" ht="25.5" customHeight="1">
      <c r="A573" s="25" t="s">
        <v>640</v>
      </c>
      <c r="B573" s="23">
        <v>4045</v>
      </c>
      <c r="C573" s="23">
        <v>4009</v>
      </c>
      <c r="D573" s="23">
        <v>36</v>
      </c>
      <c r="E573" s="23">
        <v>0</v>
      </c>
      <c r="F573" s="23">
        <v>0</v>
      </c>
      <c r="G573" s="23">
        <v>0</v>
      </c>
      <c r="H573" s="23">
        <v>0</v>
      </c>
      <c r="I573" s="24">
        <v>0</v>
      </c>
    </row>
    <row r="574" spans="1:9" ht="25.5" customHeight="1">
      <c r="A574" s="25" t="s">
        <v>1483</v>
      </c>
      <c r="B574" s="23">
        <v>1</v>
      </c>
      <c r="C574" s="23">
        <v>1</v>
      </c>
      <c r="D574" s="23">
        <v>0</v>
      </c>
      <c r="E574" s="23">
        <v>0</v>
      </c>
      <c r="F574" s="23">
        <v>0</v>
      </c>
      <c r="G574" s="23">
        <v>0</v>
      </c>
      <c r="H574" s="23">
        <v>0</v>
      </c>
      <c r="I574" s="24">
        <v>0</v>
      </c>
    </row>
    <row r="575" spans="1:9" ht="25.5" customHeight="1">
      <c r="A575" s="25" t="s">
        <v>641</v>
      </c>
      <c r="B575" s="23">
        <v>26</v>
      </c>
      <c r="C575" s="23">
        <v>25</v>
      </c>
      <c r="D575" s="23">
        <v>0</v>
      </c>
      <c r="E575" s="23">
        <v>1</v>
      </c>
      <c r="F575" s="23">
        <v>1</v>
      </c>
      <c r="G575" s="23">
        <v>0</v>
      </c>
      <c r="H575" s="23">
        <v>0</v>
      </c>
      <c r="I575" s="24">
        <v>0</v>
      </c>
    </row>
    <row r="576" spans="1:9" ht="25.5" customHeight="1">
      <c r="A576" s="25" t="s">
        <v>642</v>
      </c>
      <c r="B576" s="23">
        <v>0</v>
      </c>
      <c r="C576" s="23">
        <v>0</v>
      </c>
      <c r="D576" s="23">
        <v>0</v>
      </c>
      <c r="E576" s="23">
        <v>0</v>
      </c>
      <c r="F576" s="23">
        <v>0</v>
      </c>
      <c r="G576" s="23">
        <v>0</v>
      </c>
      <c r="H576" s="23">
        <v>0</v>
      </c>
      <c r="I576" s="24">
        <v>0</v>
      </c>
    </row>
    <row r="577" spans="1:9" ht="25.5" customHeight="1">
      <c r="A577" s="25" t="s">
        <v>643</v>
      </c>
      <c r="B577" s="23">
        <v>13</v>
      </c>
      <c r="C577" s="23">
        <v>9</v>
      </c>
      <c r="D577" s="23">
        <v>4</v>
      </c>
      <c r="E577" s="23">
        <v>0</v>
      </c>
      <c r="F577" s="23">
        <v>0</v>
      </c>
      <c r="G577" s="23">
        <v>0</v>
      </c>
      <c r="H577" s="23">
        <v>0</v>
      </c>
      <c r="I577" s="24">
        <v>0</v>
      </c>
    </row>
    <row r="578" spans="1:9" ht="25.5" customHeight="1">
      <c r="A578" s="25" t="s">
        <v>358</v>
      </c>
      <c r="B578" s="23">
        <v>18</v>
      </c>
      <c r="C578" s="23">
        <v>5</v>
      </c>
      <c r="D578" s="23">
        <v>11</v>
      </c>
      <c r="E578" s="23">
        <v>2</v>
      </c>
      <c r="F578" s="23">
        <v>2</v>
      </c>
      <c r="G578" s="23">
        <v>0</v>
      </c>
      <c r="H578" s="23">
        <v>0</v>
      </c>
      <c r="I578" s="24">
        <v>0</v>
      </c>
    </row>
    <row r="579" spans="1:9" ht="25.5" customHeight="1">
      <c r="A579" s="25" t="s">
        <v>644</v>
      </c>
      <c r="B579" s="23">
        <v>48</v>
      </c>
      <c r="C579" s="23">
        <v>36</v>
      </c>
      <c r="D579" s="23">
        <v>12</v>
      </c>
      <c r="E579" s="23">
        <v>0</v>
      </c>
      <c r="F579" s="23">
        <v>0</v>
      </c>
      <c r="G579" s="23">
        <v>0</v>
      </c>
      <c r="H579" s="23">
        <v>0</v>
      </c>
      <c r="I579" s="24">
        <v>0</v>
      </c>
    </row>
    <row r="580" spans="1:9" ht="25.5" customHeight="1">
      <c r="A580" s="25" t="s">
        <v>645</v>
      </c>
      <c r="B580" s="23">
        <v>14</v>
      </c>
      <c r="C580" s="23">
        <v>14</v>
      </c>
      <c r="D580" s="23">
        <v>0</v>
      </c>
      <c r="E580" s="23">
        <v>0</v>
      </c>
      <c r="F580" s="23">
        <v>0</v>
      </c>
      <c r="G580" s="23">
        <v>0</v>
      </c>
      <c r="H580" s="23">
        <v>0</v>
      </c>
      <c r="I580" s="24">
        <v>0</v>
      </c>
    </row>
    <row r="581" spans="1:9" ht="25.5" customHeight="1">
      <c r="A581" s="25" t="s">
        <v>646</v>
      </c>
      <c r="B581" s="23">
        <v>0</v>
      </c>
      <c r="C581" s="23">
        <v>0</v>
      </c>
      <c r="D581" s="23">
        <v>0</v>
      </c>
      <c r="E581" s="23">
        <v>0</v>
      </c>
      <c r="F581" s="23">
        <v>0</v>
      </c>
      <c r="G581" s="23">
        <v>0</v>
      </c>
      <c r="H581" s="23">
        <v>0</v>
      </c>
      <c r="I581" s="24">
        <v>0</v>
      </c>
    </row>
    <row r="582" spans="1:9" ht="25.5" customHeight="1">
      <c r="A582" s="25" t="s">
        <v>647</v>
      </c>
      <c r="B582" s="23">
        <v>367</v>
      </c>
      <c r="C582" s="23">
        <v>11</v>
      </c>
      <c r="D582" s="23">
        <v>356</v>
      </c>
      <c r="E582" s="23">
        <v>0</v>
      </c>
      <c r="F582" s="23">
        <v>0</v>
      </c>
      <c r="G582" s="23">
        <v>0</v>
      </c>
      <c r="H582" s="23">
        <v>0</v>
      </c>
      <c r="I582" s="24">
        <v>0</v>
      </c>
    </row>
    <row r="583" spans="1:9" ht="25.5" customHeight="1">
      <c r="A583" s="25" t="s">
        <v>648</v>
      </c>
      <c r="B583" s="23">
        <v>3</v>
      </c>
      <c r="C583" s="23">
        <v>1</v>
      </c>
      <c r="D583" s="23">
        <v>0</v>
      </c>
      <c r="E583" s="23">
        <v>2</v>
      </c>
      <c r="F583" s="23">
        <v>2</v>
      </c>
      <c r="G583" s="23">
        <v>0</v>
      </c>
      <c r="H583" s="23">
        <v>0</v>
      </c>
      <c r="I583" s="24">
        <v>0</v>
      </c>
    </row>
    <row r="584" spans="1:9" ht="25.5" customHeight="1">
      <c r="A584" s="25" t="s">
        <v>649</v>
      </c>
      <c r="B584" s="23">
        <v>1</v>
      </c>
      <c r="C584" s="23">
        <v>0</v>
      </c>
      <c r="D584" s="23">
        <v>0</v>
      </c>
      <c r="E584" s="23">
        <v>1</v>
      </c>
      <c r="F584" s="23">
        <v>1</v>
      </c>
      <c r="G584" s="23">
        <v>0</v>
      </c>
      <c r="H584" s="23">
        <v>0</v>
      </c>
      <c r="I584" s="24">
        <v>0</v>
      </c>
    </row>
    <row r="585" spans="1:9" ht="25.5" customHeight="1">
      <c r="A585" s="25" t="s">
        <v>650</v>
      </c>
      <c r="B585" s="23">
        <v>44</v>
      </c>
      <c r="C585" s="23">
        <v>11</v>
      </c>
      <c r="D585" s="23">
        <v>33</v>
      </c>
      <c r="E585" s="23">
        <v>0</v>
      </c>
      <c r="F585" s="23">
        <v>0</v>
      </c>
      <c r="G585" s="23">
        <v>0</v>
      </c>
      <c r="H585" s="23">
        <v>0</v>
      </c>
      <c r="I585" s="24">
        <v>0</v>
      </c>
    </row>
    <row r="586" spans="1:9" ht="25.5" customHeight="1">
      <c r="A586" s="64" t="s">
        <v>1484</v>
      </c>
      <c r="B586" s="27">
        <v>2190</v>
      </c>
      <c r="C586" s="27">
        <v>44</v>
      </c>
      <c r="D586" s="27">
        <v>2135</v>
      </c>
      <c r="E586" s="27">
        <v>11</v>
      </c>
      <c r="F586" s="27">
        <v>11</v>
      </c>
      <c r="G586" s="27">
        <v>0</v>
      </c>
      <c r="H586" s="27">
        <v>0</v>
      </c>
      <c r="I586" s="28">
        <v>0</v>
      </c>
    </row>
    <row r="587" spans="1:9" ht="25.5" customHeight="1">
      <c r="A587" s="25" t="s">
        <v>651</v>
      </c>
      <c r="B587" s="23">
        <v>88</v>
      </c>
      <c r="C587" s="23">
        <v>1</v>
      </c>
      <c r="D587" s="23">
        <v>87</v>
      </c>
      <c r="E587" s="23">
        <v>0</v>
      </c>
      <c r="F587" s="23">
        <v>0</v>
      </c>
      <c r="G587" s="23">
        <v>0</v>
      </c>
      <c r="H587" s="23">
        <v>0</v>
      </c>
      <c r="I587" s="24">
        <v>0</v>
      </c>
    </row>
    <row r="588" spans="1:9" ht="25.5" customHeight="1">
      <c r="A588" s="25" t="s">
        <v>652</v>
      </c>
      <c r="B588" s="23">
        <v>5</v>
      </c>
      <c r="C588" s="23">
        <v>0</v>
      </c>
      <c r="D588" s="23">
        <v>5</v>
      </c>
      <c r="E588" s="23">
        <v>0</v>
      </c>
      <c r="F588" s="23">
        <v>0</v>
      </c>
      <c r="G588" s="23">
        <v>0</v>
      </c>
      <c r="H588" s="23">
        <v>0</v>
      </c>
      <c r="I588" s="24">
        <v>0</v>
      </c>
    </row>
    <row r="589" spans="1:9" ht="25.5" customHeight="1">
      <c r="A589" s="25" t="s">
        <v>653</v>
      </c>
      <c r="B589" s="23">
        <v>201</v>
      </c>
      <c r="C589" s="23">
        <v>1</v>
      </c>
      <c r="D589" s="23">
        <v>200</v>
      </c>
      <c r="E589" s="23">
        <v>0</v>
      </c>
      <c r="F589" s="23">
        <v>0</v>
      </c>
      <c r="G589" s="23">
        <v>0</v>
      </c>
      <c r="H589" s="23">
        <v>0</v>
      </c>
      <c r="I589" s="24">
        <v>0</v>
      </c>
    </row>
    <row r="590" spans="1:9" ht="25.5" customHeight="1">
      <c r="A590" s="25" t="s">
        <v>654</v>
      </c>
      <c r="B590" s="23">
        <v>251</v>
      </c>
      <c r="C590" s="23">
        <v>0</v>
      </c>
      <c r="D590" s="23">
        <v>251</v>
      </c>
      <c r="E590" s="23">
        <v>0</v>
      </c>
      <c r="F590" s="23">
        <v>0</v>
      </c>
      <c r="G590" s="23">
        <v>0</v>
      </c>
      <c r="H590" s="23">
        <v>0</v>
      </c>
      <c r="I590" s="24">
        <v>0</v>
      </c>
    </row>
    <row r="591" spans="1:9" ht="25.5" customHeight="1">
      <c r="A591" s="25" t="s">
        <v>655</v>
      </c>
      <c r="B591" s="23">
        <v>442</v>
      </c>
      <c r="C591" s="23">
        <v>0</v>
      </c>
      <c r="D591" s="23">
        <v>442</v>
      </c>
      <c r="E591" s="23">
        <v>0</v>
      </c>
      <c r="F591" s="23">
        <v>0</v>
      </c>
      <c r="G591" s="23">
        <v>0</v>
      </c>
      <c r="H591" s="23">
        <v>0</v>
      </c>
      <c r="I591" s="24">
        <v>0</v>
      </c>
    </row>
    <row r="592" spans="1:9" ht="25.5" customHeight="1">
      <c r="A592" s="25" t="s">
        <v>656</v>
      </c>
      <c r="B592" s="23">
        <v>9</v>
      </c>
      <c r="C592" s="23">
        <v>0</v>
      </c>
      <c r="D592" s="23">
        <v>7</v>
      </c>
      <c r="E592" s="23">
        <v>2</v>
      </c>
      <c r="F592" s="23">
        <v>2</v>
      </c>
      <c r="G592" s="23">
        <v>0</v>
      </c>
      <c r="H592" s="23">
        <v>0</v>
      </c>
      <c r="I592" s="24">
        <v>0</v>
      </c>
    </row>
    <row r="593" spans="1:9" ht="25.5" customHeight="1">
      <c r="A593" s="25" t="s">
        <v>657</v>
      </c>
      <c r="B593" s="23">
        <v>22</v>
      </c>
      <c r="C593" s="23">
        <v>18</v>
      </c>
      <c r="D593" s="23">
        <v>4</v>
      </c>
      <c r="E593" s="23">
        <v>0</v>
      </c>
      <c r="F593" s="23">
        <v>0</v>
      </c>
      <c r="G593" s="23">
        <v>0</v>
      </c>
      <c r="H593" s="23">
        <v>0</v>
      </c>
      <c r="I593" s="24">
        <v>0</v>
      </c>
    </row>
    <row r="594" spans="1:9" ht="25.5" customHeight="1">
      <c r="A594" s="25" t="s">
        <v>658</v>
      </c>
      <c r="B594" s="23">
        <v>376</v>
      </c>
      <c r="C594" s="23">
        <v>0</v>
      </c>
      <c r="D594" s="23">
        <v>372</v>
      </c>
      <c r="E594" s="23">
        <v>4</v>
      </c>
      <c r="F594" s="23">
        <v>4</v>
      </c>
      <c r="G594" s="23">
        <v>0</v>
      </c>
      <c r="H594" s="23">
        <v>0</v>
      </c>
      <c r="I594" s="24">
        <v>0</v>
      </c>
    </row>
    <row r="595" spans="1:9" ht="25.5" customHeight="1">
      <c r="A595" s="25" t="s">
        <v>659</v>
      </c>
      <c r="B595" s="23">
        <v>8</v>
      </c>
      <c r="C595" s="23">
        <v>0</v>
      </c>
      <c r="D595" s="23">
        <v>8</v>
      </c>
      <c r="E595" s="23">
        <v>0</v>
      </c>
      <c r="F595" s="23">
        <v>0</v>
      </c>
      <c r="G595" s="23">
        <v>0</v>
      </c>
      <c r="H595" s="23">
        <v>0</v>
      </c>
      <c r="I595" s="24">
        <v>0</v>
      </c>
    </row>
    <row r="596" spans="1:9" ht="25.5" customHeight="1">
      <c r="A596" s="25" t="s">
        <v>660</v>
      </c>
      <c r="B596" s="23">
        <v>3</v>
      </c>
      <c r="C596" s="23">
        <v>1</v>
      </c>
      <c r="D596" s="23">
        <v>1</v>
      </c>
      <c r="E596" s="23">
        <v>1</v>
      </c>
      <c r="F596" s="23">
        <v>1</v>
      </c>
      <c r="G596" s="23">
        <v>0</v>
      </c>
      <c r="H596" s="23">
        <v>0</v>
      </c>
      <c r="I596" s="24">
        <v>0</v>
      </c>
    </row>
    <row r="597" spans="1:9" ht="25.5" customHeight="1">
      <c r="A597" s="25" t="s">
        <v>661</v>
      </c>
      <c r="B597" s="23">
        <v>31</v>
      </c>
      <c r="C597" s="23">
        <v>2</v>
      </c>
      <c r="D597" s="23">
        <v>29</v>
      </c>
      <c r="E597" s="23">
        <v>0</v>
      </c>
      <c r="F597" s="23">
        <v>0</v>
      </c>
      <c r="G597" s="23">
        <v>0</v>
      </c>
      <c r="H597" s="23">
        <v>0</v>
      </c>
      <c r="I597" s="24">
        <v>0</v>
      </c>
    </row>
    <row r="598" spans="1:9" ht="25.5" customHeight="1">
      <c r="A598" s="25" t="s">
        <v>662</v>
      </c>
      <c r="B598" s="23">
        <v>77</v>
      </c>
      <c r="C598" s="23">
        <v>0</v>
      </c>
      <c r="D598" s="23">
        <v>77</v>
      </c>
      <c r="E598" s="23">
        <v>0</v>
      </c>
      <c r="F598" s="23">
        <v>0</v>
      </c>
      <c r="G598" s="23">
        <v>0</v>
      </c>
      <c r="H598" s="23">
        <v>0</v>
      </c>
      <c r="I598" s="24">
        <v>0</v>
      </c>
    </row>
    <row r="599" spans="1:9" ht="25.5" customHeight="1">
      <c r="A599" s="25" t="s">
        <v>663</v>
      </c>
      <c r="B599" s="23">
        <v>7</v>
      </c>
      <c r="C599" s="23">
        <v>0</v>
      </c>
      <c r="D599" s="23">
        <v>6</v>
      </c>
      <c r="E599" s="23">
        <v>1</v>
      </c>
      <c r="F599" s="23">
        <v>1</v>
      </c>
      <c r="G599" s="23">
        <v>0</v>
      </c>
      <c r="H599" s="23">
        <v>0</v>
      </c>
      <c r="I599" s="24">
        <v>0</v>
      </c>
    </row>
    <row r="600" spans="1:9" ht="25.5" customHeight="1">
      <c r="A600" s="25" t="s">
        <v>664</v>
      </c>
      <c r="B600" s="23">
        <v>31</v>
      </c>
      <c r="C600" s="23">
        <v>2</v>
      </c>
      <c r="D600" s="23">
        <v>29</v>
      </c>
      <c r="E600" s="23">
        <v>0</v>
      </c>
      <c r="F600" s="23">
        <v>0</v>
      </c>
      <c r="G600" s="23">
        <v>0</v>
      </c>
      <c r="H600" s="23">
        <v>0</v>
      </c>
      <c r="I600" s="24">
        <v>0</v>
      </c>
    </row>
    <row r="601" spans="1:9" ht="25.5" customHeight="1">
      <c r="A601" s="25" t="s">
        <v>665</v>
      </c>
      <c r="B601" s="23">
        <v>50</v>
      </c>
      <c r="C601" s="23">
        <v>0</v>
      </c>
      <c r="D601" s="23">
        <v>50</v>
      </c>
      <c r="E601" s="23">
        <v>0</v>
      </c>
      <c r="F601" s="23">
        <v>0</v>
      </c>
      <c r="G601" s="23">
        <v>0</v>
      </c>
      <c r="H601" s="23">
        <v>0</v>
      </c>
      <c r="I601" s="24">
        <v>0</v>
      </c>
    </row>
    <row r="602" spans="1:9" ht="25.5" customHeight="1">
      <c r="A602" s="25" t="s">
        <v>666</v>
      </c>
      <c r="B602" s="23">
        <v>10</v>
      </c>
      <c r="C602" s="23">
        <v>0</v>
      </c>
      <c r="D602" s="23">
        <v>10</v>
      </c>
      <c r="E602" s="23">
        <v>0</v>
      </c>
      <c r="F602" s="23">
        <v>0</v>
      </c>
      <c r="G602" s="23">
        <v>0</v>
      </c>
      <c r="H602" s="23">
        <v>0</v>
      </c>
      <c r="I602" s="24">
        <v>0</v>
      </c>
    </row>
    <row r="603" spans="1:9" ht="25.5" customHeight="1">
      <c r="A603" s="25" t="s">
        <v>667</v>
      </c>
      <c r="B603" s="23">
        <v>350</v>
      </c>
      <c r="C603" s="23">
        <v>10</v>
      </c>
      <c r="D603" s="23">
        <v>340</v>
      </c>
      <c r="E603" s="23">
        <v>0</v>
      </c>
      <c r="F603" s="23">
        <v>0</v>
      </c>
      <c r="G603" s="23">
        <v>0</v>
      </c>
      <c r="H603" s="23">
        <v>0</v>
      </c>
      <c r="I603" s="24">
        <v>0</v>
      </c>
    </row>
    <row r="604" spans="1:9" ht="25.5" customHeight="1">
      <c r="A604" s="25" t="s">
        <v>668</v>
      </c>
      <c r="B604" s="23">
        <v>36</v>
      </c>
      <c r="C604" s="23">
        <v>4</v>
      </c>
      <c r="D604" s="23">
        <v>32</v>
      </c>
      <c r="E604" s="23">
        <v>0</v>
      </c>
      <c r="F604" s="23">
        <v>0</v>
      </c>
      <c r="G604" s="23">
        <v>0</v>
      </c>
      <c r="H604" s="23">
        <v>0</v>
      </c>
      <c r="I604" s="24">
        <v>0</v>
      </c>
    </row>
    <row r="605" spans="1:9" ht="25.5" customHeight="1">
      <c r="A605" s="25" t="s">
        <v>669</v>
      </c>
      <c r="B605" s="23">
        <v>5</v>
      </c>
      <c r="C605" s="23">
        <v>0</v>
      </c>
      <c r="D605" s="23">
        <v>5</v>
      </c>
      <c r="E605" s="23">
        <v>0</v>
      </c>
      <c r="F605" s="23">
        <v>0</v>
      </c>
      <c r="G605" s="23">
        <v>0</v>
      </c>
      <c r="H605" s="23">
        <v>0</v>
      </c>
      <c r="I605" s="24">
        <v>0</v>
      </c>
    </row>
    <row r="606" spans="1:9" ht="25.5" customHeight="1">
      <c r="A606" s="25" t="s">
        <v>670</v>
      </c>
      <c r="B606" s="23">
        <v>27</v>
      </c>
      <c r="C606" s="23">
        <v>5</v>
      </c>
      <c r="D606" s="23">
        <v>22</v>
      </c>
      <c r="E606" s="23">
        <v>0</v>
      </c>
      <c r="F606" s="23">
        <v>0</v>
      </c>
      <c r="G606" s="23">
        <v>0</v>
      </c>
      <c r="H606" s="23">
        <v>0</v>
      </c>
      <c r="I606" s="24">
        <v>0</v>
      </c>
    </row>
    <row r="607" spans="1:9" ht="25.5" customHeight="1">
      <c r="A607" s="25" t="s">
        <v>671</v>
      </c>
      <c r="B607" s="23">
        <v>1</v>
      </c>
      <c r="C607" s="23">
        <v>0</v>
      </c>
      <c r="D607" s="23">
        <v>0</v>
      </c>
      <c r="E607" s="23">
        <v>1</v>
      </c>
      <c r="F607" s="23">
        <v>1</v>
      </c>
      <c r="G607" s="23">
        <v>0</v>
      </c>
      <c r="H607" s="23">
        <v>0</v>
      </c>
      <c r="I607" s="24">
        <v>0</v>
      </c>
    </row>
    <row r="608" spans="1:9" ht="25.5" customHeight="1">
      <c r="A608" s="25" t="s">
        <v>672</v>
      </c>
      <c r="B608" s="23">
        <v>2</v>
      </c>
      <c r="C608" s="23">
        <v>0</v>
      </c>
      <c r="D608" s="23">
        <v>2</v>
      </c>
      <c r="E608" s="23">
        <v>0</v>
      </c>
      <c r="F608" s="23">
        <v>0</v>
      </c>
      <c r="G608" s="23">
        <v>0</v>
      </c>
      <c r="H608" s="23">
        <v>0</v>
      </c>
      <c r="I608" s="24">
        <v>0</v>
      </c>
    </row>
    <row r="609" spans="1:9" ht="25.5" customHeight="1">
      <c r="A609" s="25" t="s">
        <v>673</v>
      </c>
      <c r="B609" s="23">
        <v>130</v>
      </c>
      <c r="C609" s="23">
        <v>0</v>
      </c>
      <c r="D609" s="23">
        <v>130</v>
      </c>
      <c r="E609" s="23">
        <v>0</v>
      </c>
      <c r="F609" s="23">
        <v>0</v>
      </c>
      <c r="G609" s="23">
        <v>0</v>
      </c>
      <c r="H609" s="23">
        <v>0</v>
      </c>
      <c r="I609" s="24">
        <v>0</v>
      </c>
    </row>
    <row r="610" spans="1:9" ht="25.5" customHeight="1">
      <c r="A610" s="25" t="s">
        <v>674</v>
      </c>
      <c r="B610" s="23">
        <v>13</v>
      </c>
      <c r="C610" s="23">
        <v>0</v>
      </c>
      <c r="D610" s="23">
        <v>13</v>
      </c>
      <c r="E610" s="23">
        <v>0</v>
      </c>
      <c r="F610" s="23">
        <v>0</v>
      </c>
      <c r="G610" s="23">
        <v>0</v>
      </c>
      <c r="H610" s="23">
        <v>0</v>
      </c>
      <c r="I610" s="24">
        <v>0</v>
      </c>
    </row>
    <row r="611" spans="1:9" ht="25.5" customHeight="1">
      <c r="A611" s="25" t="s">
        <v>675</v>
      </c>
      <c r="B611" s="23">
        <v>15</v>
      </c>
      <c r="C611" s="23">
        <v>0</v>
      </c>
      <c r="D611" s="23">
        <v>13</v>
      </c>
      <c r="E611" s="23">
        <v>2</v>
      </c>
      <c r="F611" s="23">
        <v>2</v>
      </c>
      <c r="G611" s="23">
        <v>0</v>
      </c>
      <c r="H611" s="23">
        <v>0</v>
      </c>
      <c r="I611" s="24">
        <v>0</v>
      </c>
    </row>
    <row r="612" spans="1:9" ht="25.5" customHeight="1">
      <c r="A612" s="64" t="s">
        <v>44</v>
      </c>
      <c r="B612" s="27">
        <v>6149</v>
      </c>
      <c r="C612" s="27">
        <v>51</v>
      </c>
      <c r="D612" s="27">
        <v>3070</v>
      </c>
      <c r="E612" s="27">
        <v>3028</v>
      </c>
      <c r="F612" s="27">
        <v>2810</v>
      </c>
      <c r="G612" s="27">
        <v>0</v>
      </c>
      <c r="H612" s="27">
        <v>218</v>
      </c>
      <c r="I612" s="28">
        <v>0</v>
      </c>
    </row>
    <row r="613" spans="1:9" ht="25.5" customHeight="1">
      <c r="A613" s="25" t="s">
        <v>676</v>
      </c>
      <c r="B613" s="23">
        <v>204</v>
      </c>
      <c r="C613" s="23">
        <v>2</v>
      </c>
      <c r="D613" s="23">
        <v>33</v>
      </c>
      <c r="E613" s="23">
        <v>169</v>
      </c>
      <c r="F613" s="23">
        <v>83</v>
      </c>
      <c r="G613" s="23">
        <v>0</v>
      </c>
      <c r="H613" s="23">
        <v>86</v>
      </c>
      <c r="I613" s="24">
        <v>0</v>
      </c>
    </row>
    <row r="614" spans="1:9" ht="25.5" customHeight="1">
      <c r="A614" s="25" t="s">
        <v>677</v>
      </c>
      <c r="B614" s="23">
        <v>57</v>
      </c>
      <c r="C614" s="23">
        <v>0</v>
      </c>
      <c r="D614" s="23">
        <v>0</v>
      </c>
      <c r="E614" s="23">
        <v>57</v>
      </c>
      <c r="F614" s="23">
        <v>57</v>
      </c>
      <c r="G614" s="23">
        <v>0</v>
      </c>
      <c r="H614" s="23">
        <v>0</v>
      </c>
      <c r="I614" s="24">
        <v>0</v>
      </c>
    </row>
    <row r="615" spans="1:9" ht="25.5" customHeight="1">
      <c r="A615" s="25" t="s">
        <v>678</v>
      </c>
      <c r="B615" s="23">
        <v>13</v>
      </c>
      <c r="C615" s="23">
        <v>0</v>
      </c>
      <c r="D615" s="23">
        <v>1</v>
      </c>
      <c r="E615" s="23">
        <v>12</v>
      </c>
      <c r="F615" s="23">
        <v>12</v>
      </c>
      <c r="G615" s="23">
        <v>0</v>
      </c>
      <c r="H615" s="23">
        <v>0</v>
      </c>
      <c r="I615" s="24">
        <v>0</v>
      </c>
    </row>
    <row r="616" spans="1:9" ht="25.5" customHeight="1">
      <c r="A616" s="25" t="s">
        <v>679</v>
      </c>
      <c r="B616" s="23">
        <v>9</v>
      </c>
      <c r="C616" s="23">
        <v>0</v>
      </c>
      <c r="D616" s="23">
        <v>0</v>
      </c>
      <c r="E616" s="23">
        <v>9</v>
      </c>
      <c r="F616" s="23">
        <v>9</v>
      </c>
      <c r="G616" s="23">
        <v>0</v>
      </c>
      <c r="H616" s="23">
        <v>0</v>
      </c>
      <c r="I616" s="24">
        <v>0</v>
      </c>
    </row>
    <row r="617" spans="1:9" ht="25.5" customHeight="1">
      <c r="A617" s="25" t="s">
        <v>680</v>
      </c>
      <c r="B617" s="23">
        <v>35</v>
      </c>
      <c r="C617" s="23">
        <v>0</v>
      </c>
      <c r="D617" s="23">
        <v>0</v>
      </c>
      <c r="E617" s="23">
        <v>35</v>
      </c>
      <c r="F617" s="23">
        <v>35</v>
      </c>
      <c r="G617" s="23">
        <v>0</v>
      </c>
      <c r="H617" s="23">
        <v>0</v>
      </c>
      <c r="I617" s="24">
        <v>0</v>
      </c>
    </row>
    <row r="618" spans="1:9" ht="25.5" customHeight="1">
      <c r="A618" s="25" t="s">
        <v>681</v>
      </c>
      <c r="B618" s="23">
        <v>33</v>
      </c>
      <c r="C618" s="23">
        <v>0</v>
      </c>
      <c r="D618" s="23">
        <v>9</v>
      </c>
      <c r="E618" s="23">
        <v>24</v>
      </c>
      <c r="F618" s="23">
        <v>24</v>
      </c>
      <c r="G618" s="23">
        <v>0</v>
      </c>
      <c r="H618" s="23">
        <v>0</v>
      </c>
      <c r="I618" s="24">
        <v>0</v>
      </c>
    </row>
    <row r="619" spans="1:9" ht="25.5" customHeight="1">
      <c r="A619" s="25" t="s">
        <v>682</v>
      </c>
      <c r="B619" s="23">
        <v>25</v>
      </c>
      <c r="C619" s="23">
        <v>0</v>
      </c>
      <c r="D619" s="23">
        <v>0</v>
      </c>
      <c r="E619" s="23">
        <v>25</v>
      </c>
      <c r="F619" s="23">
        <v>25</v>
      </c>
      <c r="G619" s="23">
        <v>0</v>
      </c>
      <c r="H619" s="23">
        <v>0</v>
      </c>
      <c r="I619" s="24">
        <v>0</v>
      </c>
    </row>
    <row r="620" spans="1:9" ht="25.5" customHeight="1">
      <c r="A620" s="25" t="s">
        <v>683</v>
      </c>
      <c r="B620" s="23">
        <v>11</v>
      </c>
      <c r="C620" s="23">
        <v>0</v>
      </c>
      <c r="D620" s="23">
        <v>1</v>
      </c>
      <c r="E620" s="23">
        <v>10</v>
      </c>
      <c r="F620" s="23">
        <v>10</v>
      </c>
      <c r="G620" s="23">
        <v>0</v>
      </c>
      <c r="H620" s="23">
        <v>0</v>
      </c>
      <c r="I620" s="24">
        <v>0</v>
      </c>
    </row>
    <row r="621" spans="1:9" ht="25.5" customHeight="1">
      <c r="A621" s="25" t="s">
        <v>684</v>
      </c>
      <c r="B621" s="23">
        <v>57</v>
      </c>
      <c r="C621" s="23">
        <v>0</v>
      </c>
      <c r="D621" s="23">
        <v>15</v>
      </c>
      <c r="E621" s="23">
        <v>42</v>
      </c>
      <c r="F621" s="23">
        <v>42</v>
      </c>
      <c r="G621" s="23">
        <v>0</v>
      </c>
      <c r="H621" s="23">
        <v>0</v>
      </c>
      <c r="I621" s="24">
        <v>0</v>
      </c>
    </row>
    <row r="622" spans="1:9" ht="25.5" customHeight="1">
      <c r="A622" s="25" t="s">
        <v>685</v>
      </c>
      <c r="B622" s="23">
        <v>289</v>
      </c>
      <c r="C622" s="23">
        <v>0</v>
      </c>
      <c r="D622" s="23">
        <v>102</v>
      </c>
      <c r="E622" s="23">
        <v>187</v>
      </c>
      <c r="F622" s="23">
        <v>174</v>
      </c>
      <c r="G622" s="23">
        <v>0</v>
      </c>
      <c r="H622" s="23">
        <v>13</v>
      </c>
      <c r="I622" s="24">
        <v>0</v>
      </c>
    </row>
    <row r="623" spans="1:9" ht="25.5" customHeight="1">
      <c r="A623" s="25" t="s">
        <v>686</v>
      </c>
      <c r="B623" s="23">
        <v>622</v>
      </c>
      <c r="C623" s="23">
        <v>13</v>
      </c>
      <c r="D623" s="23">
        <v>366</v>
      </c>
      <c r="E623" s="23">
        <v>243</v>
      </c>
      <c r="F623" s="23">
        <v>243</v>
      </c>
      <c r="G623" s="23">
        <v>0</v>
      </c>
      <c r="H623" s="23">
        <v>0</v>
      </c>
      <c r="I623" s="24">
        <v>0</v>
      </c>
    </row>
    <row r="624" spans="1:9" ht="25.5" customHeight="1">
      <c r="A624" s="25" t="s">
        <v>687</v>
      </c>
      <c r="B624" s="23">
        <v>57</v>
      </c>
      <c r="C624" s="23">
        <v>0</v>
      </c>
      <c r="D624" s="23">
        <v>57</v>
      </c>
      <c r="E624" s="23">
        <v>0</v>
      </c>
      <c r="F624" s="23">
        <v>0</v>
      </c>
      <c r="G624" s="23">
        <v>0</v>
      </c>
      <c r="H624" s="23">
        <v>0</v>
      </c>
      <c r="I624" s="24">
        <v>0</v>
      </c>
    </row>
    <row r="625" spans="1:9" ht="25.5" customHeight="1">
      <c r="A625" s="25" t="s">
        <v>688</v>
      </c>
      <c r="B625" s="23">
        <v>95</v>
      </c>
      <c r="C625" s="23">
        <v>0</v>
      </c>
      <c r="D625" s="23">
        <v>95</v>
      </c>
      <c r="E625" s="23">
        <v>0</v>
      </c>
      <c r="F625" s="23">
        <v>0</v>
      </c>
      <c r="G625" s="23">
        <v>0</v>
      </c>
      <c r="H625" s="23">
        <v>0</v>
      </c>
      <c r="I625" s="24">
        <v>0</v>
      </c>
    </row>
    <row r="626" spans="1:9" ht="25.5" customHeight="1">
      <c r="A626" s="25" t="s">
        <v>689</v>
      </c>
      <c r="B626" s="23">
        <v>0</v>
      </c>
      <c r="C626" s="23">
        <v>0</v>
      </c>
      <c r="D626" s="23">
        <v>0</v>
      </c>
      <c r="E626" s="23">
        <v>0</v>
      </c>
      <c r="F626" s="23">
        <v>0</v>
      </c>
      <c r="G626" s="23">
        <v>0</v>
      </c>
      <c r="H626" s="23">
        <v>0</v>
      </c>
      <c r="I626" s="24">
        <v>0</v>
      </c>
    </row>
    <row r="627" spans="1:9" ht="25.5" customHeight="1">
      <c r="A627" s="25" t="s">
        <v>690</v>
      </c>
      <c r="B627" s="23">
        <v>23</v>
      </c>
      <c r="C627" s="23">
        <v>0</v>
      </c>
      <c r="D627" s="23">
        <v>0</v>
      </c>
      <c r="E627" s="23">
        <v>23</v>
      </c>
      <c r="F627" s="23">
        <v>23</v>
      </c>
      <c r="G627" s="23">
        <v>0</v>
      </c>
      <c r="H627" s="23">
        <v>0</v>
      </c>
      <c r="I627" s="24">
        <v>0</v>
      </c>
    </row>
    <row r="628" spans="1:9" ht="25.5" customHeight="1">
      <c r="A628" s="25" t="s">
        <v>691</v>
      </c>
      <c r="B628" s="23">
        <v>1454</v>
      </c>
      <c r="C628" s="23">
        <v>1</v>
      </c>
      <c r="D628" s="23">
        <v>1450</v>
      </c>
      <c r="E628" s="23">
        <v>3</v>
      </c>
      <c r="F628" s="23">
        <v>3</v>
      </c>
      <c r="G628" s="23">
        <v>0</v>
      </c>
      <c r="H628" s="23">
        <v>0</v>
      </c>
      <c r="I628" s="24">
        <v>0</v>
      </c>
    </row>
    <row r="629" spans="1:9" ht="25.5" customHeight="1">
      <c r="A629" s="25" t="s">
        <v>692</v>
      </c>
      <c r="B629" s="23">
        <v>121</v>
      </c>
      <c r="C629" s="23">
        <v>5</v>
      </c>
      <c r="D629" s="23">
        <v>78</v>
      </c>
      <c r="E629" s="23">
        <v>38</v>
      </c>
      <c r="F629" s="23">
        <v>38</v>
      </c>
      <c r="G629" s="23">
        <v>0</v>
      </c>
      <c r="H629" s="23">
        <v>0</v>
      </c>
      <c r="I629" s="24">
        <v>0</v>
      </c>
    </row>
    <row r="630" spans="1:9" ht="25.5" customHeight="1">
      <c r="A630" s="25" t="s">
        <v>693</v>
      </c>
      <c r="B630" s="23">
        <v>230</v>
      </c>
      <c r="C630" s="23">
        <v>3</v>
      </c>
      <c r="D630" s="23">
        <v>63</v>
      </c>
      <c r="E630" s="23">
        <v>164</v>
      </c>
      <c r="F630" s="23">
        <v>164</v>
      </c>
      <c r="G630" s="23">
        <v>0</v>
      </c>
      <c r="H630" s="23">
        <v>0</v>
      </c>
      <c r="I630" s="24">
        <v>0</v>
      </c>
    </row>
    <row r="631" spans="1:9" ht="25.5" customHeight="1">
      <c r="A631" s="25" t="s">
        <v>694</v>
      </c>
      <c r="B631" s="23">
        <v>2</v>
      </c>
      <c r="C631" s="23">
        <v>0</v>
      </c>
      <c r="D631" s="23">
        <v>2</v>
      </c>
      <c r="E631" s="23">
        <v>0</v>
      </c>
      <c r="F631" s="23">
        <v>0</v>
      </c>
      <c r="G631" s="23">
        <v>0</v>
      </c>
      <c r="H631" s="23">
        <v>0</v>
      </c>
      <c r="I631" s="24">
        <v>0</v>
      </c>
    </row>
    <row r="632" spans="1:9" ht="25.5" customHeight="1">
      <c r="A632" s="25" t="s">
        <v>1485</v>
      </c>
      <c r="B632" s="23">
        <v>0</v>
      </c>
      <c r="C632" s="23">
        <v>0</v>
      </c>
      <c r="D632" s="23">
        <v>0</v>
      </c>
      <c r="E632" s="23">
        <v>0</v>
      </c>
      <c r="F632" s="23">
        <v>0</v>
      </c>
      <c r="G632" s="23">
        <v>0</v>
      </c>
      <c r="H632" s="23">
        <v>0</v>
      </c>
      <c r="I632" s="24">
        <v>0</v>
      </c>
    </row>
    <row r="633" spans="1:9" ht="25.5" customHeight="1">
      <c r="A633" s="25" t="s">
        <v>695</v>
      </c>
      <c r="B633" s="23">
        <v>18</v>
      </c>
      <c r="C633" s="23">
        <v>0</v>
      </c>
      <c r="D633" s="23">
        <v>18</v>
      </c>
      <c r="E633" s="23">
        <v>0</v>
      </c>
      <c r="F633" s="23">
        <v>0</v>
      </c>
      <c r="G633" s="23">
        <v>0</v>
      </c>
      <c r="H633" s="23">
        <v>0</v>
      </c>
      <c r="I633" s="24">
        <v>0</v>
      </c>
    </row>
    <row r="634" spans="1:9" ht="25.5" customHeight="1">
      <c r="A634" s="25" t="s">
        <v>696</v>
      </c>
      <c r="B634" s="23">
        <v>78</v>
      </c>
      <c r="C634" s="23">
        <v>0</v>
      </c>
      <c r="D634" s="23">
        <v>1</v>
      </c>
      <c r="E634" s="23">
        <v>77</v>
      </c>
      <c r="F634" s="23">
        <v>77</v>
      </c>
      <c r="G634" s="23">
        <v>0</v>
      </c>
      <c r="H634" s="23">
        <v>0</v>
      </c>
      <c r="I634" s="24">
        <v>0</v>
      </c>
    </row>
    <row r="635" spans="1:9" ht="25.5" customHeight="1">
      <c r="A635" s="25" t="s">
        <v>697</v>
      </c>
      <c r="B635" s="23">
        <v>11</v>
      </c>
      <c r="C635" s="23">
        <v>0</v>
      </c>
      <c r="D635" s="23">
        <v>0</v>
      </c>
      <c r="E635" s="23">
        <v>11</v>
      </c>
      <c r="F635" s="23">
        <v>11</v>
      </c>
      <c r="G635" s="23">
        <v>0</v>
      </c>
      <c r="H635" s="23">
        <v>0</v>
      </c>
      <c r="I635" s="24">
        <v>0</v>
      </c>
    </row>
    <row r="636" spans="1:9" ht="25.5" customHeight="1">
      <c r="A636" s="25" t="s">
        <v>698</v>
      </c>
      <c r="B636" s="23">
        <v>26</v>
      </c>
      <c r="C636" s="23">
        <v>0</v>
      </c>
      <c r="D636" s="23">
        <v>26</v>
      </c>
      <c r="E636" s="23">
        <v>0</v>
      </c>
      <c r="F636" s="23">
        <v>0</v>
      </c>
      <c r="G636" s="23">
        <v>0</v>
      </c>
      <c r="H636" s="23">
        <v>0</v>
      </c>
      <c r="I636" s="24">
        <v>0</v>
      </c>
    </row>
    <row r="637" spans="1:9" ht="25.5" customHeight="1">
      <c r="A637" s="25" t="s">
        <v>699</v>
      </c>
      <c r="B637" s="23">
        <v>2</v>
      </c>
      <c r="C637" s="23">
        <v>0</v>
      </c>
      <c r="D637" s="23">
        <v>0</v>
      </c>
      <c r="E637" s="23">
        <v>2</v>
      </c>
      <c r="F637" s="23">
        <v>2</v>
      </c>
      <c r="G637" s="23">
        <v>0</v>
      </c>
      <c r="H637" s="23">
        <v>0</v>
      </c>
      <c r="I637" s="24">
        <v>0</v>
      </c>
    </row>
    <row r="638" spans="1:9" ht="25.5" customHeight="1">
      <c r="A638" s="25" t="s">
        <v>700</v>
      </c>
      <c r="B638" s="23">
        <v>14</v>
      </c>
      <c r="C638" s="23">
        <v>0</v>
      </c>
      <c r="D638" s="23">
        <v>6</v>
      </c>
      <c r="E638" s="23">
        <v>8</v>
      </c>
      <c r="F638" s="23">
        <v>8</v>
      </c>
      <c r="G638" s="23">
        <v>0</v>
      </c>
      <c r="H638" s="23">
        <v>0</v>
      </c>
      <c r="I638" s="24">
        <v>0</v>
      </c>
    </row>
    <row r="639" spans="1:9" ht="25.5" customHeight="1">
      <c r="A639" s="25" t="s">
        <v>701</v>
      </c>
      <c r="B639" s="23">
        <v>16</v>
      </c>
      <c r="C639" s="23">
        <v>0</v>
      </c>
      <c r="D639" s="23">
        <v>0</v>
      </c>
      <c r="E639" s="23">
        <v>16</v>
      </c>
      <c r="F639" s="23">
        <v>16</v>
      </c>
      <c r="G639" s="23">
        <v>0</v>
      </c>
      <c r="H639" s="23">
        <v>0</v>
      </c>
      <c r="I639" s="24">
        <v>0</v>
      </c>
    </row>
    <row r="640" spans="1:9" ht="25.5" customHeight="1">
      <c r="A640" s="25" t="s">
        <v>702</v>
      </c>
      <c r="B640" s="23">
        <v>6</v>
      </c>
      <c r="C640" s="23">
        <v>0</v>
      </c>
      <c r="D640" s="23">
        <v>0</v>
      </c>
      <c r="E640" s="23">
        <v>6</v>
      </c>
      <c r="F640" s="23">
        <v>6</v>
      </c>
      <c r="G640" s="23">
        <v>0</v>
      </c>
      <c r="H640" s="23">
        <v>0</v>
      </c>
      <c r="I640" s="24">
        <v>0</v>
      </c>
    </row>
    <row r="641" spans="1:9" ht="25.5" customHeight="1">
      <c r="A641" s="25" t="s">
        <v>703</v>
      </c>
      <c r="B641" s="23">
        <v>0</v>
      </c>
      <c r="C641" s="23">
        <v>0</v>
      </c>
      <c r="D641" s="23">
        <v>0</v>
      </c>
      <c r="E641" s="23">
        <v>0</v>
      </c>
      <c r="F641" s="23">
        <v>0</v>
      </c>
      <c r="G641" s="23">
        <v>0</v>
      </c>
      <c r="H641" s="23">
        <v>0</v>
      </c>
      <c r="I641" s="24">
        <v>0</v>
      </c>
    </row>
    <row r="642" spans="1:9" ht="25.5" customHeight="1">
      <c r="A642" s="25" t="s">
        <v>704</v>
      </c>
      <c r="B642" s="23">
        <v>17</v>
      </c>
      <c r="C642" s="23">
        <v>0</v>
      </c>
      <c r="D642" s="23">
        <v>0</v>
      </c>
      <c r="E642" s="23">
        <v>17</v>
      </c>
      <c r="F642" s="23">
        <v>11</v>
      </c>
      <c r="G642" s="23">
        <v>0</v>
      </c>
      <c r="H642" s="23">
        <v>6</v>
      </c>
      <c r="I642" s="24">
        <v>0</v>
      </c>
    </row>
    <row r="643" spans="1:9" ht="25.5" customHeight="1">
      <c r="A643" s="25" t="s">
        <v>705</v>
      </c>
      <c r="B643" s="23">
        <v>27</v>
      </c>
      <c r="C643" s="23">
        <v>0</v>
      </c>
      <c r="D643" s="23">
        <v>7</v>
      </c>
      <c r="E643" s="23">
        <v>20</v>
      </c>
      <c r="F643" s="23">
        <v>20</v>
      </c>
      <c r="G643" s="23">
        <v>0</v>
      </c>
      <c r="H643" s="23">
        <v>0</v>
      </c>
      <c r="I643" s="24">
        <v>0</v>
      </c>
    </row>
    <row r="644" spans="1:9" ht="25.5" customHeight="1">
      <c r="A644" s="25" t="s">
        <v>706</v>
      </c>
      <c r="B644" s="23">
        <v>2</v>
      </c>
      <c r="C644" s="23">
        <v>0</v>
      </c>
      <c r="D644" s="23">
        <v>0</v>
      </c>
      <c r="E644" s="23">
        <v>2</v>
      </c>
      <c r="F644" s="23">
        <v>2</v>
      </c>
      <c r="G644" s="23">
        <v>0</v>
      </c>
      <c r="H644" s="23">
        <v>0</v>
      </c>
      <c r="I644" s="24">
        <v>0</v>
      </c>
    </row>
    <row r="645" spans="1:9" ht="25.5" customHeight="1">
      <c r="A645" s="25" t="s">
        <v>707</v>
      </c>
      <c r="B645" s="23">
        <v>29</v>
      </c>
      <c r="C645" s="23">
        <v>0</v>
      </c>
      <c r="D645" s="23">
        <v>0</v>
      </c>
      <c r="E645" s="23">
        <v>29</v>
      </c>
      <c r="F645" s="23">
        <v>28</v>
      </c>
      <c r="G645" s="23">
        <v>0</v>
      </c>
      <c r="H645" s="23">
        <v>1</v>
      </c>
      <c r="I645" s="24">
        <v>0</v>
      </c>
    </row>
    <row r="646" spans="1:9" ht="25.5" customHeight="1">
      <c r="A646" s="25" t="s">
        <v>708</v>
      </c>
      <c r="B646" s="23">
        <v>98</v>
      </c>
      <c r="C646" s="23">
        <v>0</v>
      </c>
      <c r="D646" s="23">
        <v>0</v>
      </c>
      <c r="E646" s="23">
        <v>98</v>
      </c>
      <c r="F646" s="23">
        <v>98</v>
      </c>
      <c r="G646" s="23">
        <v>0</v>
      </c>
      <c r="H646" s="23">
        <v>0</v>
      </c>
      <c r="I646" s="24">
        <v>0</v>
      </c>
    </row>
    <row r="647" spans="1:9" ht="25.5" customHeight="1">
      <c r="A647" s="25" t="s">
        <v>709</v>
      </c>
      <c r="B647" s="23">
        <v>152</v>
      </c>
      <c r="C647" s="23">
        <v>6</v>
      </c>
      <c r="D647" s="23">
        <v>8</v>
      </c>
      <c r="E647" s="23">
        <v>138</v>
      </c>
      <c r="F647" s="23">
        <v>138</v>
      </c>
      <c r="G647" s="23">
        <v>0</v>
      </c>
      <c r="H647" s="23">
        <v>0</v>
      </c>
      <c r="I647" s="24">
        <v>0</v>
      </c>
    </row>
    <row r="648" spans="1:9" ht="25.5" customHeight="1">
      <c r="A648" s="25" t="s">
        <v>710</v>
      </c>
      <c r="B648" s="23">
        <v>19</v>
      </c>
      <c r="C648" s="23">
        <v>0</v>
      </c>
      <c r="D648" s="23">
        <v>0</v>
      </c>
      <c r="E648" s="23">
        <v>19</v>
      </c>
      <c r="F648" s="23">
        <v>19</v>
      </c>
      <c r="G648" s="23">
        <v>0</v>
      </c>
      <c r="H648" s="23">
        <v>0</v>
      </c>
      <c r="I648" s="24">
        <v>0</v>
      </c>
    </row>
    <row r="649" spans="1:9" ht="25.5" customHeight="1">
      <c r="A649" s="25" t="s">
        <v>711</v>
      </c>
      <c r="B649" s="23">
        <v>6</v>
      </c>
      <c r="C649" s="23">
        <v>0</v>
      </c>
      <c r="D649" s="23">
        <v>1</v>
      </c>
      <c r="E649" s="23">
        <v>5</v>
      </c>
      <c r="F649" s="23">
        <v>5</v>
      </c>
      <c r="G649" s="23">
        <v>0</v>
      </c>
      <c r="H649" s="23">
        <v>0</v>
      </c>
      <c r="I649" s="24">
        <v>0</v>
      </c>
    </row>
    <row r="650" spans="1:9" ht="25.5" customHeight="1">
      <c r="A650" s="25" t="s">
        <v>712</v>
      </c>
      <c r="B650" s="23">
        <v>321</v>
      </c>
      <c r="C650" s="23">
        <v>5</v>
      </c>
      <c r="D650" s="23">
        <v>141</v>
      </c>
      <c r="E650" s="23">
        <v>175</v>
      </c>
      <c r="F650" s="23">
        <v>175</v>
      </c>
      <c r="G650" s="23">
        <v>0</v>
      </c>
      <c r="H650" s="23">
        <v>0</v>
      </c>
      <c r="I650" s="24">
        <v>0</v>
      </c>
    </row>
    <row r="651" spans="1:9" ht="25.5" customHeight="1">
      <c r="A651" s="25" t="s">
        <v>713</v>
      </c>
      <c r="B651" s="23">
        <v>17</v>
      </c>
      <c r="C651" s="23">
        <v>0</v>
      </c>
      <c r="D651" s="23">
        <v>11</v>
      </c>
      <c r="E651" s="23">
        <v>6</v>
      </c>
      <c r="F651" s="23">
        <v>6</v>
      </c>
      <c r="G651" s="23">
        <v>0</v>
      </c>
      <c r="H651" s="23">
        <v>0</v>
      </c>
      <c r="I651" s="24">
        <v>0</v>
      </c>
    </row>
    <row r="652" spans="1:9" ht="25.5" customHeight="1">
      <c r="A652" s="25" t="s">
        <v>714</v>
      </c>
      <c r="B652" s="23">
        <v>31</v>
      </c>
      <c r="C652" s="23">
        <v>0</v>
      </c>
      <c r="D652" s="23">
        <v>0</v>
      </c>
      <c r="E652" s="23">
        <v>31</v>
      </c>
      <c r="F652" s="23">
        <v>31</v>
      </c>
      <c r="G652" s="23">
        <v>0</v>
      </c>
      <c r="H652" s="23">
        <v>0</v>
      </c>
      <c r="I652" s="24">
        <v>0</v>
      </c>
    </row>
    <row r="653" spans="1:9" ht="25.5" customHeight="1">
      <c r="A653" s="25" t="s">
        <v>715</v>
      </c>
      <c r="B653" s="23">
        <v>144</v>
      </c>
      <c r="C653" s="23">
        <v>0</v>
      </c>
      <c r="D653" s="23">
        <v>144</v>
      </c>
      <c r="E653" s="23">
        <v>0</v>
      </c>
      <c r="F653" s="23">
        <v>0</v>
      </c>
      <c r="G653" s="23">
        <v>0</v>
      </c>
      <c r="H653" s="23">
        <v>0</v>
      </c>
      <c r="I653" s="24">
        <v>0</v>
      </c>
    </row>
    <row r="654" spans="1:9" ht="25.5" customHeight="1">
      <c r="A654" s="25" t="s">
        <v>716</v>
      </c>
      <c r="B654" s="23">
        <v>29</v>
      </c>
      <c r="C654" s="23">
        <v>0</v>
      </c>
      <c r="D654" s="23">
        <v>0</v>
      </c>
      <c r="E654" s="23">
        <v>29</v>
      </c>
      <c r="F654" s="23">
        <v>29</v>
      </c>
      <c r="G654" s="23">
        <v>0</v>
      </c>
      <c r="H654" s="23">
        <v>0</v>
      </c>
      <c r="I654" s="24">
        <v>0</v>
      </c>
    </row>
    <row r="655" spans="1:9" ht="25.5" customHeight="1">
      <c r="A655" s="25" t="s">
        <v>717</v>
      </c>
      <c r="B655" s="23">
        <v>0</v>
      </c>
      <c r="C655" s="23">
        <v>0</v>
      </c>
      <c r="D655" s="23">
        <v>0</v>
      </c>
      <c r="E655" s="23">
        <v>0</v>
      </c>
      <c r="F655" s="23">
        <v>0</v>
      </c>
      <c r="G655" s="23">
        <v>0</v>
      </c>
      <c r="H655" s="23">
        <v>0</v>
      </c>
      <c r="I655" s="24">
        <v>0</v>
      </c>
    </row>
    <row r="656" spans="1:9" ht="25.5" customHeight="1">
      <c r="A656" s="25" t="s">
        <v>718</v>
      </c>
      <c r="B656" s="23">
        <v>0</v>
      </c>
      <c r="C656" s="23">
        <v>0</v>
      </c>
      <c r="D656" s="23">
        <v>0</v>
      </c>
      <c r="E656" s="23">
        <v>0</v>
      </c>
      <c r="F656" s="23">
        <v>0</v>
      </c>
      <c r="G656" s="23">
        <v>0</v>
      </c>
      <c r="H656" s="23">
        <v>0</v>
      </c>
      <c r="I656" s="24">
        <v>0</v>
      </c>
    </row>
    <row r="657" spans="1:9" ht="25.5" customHeight="1">
      <c r="A657" s="25" t="s">
        <v>719</v>
      </c>
      <c r="B657" s="23">
        <v>15</v>
      </c>
      <c r="C657" s="23">
        <v>0</v>
      </c>
      <c r="D657" s="23">
        <v>3</v>
      </c>
      <c r="E657" s="23">
        <v>12</v>
      </c>
      <c r="F657" s="23">
        <v>11</v>
      </c>
      <c r="G657" s="23">
        <v>0</v>
      </c>
      <c r="H657" s="23">
        <v>1</v>
      </c>
      <c r="I657" s="24">
        <v>0</v>
      </c>
    </row>
    <row r="658" spans="1:9" ht="25.5" customHeight="1">
      <c r="A658" s="25" t="s">
        <v>720</v>
      </c>
      <c r="B658" s="23">
        <v>24</v>
      </c>
      <c r="C658" s="23">
        <v>0</v>
      </c>
      <c r="D658" s="23">
        <v>24</v>
      </c>
      <c r="E658" s="23">
        <v>0</v>
      </c>
      <c r="F658" s="23">
        <v>0</v>
      </c>
      <c r="G658" s="23">
        <v>0</v>
      </c>
      <c r="H658" s="23">
        <v>0</v>
      </c>
      <c r="I658" s="24">
        <v>0</v>
      </c>
    </row>
    <row r="659" spans="1:9" ht="25.5" customHeight="1">
      <c r="A659" s="25" t="s">
        <v>721</v>
      </c>
      <c r="B659" s="23">
        <v>9</v>
      </c>
      <c r="C659" s="23">
        <v>0</v>
      </c>
      <c r="D659" s="23">
        <v>1</v>
      </c>
      <c r="E659" s="23">
        <v>8</v>
      </c>
      <c r="F659" s="23">
        <v>8</v>
      </c>
      <c r="G659" s="23">
        <v>0</v>
      </c>
      <c r="H659" s="23">
        <v>0</v>
      </c>
      <c r="I659" s="24">
        <v>0</v>
      </c>
    </row>
    <row r="660" spans="1:9" ht="25.5" customHeight="1">
      <c r="A660" s="25" t="s">
        <v>198</v>
      </c>
      <c r="B660" s="23">
        <v>24</v>
      </c>
      <c r="C660" s="23">
        <v>0</v>
      </c>
      <c r="D660" s="23">
        <v>1</v>
      </c>
      <c r="E660" s="23">
        <v>23</v>
      </c>
      <c r="F660" s="23">
        <v>23</v>
      </c>
      <c r="G660" s="23">
        <v>0</v>
      </c>
      <c r="H660" s="23">
        <v>0</v>
      </c>
      <c r="I660" s="24">
        <v>0</v>
      </c>
    </row>
    <row r="661" spans="1:9" ht="25.5" customHeight="1">
      <c r="A661" s="25" t="s">
        <v>606</v>
      </c>
      <c r="B661" s="23">
        <v>9</v>
      </c>
      <c r="C661" s="23">
        <v>0</v>
      </c>
      <c r="D661" s="23">
        <v>1</v>
      </c>
      <c r="E661" s="23">
        <v>8</v>
      </c>
      <c r="F661" s="23">
        <v>8</v>
      </c>
      <c r="G661" s="23">
        <v>0</v>
      </c>
      <c r="H661" s="23">
        <v>0</v>
      </c>
      <c r="I661" s="24">
        <v>0</v>
      </c>
    </row>
    <row r="662" spans="1:9" ht="25.5" customHeight="1">
      <c r="A662" s="25" t="s">
        <v>722</v>
      </c>
      <c r="B662" s="23">
        <v>2</v>
      </c>
      <c r="C662" s="23">
        <v>0</v>
      </c>
      <c r="D662" s="23">
        <v>2</v>
      </c>
      <c r="E662" s="23">
        <v>0</v>
      </c>
      <c r="F662" s="23">
        <v>0</v>
      </c>
      <c r="G662" s="23">
        <v>0</v>
      </c>
      <c r="H662" s="23">
        <v>0</v>
      </c>
      <c r="I662" s="24">
        <v>0</v>
      </c>
    </row>
    <row r="663" spans="1:9" ht="25.5" customHeight="1">
      <c r="A663" s="25" t="s">
        <v>723</v>
      </c>
      <c r="B663" s="23">
        <v>79</v>
      </c>
      <c r="C663" s="23">
        <v>0</v>
      </c>
      <c r="D663" s="23">
        <v>0</v>
      </c>
      <c r="E663" s="23">
        <v>79</v>
      </c>
      <c r="F663" s="23">
        <v>79</v>
      </c>
      <c r="G663" s="23">
        <v>0</v>
      </c>
      <c r="H663" s="23">
        <v>0</v>
      </c>
      <c r="I663" s="24">
        <v>0</v>
      </c>
    </row>
    <row r="664" spans="1:9" ht="25.5" customHeight="1">
      <c r="A664" s="25" t="s">
        <v>724</v>
      </c>
      <c r="B664" s="23">
        <v>21</v>
      </c>
      <c r="C664" s="23">
        <v>0</v>
      </c>
      <c r="D664" s="23">
        <v>3</v>
      </c>
      <c r="E664" s="23">
        <v>18</v>
      </c>
      <c r="F664" s="23">
        <v>18</v>
      </c>
      <c r="G664" s="23">
        <v>0</v>
      </c>
      <c r="H664" s="23">
        <v>0</v>
      </c>
      <c r="I664" s="24">
        <v>0</v>
      </c>
    </row>
    <row r="665" spans="1:9" ht="25.5" customHeight="1">
      <c r="A665" s="25" t="s">
        <v>725</v>
      </c>
      <c r="B665" s="23">
        <v>111</v>
      </c>
      <c r="C665" s="23">
        <v>0</v>
      </c>
      <c r="D665" s="23">
        <v>4</v>
      </c>
      <c r="E665" s="23">
        <v>107</v>
      </c>
      <c r="F665" s="23">
        <v>0</v>
      </c>
      <c r="G665" s="23">
        <v>0</v>
      </c>
      <c r="H665" s="23">
        <v>107</v>
      </c>
      <c r="I665" s="24">
        <v>0</v>
      </c>
    </row>
    <row r="666" spans="1:9" ht="25.5" customHeight="1">
      <c r="A666" s="25" t="s">
        <v>726</v>
      </c>
      <c r="B666" s="23">
        <v>26</v>
      </c>
      <c r="C666" s="23">
        <v>0</v>
      </c>
      <c r="D666" s="23">
        <v>0</v>
      </c>
      <c r="E666" s="23">
        <v>26</v>
      </c>
      <c r="F666" s="23">
        <v>26</v>
      </c>
      <c r="G666" s="23">
        <v>0</v>
      </c>
      <c r="H666" s="23">
        <v>0</v>
      </c>
      <c r="I666" s="24">
        <v>0</v>
      </c>
    </row>
    <row r="667" spans="1:9" ht="25.5" customHeight="1">
      <c r="A667" s="25" t="s">
        <v>727</v>
      </c>
      <c r="B667" s="23">
        <v>15</v>
      </c>
      <c r="C667" s="23">
        <v>0</v>
      </c>
      <c r="D667" s="23">
        <v>0</v>
      </c>
      <c r="E667" s="23">
        <v>15</v>
      </c>
      <c r="F667" s="23">
        <v>15</v>
      </c>
      <c r="G667" s="23">
        <v>0</v>
      </c>
      <c r="H667" s="23">
        <v>0</v>
      </c>
      <c r="I667" s="24">
        <v>0</v>
      </c>
    </row>
    <row r="668" spans="1:9" ht="25.5" customHeight="1">
      <c r="A668" s="25" t="s">
        <v>728</v>
      </c>
      <c r="B668" s="23">
        <v>30</v>
      </c>
      <c r="C668" s="23">
        <v>1</v>
      </c>
      <c r="D668" s="23">
        <v>3</v>
      </c>
      <c r="E668" s="23">
        <v>26</v>
      </c>
      <c r="F668" s="23">
        <v>26</v>
      </c>
      <c r="G668" s="23">
        <v>0</v>
      </c>
      <c r="H668" s="23">
        <v>0</v>
      </c>
      <c r="I668" s="24">
        <v>0</v>
      </c>
    </row>
    <row r="669" spans="1:9" ht="25.5" customHeight="1">
      <c r="A669" s="25" t="s">
        <v>729</v>
      </c>
      <c r="B669" s="23">
        <v>9</v>
      </c>
      <c r="C669" s="23">
        <v>1</v>
      </c>
      <c r="D669" s="23">
        <v>0</v>
      </c>
      <c r="E669" s="23">
        <v>8</v>
      </c>
      <c r="F669" s="23">
        <v>8</v>
      </c>
      <c r="G669" s="23">
        <v>0</v>
      </c>
      <c r="H669" s="23">
        <v>0</v>
      </c>
      <c r="I669" s="24">
        <v>0</v>
      </c>
    </row>
    <row r="670" spans="1:9" ht="25.5" customHeight="1">
      <c r="A670" s="25" t="s">
        <v>730</v>
      </c>
      <c r="B670" s="23">
        <v>18</v>
      </c>
      <c r="C670" s="23">
        <v>0</v>
      </c>
      <c r="D670" s="23">
        <v>9</v>
      </c>
      <c r="E670" s="23">
        <v>9</v>
      </c>
      <c r="F670" s="23">
        <v>9</v>
      </c>
      <c r="G670" s="23">
        <v>0</v>
      </c>
      <c r="H670" s="23">
        <v>0</v>
      </c>
      <c r="I670" s="24">
        <v>0</v>
      </c>
    </row>
    <row r="671" spans="1:9" ht="25.5" customHeight="1">
      <c r="A671" s="25" t="s">
        <v>731</v>
      </c>
      <c r="B671" s="23">
        <v>85</v>
      </c>
      <c r="C671" s="23">
        <v>4</v>
      </c>
      <c r="D671" s="23">
        <v>39</v>
      </c>
      <c r="E671" s="23">
        <v>42</v>
      </c>
      <c r="F671" s="23">
        <v>42</v>
      </c>
      <c r="G671" s="23">
        <v>0</v>
      </c>
      <c r="H671" s="23">
        <v>0</v>
      </c>
      <c r="I671" s="24">
        <v>0</v>
      </c>
    </row>
    <row r="672" spans="1:9" ht="25.5" customHeight="1">
      <c r="A672" s="25" t="s">
        <v>732</v>
      </c>
      <c r="B672" s="23">
        <v>67</v>
      </c>
      <c r="C672" s="23">
        <v>5</v>
      </c>
      <c r="D672" s="23">
        <v>30</v>
      </c>
      <c r="E672" s="23">
        <v>32</v>
      </c>
      <c r="F672" s="23">
        <v>32</v>
      </c>
      <c r="G672" s="23">
        <v>0</v>
      </c>
      <c r="H672" s="23">
        <v>0</v>
      </c>
      <c r="I672" s="24">
        <v>0</v>
      </c>
    </row>
    <row r="673" spans="1:9" ht="25.5" customHeight="1">
      <c r="A673" s="25" t="s">
        <v>733</v>
      </c>
      <c r="B673" s="23">
        <v>30</v>
      </c>
      <c r="C673" s="23">
        <v>0</v>
      </c>
      <c r="D673" s="23">
        <v>1</v>
      </c>
      <c r="E673" s="23">
        <v>29</v>
      </c>
      <c r="F673" s="23">
        <v>29</v>
      </c>
      <c r="G673" s="23">
        <v>0</v>
      </c>
      <c r="H673" s="23">
        <v>0</v>
      </c>
      <c r="I673" s="24">
        <v>0</v>
      </c>
    </row>
    <row r="674" spans="1:9" ht="25.5" customHeight="1">
      <c r="A674" s="25" t="s">
        <v>734</v>
      </c>
      <c r="B674" s="23">
        <v>20</v>
      </c>
      <c r="C674" s="23">
        <v>0</v>
      </c>
      <c r="D674" s="23">
        <v>5</v>
      </c>
      <c r="E674" s="23">
        <v>15</v>
      </c>
      <c r="F674" s="23">
        <v>15</v>
      </c>
      <c r="G674" s="23">
        <v>0</v>
      </c>
      <c r="H674" s="23">
        <v>0</v>
      </c>
      <c r="I674" s="24">
        <v>0</v>
      </c>
    </row>
    <row r="675" spans="1:9" ht="25.5" customHeight="1">
      <c r="A675" s="25" t="s">
        <v>668</v>
      </c>
      <c r="B675" s="23">
        <v>9</v>
      </c>
      <c r="C675" s="23">
        <v>0</v>
      </c>
      <c r="D675" s="23">
        <v>0</v>
      </c>
      <c r="E675" s="23">
        <v>9</v>
      </c>
      <c r="F675" s="23">
        <v>9</v>
      </c>
      <c r="G675" s="23">
        <v>0</v>
      </c>
      <c r="H675" s="23">
        <v>0</v>
      </c>
      <c r="I675" s="24">
        <v>0</v>
      </c>
    </row>
    <row r="676" spans="1:9" ht="25.5" customHeight="1">
      <c r="A676" s="25" t="s">
        <v>735</v>
      </c>
      <c r="B676" s="23">
        <v>103</v>
      </c>
      <c r="C676" s="23">
        <v>0</v>
      </c>
      <c r="D676" s="23">
        <v>0</v>
      </c>
      <c r="E676" s="23">
        <v>103</v>
      </c>
      <c r="F676" s="23">
        <v>102</v>
      </c>
      <c r="G676" s="23">
        <v>0</v>
      </c>
      <c r="H676" s="23">
        <v>1</v>
      </c>
      <c r="I676" s="24">
        <v>0</v>
      </c>
    </row>
    <row r="677" spans="1:9" ht="25.5" customHeight="1">
      <c r="A677" s="25" t="s">
        <v>736</v>
      </c>
      <c r="B677" s="23">
        <v>0</v>
      </c>
      <c r="C677" s="23">
        <v>0</v>
      </c>
      <c r="D677" s="23">
        <v>0</v>
      </c>
      <c r="E677" s="23">
        <v>0</v>
      </c>
      <c r="F677" s="23">
        <v>0</v>
      </c>
      <c r="G677" s="23">
        <v>0</v>
      </c>
      <c r="H677" s="23">
        <v>0</v>
      </c>
      <c r="I677" s="24">
        <v>0</v>
      </c>
    </row>
    <row r="678" spans="1:9" ht="25.5" customHeight="1">
      <c r="A678" s="25" t="s">
        <v>737</v>
      </c>
      <c r="B678" s="23">
        <v>0</v>
      </c>
      <c r="C678" s="23">
        <v>0</v>
      </c>
      <c r="D678" s="23">
        <v>0</v>
      </c>
      <c r="E678" s="23">
        <v>0</v>
      </c>
      <c r="F678" s="23">
        <v>0</v>
      </c>
      <c r="G678" s="23">
        <v>0</v>
      </c>
      <c r="H678" s="23">
        <v>0</v>
      </c>
      <c r="I678" s="24">
        <v>0</v>
      </c>
    </row>
    <row r="679" spans="1:9" ht="25.5" customHeight="1">
      <c r="A679" s="25" t="s">
        <v>738</v>
      </c>
      <c r="B679" s="23">
        <v>15</v>
      </c>
      <c r="C679" s="23">
        <v>0</v>
      </c>
      <c r="D679" s="23">
        <v>2</v>
      </c>
      <c r="E679" s="23">
        <v>13</v>
      </c>
      <c r="F679" s="23">
        <v>13</v>
      </c>
      <c r="G679" s="23">
        <v>0</v>
      </c>
      <c r="H679" s="23">
        <v>0</v>
      </c>
      <c r="I679" s="24">
        <v>0</v>
      </c>
    </row>
    <row r="680" spans="1:9" ht="25.5" customHeight="1">
      <c r="A680" s="25" t="s">
        <v>739</v>
      </c>
      <c r="B680" s="23">
        <v>111</v>
      </c>
      <c r="C680" s="23">
        <v>0</v>
      </c>
      <c r="D680" s="23">
        <v>66</v>
      </c>
      <c r="E680" s="23">
        <v>45</v>
      </c>
      <c r="F680" s="23">
        <v>45</v>
      </c>
      <c r="G680" s="23">
        <v>0</v>
      </c>
      <c r="H680" s="23">
        <v>0</v>
      </c>
      <c r="I680" s="24">
        <v>0</v>
      </c>
    </row>
    <row r="681" spans="1:9" ht="25.5" customHeight="1">
      <c r="A681" s="25" t="s">
        <v>740</v>
      </c>
      <c r="B681" s="23">
        <v>74</v>
      </c>
      <c r="C681" s="23">
        <v>0</v>
      </c>
      <c r="D681" s="23">
        <v>74</v>
      </c>
      <c r="E681" s="23">
        <v>0</v>
      </c>
      <c r="F681" s="23">
        <v>0</v>
      </c>
      <c r="G681" s="23">
        <v>0</v>
      </c>
      <c r="H681" s="23">
        <v>0</v>
      </c>
      <c r="I681" s="24">
        <v>0</v>
      </c>
    </row>
    <row r="682" spans="1:9" ht="25.5" customHeight="1">
      <c r="A682" s="25" t="s">
        <v>741</v>
      </c>
      <c r="B682" s="23">
        <v>4</v>
      </c>
      <c r="C682" s="23">
        <v>0</v>
      </c>
      <c r="D682" s="23">
        <v>0</v>
      </c>
      <c r="E682" s="23">
        <v>4</v>
      </c>
      <c r="F682" s="23">
        <v>4</v>
      </c>
      <c r="G682" s="23">
        <v>0</v>
      </c>
      <c r="H682" s="23">
        <v>0</v>
      </c>
      <c r="I682" s="24">
        <v>0</v>
      </c>
    </row>
    <row r="683" spans="1:9" ht="25.5" customHeight="1">
      <c r="A683" s="25" t="s">
        <v>742</v>
      </c>
      <c r="B683" s="23">
        <v>85</v>
      </c>
      <c r="C683" s="23">
        <v>1</v>
      </c>
      <c r="D683" s="23">
        <v>0</v>
      </c>
      <c r="E683" s="23">
        <v>84</v>
      </c>
      <c r="F683" s="23">
        <v>83</v>
      </c>
      <c r="G683" s="23">
        <v>0</v>
      </c>
      <c r="H683" s="23">
        <v>1</v>
      </c>
      <c r="I683" s="24">
        <v>0</v>
      </c>
    </row>
    <row r="684" spans="1:9" ht="25.5" customHeight="1">
      <c r="A684" s="25" t="s">
        <v>743</v>
      </c>
      <c r="B684" s="23">
        <v>37</v>
      </c>
      <c r="C684" s="23">
        <v>0</v>
      </c>
      <c r="D684" s="23">
        <v>25</v>
      </c>
      <c r="E684" s="23">
        <v>12</v>
      </c>
      <c r="F684" s="23">
        <v>12</v>
      </c>
      <c r="G684" s="23">
        <v>0</v>
      </c>
      <c r="H684" s="23">
        <v>0</v>
      </c>
      <c r="I684" s="24">
        <v>0</v>
      </c>
    </row>
    <row r="685" spans="1:9" ht="25.5" customHeight="1">
      <c r="A685" s="25" t="s">
        <v>744</v>
      </c>
      <c r="B685" s="23">
        <v>0</v>
      </c>
      <c r="C685" s="23">
        <v>0</v>
      </c>
      <c r="D685" s="23">
        <v>0</v>
      </c>
      <c r="E685" s="23">
        <v>0</v>
      </c>
      <c r="F685" s="23">
        <v>0</v>
      </c>
      <c r="G685" s="23">
        <v>0</v>
      </c>
      <c r="H685" s="23">
        <v>0</v>
      </c>
      <c r="I685" s="24">
        <v>0</v>
      </c>
    </row>
    <row r="686" spans="1:9" ht="25.5" customHeight="1">
      <c r="A686" s="25" t="s">
        <v>745</v>
      </c>
      <c r="B686" s="23">
        <v>17</v>
      </c>
      <c r="C686" s="23">
        <v>0</v>
      </c>
      <c r="D686" s="23">
        <v>1</v>
      </c>
      <c r="E686" s="23">
        <v>16</v>
      </c>
      <c r="F686" s="23">
        <v>16</v>
      </c>
      <c r="G686" s="23">
        <v>0</v>
      </c>
      <c r="H686" s="23">
        <v>0</v>
      </c>
      <c r="I686" s="24">
        <v>0</v>
      </c>
    </row>
    <row r="687" spans="1:9" ht="25.5" customHeight="1">
      <c r="A687" s="25" t="s">
        <v>746</v>
      </c>
      <c r="B687" s="23">
        <v>83</v>
      </c>
      <c r="C687" s="23">
        <v>0</v>
      </c>
      <c r="D687" s="23">
        <v>0</v>
      </c>
      <c r="E687" s="23">
        <v>83</v>
      </c>
      <c r="F687" s="23">
        <v>83</v>
      </c>
      <c r="G687" s="23">
        <v>0</v>
      </c>
      <c r="H687" s="23">
        <v>0</v>
      </c>
      <c r="I687" s="24">
        <v>0</v>
      </c>
    </row>
    <row r="688" spans="1:9" ht="25.5" customHeight="1">
      <c r="A688" s="25" t="s">
        <v>747</v>
      </c>
      <c r="B688" s="23">
        <v>124</v>
      </c>
      <c r="C688" s="23">
        <v>0</v>
      </c>
      <c r="D688" s="23">
        <v>124</v>
      </c>
      <c r="E688" s="23">
        <v>0</v>
      </c>
      <c r="F688" s="23">
        <v>0</v>
      </c>
      <c r="G688" s="23">
        <v>0</v>
      </c>
      <c r="H688" s="23">
        <v>0</v>
      </c>
      <c r="I688" s="24">
        <v>0</v>
      </c>
    </row>
    <row r="689" spans="1:9" ht="25.5" customHeight="1">
      <c r="A689" s="25" t="s">
        <v>748</v>
      </c>
      <c r="B689" s="23">
        <v>9</v>
      </c>
      <c r="C689" s="23">
        <v>0</v>
      </c>
      <c r="D689" s="23">
        <v>0</v>
      </c>
      <c r="E689" s="23">
        <v>9</v>
      </c>
      <c r="F689" s="23">
        <v>9</v>
      </c>
      <c r="G689" s="23">
        <v>0</v>
      </c>
      <c r="H689" s="23">
        <v>0</v>
      </c>
      <c r="I689" s="24">
        <v>0</v>
      </c>
    </row>
    <row r="690" spans="1:9" ht="25.5" customHeight="1">
      <c r="A690" s="25" t="s">
        <v>749</v>
      </c>
      <c r="B690" s="23">
        <v>0</v>
      </c>
      <c r="C690" s="23">
        <v>0</v>
      </c>
      <c r="D690" s="23">
        <v>0</v>
      </c>
      <c r="E690" s="23">
        <v>0</v>
      </c>
      <c r="F690" s="23">
        <v>0</v>
      </c>
      <c r="G690" s="23">
        <v>0</v>
      </c>
      <c r="H690" s="23">
        <v>0</v>
      </c>
      <c r="I690" s="24">
        <v>0</v>
      </c>
    </row>
    <row r="691" spans="1:9" ht="25.5" customHeight="1">
      <c r="A691" s="25" t="s">
        <v>750</v>
      </c>
      <c r="B691" s="23">
        <v>60</v>
      </c>
      <c r="C691" s="23">
        <v>4</v>
      </c>
      <c r="D691" s="23">
        <v>0</v>
      </c>
      <c r="E691" s="23">
        <v>56</v>
      </c>
      <c r="F691" s="23">
        <v>56</v>
      </c>
      <c r="G691" s="23">
        <v>0</v>
      </c>
      <c r="H691" s="23">
        <v>0</v>
      </c>
      <c r="I691" s="24">
        <v>0</v>
      </c>
    </row>
    <row r="692" spans="1:9" ht="25.5" customHeight="1">
      <c r="A692" s="25" t="s">
        <v>751</v>
      </c>
      <c r="B692" s="23">
        <v>0</v>
      </c>
      <c r="C692" s="23">
        <v>0</v>
      </c>
      <c r="D692" s="23">
        <v>0</v>
      </c>
      <c r="E692" s="23">
        <v>0</v>
      </c>
      <c r="F692" s="23">
        <v>0</v>
      </c>
      <c r="G692" s="23">
        <v>0</v>
      </c>
      <c r="H692" s="23">
        <v>0</v>
      </c>
      <c r="I692" s="24">
        <v>0</v>
      </c>
    </row>
    <row r="693" spans="1:9" ht="25.5" customHeight="1">
      <c r="A693" s="25" t="s">
        <v>752</v>
      </c>
      <c r="B693" s="23">
        <v>26</v>
      </c>
      <c r="C693" s="23">
        <v>0</v>
      </c>
      <c r="D693" s="23">
        <v>0</v>
      </c>
      <c r="E693" s="23">
        <v>26</v>
      </c>
      <c r="F693" s="23">
        <v>26</v>
      </c>
      <c r="G693" s="23">
        <v>0</v>
      </c>
      <c r="H693" s="23">
        <v>0</v>
      </c>
      <c r="I693" s="24">
        <v>0</v>
      </c>
    </row>
    <row r="694" spans="1:9" ht="25.5" customHeight="1">
      <c r="A694" s="25" t="s">
        <v>753</v>
      </c>
      <c r="B694" s="23">
        <v>16</v>
      </c>
      <c r="C694" s="23">
        <v>0</v>
      </c>
      <c r="D694" s="23">
        <v>0</v>
      </c>
      <c r="E694" s="23">
        <v>16</v>
      </c>
      <c r="F694" s="23">
        <v>16</v>
      </c>
      <c r="G694" s="23">
        <v>0</v>
      </c>
      <c r="H694" s="23">
        <v>0</v>
      </c>
      <c r="I694" s="24">
        <v>0</v>
      </c>
    </row>
    <row r="695" spans="1:9" ht="25.5" customHeight="1">
      <c r="A695" s="25" t="s">
        <v>754</v>
      </c>
      <c r="B695" s="23">
        <v>1</v>
      </c>
      <c r="C695" s="23">
        <v>0</v>
      </c>
      <c r="D695" s="23">
        <v>0</v>
      </c>
      <c r="E695" s="23">
        <v>1</v>
      </c>
      <c r="F695" s="23">
        <v>1</v>
      </c>
      <c r="G695" s="23">
        <v>0</v>
      </c>
      <c r="H695" s="23">
        <v>0</v>
      </c>
      <c r="I695" s="24">
        <v>0</v>
      </c>
    </row>
    <row r="696" spans="1:9" ht="25.5" customHeight="1">
      <c r="A696" s="25" t="s">
        <v>755</v>
      </c>
      <c r="B696" s="23">
        <v>20</v>
      </c>
      <c r="C696" s="23">
        <v>0</v>
      </c>
      <c r="D696" s="23">
        <v>0</v>
      </c>
      <c r="E696" s="23">
        <v>20</v>
      </c>
      <c r="F696" s="23">
        <v>20</v>
      </c>
      <c r="G696" s="23">
        <v>0</v>
      </c>
      <c r="H696" s="23">
        <v>0</v>
      </c>
      <c r="I696" s="24">
        <v>0</v>
      </c>
    </row>
    <row r="697" spans="1:9" ht="25.5" customHeight="1">
      <c r="A697" s="25" t="s">
        <v>756</v>
      </c>
      <c r="B697" s="23">
        <v>41</v>
      </c>
      <c r="C697" s="23">
        <v>0</v>
      </c>
      <c r="D697" s="23">
        <v>0</v>
      </c>
      <c r="E697" s="23">
        <v>41</v>
      </c>
      <c r="F697" s="23">
        <v>40</v>
      </c>
      <c r="G697" s="23">
        <v>0</v>
      </c>
      <c r="H697" s="23">
        <v>1</v>
      </c>
      <c r="I697" s="24">
        <v>0</v>
      </c>
    </row>
    <row r="698" spans="1:9" ht="25.5" customHeight="1">
      <c r="A698" s="25" t="s">
        <v>757</v>
      </c>
      <c r="B698" s="23">
        <v>63</v>
      </c>
      <c r="C698" s="23">
        <v>0</v>
      </c>
      <c r="D698" s="23">
        <v>0</v>
      </c>
      <c r="E698" s="23">
        <v>63</v>
      </c>
      <c r="F698" s="23">
        <v>63</v>
      </c>
      <c r="G698" s="23">
        <v>0</v>
      </c>
      <c r="H698" s="23">
        <v>0</v>
      </c>
      <c r="I698" s="24">
        <v>0</v>
      </c>
    </row>
    <row r="699" spans="1:9" ht="25.5" customHeight="1">
      <c r="A699" s="25" t="s">
        <v>758</v>
      </c>
      <c r="B699" s="23">
        <v>30</v>
      </c>
      <c r="C699" s="23">
        <v>0</v>
      </c>
      <c r="D699" s="23">
        <v>17</v>
      </c>
      <c r="E699" s="23">
        <v>13</v>
      </c>
      <c r="F699" s="23">
        <v>13</v>
      </c>
      <c r="G699" s="23">
        <v>0</v>
      </c>
      <c r="H699" s="23">
        <v>0</v>
      </c>
      <c r="I699" s="24">
        <v>0</v>
      </c>
    </row>
    <row r="700" spans="1:9" ht="25.5" customHeight="1">
      <c r="A700" s="25" t="s">
        <v>759</v>
      </c>
      <c r="B700" s="23">
        <v>188</v>
      </c>
      <c r="C700" s="23">
        <v>0</v>
      </c>
      <c r="D700" s="23">
        <v>0</v>
      </c>
      <c r="E700" s="23">
        <v>188</v>
      </c>
      <c r="F700" s="23">
        <v>188</v>
      </c>
      <c r="G700" s="23">
        <v>0</v>
      </c>
      <c r="H700" s="23">
        <v>0</v>
      </c>
      <c r="I700" s="24">
        <v>0</v>
      </c>
    </row>
    <row r="701" spans="1:9" ht="25.5" customHeight="1">
      <c r="A701" s="25" t="s">
        <v>760</v>
      </c>
      <c r="B701" s="23">
        <v>39</v>
      </c>
      <c r="C701" s="23">
        <v>0</v>
      </c>
      <c r="D701" s="23">
        <v>0</v>
      </c>
      <c r="E701" s="23">
        <v>39</v>
      </c>
      <c r="F701" s="23">
        <v>38</v>
      </c>
      <c r="G701" s="23">
        <v>0</v>
      </c>
      <c r="H701" s="23">
        <v>1</v>
      </c>
      <c r="I701" s="24">
        <v>0</v>
      </c>
    </row>
    <row r="702" spans="1:9" ht="25.5" customHeight="1">
      <c r="A702" s="64" t="s">
        <v>45</v>
      </c>
      <c r="B702" s="27">
        <v>1926</v>
      </c>
      <c r="C702" s="27">
        <v>51</v>
      </c>
      <c r="D702" s="27">
        <v>1632</v>
      </c>
      <c r="E702" s="27">
        <v>243</v>
      </c>
      <c r="F702" s="27">
        <v>243</v>
      </c>
      <c r="G702" s="27">
        <v>0</v>
      </c>
      <c r="H702" s="27">
        <v>0</v>
      </c>
      <c r="I702" s="28">
        <v>0</v>
      </c>
    </row>
    <row r="703" spans="1:9" ht="25.5" customHeight="1">
      <c r="A703" s="25" t="s">
        <v>761</v>
      </c>
      <c r="B703" s="23">
        <v>31</v>
      </c>
      <c r="C703" s="23">
        <v>2</v>
      </c>
      <c r="D703" s="23">
        <v>29</v>
      </c>
      <c r="E703" s="23">
        <v>0</v>
      </c>
      <c r="F703" s="23">
        <v>0</v>
      </c>
      <c r="G703" s="23">
        <v>0</v>
      </c>
      <c r="H703" s="23">
        <v>0</v>
      </c>
      <c r="I703" s="24">
        <v>0</v>
      </c>
    </row>
    <row r="704" spans="1:9" ht="25.5" customHeight="1">
      <c r="A704" s="25" t="s">
        <v>762</v>
      </c>
      <c r="B704" s="23">
        <v>266</v>
      </c>
      <c r="C704" s="23">
        <v>2</v>
      </c>
      <c r="D704" s="23">
        <v>264</v>
      </c>
      <c r="E704" s="23">
        <v>0</v>
      </c>
      <c r="F704" s="23">
        <v>0</v>
      </c>
      <c r="G704" s="23">
        <v>0</v>
      </c>
      <c r="H704" s="23">
        <v>0</v>
      </c>
      <c r="I704" s="24">
        <v>0</v>
      </c>
    </row>
    <row r="705" spans="1:9" ht="25.5" customHeight="1">
      <c r="A705" s="25" t="s">
        <v>763</v>
      </c>
      <c r="B705" s="23">
        <v>15</v>
      </c>
      <c r="C705" s="23">
        <v>0</v>
      </c>
      <c r="D705" s="23">
        <v>0</v>
      </c>
      <c r="E705" s="23">
        <v>15</v>
      </c>
      <c r="F705" s="23">
        <v>15</v>
      </c>
      <c r="G705" s="23">
        <v>0</v>
      </c>
      <c r="H705" s="23">
        <v>0</v>
      </c>
      <c r="I705" s="24">
        <v>0</v>
      </c>
    </row>
    <row r="706" spans="1:9" ht="25.5" customHeight="1">
      <c r="A706" s="25" t="s">
        <v>764</v>
      </c>
      <c r="B706" s="23">
        <v>26</v>
      </c>
      <c r="C706" s="23">
        <v>1</v>
      </c>
      <c r="D706" s="23">
        <v>24</v>
      </c>
      <c r="E706" s="23">
        <v>1</v>
      </c>
      <c r="F706" s="23">
        <v>1</v>
      </c>
      <c r="G706" s="23">
        <v>0</v>
      </c>
      <c r="H706" s="23">
        <v>0</v>
      </c>
      <c r="I706" s="24">
        <v>0</v>
      </c>
    </row>
    <row r="707" spans="1:9" ht="25.5" customHeight="1">
      <c r="A707" s="25" t="s">
        <v>765</v>
      </c>
      <c r="B707" s="23">
        <v>2</v>
      </c>
      <c r="C707" s="23">
        <v>0</v>
      </c>
      <c r="D707" s="23">
        <v>0</v>
      </c>
      <c r="E707" s="23">
        <v>2</v>
      </c>
      <c r="F707" s="23">
        <v>2</v>
      </c>
      <c r="G707" s="23">
        <v>0</v>
      </c>
      <c r="H707" s="23">
        <v>0</v>
      </c>
      <c r="I707" s="24">
        <v>0</v>
      </c>
    </row>
    <row r="708" spans="1:9" ht="25.5" customHeight="1">
      <c r="A708" s="25" t="s">
        <v>766</v>
      </c>
      <c r="B708" s="23">
        <v>94</v>
      </c>
      <c r="C708" s="23">
        <v>15</v>
      </c>
      <c r="D708" s="23">
        <v>79</v>
      </c>
      <c r="E708" s="23">
        <v>0</v>
      </c>
      <c r="F708" s="23">
        <v>0</v>
      </c>
      <c r="G708" s="23">
        <v>0</v>
      </c>
      <c r="H708" s="23">
        <v>0</v>
      </c>
      <c r="I708" s="24">
        <v>0</v>
      </c>
    </row>
    <row r="709" spans="1:9" ht="25.5" customHeight="1">
      <c r="A709" s="25" t="s">
        <v>767</v>
      </c>
      <c r="B709" s="23">
        <v>42</v>
      </c>
      <c r="C709" s="23">
        <v>0</v>
      </c>
      <c r="D709" s="23">
        <v>11</v>
      </c>
      <c r="E709" s="23">
        <v>31</v>
      </c>
      <c r="F709" s="23">
        <v>31</v>
      </c>
      <c r="G709" s="23">
        <v>0</v>
      </c>
      <c r="H709" s="23">
        <v>0</v>
      </c>
      <c r="I709" s="24">
        <v>0</v>
      </c>
    </row>
    <row r="710" spans="1:9" ht="25.5" customHeight="1">
      <c r="A710" s="25" t="s">
        <v>768</v>
      </c>
      <c r="B710" s="23">
        <v>12</v>
      </c>
      <c r="C710" s="23">
        <v>0</v>
      </c>
      <c r="D710" s="23">
        <v>2</v>
      </c>
      <c r="E710" s="23">
        <v>10</v>
      </c>
      <c r="F710" s="23">
        <v>10</v>
      </c>
      <c r="G710" s="23">
        <v>0</v>
      </c>
      <c r="H710" s="23">
        <v>0</v>
      </c>
      <c r="I710" s="24">
        <v>0</v>
      </c>
    </row>
    <row r="711" spans="1:9" ht="25.5" customHeight="1">
      <c r="A711" s="25" t="s">
        <v>769</v>
      </c>
      <c r="B711" s="23">
        <v>41</v>
      </c>
      <c r="C711" s="23">
        <v>10</v>
      </c>
      <c r="D711" s="23">
        <v>14</v>
      </c>
      <c r="E711" s="23">
        <v>17</v>
      </c>
      <c r="F711" s="23">
        <v>17</v>
      </c>
      <c r="G711" s="23">
        <v>0</v>
      </c>
      <c r="H711" s="23">
        <v>0</v>
      </c>
      <c r="I711" s="24">
        <v>0</v>
      </c>
    </row>
    <row r="712" spans="1:9" ht="25.5" customHeight="1">
      <c r="A712" s="25" t="s">
        <v>45</v>
      </c>
      <c r="B712" s="23">
        <v>844</v>
      </c>
      <c r="C712" s="23">
        <v>0</v>
      </c>
      <c r="D712" s="23">
        <v>842</v>
      </c>
      <c r="E712" s="23">
        <v>2</v>
      </c>
      <c r="F712" s="23">
        <v>2</v>
      </c>
      <c r="G712" s="23">
        <v>0</v>
      </c>
      <c r="H712" s="23">
        <v>0</v>
      </c>
      <c r="I712" s="24">
        <v>0</v>
      </c>
    </row>
    <row r="713" spans="1:9" ht="25.5" customHeight="1">
      <c r="A713" s="25" t="s">
        <v>770</v>
      </c>
      <c r="B713" s="23">
        <v>84</v>
      </c>
      <c r="C713" s="23">
        <v>0</v>
      </c>
      <c r="D713" s="23">
        <v>0</v>
      </c>
      <c r="E713" s="23">
        <v>84</v>
      </c>
      <c r="F713" s="23">
        <v>84</v>
      </c>
      <c r="G713" s="23">
        <v>0</v>
      </c>
      <c r="H713" s="23">
        <v>0</v>
      </c>
      <c r="I713" s="24">
        <v>0</v>
      </c>
    </row>
    <row r="714" spans="1:9" ht="25.5" customHeight="1">
      <c r="A714" s="25" t="s">
        <v>771</v>
      </c>
      <c r="B714" s="23">
        <v>31</v>
      </c>
      <c r="C714" s="23">
        <v>0</v>
      </c>
      <c r="D714" s="23">
        <v>8</v>
      </c>
      <c r="E714" s="23">
        <v>23</v>
      </c>
      <c r="F714" s="23">
        <v>23</v>
      </c>
      <c r="G714" s="23">
        <v>0</v>
      </c>
      <c r="H714" s="23">
        <v>0</v>
      </c>
      <c r="I714" s="24">
        <v>0</v>
      </c>
    </row>
    <row r="715" spans="1:9" ht="25.5" customHeight="1">
      <c r="A715" s="25" t="s">
        <v>772</v>
      </c>
      <c r="B715" s="23">
        <v>10</v>
      </c>
      <c r="C715" s="23">
        <v>1</v>
      </c>
      <c r="D715" s="23">
        <v>2</v>
      </c>
      <c r="E715" s="23">
        <v>7</v>
      </c>
      <c r="F715" s="23">
        <v>7</v>
      </c>
      <c r="G715" s="23">
        <v>0</v>
      </c>
      <c r="H715" s="23">
        <v>0</v>
      </c>
      <c r="I715" s="24">
        <v>0</v>
      </c>
    </row>
    <row r="716" spans="1:9" ht="25.5" customHeight="1">
      <c r="A716" s="25" t="s">
        <v>773</v>
      </c>
      <c r="B716" s="23">
        <v>19</v>
      </c>
      <c r="C716" s="23">
        <v>0</v>
      </c>
      <c r="D716" s="23">
        <v>14</v>
      </c>
      <c r="E716" s="23">
        <v>5</v>
      </c>
      <c r="F716" s="23">
        <v>5</v>
      </c>
      <c r="G716" s="23">
        <v>0</v>
      </c>
      <c r="H716" s="23">
        <v>0</v>
      </c>
      <c r="I716" s="24">
        <v>0</v>
      </c>
    </row>
    <row r="717" spans="1:9" ht="25.5" customHeight="1">
      <c r="A717" s="25" t="s">
        <v>774</v>
      </c>
      <c r="B717" s="23">
        <v>275</v>
      </c>
      <c r="C717" s="23">
        <v>10</v>
      </c>
      <c r="D717" s="23">
        <v>263</v>
      </c>
      <c r="E717" s="23">
        <v>2</v>
      </c>
      <c r="F717" s="23">
        <v>2</v>
      </c>
      <c r="G717" s="23">
        <v>0</v>
      </c>
      <c r="H717" s="23">
        <v>0</v>
      </c>
      <c r="I717" s="24">
        <v>0</v>
      </c>
    </row>
    <row r="718" spans="1:9" ht="25.5" customHeight="1">
      <c r="A718" s="25" t="s">
        <v>775</v>
      </c>
      <c r="B718" s="23">
        <v>16</v>
      </c>
      <c r="C718" s="23">
        <v>0</v>
      </c>
      <c r="D718" s="23">
        <v>8</v>
      </c>
      <c r="E718" s="23">
        <v>8</v>
      </c>
      <c r="F718" s="23">
        <v>8</v>
      </c>
      <c r="G718" s="23">
        <v>0</v>
      </c>
      <c r="H718" s="23">
        <v>0</v>
      </c>
      <c r="I718" s="24">
        <v>0</v>
      </c>
    </row>
    <row r="719" spans="1:9" ht="25.5" customHeight="1">
      <c r="A719" s="25" t="s">
        <v>632</v>
      </c>
      <c r="B719" s="23">
        <v>27</v>
      </c>
      <c r="C719" s="23">
        <v>0</v>
      </c>
      <c r="D719" s="23">
        <v>2</v>
      </c>
      <c r="E719" s="23">
        <v>25</v>
      </c>
      <c r="F719" s="23">
        <v>25</v>
      </c>
      <c r="G719" s="23">
        <v>0</v>
      </c>
      <c r="H719" s="23">
        <v>0</v>
      </c>
      <c r="I719" s="24">
        <v>0</v>
      </c>
    </row>
    <row r="720" spans="1:9" ht="25.5" customHeight="1">
      <c r="A720" s="25" t="s">
        <v>776</v>
      </c>
      <c r="B720" s="23">
        <v>39</v>
      </c>
      <c r="C720" s="23">
        <v>7</v>
      </c>
      <c r="D720" s="23">
        <v>28</v>
      </c>
      <c r="E720" s="23">
        <v>4</v>
      </c>
      <c r="F720" s="23">
        <v>4</v>
      </c>
      <c r="G720" s="23">
        <v>0</v>
      </c>
      <c r="H720" s="23">
        <v>0</v>
      </c>
      <c r="I720" s="24">
        <v>0</v>
      </c>
    </row>
    <row r="721" spans="1:9" ht="25.5" customHeight="1">
      <c r="A721" s="25" t="s">
        <v>777</v>
      </c>
      <c r="B721" s="23">
        <v>13</v>
      </c>
      <c r="C721" s="23">
        <v>3</v>
      </c>
      <c r="D721" s="23">
        <v>4</v>
      </c>
      <c r="E721" s="23">
        <v>6</v>
      </c>
      <c r="F721" s="23">
        <v>6</v>
      </c>
      <c r="G721" s="23">
        <v>0</v>
      </c>
      <c r="H721" s="23">
        <v>0</v>
      </c>
      <c r="I721" s="24">
        <v>0</v>
      </c>
    </row>
    <row r="722" spans="1:9" ht="25.5" customHeight="1">
      <c r="A722" s="25" t="s">
        <v>778</v>
      </c>
      <c r="B722" s="23">
        <v>0</v>
      </c>
      <c r="C722" s="23">
        <v>0</v>
      </c>
      <c r="D722" s="23">
        <v>0</v>
      </c>
      <c r="E722" s="23">
        <v>0</v>
      </c>
      <c r="F722" s="23">
        <v>0</v>
      </c>
      <c r="G722" s="23">
        <v>0</v>
      </c>
      <c r="H722" s="23">
        <v>0</v>
      </c>
      <c r="I722" s="24">
        <v>0</v>
      </c>
    </row>
    <row r="723" spans="1:9" ht="25.5" customHeight="1">
      <c r="A723" s="25" t="s">
        <v>779</v>
      </c>
      <c r="B723" s="23">
        <v>39</v>
      </c>
      <c r="C723" s="23">
        <v>0</v>
      </c>
      <c r="D723" s="23">
        <v>38</v>
      </c>
      <c r="E723" s="23">
        <v>1</v>
      </c>
      <c r="F723" s="23">
        <v>1</v>
      </c>
      <c r="G723" s="23">
        <v>0</v>
      </c>
      <c r="H723" s="23">
        <v>0</v>
      </c>
      <c r="I723" s="24">
        <v>0</v>
      </c>
    </row>
    <row r="724" spans="1:9" ht="25.5" customHeight="1">
      <c r="A724" s="64" t="s">
        <v>46</v>
      </c>
      <c r="B724" s="27">
        <v>1324</v>
      </c>
      <c r="C724" s="27">
        <v>9</v>
      </c>
      <c r="D724" s="27">
        <v>1272</v>
      </c>
      <c r="E724" s="27">
        <v>43</v>
      </c>
      <c r="F724" s="27">
        <v>30</v>
      </c>
      <c r="G724" s="27">
        <v>0</v>
      </c>
      <c r="H724" s="27">
        <v>13</v>
      </c>
      <c r="I724" s="28">
        <v>0</v>
      </c>
    </row>
    <row r="725" spans="1:9" ht="25.5" customHeight="1">
      <c r="A725" s="25" t="s">
        <v>780</v>
      </c>
      <c r="B725" s="23">
        <v>20</v>
      </c>
      <c r="C725" s="23">
        <v>0</v>
      </c>
      <c r="D725" s="23">
        <v>20</v>
      </c>
      <c r="E725" s="23">
        <v>0</v>
      </c>
      <c r="F725" s="23">
        <v>0</v>
      </c>
      <c r="G725" s="23">
        <v>0</v>
      </c>
      <c r="H725" s="23">
        <v>0</v>
      </c>
      <c r="I725" s="24">
        <v>0</v>
      </c>
    </row>
    <row r="726" spans="1:9" ht="25.5" customHeight="1">
      <c r="A726" s="25" t="s">
        <v>781</v>
      </c>
      <c r="B726" s="23">
        <v>4</v>
      </c>
      <c r="C726" s="23">
        <v>0</v>
      </c>
      <c r="D726" s="23">
        <v>4</v>
      </c>
      <c r="E726" s="23">
        <v>0</v>
      </c>
      <c r="F726" s="23">
        <v>0</v>
      </c>
      <c r="G726" s="23">
        <v>0</v>
      </c>
      <c r="H726" s="23">
        <v>0</v>
      </c>
      <c r="I726" s="24">
        <v>0</v>
      </c>
    </row>
    <row r="727" spans="1:9" ht="25.5" customHeight="1">
      <c r="A727" s="25" t="s">
        <v>782</v>
      </c>
      <c r="B727" s="23">
        <v>50</v>
      </c>
      <c r="C727" s="23">
        <v>1</v>
      </c>
      <c r="D727" s="23">
        <v>49</v>
      </c>
      <c r="E727" s="23">
        <v>0</v>
      </c>
      <c r="F727" s="23">
        <v>0</v>
      </c>
      <c r="G727" s="23">
        <v>0</v>
      </c>
      <c r="H727" s="23">
        <v>0</v>
      </c>
      <c r="I727" s="24">
        <v>0</v>
      </c>
    </row>
    <row r="728" spans="1:9" ht="25.5" customHeight="1">
      <c r="A728" s="25" t="s">
        <v>783</v>
      </c>
      <c r="B728" s="23">
        <v>19</v>
      </c>
      <c r="C728" s="23">
        <v>0</v>
      </c>
      <c r="D728" s="23">
        <v>19</v>
      </c>
      <c r="E728" s="23">
        <v>0</v>
      </c>
      <c r="F728" s="23">
        <v>0</v>
      </c>
      <c r="G728" s="23">
        <v>0</v>
      </c>
      <c r="H728" s="23">
        <v>0</v>
      </c>
      <c r="I728" s="24">
        <v>0</v>
      </c>
    </row>
    <row r="729" spans="1:9" ht="25.5" customHeight="1">
      <c r="A729" s="25" t="s">
        <v>784</v>
      </c>
      <c r="B729" s="23">
        <v>42</v>
      </c>
      <c r="C729" s="23">
        <v>2</v>
      </c>
      <c r="D729" s="23">
        <v>33</v>
      </c>
      <c r="E729" s="23">
        <v>7</v>
      </c>
      <c r="F729" s="23">
        <v>7</v>
      </c>
      <c r="G729" s="23">
        <v>0</v>
      </c>
      <c r="H729" s="23">
        <v>0</v>
      </c>
      <c r="I729" s="24">
        <v>0</v>
      </c>
    </row>
    <row r="730" spans="1:9" ht="25.5" customHeight="1">
      <c r="A730" s="25" t="s">
        <v>785</v>
      </c>
      <c r="B730" s="23">
        <v>100</v>
      </c>
      <c r="C730" s="23">
        <v>2</v>
      </c>
      <c r="D730" s="23">
        <v>87</v>
      </c>
      <c r="E730" s="23">
        <v>11</v>
      </c>
      <c r="F730" s="23">
        <v>0</v>
      </c>
      <c r="G730" s="23">
        <v>0</v>
      </c>
      <c r="H730" s="23">
        <v>11</v>
      </c>
      <c r="I730" s="24">
        <v>0</v>
      </c>
    </row>
    <row r="731" spans="1:9" ht="25.5" customHeight="1">
      <c r="A731" s="25" t="s">
        <v>786</v>
      </c>
      <c r="B731" s="23">
        <v>55</v>
      </c>
      <c r="C731" s="23">
        <v>0</v>
      </c>
      <c r="D731" s="23">
        <v>55</v>
      </c>
      <c r="E731" s="23">
        <v>0</v>
      </c>
      <c r="F731" s="23">
        <v>0</v>
      </c>
      <c r="G731" s="23">
        <v>0</v>
      </c>
      <c r="H731" s="23">
        <v>0</v>
      </c>
      <c r="I731" s="24">
        <v>0</v>
      </c>
    </row>
    <row r="732" spans="1:9" ht="25.5" customHeight="1">
      <c r="A732" s="25" t="s">
        <v>787</v>
      </c>
      <c r="B732" s="23">
        <v>9</v>
      </c>
      <c r="C732" s="23">
        <v>0</v>
      </c>
      <c r="D732" s="23">
        <v>9</v>
      </c>
      <c r="E732" s="23">
        <v>0</v>
      </c>
      <c r="F732" s="23">
        <v>0</v>
      </c>
      <c r="G732" s="23">
        <v>0</v>
      </c>
      <c r="H732" s="23">
        <v>0</v>
      </c>
      <c r="I732" s="24">
        <v>0</v>
      </c>
    </row>
    <row r="733" spans="1:9" ht="25.5" customHeight="1">
      <c r="A733" s="25" t="s">
        <v>788</v>
      </c>
      <c r="B733" s="23">
        <v>3</v>
      </c>
      <c r="C733" s="23">
        <v>0</v>
      </c>
      <c r="D733" s="23">
        <v>3</v>
      </c>
      <c r="E733" s="23">
        <v>0</v>
      </c>
      <c r="F733" s="23">
        <v>0</v>
      </c>
      <c r="G733" s="23">
        <v>0</v>
      </c>
      <c r="H733" s="23">
        <v>0</v>
      </c>
      <c r="I733" s="24">
        <v>0</v>
      </c>
    </row>
    <row r="734" spans="1:9" ht="25.5" customHeight="1">
      <c r="A734" s="25" t="s">
        <v>789</v>
      </c>
      <c r="B734" s="23">
        <v>6</v>
      </c>
      <c r="C734" s="23">
        <v>0</v>
      </c>
      <c r="D734" s="23">
        <v>5</v>
      </c>
      <c r="E734" s="23">
        <v>1</v>
      </c>
      <c r="F734" s="23">
        <v>1</v>
      </c>
      <c r="G734" s="23">
        <v>0</v>
      </c>
      <c r="H734" s="23">
        <v>0</v>
      </c>
      <c r="I734" s="24">
        <v>0</v>
      </c>
    </row>
    <row r="735" spans="1:9" ht="25.5" customHeight="1">
      <c r="A735" s="25" t="s">
        <v>790</v>
      </c>
      <c r="B735" s="23">
        <v>20</v>
      </c>
      <c r="C735" s="23">
        <v>0</v>
      </c>
      <c r="D735" s="23">
        <v>20</v>
      </c>
      <c r="E735" s="23">
        <v>0</v>
      </c>
      <c r="F735" s="23">
        <v>0</v>
      </c>
      <c r="G735" s="23">
        <v>0</v>
      </c>
      <c r="H735" s="23">
        <v>0</v>
      </c>
      <c r="I735" s="24">
        <v>0</v>
      </c>
    </row>
    <row r="736" spans="1:9" ht="25.5" customHeight="1">
      <c r="A736" s="25" t="s">
        <v>46</v>
      </c>
      <c r="B736" s="23">
        <v>300</v>
      </c>
      <c r="C736" s="23">
        <v>0</v>
      </c>
      <c r="D736" s="23">
        <v>300</v>
      </c>
      <c r="E736" s="23">
        <v>0</v>
      </c>
      <c r="F736" s="23">
        <v>0</v>
      </c>
      <c r="G736" s="23">
        <v>0</v>
      </c>
      <c r="H736" s="23">
        <v>0</v>
      </c>
      <c r="I736" s="24">
        <v>0</v>
      </c>
    </row>
    <row r="737" spans="1:9" ht="25.5" customHeight="1">
      <c r="A737" s="25" t="s">
        <v>791</v>
      </c>
      <c r="B737" s="23">
        <v>296</v>
      </c>
      <c r="C737" s="23">
        <v>1</v>
      </c>
      <c r="D737" s="23">
        <v>288</v>
      </c>
      <c r="E737" s="23">
        <v>7</v>
      </c>
      <c r="F737" s="23">
        <v>7</v>
      </c>
      <c r="G737" s="23">
        <v>0</v>
      </c>
      <c r="H737" s="23">
        <v>0</v>
      </c>
      <c r="I737" s="24">
        <v>0</v>
      </c>
    </row>
    <row r="738" spans="1:9" ht="25.5" customHeight="1">
      <c r="A738" s="25" t="s">
        <v>792</v>
      </c>
      <c r="B738" s="23">
        <v>62</v>
      </c>
      <c r="C738" s="23">
        <v>0</v>
      </c>
      <c r="D738" s="23">
        <v>62</v>
      </c>
      <c r="E738" s="23">
        <v>0</v>
      </c>
      <c r="F738" s="23">
        <v>0</v>
      </c>
      <c r="G738" s="23">
        <v>0</v>
      </c>
      <c r="H738" s="23">
        <v>0</v>
      </c>
      <c r="I738" s="24">
        <v>0</v>
      </c>
    </row>
    <row r="739" spans="1:9" ht="25.5" customHeight="1">
      <c r="A739" s="25" t="s">
        <v>793</v>
      </c>
      <c r="B739" s="23">
        <v>75</v>
      </c>
      <c r="C739" s="23">
        <v>0</v>
      </c>
      <c r="D739" s="23">
        <v>75</v>
      </c>
      <c r="E739" s="23">
        <v>0</v>
      </c>
      <c r="F739" s="23">
        <v>0</v>
      </c>
      <c r="G739" s="23">
        <v>0</v>
      </c>
      <c r="H739" s="23">
        <v>0</v>
      </c>
      <c r="I739" s="24">
        <v>0</v>
      </c>
    </row>
    <row r="740" spans="1:9" ht="25.5" customHeight="1">
      <c r="A740" s="25" t="s">
        <v>794</v>
      </c>
      <c r="B740" s="23">
        <v>36</v>
      </c>
      <c r="C740" s="23">
        <v>3</v>
      </c>
      <c r="D740" s="23">
        <v>29</v>
      </c>
      <c r="E740" s="23">
        <v>4</v>
      </c>
      <c r="F740" s="23">
        <v>4</v>
      </c>
      <c r="G740" s="23">
        <v>0</v>
      </c>
      <c r="H740" s="23">
        <v>0</v>
      </c>
      <c r="I740" s="24">
        <v>0</v>
      </c>
    </row>
    <row r="741" spans="1:9" ht="25.5" customHeight="1">
      <c r="A741" s="25" t="s">
        <v>795</v>
      </c>
      <c r="B741" s="23">
        <v>2</v>
      </c>
      <c r="C741" s="23">
        <v>0</v>
      </c>
      <c r="D741" s="23">
        <v>2</v>
      </c>
      <c r="E741" s="23">
        <v>0</v>
      </c>
      <c r="F741" s="23">
        <v>0</v>
      </c>
      <c r="G741" s="23">
        <v>0</v>
      </c>
      <c r="H741" s="23">
        <v>0</v>
      </c>
      <c r="I741" s="24">
        <v>0</v>
      </c>
    </row>
    <row r="742" spans="1:9" ht="25.5" customHeight="1">
      <c r="A742" s="25" t="s">
        <v>796</v>
      </c>
      <c r="B742" s="23">
        <v>141</v>
      </c>
      <c r="C742" s="23">
        <v>0</v>
      </c>
      <c r="D742" s="23">
        <v>141</v>
      </c>
      <c r="E742" s="23">
        <v>0</v>
      </c>
      <c r="F742" s="23">
        <v>0</v>
      </c>
      <c r="G742" s="23">
        <v>0</v>
      </c>
      <c r="H742" s="23">
        <v>0</v>
      </c>
      <c r="I742" s="24">
        <v>0</v>
      </c>
    </row>
    <row r="743" spans="1:9" ht="25.5" customHeight="1">
      <c r="A743" s="25" t="s">
        <v>797</v>
      </c>
      <c r="B743" s="23">
        <v>10</v>
      </c>
      <c r="C743" s="23">
        <v>0</v>
      </c>
      <c r="D743" s="23">
        <v>10</v>
      </c>
      <c r="E743" s="23">
        <v>0</v>
      </c>
      <c r="F743" s="23">
        <v>0</v>
      </c>
      <c r="G743" s="23">
        <v>0</v>
      </c>
      <c r="H743" s="23">
        <v>0</v>
      </c>
      <c r="I743" s="24">
        <v>0</v>
      </c>
    </row>
    <row r="744" spans="1:9" ht="25.5" customHeight="1">
      <c r="A744" s="25" t="s">
        <v>798</v>
      </c>
      <c r="B744" s="23">
        <v>41</v>
      </c>
      <c r="C744" s="23">
        <v>0</v>
      </c>
      <c r="D744" s="23">
        <v>41</v>
      </c>
      <c r="E744" s="23">
        <v>0</v>
      </c>
      <c r="F744" s="23">
        <v>0</v>
      </c>
      <c r="G744" s="23">
        <v>0</v>
      </c>
      <c r="H744" s="23">
        <v>0</v>
      </c>
      <c r="I744" s="24">
        <v>0</v>
      </c>
    </row>
    <row r="745" spans="1:9" ht="25.5" customHeight="1">
      <c r="A745" s="25" t="s">
        <v>799</v>
      </c>
      <c r="B745" s="23">
        <v>33</v>
      </c>
      <c r="C745" s="23">
        <v>0</v>
      </c>
      <c r="D745" s="23">
        <v>20</v>
      </c>
      <c r="E745" s="23">
        <v>13</v>
      </c>
      <c r="F745" s="23">
        <v>11</v>
      </c>
      <c r="G745" s="23">
        <v>0</v>
      </c>
      <c r="H745" s="23">
        <v>2</v>
      </c>
      <c r="I745" s="24">
        <v>0</v>
      </c>
    </row>
    <row r="746" spans="1:9" ht="25.5" customHeight="1">
      <c r="A746" s="64" t="s">
        <v>1486</v>
      </c>
      <c r="B746" s="27">
        <v>1838</v>
      </c>
      <c r="C746" s="27">
        <v>57</v>
      </c>
      <c r="D746" s="27">
        <v>1414</v>
      </c>
      <c r="E746" s="27">
        <v>367</v>
      </c>
      <c r="F746" s="27">
        <v>343</v>
      </c>
      <c r="G746" s="27">
        <v>3</v>
      </c>
      <c r="H746" s="27">
        <v>21</v>
      </c>
      <c r="I746" s="28">
        <v>0</v>
      </c>
    </row>
    <row r="747" spans="1:9" ht="25.5" customHeight="1">
      <c r="A747" s="25" t="s">
        <v>800</v>
      </c>
      <c r="B747" s="23">
        <v>4</v>
      </c>
      <c r="C747" s="23">
        <v>0</v>
      </c>
      <c r="D747" s="23">
        <v>0</v>
      </c>
      <c r="E747" s="23">
        <v>4</v>
      </c>
      <c r="F747" s="23">
        <v>2</v>
      </c>
      <c r="G747" s="23">
        <v>0</v>
      </c>
      <c r="H747" s="23">
        <v>2</v>
      </c>
      <c r="I747" s="24">
        <v>0</v>
      </c>
    </row>
    <row r="748" spans="1:9" ht="25.5" customHeight="1">
      <c r="A748" s="25" t="s">
        <v>801</v>
      </c>
      <c r="B748" s="23">
        <v>12</v>
      </c>
      <c r="C748" s="23">
        <v>0</v>
      </c>
      <c r="D748" s="23">
        <v>11</v>
      </c>
      <c r="E748" s="23">
        <v>1</v>
      </c>
      <c r="F748" s="23">
        <v>1</v>
      </c>
      <c r="G748" s="23">
        <v>0</v>
      </c>
      <c r="H748" s="23">
        <v>0</v>
      </c>
      <c r="I748" s="24">
        <v>0</v>
      </c>
    </row>
    <row r="749" spans="1:9" ht="25.5" customHeight="1">
      <c r="A749" s="25" t="s">
        <v>802</v>
      </c>
      <c r="B749" s="23">
        <v>12</v>
      </c>
      <c r="C749" s="23">
        <v>0</v>
      </c>
      <c r="D749" s="23">
        <v>12</v>
      </c>
      <c r="E749" s="23">
        <v>0</v>
      </c>
      <c r="F749" s="23">
        <v>0</v>
      </c>
      <c r="G749" s="23">
        <v>0</v>
      </c>
      <c r="H749" s="23">
        <v>0</v>
      </c>
      <c r="I749" s="24">
        <v>0</v>
      </c>
    </row>
    <row r="750" spans="1:9" ht="25.5" customHeight="1">
      <c r="A750" s="25" t="s">
        <v>803</v>
      </c>
      <c r="B750" s="23">
        <v>0</v>
      </c>
      <c r="C750" s="23">
        <v>0</v>
      </c>
      <c r="D750" s="23">
        <v>0</v>
      </c>
      <c r="E750" s="23">
        <v>0</v>
      </c>
      <c r="F750" s="23">
        <v>0</v>
      </c>
      <c r="G750" s="23">
        <v>0</v>
      </c>
      <c r="H750" s="23">
        <v>0</v>
      </c>
      <c r="I750" s="24">
        <v>0</v>
      </c>
    </row>
    <row r="751" spans="1:9" ht="25.5" customHeight="1">
      <c r="A751" s="25" t="s">
        <v>804</v>
      </c>
      <c r="B751" s="23">
        <v>4</v>
      </c>
      <c r="C751" s="23">
        <v>0</v>
      </c>
      <c r="D751" s="23">
        <v>4</v>
      </c>
      <c r="E751" s="23">
        <v>0</v>
      </c>
      <c r="F751" s="23">
        <v>0</v>
      </c>
      <c r="G751" s="23">
        <v>0</v>
      </c>
      <c r="H751" s="23">
        <v>0</v>
      </c>
      <c r="I751" s="24">
        <v>0</v>
      </c>
    </row>
    <row r="752" spans="1:9" ht="25.5" customHeight="1">
      <c r="A752" s="25" t="s">
        <v>805</v>
      </c>
      <c r="B752" s="23">
        <v>134</v>
      </c>
      <c r="C752" s="23">
        <v>0</v>
      </c>
      <c r="D752" s="23">
        <v>37</v>
      </c>
      <c r="E752" s="23">
        <v>97</v>
      </c>
      <c r="F752" s="23">
        <v>96</v>
      </c>
      <c r="G752" s="23">
        <v>0</v>
      </c>
      <c r="H752" s="23">
        <v>1</v>
      </c>
      <c r="I752" s="24">
        <v>0</v>
      </c>
    </row>
    <row r="753" spans="1:9" ht="25.5" customHeight="1">
      <c r="A753" s="25" t="s">
        <v>806</v>
      </c>
      <c r="B753" s="23">
        <v>0</v>
      </c>
      <c r="C753" s="23">
        <v>0</v>
      </c>
      <c r="D753" s="23">
        <v>0</v>
      </c>
      <c r="E753" s="23">
        <v>0</v>
      </c>
      <c r="F753" s="23">
        <v>0</v>
      </c>
      <c r="G753" s="23">
        <v>0</v>
      </c>
      <c r="H753" s="23">
        <v>0</v>
      </c>
      <c r="I753" s="24">
        <v>0</v>
      </c>
    </row>
    <row r="754" spans="1:9" ht="25.5" customHeight="1">
      <c r="A754" s="25" t="s">
        <v>807</v>
      </c>
      <c r="B754" s="23">
        <v>0</v>
      </c>
      <c r="C754" s="23">
        <v>0</v>
      </c>
      <c r="D754" s="23">
        <v>0</v>
      </c>
      <c r="E754" s="23">
        <v>0</v>
      </c>
      <c r="F754" s="23">
        <v>0</v>
      </c>
      <c r="G754" s="23">
        <v>0</v>
      </c>
      <c r="H754" s="23">
        <v>0</v>
      </c>
      <c r="I754" s="24">
        <v>0</v>
      </c>
    </row>
    <row r="755" spans="1:9" ht="25.5" customHeight="1">
      <c r="A755" s="25" t="s">
        <v>808</v>
      </c>
      <c r="B755" s="23">
        <v>45</v>
      </c>
      <c r="C755" s="23">
        <v>0</v>
      </c>
      <c r="D755" s="23">
        <v>45</v>
      </c>
      <c r="E755" s="23">
        <v>0</v>
      </c>
      <c r="F755" s="23">
        <v>0</v>
      </c>
      <c r="G755" s="23">
        <v>0</v>
      </c>
      <c r="H755" s="23">
        <v>0</v>
      </c>
      <c r="I755" s="24">
        <v>0</v>
      </c>
    </row>
    <row r="756" spans="1:9" ht="25.5" customHeight="1">
      <c r="A756" s="25" t="s">
        <v>809</v>
      </c>
      <c r="B756" s="23">
        <v>36</v>
      </c>
      <c r="C756" s="23">
        <v>0</v>
      </c>
      <c r="D756" s="23">
        <v>36</v>
      </c>
      <c r="E756" s="23">
        <v>0</v>
      </c>
      <c r="F756" s="23">
        <v>0</v>
      </c>
      <c r="G756" s="23">
        <v>0</v>
      </c>
      <c r="H756" s="23">
        <v>0</v>
      </c>
      <c r="I756" s="24">
        <v>0</v>
      </c>
    </row>
    <row r="757" spans="1:9" ht="25.5" customHeight="1">
      <c r="A757" s="25" t="s">
        <v>810</v>
      </c>
      <c r="B757" s="23">
        <v>8</v>
      </c>
      <c r="C757" s="23">
        <v>0</v>
      </c>
      <c r="D757" s="23">
        <v>8</v>
      </c>
      <c r="E757" s="23">
        <v>0</v>
      </c>
      <c r="F757" s="23">
        <v>0</v>
      </c>
      <c r="G757" s="23">
        <v>0</v>
      </c>
      <c r="H757" s="23">
        <v>0</v>
      </c>
      <c r="I757" s="24">
        <v>0</v>
      </c>
    </row>
    <row r="758" spans="1:9" ht="25.5" customHeight="1">
      <c r="A758" s="25" t="s">
        <v>811</v>
      </c>
      <c r="B758" s="23">
        <v>3</v>
      </c>
      <c r="C758" s="23">
        <v>0</v>
      </c>
      <c r="D758" s="23">
        <v>1</v>
      </c>
      <c r="E758" s="23">
        <v>2</v>
      </c>
      <c r="F758" s="23">
        <v>2</v>
      </c>
      <c r="G758" s="23">
        <v>0</v>
      </c>
      <c r="H758" s="23">
        <v>0</v>
      </c>
      <c r="I758" s="24">
        <v>0</v>
      </c>
    </row>
    <row r="759" spans="1:9" ht="25.5" customHeight="1">
      <c r="A759" s="25" t="s">
        <v>812</v>
      </c>
      <c r="B759" s="23">
        <v>0</v>
      </c>
      <c r="C759" s="23">
        <v>0</v>
      </c>
      <c r="D759" s="23">
        <v>0</v>
      </c>
      <c r="E759" s="23">
        <v>0</v>
      </c>
      <c r="F759" s="23">
        <v>0</v>
      </c>
      <c r="G759" s="23">
        <v>0</v>
      </c>
      <c r="H759" s="23">
        <v>0</v>
      </c>
      <c r="I759" s="24">
        <v>0</v>
      </c>
    </row>
    <row r="760" spans="1:9" ht="25.5" customHeight="1">
      <c r="A760" s="25" t="s">
        <v>813</v>
      </c>
      <c r="B760" s="23">
        <v>0</v>
      </c>
      <c r="C760" s="23">
        <v>0</v>
      </c>
      <c r="D760" s="23">
        <v>0</v>
      </c>
      <c r="E760" s="23">
        <v>0</v>
      </c>
      <c r="F760" s="23">
        <v>0</v>
      </c>
      <c r="G760" s="23">
        <v>0</v>
      </c>
      <c r="H760" s="23">
        <v>0</v>
      </c>
      <c r="I760" s="24">
        <v>0</v>
      </c>
    </row>
    <row r="761" spans="1:9" ht="25.5" customHeight="1">
      <c r="A761" s="25" t="s">
        <v>814</v>
      </c>
      <c r="B761" s="23">
        <v>10</v>
      </c>
      <c r="C761" s="23">
        <v>0</v>
      </c>
      <c r="D761" s="23">
        <v>10</v>
      </c>
      <c r="E761" s="23">
        <v>0</v>
      </c>
      <c r="F761" s="23">
        <v>0</v>
      </c>
      <c r="G761" s="23">
        <v>0</v>
      </c>
      <c r="H761" s="23">
        <v>0</v>
      </c>
      <c r="I761" s="24">
        <v>0</v>
      </c>
    </row>
    <row r="762" spans="1:9" ht="25.5" customHeight="1">
      <c r="A762" s="25" t="s">
        <v>815</v>
      </c>
      <c r="B762" s="23">
        <v>0</v>
      </c>
      <c r="C762" s="23">
        <v>0</v>
      </c>
      <c r="D762" s="23">
        <v>0</v>
      </c>
      <c r="E762" s="23">
        <v>0</v>
      </c>
      <c r="F762" s="23">
        <v>0</v>
      </c>
      <c r="G762" s="23">
        <v>0</v>
      </c>
      <c r="H762" s="23">
        <v>0</v>
      </c>
      <c r="I762" s="24">
        <v>0</v>
      </c>
    </row>
    <row r="763" spans="1:9" ht="25.5" customHeight="1">
      <c r="A763" s="25" t="s">
        <v>816</v>
      </c>
      <c r="B763" s="23">
        <v>0</v>
      </c>
      <c r="C763" s="23">
        <v>0</v>
      </c>
      <c r="D763" s="23">
        <v>0</v>
      </c>
      <c r="E763" s="23">
        <v>0</v>
      </c>
      <c r="F763" s="23">
        <v>0</v>
      </c>
      <c r="G763" s="23">
        <v>0</v>
      </c>
      <c r="H763" s="23">
        <v>0</v>
      </c>
      <c r="I763" s="24">
        <v>0</v>
      </c>
    </row>
    <row r="764" spans="1:9" ht="25.5" customHeight="1">
      <c r="A764" s="25" t="s">
        <v>817</v>
      </c>
      <c r="B764" s="23">
        <v>75</v>
      </c>
      <c r="C764" s="23">
        <v>0</v>
      </c>
      <c r="D764" s="23">
        <v>75</v>
      </c>
      <c r="E764" s="23">
        <v>0</v>
      </c>
      <c r="F764" s="23">
        <v>0</v>
      </c>
      <c r="G764" s="23">
        <v>0</v>
      </c>
      <c r="H764" s="23">
        <v>0</v>
      </c>
      <c r="I764" s="24">
        <v>0</v>
      </c>
    </row>
    <row r="765" spans="1:9" ht="25.5" customHeight="1">
      <c r="A765" s="25" t="s">
        <v>818</v>
      </c>
      <c r="B765" s="23">
        <v>34</v>
      </c>
      <c r="C765" s="23">
        <v>0</v>
      </c>
      <c r="D765" s="23">
        <v>33</v>
      </c>
      <c r="E765" s="23">
        <v>1</v>
      </c>
      <c r="F765" s="23">
        <v>0</v>
      </c>
      <c r="G765" s="23">
        <v>0</v>
      </c>
      <c r="H765" s="23">
        <v>1</v>
      </c>
      <c r="I765" s="24">
        <v>0</v>
      </c>
    </row>
    <row r="766" spans="1:9" ht="25.5" customHeight="1">
      <c r="A766" s="25" t="s">
        <v>819</v>
      </c>
      <c r="B766" s="23">
        <v>19</v>
      </c>
      <c r="C766" s="23">
        <v>0</v>
      </c>
      <c r="D766" s="23">
        <v>19</v>
      </c>
      <c r="E766" s="23">
        <v>0</v>
      </c>
      <c r="F766" s="23">
        <v>0</v>
      </c>
      <c r="G766" s="23">
        <v>0</v>
      </c>
      <c r="H766" s="23">
        <v>0</v>
      </c>
      <c r="I766" s="24">
        <v>0</v>
      </c>
    </row>
    <row r="767" spans="1:9" ht="25.5" customHeight="1">
      <c r="A767" s="25" t="s">
        <v>820</v>
      </c>
      <c r="B767" s="23">
        <v>5</v>
      </c>
      <c r="C767" s="23">
        <v>0</v>
      </c>
      <c r="D767" s="23">
        <v>5</v>
      </c>
      <c r="E767" s="23">
        <v>0</v>
      </c>
      <c r="F767" s="23">
        <v>0</v>
      </c>
      <c r="G767" s="23">
        <v>0</v>
      </c>
      <c r="H767" s="23">
        <v>0</v>
      </c>
      <c r="I767" s="24">
        <v>0</v>
      </c>
    </row>
    <row r="768" spans="1:9" ht="25.5" customHeight="1">
      <c r="A768" s="25" t="s">
        <v>821</v>
      </c>
      <c r="B768" s="23">
        <v>14</v>
      </c>
      <c r="C768" s="23">
        <v>0</v>
      </c>
      <c r="D768" s="23">
        <v>14</v>
      </c>
      <c r="E768" s="23">
        <v>0</v>
      </c>
      <c r="F768" s="23">
        <v>0</v>
      </c>
      <c r="G768" s="23">
        <v>0</v>
      </c>
      <c r="H768" s="23">
        <v>0</v>
      </c>
      <c r="I768" s="24">
        <v>0</v>
      </c>
    </row>
    <row r="769" spans="1:9" ht="25.5" customHeight="1">
      <c r="A769" s="25" t="s">
        <v>822</v>
      </c>
      <c r="B769" s="23">
        <v>17</v>
      </c>
      <c r="C769" s="23">
        <v>0</v>
      </c>
      <c r="D769" s="23">
        <v>17</v>
      </c>
      <c r="E769" s="23">
        <v>0</v>
      </c>
      <c r="F769" s="23">
        <v>0</v>
      </c>
      <c r="G769" s="23">
        <v>0</v>
      </c>
      <c r="H769" s="23">
        <v>0</v>
      </c>
      <c r="I769" s="24">
        <v>0</v>
      </c>
    </row>
    <row r="770" spans="1:9" ht="25.5" customHeight="1">
      <c r="A770" s="25" t="s">
        <v>823</v>
      </c>
      <c r="B770" s="23">
        <v>0</v>
      </c>
      <c r="C770" s="23">
        <v>0</v>
      </c>
      <c r="D770" s="23">
        <v>0</v>
      </c>
      <c r="E770" s="23">
        <v>0</v>
      </c>
      <c r="F770" s="23">
        <v>0</v>
      </c>
      <c r="G770" s="23">
        <v>0</v>
      </c>
      <c r="H770" s="23">
        <v>0</v>
      </c>
      <c r="I770" s="24">
        <v>0</v>
      </c>
    </row>
    <row r="771" spans="1:9" ht="25.5" customHeight="1">
      <c r="A771" s="25" t="s">
        <v>824</v>
      </c>
      <c r="B771" s="23">
        <v>49</v>
      </c>
      <c r="C771" s="23">
        <v>17</v>
      </c>
      <c r="D771" s="23">
        <v>15</v>
      </c>
      <c r="E771" s="23">
        <v>17</v>
      </c>
      <c r="F771" s="23">
        <v>9</v>
      </c>
      <c r="G771" s="23">
        <v>0</v>
      </c>
      <c r="H771" s="23">
        <v>8</v>
      </c>
      <c r="I771" s="24">
        <v>0</v>
      </c>
    </row>
    <row r="772" spans="1:9" ht="25.5" customHeight="1">
      <c r="A772" s="25" t="s">
        <v>825</v>
      </c>
      <c r="B772" s="23">
        <v>947</v>
      </c>
      <c r="C772" s="23">
        <v>24</v>
      </c>
      <c r="D772" s="23">
        <v>767</v>
      </c>
      <c r="E772" s="23">
        <v>156</v>
      </c>
      <c r="F772" s="23">
        <v>152</v>
      </c>
      <c r="G772" s="23">
        <v>1</v>
      </c>
      <c r="H772" s="23">
        <v>3</v>
      </c>
      <c r="I772" s="24">
        <v>0</v>
      </c>
    </row>
    <row r="773" spans="1:9" ht="25.5" customHeight="1">
      <c r="A773" s="25" t="s">
        <v>197</v>
      </c>
      <c r="B773" s="23">
        <v>0</v>
      </c>
      <c r="C773" s="23">
        <v>0</v>
      </c>
      <c r="D773" s="23">
        <v>0</v>
      </c>
      <c r="E773" s="23">
        <v>0</v>
      </c>
      <c r="F773" s="23">
        <v>0</v>
      </c>
      <c r="G773" s="23">
        <v>0</v>
      </c>
      <c r="H773" s="23">
        <v>0</v>
      </c>
      <c r="I773" s="24">
        <v>0</v>
      </c>
    </row>
    <row r="774" spans="1:9" ht="25.5" customHeight="1">
      <c r="A774" s="25" t="s">
        <v>826</v>
      </c>
      <c r="B774" s="23">
        <v>15</v>
      </c>
      <c r="C774" s="23">
        <v>0</v>
      </c>
      <c r="D774" s="23">
        <v>8</v>
      </c>
      <c r="E774" s="23">
        <v>7</v>
      </c>
      <c r="F774" s="23">
        <v>5</v>
      </c>
      <c r="G774" s="23">
        <v>0</v>
      </c>
      <c r="H774" s="23">
        <v>2</v>
      </c>
      <c r="I774" s="24">
        <v>0</v>
      </c>
    </row>
    <row r="775" spans="1:9" ht="25.5" customHeight="1">
      <c r="A775" s="25" t="s">
        <v>827</v>
      </c>
      <c r="B775" s="23">
        <v>11</v>
      </c>
      <c r="C775" s="23">
        <v>0</v>
      </c>
      <c r="D775" s="23">
        <v>11</v>
      </c>
      <c r="E775" s="23">
        <v>0</v>
      </c>
      <c r="F775" s="23">
        <v>0</v>
      </c>
      <c r="G775" s="23">
        <v>0</v>
      </c>
      <c r="H775" s="23">
        <v>0</v>
      </c>
      <c r="I775" s="24">
        <v>0</v>
      </c>
    </row>
    <row r="776" spans="1:9" ht="25.5" customHeight="1">
      <c r="A776" s="25" t="s">
        <v>828</v>
      </c>
      <c r="B776" s="23">
        <v>12</v>
      </c>
      <c r="C776" s="23">
        <v>1</v>
      </c>
      <c r="D776" s="23">
        <v>10</v>
      </c>
      <c r="E776" s="23">
        <v>1</v>
      </c>
      <c r="F776" s="23">
        <v>0</v>
      </c>
      <c r="G776" s="23">
        <v>0</v>
      </c>
      <c r="H776" s="23">
        <v>1</v>
      </c>
      <c r="I776" s="24">
        <v>0</v>
      </c>
    </row>
    <row r="777" spans="1:9" ht="25.5" customHeight="1">
      <c r="A777" s="25" t="s">
        <v>829</v>
      </c>
      <c r="B777" s="23">
        <v>0</v>
      </c>
      <c r="C777" s="23">
        <v>0</v>
      </c>
      <c r="D777" s="23">
        <v>0</v>
      </c>
      <c r="E777" s="23">
        <v>0</v>
      </c>
      <c r="F777" s="23">
        <v>0</v>
      </c>
      <c r="G777" s="23">
        <v>0</v>
      </c>
      <c r="H777" s="23">
        <v>0</v>
      </c>
      <c r="I777" s="24">
        <v>0</v>
      </c>
    </row>
    <row r="778" spans="1:9" ht="25.5" customHeight="1">
      <c r="A778" s="25" t="s">
        <v>830</v>
      </c>
      <c r="B778" s="23">
        <v>0</v>
      </c>
      <c r="C778" s="23">
        <v>0</v>
      </c>
      <c r="D778" s="23">
        <v>0</v>
      </c>
      <c r="E778" s="23">
        <v>0</v>
      </c>
      <c r="F778" s="23">
        <v>0</v>
      </c>
      <c r="G778" s="23">
        <v>0</v>
      </c>
      <c r="H778" s="23">
        <v>0</v>
      </c>
      <c r="I778" s="24">
        <v>0</v>
      </c>
    </row>
    <row r="779" spans="1:9" ht="25.5" customHeight="1">
      <c r="A779" s="25" t="s">
        <v>831</v>
      </c>
      <c r="B779" s="23">
        <v>17</v>
      </c>
      <c r="C779" s="23">
        <v>0</v>
      </c>
      <c r="D779" s="23">
        <v>0</v>
      </c>
      <c r="E779" s="23">
        <v>17</v>
      </c>
      <c r="F779" s="23">
        <v>17</v>
      </c>
      <c r="G779" s="23">
        <v>0</v>
      </c>
      <c r="H779" s="23">
        <v>0</v>
      </c>
      <c r="I779" s="24">
        <v>0</v>
      </c>
    </row>
    <row r="780" spans="1:9" ht="25.5" customHeight="1">
      <c r="A780" s="25" t="s">
        <v>832</v>
      </c>
      <c r="B780" s="23">
        <v>34</v>
      </c>
      <c r="C780" s="23">
        <v>6</v>
      </c>
      <c r="D780" s="23">
        <v>3</v>
      </c>
      <c r="E780" s="23">
        <v>25</v>
      </c>
      <c r="F780" s="23">
        <v>20</v>
      </c>
      <c r="G780" s="23">
        <v>2</v>
      </c>
      <c r="H780" s="23">
        <v>3</v>
      </c>
      <c r="I780" s="24">
        <v>0</v>
      </c>
    </row>
    <row r="781" spans="1:9" ht="25.5" customHeight="1">
      <c r="A781" s="25" t="s">
        <v>833</v>
      </c>
      <c r="B781" s="23">
        <v>0</v>
      </c>
      <c r="C781" s="23">
        <v>0</v>
      </c>
      <c r="D781" s="23">
        <v>0</v>
      </c>
      <c r="E781" s="23">
        <v>0</v>
      </c>
      <c r="F781" s="23">
        <v>0</v>
      </c>
      <c r="G781" s="23">
        <v>0</v>
      </c>
      <c r="H781" s="23">
        <v>0</v>
      </c>
      <c r="I781" s="24">
        <v>0</v>
      </c>
    </row>
    <row r="782" spans="1:9" ht="25.5" customHeight="1">
      <c r="A782" s="25" t="s">
        <v>834</v>
      </c>
      <c r="B782" s="23">
        <v>25</v>
      </c>
      <c r="C782" s="23">
        <v>0</v>
      </c>
      <c r="D782" s="23">
        <v>0</v>
      </c>
      <c r="E782" s="23">
        <v>25</v>
      </c>
      <c r="F782" s="23">
        <v>25</v>
      </c>
      <c r="G782" s="23">
        <v>0</v>
      </c>
      <c r="H782" s="23">
        <v>0</v>
      </c>
      <c r="I782" s="24">
        <v>0</v>
      </c>
    </row>
    <row r="783" spans="1:9" ht="25.5" customHeight="1">
      <c r="A783" s="25" t="s">
        <v>835</v>
      </c>
      <c r="B783" s="23">
        <v>9</v>
      </c>
      <c r="C783" s="23">
        <v>0</v>
      </c>
      <c r="D783" s="23">
        <v>9</v>
      </c>
      <c r="E783" s="23">
        <v>0</v>
      </c>
      <c r="F783" s="23">
        <v>0</v>
      </c>
      <c r="G783" s="23">
        <v>0</v>
      </c>
      <c r="H783" s="23">
        <v>0</v>
      </c>
      <c r="I783" s="24">
        <v>0</v>
      </c>
    </row>
    <row r="784" spans="1:9" ht="25.5" customHeight="1">
      <c r="A784" s="25" t="s">
        <v>622</v>
      </c>
      <c r="B784" s="23">
        <v>0</v>
      </c>
      <c r="C784" s="23">
        <v>0</v>
      </c>
      <c r="D784" s="23">
        <v>0</v>
      </c>
      <c r="E784" s="23">
        <v>0</v>
      </c>
      <c r="F784" s="23">
        <v>0</v>
      </c>
      <c r="G784" s="23">
        <v>0</v>
      </c>
      <c r="H784" s="23">
        <v>0</v>
      </c>
      <c r="I784" s="24">
        <v>0</v>
      </c>
    </row>
    <row r="785" spans="1:9" ht="25.5" customHeight="1">
      <c r="A785" s="25" t="s">
        <v>836</v>
      </c>
      <c r="B785" s="23">
        <v>0</v>
      </c>
      <c r="C785" s="23">
        <v>0</v>
      </c>
      <c r="D785" s="23">
        <v>0</v>
      </c>
      <c r="E785" s="23">
        <v>0</v>
      </c>
      <c r="F785" s="23">
        <v>0</v>
      </c>
      <c r="G785" s="23">
        <v>0</v>
      </c>
      <c r="H785" s="23">
        <v>0</v>
      </c>
      <c r="I785" s="24">
        <v>0</v>
      </c>
    </row>
    <row r="786" spans="1:9" ht="25.5" customHeight="1">
      <c r="A786" s="25" t="s">
        <v>837</v>
      </c>
      <c r="B786" s="23">
        <v>12</v>
      </c>
      <c r="C786" s="23">
        <v>0</v>
      </c>
      <c r="D786" s="23">
        <v>12</v>
      </c>
      <c r="E786" s="23">
        <v>0</v>
      </c>
      <c r="F786" s="23">
        <v>0</v>
      </c>
      <c r="G786" s="23">
        <v>0</v>
      </c>
      <c r="H786" s="23">
        <v>0</v>
      </c>
      <c r="I786" s="24">
        <v>0</v>
      </c>
    </row>
    <row r="787" spans="1:9" ht="25.5" customHeight="1">
      <c r="A787" s="25" t="s">
        <v>838</v>
      </c>
      <c r="B787" s="23">
        <v>59</v>
      </c>
      <c r="C787" s="23">
        <v>0</v>
      </c>
      <c r="D787" s="23">
        <v>59</v>
      </c>
      <c r="E787" s="23">
        <v>0</v>
      </c>
      <c r="F787" s="23">
        <v>0</v>
      </c>
      <c r="G787" s="23">
        <v>0</v>
      </c>
      <c r="H787" s="23">
        <v>0</v>
      </c>
      <c r="I787" s="24">
        <v>0</v>
      </c>
    </row>
    <row r="788" spans="1:9" ht="25.5" customHeight="1">
      <c r="A788" s="25" t="s">
        <v>839</v>
      </c>
      <c r="B788" s="23">
        <v>0</v>
      </c>
      <c r="C788" s="23">
        <v>0</v>
      </c>
      <c r="D788" s="23">
        <v>0</v>
      </c>
      <c r="E788" s="23">
        <v>0</v>
      </c>
      <c r="F788" s="23">
        <v>0</v>
      </c>
      <c r="G788" s="23">
        <v>0</v>
      </c>
      <c r="H788" s="23">
        <v>0</v>
      </c>
      <c r="I788" s="24">
        <v>0</v>
      </c>
    </row>
    <row r="789" spans="1:9" ht="25.5" customHeight="1">
      <c r="A789" s="25" t="s">
        <v>840</v>
      </c>
      <c r="B789" s="23">
        <v>0</v>
      </c>
      <c r="C789" s="23">
        <v>0</v>
      </c>
      <c r="D789" s="23">
        <v>0</v>
      </c>
      <c r="E789" s="23">
        <v>0</v>
      </c>
      <c r="F789" s="23">
        <v>0</v>
      </c>
      <c r="G789" s="23">
        <v>0</v>
      </c>
      <c r="H789" s="23">
        <v>0</v>
      </c>
      <c r="I789" s="24">
        <v>0</v>
      </c>
    </row>
    <row r="790" spans="1:9" ht="25.5" customHeight="1">
      <c r="A790" s="25" t="s">
        <v>841</v>
      </c>
      <c r="B790" s="23">
        <v>77</v>
      </c>
      <c r="C790" s="23">
        <v>0</v>
      </c>
      <c r="D790" s="23">
        <v>77</v>
      </c>
      <c r="E790" s="23">
        <v>0</v>
      </c>
      <c r="F790" s="23">
        <v>0</v>
      </c>
      <c r="G790" s="23">
        <v>0</v>
      </c>
      <c r="H790" s="23">
        <v>0</v>
      </c>
      <c r="I790" s="24">
        <v>0</v>
      </c>
    </row>
    <row r="791" spans="1:9" ht="25.5" customHeight="1">
      <c r="A791" s="25" t="s">
        <v>842</v>
      </c>
      <c r="B791" s="23">
        <v>30</v>
      </c>
      <c r="C791" s="23">
        <v>0</v>
      </c>
      <c r="D791" s="23">
        <v>30</v>
      </c>
      <c r="E791" s="23">
        <v>0</v>
      </c>
      <c r="F791" s="23">
        <v>0</v>
      </c>
      <c r="G791" s="23">
        <v>0</v>
      </c>
      <c r="H791" s="23">
        <v>0</v>
      </c>
      <c r="I791" s="24">
        <v>0</v>
      </c>
    </row>
    <row r="792" spans="1:9" ht="25.5" customHeight="1">
      <c r="A792" s="25" t="s">
        <v>351</v>
      </c>
      <c r="B792" s="23">
        <v>28</v>
      </c>
      <c r="C792" s="23">
        <v>0</v>
      </c>
      <c r="D792" s="23">
        <v>28</v>
      </c>
      <c r="E792" s="23">
        <v>0</v>
      </c>
      <c r="F792" s="23">
        <v>0</v>
      </c>
      <c r="G792" s="23">
        <v>0</v>
      </c>
      <c r="H792" s="23">
        <v>0</v>
      </c>
      <c r="I792" s="24">
        <v>0</v>
      </c>
    </row>
    <row r="793" spans="1:9" ht="25.5" customHeight="1">
      <c r="A793" s="25" t="s">
        <v>843</v>
      </c>
      <c r="B793" s="23">
        <v>0</v>
      </c>
      <c r="C793" s="23">
        <v>0</v>
      </c>
      <c r="D793" s="23">
        <v>0</v>
      </c>
      <c r="E793" s="23">
        <v>0</v>
      </c>
      <c r="F793" s="23">
        <v>0</v>
      </c>
      <c r="G793" s="23">
        <v>0</v>
      </c>
      <c r="H793" s="23">
        <v>0</v>
      </c>
      <c r="I793" s="24">
        <v>0</v>
      </c>
    </row>
    <row r="794" spans="1:9" ht="25.5" customHeight="1">
      <c r="A794" s="25" t="s">
        <v>844</v>
      </c>
      <c r="B794" s="23">
        <v>13</v>
      </c>
      <c r="C794" s="23">
        <v>0</v>
      </c>
      <c r="D794" s="23">
        <v>13</v>
      </c>
      <c r="E794" s="23">
        <v>0</v>
      </c>
      <c r="F794" s="23">
        <v>0</v>
      </c>
      <c r="G794" s="23">
        <v>0</v>
      </c>
      <c r="H794" s="23">
        <v>0</v>
      </c>
      <c r="I794" s="24">
        <v>0</v>
      </c>
    </row>
    <row r="795" spans="1:9" ht="25.5" customHeight="1">
      <c r="A795" s="25" t="s">
        <v>845</v>
      </c>
      <c r="B795" s="23">
        <v>12</v>
      </c>
      <c r="C795" s="23">
        <v>0</v>
      </c>
      <c r="D795" s="23">
        <v>0</v>
      </c>
      <c r="E795" s="23">
        <v>12</v>
      </c>
      <c r="F795" s="23">
        <v>12</v>
      </c>
      <c r="G795" s="23">
        <v>0</v>
      </c>
      <c r="H795" s="23">
        <v>0</v>
      </c>
      <c r="I795" s="24">
        <v>0</v>
      </c>
    </row>
    <row r="796" spans="1:9" ht="25.5" customHeight="1">
      <c r="A796" s="25" t="s">
        <v>846</v>
      </c>
      <c r="B796" s="23">
        <v>1</v>
      </c>
      <c r="C796" s="23">
        <v>0</v>
      </c>
      <c r="D796" s="23">
        <v>1</v>
      </c>
      <c r="E796" s="23">
        <v>0</v>
      </c>
      <c r="F796" s="23">
        <v>0</v>
      </c>
      <c r="G796" s="23">
        <v>0</v>
      </c>
      <c r="H796" s="23">
        <v>0</v>
      </c>
      <c r="I796" s="24">
        <v>0</v>
      </c>
    </row>
    <row r="797" spans="1:9" ht="25.5" customHeight="1">
      <c r="A797" s="25" t="s">
        <v>847</v>
      </c>
      <c r="B797" s="23">
        <v>0</v>
      </c>
      <c r="C797" s="23">
        <v>0</v>
      </c>
      <c r="D797" s="23">
        <v>0</v>
      </c>
      <c r="E797" s="23">
        <v>0</v>
      </c>
      <c r="F797" s="23">
        <v>0</v>
      </c>
      <c r="G797" s="23">
        <v>0</v>
      </c>
      <c r="H797" s="23">
        <v>0</v>
      </c>
      <c r="I797" s="24">
        <v>0</v>
      </c>
    </row>
    <row r="798" spans="1:9" ht="25.5" customHeight="1">
      <c r="A798" s="25" t="s">
        <v>848</v>
      </c>
      <c r="B798" s="23">
        <v>6</v>
      </c>
      <c r="C798" s="23">
        <v>0</v>
      </c>
      <c r="D798" s="23">
        <v>4</v>
      </c>
      <c r="E798" s="23">
        <v>2</v>
      </c>
      <c r="F798" s="23">
        <v>2</v>
      </c>
      <c r="G798" s="23">
        <v>0</v>
      </c>
      <c r="H798" s="23">
        <v>0</v>
      </c>
      <c r="I798" s="24">
        <v>0</v>
      </c>
    </row>
    <row r="799" spans="1:9" ht="25.5" customHeight="1">
      <c r="A799" s="25" t="s">
        <v>849</v>
      </c>
      <c r="B799" s="23">
        <v>49</v>
      </c>
      <c r="C799" s="23">
        <v>9</v>
      </c>
      <c r="D799" s="23">
        <v>40</v>
      </c>
      <c r="E799" s="23">
        <v>0</v>
      </c>
      <c r="F799" s="23">
        <v>0</v>
      </c>
      <c r="G799" s="23">
        <v>0</v>
      </c>
      <c r="H799" s="23">
        <v>0</v>
      </c>
      <c r="I799" s="24">
        <v>0</v>
      </c>
    </row>
    <row r="800" spans="1:9" ht="25.5" customHeight="1">
      <c r="A800" s="25" t="s">
        <v>850</v>
      </c>
      <c r="B800" s="23">
        <v>0</v>
      </c>
      <c r="C800" s="23">
        <v>0</v>
      </c>
      <c r="D800" s="23">
        <v>0</v>
      </c>
      <c r="E800" s="23">
        <v>0</v>
      </c>
      <c r="F800" s="23">
        <v>0</v>
      </c>
      <c r="G800" s="23">
        <v>0</v>
      </c>
      <c r="H800" s="23">
        <v>0</v>
      </c>
      <c r="I800" s="24">
        <v>0</v>
      </c>
    </row>
    <row r="801" spans="1:9" ht="25.5" customHeight="1">
      <c r="A801" s="64" t="s">
        <v>47</v>
      </c>
      <c r="B801" s="27">
        <v>11137</v>
      </c>
      <c r="C801" s="27">
        <v>93</v>
      </c>
      <c r="D801" s="27">
        <v>3325</v>
      </c>
      <c r="E801" s="27">
        <v>7719</v>
      </c>
      <c r="F801" s="27">
        <v>7718</v>
      </c>
      <c r="G801" s="27">
        <v>0</v>
      </c>
      <c r="H801" s="27">
        <v>1</v>
      </c>
      <c r="I801" s="28">
        <v>0</v>
      </c>
    </row>
    <row r="802" spans="1:9" ht="25.5" customHeight="1">
      <c r="A802" s="25" t="s">
        <v>851</v>
      </c>
      <c r="B802" s="23">
        <v>488</v>
      </c>
      <c r="C802" s="23">
        <v>0</v>
      </c>
      <c r="D802" s="23">
        <v>91</v>
      </c>
      <c r="E802" s="23">
        <v>397</v>
      </c>
      <c r="F802" s="23">
        <v>397</v>
      </c>
      <c r="G802" s="23">
        <v>0</v>
      </c>
      <c r="H802" s="23">
        <v>0</v>
      </c>
      <c r="I802" s="24">
        <v>0</v>
      </c>
    </row>
    <row r="803" spans="1:9" ht="25.5" customHeight="1">
      <c r="A803" s="25" t="s">
        <v>852</v>
      </c>
      <c r="B803" s="23">
        <v>37</v>
      </c>
      <c r="C803" s="23">
        <v>0</v>
      </c>
      <c r="D803" s="23">
        <v>0</v>
      </c>
      <c r="E803" s="23">
        <v>37</v>
      </c>
      <c r="F803" s="23">
        <v>37</v>
      </c>
      <c r="G803" s="23">
        <v>0</v>
      </c>
      <c r="H803" s="23">
        <v>0</v>
      </c>
      <c r="I803" s="24">
        <v>0</v>
      </c>
    </row>
    <row r="804" spans="1:9" ht="25.5" customHeight="1">
      <c r="A804" s="25" t="s">
        <v>853</v>
      </c>
      <c r="B804" s="23">
        <v>28</v>
      </c>
      <c r="C804" s="23">
        <v>0</v>
      </c>
      <c r="D804" s="23">
        <v>3</v>
      </c>
      <c r="E804" s="23">
        <v>25</v>
      </c>
      <c r="F804" s="23">
        <v>25</v>
      </c>
      <c r="G804" s="23">
        <v>0</v>
      </c>
      <c r="H804" s="23">
        <v>0</v>
      </c>
      <c r="I804" s="24">
        <v>0</v>
      </c>
    </row>
    <row r="805" spans="1:9" ht="25.5" customHeight="1">
      <c r="A805" s="25" t="s">
        <v>854</v>
      </c>
      <c r="B805" s="23">
        <v>121</v>
      </c>
      <c r="C805" s="23">
        <v>0</v>
      </c>
      <c r="D805" s="23">
        <v>20</v>
      </c>
      <c r="E805" s="23">
        <v>101</v>
      </c>
      <c r="F805" s="23">
        <v>101</v>
      </c>
      <c r="G805" s="23">
        <v>0</v>
      </c>
      <c r="H805" s="23">
        <v>0</v>
      </c>
      <c r="I805" s="24">
        <v>0</v>
      </c>
    </row>
    <row r="806" spans="1:9" ht="25.5" customHeight="1">
      <c r="A806" s="25" t="s">
        <v>855</v>
      </c>
      <c r="B806" s="23">
        <v>75</v>
      </c>
      <c r="C806" s="23">
        <v>0</v>
      </c>
      <c r="D806" s="23">
        <v>1</v>
      </c>
      <c r="E806" s="23">
        <v>74</v>
      </c>
      <c r="F806" s="23">
        <v>74</v>
      </c>
      <c r="G806" s="23">
        <v>0</v>
      </c>
      <c r="H806" s="23">
        <v>0</v>
      </c>
      <c r="I806" s="24">
        <v>0</v>
      </c>
    </row>
    <row r="807" spans="1:9" ht="25.5" customHeight="1">
      <c r="A807" s="25" t="s">
        <v>856</v>
      </c>
      <c r="B807" s="23">
        <v>100</v>
      </c>
      <c r="C807" s="23">
        <v>0</v>
      </c>
      <c r="D807" s="23">
        <v>27</v>
      </c>
      <c r="E807" s="23">
        <v>73</v>
      </c>
      <c r="F807" s="23">
        <v>73</v>
      </c>
      <c r="G807" s="23">
        <v>0</v>
      </c>
      <c r="H807" s="23">
        <v>0</v>
      </c>
      <c r="I807" s="24">
        <v>0</v>
      </c>
    </row>
    <row r="808" spans="1:9" ht="25.5" customHeight="1">
      <c r="A808" s="25" t="s">
        <v>857</v>
      </c>
      <c r="B808" s="23">
        <v>14</v>
      </c>
      <c r="C808" s="23">
        <v>0</v>
      </c>
      <c r="D808" s="23">
        <v>1</v>
      </c>
      <c r="E808" s="23">
        <v>13</v>
      </c>
      <c r="F808" s="23">
        <v>13</v>
      </c>
      <c r="G808" s="23">
        <v>0</v>
      </c>
      <c r="H808" s="23">
        <v>0</v>
      </c>
      <c r="I808" s="24">
        <v>0</v>
      </c>
    </row>
    <row r="809" spans="1:9" ht="25.5" customHeight="1">
      <c r="A809" s="25" t="s">
        <v>858</v>
      </c>
      <c r="B809" s="23">
        <v>89</v>
      </c>
      <c r="C809" s="23">
        <v>0</v>
      </c>
      <c r="D809" s="23">
        <v>4</v>
      </c>
      <c r="E809" s="23">
        <v>85</v>
      </c>
      <c r="F809" s="23">
        <v>85</v>
      </c>
      <c r="G809" s="23">
        <v>0</v>
      </c>
      <c r="H809" s="23">
        <v>0</v>
      </c>
      <c r="I809" s="24">
        <v>0</v>
      </c>
    </row>
    <row r="810" spans="1:9" ht="25.5" customHeight="1">
      <c r="A810" s="25" t="s">
        <v>859</v>
      </c>
      <c r="B810" s="23">
        <v>28</v>
      </c>
      <c r="C810" s="23">
        <v>0</v>
      </c>
      <c r="D810" s="23">
        <v>0</v>
      </c>
      <c r="E810" s="23">
        <v>28</v>
      </c>
      <c r="F810" s="23">
        <v>28</v>
      </c>
      <c r="G810" s="23">
        <v>0</v>
      </c>
      <c r="H810" s="23">
        <v>0</v>
      </c>
      <c r="I810" s="24">
        <v>0</v>
      </c>
    </row>
    <row r="811" spans="1:9" ht="25.5" customHeight="1">
      <c r="A811" s="25" t="s">
        <v>860</v>
      </c>
      <c r="B811" s="23">
        <v>390</v>
      </c>
      <c r="C811" s="23">
        <v>0</v>
      </c>
      <c r="D811" s="23">
        <v>23</v>
      </c>
      <c r="E811" s="23">
        <v>367</v>
      </c>
      <c r="F811" s="23">
        <v>367</v>
      </c>
      <c r="G811" s="23">
        <v>0</v>
      </c>
      <c r="H811" s="23">
        <v>0</v>
      </c>
      <c r="I811" s="24">
        <v>0</v>
      </c>
    </row>
    <row r="812" spans="1:9" ht="25.5" customHeight="1">
      <c r="A812" s="25" t="s">
        <v>861</v>
      </c>
      <c r="B812" s="23">
        <v>9</v>
      </c>
      <c r="C812" s="23">
        <v>0</v>
      </c>
      <c r="D812" s="23">
        <v>0</v>
      </c>
      <c r="E812" s="23">
        <v>9</v>
      </c>
      <c r="F812" s="23">
        <v>9</v>
      </c>
      <c r="G812" s="23">
        <v>0</v>
      </c>
      <c r="H812" s="23">
        <v>0</v>
      </c>
      <c r="I812" s="24">
        <v>0</v>
      </c>
    </row>
    <row r="813" spans="1:9" ht="25.5" customHeight="1">
      <c r="A813" s="25" t="s">
        <v>862</v>
      </c>
      <c r="B813" s="23">
        <v>70</v>
      </c>
      <c r="C813" s="23">
        <v>0</v>
      </c>
      <c r="D813" s="23">
        <v>3</v>
      </c>
      <c r="E813" s="23">
        <v>67</v>
      </c>
      <c r="F813" s="23">
        <v>67</v>
      </c>
      <c r="G813" s="23">
        <v>0</v>
      </c>
      <c r="H813" s="23">
        <v>0</v>
      </c>
      <c r="I813" s="24">
        <v>0</v>
      </c>
    </row>
    <row r="814" spans="1:9" ht="25.5" customHeight="1">
      <c r="A814" s="25" t="s">
        <v>863</v>
      </c>
      <c r="B814" s="23">
        <v>20</v>
      </c>
      <c r="C814" s="23">
        <v>0</v>
      </c>
      <c r="D814" s="23">
        <v>1</v>
      </c>
      <c r="E814" s="23">
        <v>19</v>
      </c>
      <c r="F814" s="23">
        <v>19</v>
      </c>
      <c r="G814" s="23">
        <v>0</v>
      </c>
      <c r="H814" s="23">
        <v>0</v>
      </c>
      <c r="I814" s="24">
        <v>0</v>
      </c>
    </row>
    <row r="815" spans="1:9" ht="25.5" customHeight="1">
      <c r="A815" s="25" t="s">
        <v>864</v>
      </c>
      <c r="B815" s="23">
        <v>242</v>
      </c>
      <c r="C815" s="23">
        <v>2</v>
      </c>
      <c r="D815" s="23">
        <v>76</v>
      </c>
      <c r="E815" s="23">
        <v>164</v>
      </c>
      <c r="F815" s="23">
        <v>164</v>
      </c>
      <c r="G815" s="23">
        <v>0</v>
      </c>
      <c r="H815" s="23">
        <v>0</v>
      </c>
      <c r="I815" s="24">
        <v>0</v>
      </c>
    </row>
    <row r="816" spans="1:9" ht="25.5" customHeight="1">
      <c r="A816" s="25" t="s">
        <v>865</v>
      </c>
      <c r="B816" s="23">
        <v>38</v>
      </c>
      <c r="C816" s="23">
        <v>0</v>
      </c>
      <c r="D816" s="23">
        <v>1</v>
      </c>
      <c r="E816" s="23">
        <v>37</v>
      </c>
      <c r="F816" s="23">
        <v>37</v>
      </c>
      <c r="G816" s="23">
        <v>0</v>
      </c>
      <c r="H816" s="23">
        <v>0</v>
      </c>
      <c r="I816" s="24">
        <v>0</v>
      </c>
    </row>
    <row r="817" spans="1:9" ht="25.5" customHeight="1">
      <c r="A817" s="25" t="s">
        <v>866</v>
      </c>
      <c r="B817" s="23">
        <v>36</v>
      </c>
      <c r="C817" s="23">
        <v>0</v>
      </c>
      <c r="D817" s="23">
        <v>1</v>
      </c>
      <c r="E817" s="23">
        <v>35</v>
      </c>
      <c r="F817" s="23">
        <v>35</v>
      </c>
      <c r="G817" s="23">
        <v>0</v>
      </c>
      <c r="H817" s="23">
        <v>0</v>
      </c>
      <c r="I817" s="24">
        <v>0</v>
      </c>
    </row>
    <row r="818" spans="1:9" ht="25.5" customHeight="1">
      <c r="A818" s="25" t="s">
        <v>867</v>
      </c>
      <c r="B818" s="23">
        <v>101</v>
      </c>
      <c r="C818" s="23">
        <v>0</v>
      </c>
      <c r="D818" s="23">
        <v>0</v>
      </c>
      <c r="E818" s="23">
        <v>101</v>
      </c>
      <c r="F818" s="23">
        <v>101</v>
      </c>
      <c r="G818" s="23">
        <v>0</v>
      </c>
      <c r="H818" s="23">
        <v>0</v>
      </c>
      <c r="I818" s="24">
        <v>0</v>
      </c>
    </row>
    <row r="819" spans="1:9" ht="25.5" customHeight="1">
      <c r="A819" s="25" t="s">
        <v>868</v>
      </c>
      <c r="B819" s="23">
        <v>1</v>
      </c>
      <c r="C819" s="23">
        <v>0</v>
      </c>
      <c r="D819" s="23">
        <v>0</v>
      </c>
      <c r="E819" s="23">
        <v>1</v>
      </c>
      <c r="F819" s="23">
        <v>1</v>
      </c>
      <c r="G819" s="23">
        <v>0</v>
      </c>
      <c r="H819" s="23">
        <v>0</v>
      </c>
      <c r="I819" s="24">
        <v>0</v>
      </c>
    </row>
    <row r="820" spans="1:9" ht="25.5" customHeight="1">
      <c r="A820" s="25" t="s">
        <v>869</v>
      </c>
      <c r="B820" s="23">
        <v>35</v>
      </c>
      <c r="C820" s="23">
        <v>0</v>
      </c>
      <c r="D820" s="23">
        <v>0</v>
      </c>
      <c r="E820" s="23">
        <v>35</v>
      </c>
      <c r="F820" s="23">
        <v>35</v>
      </c>
      <c r="G820" s="23">
        <v>0</v>
      </c>
      <c r="H820" s="23">
        <v>0</v>
      </c>
      <c r="I820" s="24">
        <v>0</v>
      </c>
    </row>
    <row r="821" spans="1:9" ht="25.5" customHeight="1">
      <c r="A821" s="25" t="s">
        <v>870</v>
      </c>
      <c r="B821" s="23">
        <v>54</v>
      </c>
      <c r="C821" s="23">
        <v>0</v>
      </c>
      <c r="D821" s="23">
        <v>0</v>
      </c>
      <c r="E821" s="23">
        <v>54</v>
      </c>
      <c r="F821" s="23">
        <v>54</v>
      </c>
      <c r="G821" s="23">
        <v>0</v>
      </c>
      <c r="H821" s="23">
        <v>0</v>
      </c>
      <c r="I821" s="24">
        <v>0</v>
      </c>
    </row>
    <row r="822" spans="1:9" ht="25.5" customHeight="1">
      <c r="A822" s="25" t="s">
        <v>871</v>
      </c>
      <c r="B822" s="23">
        <v>56</v>
      </c>
      <c r="C822" s="23">
        <v>0</v>
      </c>
      <c r="D822" s="23">
        <v>1</v>
      </c>
      <c r="E822" s="23">
        <v>55</v>
      </c>
      <c r="F822" s="23">
        <v>55</v>
      </c>
      <c r="G822" s="23">
        <v>0</v>
      </c>
      <c r="H822" s="23">
        <v>0</v>
      </c>
      <c r="I822" s="24">
        <v>0</v>
      </c>
    </row>
    <row r="823" spans="1:9" ht="25.5" customHeight="1">
      <c r="A823" s="25" t="s">
        <v>872</v>
      </c>
      <c r="B823" s="23">
        <v>60</v>
      </c>
      <c r="C823" s="23">
        <v>0</v>
      </c>
      <c r="D823" s="23">
        <v>2</v>
      </c>
      <c r="E823" s="23">
        <v>58</v>
      </c>
      <c r="F823" s="23">
        <v>57</v>
      </c>
      <c r="G823" s="23">
        <v>0</v>
      </c>
      <c r="H823" s="23">
        <v>1</v>
      </c>
      <c r="I823" s="24">
        <v>0</v>
      </c>
    </row>
    <row r="824" spans="1:9" ht="25.5" customHeight="1">
      <c r="A824" s="25" t="s">
        <v>873</v>
      </c>
      <c r="B824" s="23">
        <v>248</v>
      </c>
      <c r="C824" s="23">
        <v>0</v>
      </c>
      <c r="D824" s="23">
        <v>2</v>
      </c>
      <c r="E824" s="23">
        <v>246</v>
      </c>
      <c r="F824" s="23">
        <v>246</v>
      </c>
      <c r="G824" s="23">
        <v>0</v>
      </c>
      <c r="H824" s="23">
        <v>0</v>
      </c>
      <c r="I824" s="24">
        <v>0</v>
      </c>
    </row>
    <row r="825" spans="1:9" ht="25.5" customHeight="1">
      <c r="A825" s="25" t="s">
        <v>874</v>
      </c>
      <c r="B825" s="23">
        <v>36</v>
      </c>
      <c r="C825" s="23">
        <v>0</v>
      </c>
      <c r="D825" s="23">
        <v>5</v>
      </c>
      <c r="E825" s="23">
        <v>31</v>
      </c>
      <c r="F825" s="23">
        <v>31</v>
      </c>
      <c r="G825" s="23">
        <v>0</v>
      </c>
      <c r="H825" s="23">
        <v>0</v>
      </c>
      <c r="I825" s="24">
        <v>0</v>
      </c>
    </row>
    <row r="826" spans="1:9" ht="25.5" customHeight="1">
      <c r="A826" s="25" t="s">
        <v>875</v>
      </c>
      <c r="B826" s="23">
        <v>2</v>
      </c>
      <c r="C826" s="23">
        <v>0</v>
      </c>
      <c r="D826" s="23">
        <v>0</v>
      </c>
      <c r="E826" s="23">
        <v>2</v>
      </c>
      <c r="F826" s="23">
        <v>2</v>
      </c>
      <c r="G826" s="23">
        <v>0</v>
      </c>
      <c r="H826" s="23">
        <v>0</v>
      </c>
      <c r="I826" s="24">
        <v>0</v>
      </c>
    </row>
    <row r="827" spans="1:9" ht="25.5" customHeight="1">
      <c r="A827" s="25" t="s">
        <v>1487</v>
      </c>
      <c r="B827" s="23">
        <v>0</v>
      </c>
      <c r="C827" s="23">
        <v>0</v>
      </c>
      <c r="D827" s="23">
        <v>0</v>
      </c>
      <c r="E827" s="23">
        <v>0</v>
      </c>
      <c r="F827" s="23">
        <v>0</v>
      </c>
      <c r="G827" s="23">
        <v>0</v>
      </c>
      <c r="H827" s="23">
        <v>0</v>
      </c>
      <c r="I827" s="24">
        <v>0</v>
      </c>
    </row>
    <row r="828" spans="1:9" ht="25.5" customHeight="1">
      <c r="A828" s="25" t="s">
        <v>876</v>
      </c>
      <c r="B828" s="23">
        <v>37</v>
      </c>
      <c r="C828" s="23">
        <v>0</v>
      </c>
      <c r="D828" s="23">
        <v>0</v>
      </c>
      <c r="E828" s="23">
        <v>37</v>
      </c>
      <c r="F828" s="23">
        <v>37</v>
      </c>
      <c r="G828" s="23">
        <v>0</v>
      </c>
      <c r="H828" s="23">
        <v>0</v>
      </c>
      <c r="I828" s="24">
        <v>0</v>
      </c>
    </row>
    <row r="829" spans="1:9" ht="25.5" customHeight="1">
      <c r="A829" s="25" t="s">
        <v>877</v>
      </c>
      <c r="B829" s="23">
        <v>162</v>
      </c>
      <c r="C829" s="23">
        <v>0</v>
      </c>
      <c r="D829" s="23">
        <v>46</v>
      </c>
      <c r="E829" s="23">
        <v>116</v>
      </c>
      <c r="F829" s="23">
        <v>116</v>
      </c>
      <c r="G829" s="23">
        <v>0</v>
      </c>
      <c r="H829" s="23">
        <v>0</v>
      </c>
      <c r="I829" s="24">
        <v>0</v>
      </c>
    </row>
    <row r="830" spans="1:9" ht="25.5" customHeight="1">
      <c r="A830" s="25" t="s">
        <v>878</v>
      </c>
      <c r="B830" s="23">
        <v>19</v>
      </c>
      <c r="C830" s="23">
        <v>0</v>
      </c>
      <c r="D830" s="23">
        <v>0</v>
      </c>
      <c r="E830" s="23">
        <v>19</v>
      </c>
      <c r="F830" s="23">
        <v>19</v>
      </c>
      <c r="G830" s="23">
        <v>0</v>
      </c>
      <c r="H830" s="23">
        <v>0</v>
      </c>
      <c r="I830" s="24">
        <v>0</v>
      </c>
    </row>
    <row r="831" spans="1:9" ht="25.5" customHeight="1">
      <c r="A831" s="25" t="s">
        <v>879</v>
      </c>
      <c r="B831" s="23">
        <v>172</v>
      </c>
      <c r="C831" s="23">
        <v>0</v>
      </c>
      <c r="D831" s="23">
        <v>0</v>
      </c>
      <c r="E831" s="23">
        <v>172</v>
      </c>
      <c r="F831" s="23">
        <v>172</v>
      </c>
      <c r="G831" s="23">
        <v>0</v>
      </c>
      <c r="H831" s="23">
        <v>0</v>
      </c>
      <c r="I831" s="24">
        <v>0</v>
      </c>
    </row>
    <row r="832" spans="1:9" ht="25.5" customHeight="1">
      <c r="A832" s="25" t="s">
        <v>545</v>
      </c>
      <c r="B832" s="23">
        <v>127</v>
      </c>
      <c r="C832" s="23">
        <v>0</v>
      </c>
      <c r="D832" s="23">
        <v>0</v>
      </c>
      <c r="E832" s="23">
        <v>127</v>
      </c>
      <c r="F832" s="23">
        <v>127</v>
      </c>
      <c r="G832" s="23">
        <v>0</v>
      </c>
      <c r="H832" s="23">
        <v>0</v>
      </c>
      <c r="I832" s="24">
        <v>0</v>
      </c>
    </row>
    <row r="833" spans="1:9" ht="25.5" customHeight="1">
      <c r="A833" s="25" t="s">
        <v>880</v>
      </c>
      <c r="B833" s="23">
        <v>25</v>
      </c>
      <c r="C833" s="23">
        <v>0</v>
      </c>
      <c r="D833" s="23">
        <v>0</v>
      </c>
      <c r="E833" s="23">
        <v>25</v>
      </c>
      <c r="F833" s="23">
        <v>25</v>
      </c>
      <c r="G833" s="23">
        <v>0</v>
      </c>
      <c r="H833" s="23">
        <v>0</v>
      </c>
      <c r="I833" s="24">
        <v>0</v>
      </c>
    </row>
    <row r="834" spans="1:9" ht="25.5" customHeight="1">
      <c r="A834" s="25" t="s">
        <v>287</v>
      </c>
      <c r="B834" s="23">
        <v>9</v>
      </c>
      <c r="C834" s="23">
        <v>0</v>
      </c>
      <c r="D834" s="23">
        <v>0</v>
      </c>
      <c r="E834" s="23">
        <v>9</v>
      </c>
      <c r="F834" s="23">
        <v>9</v>
      </c>
      <c r="G834" s="23">
        <v>0</v>
      </c>
      <c r="H834" s="23">
        <v>0</v>
      </c>
      <c r="I834" s="24">
        <v>0</v>
      </c>
    </row>
    <row r="835" spans="1:9" ht="25.5" customHeight="1">
      <c r="A835" s="25" t="s">
        <v>881</v>
      </c>
      <c r="B835" s="23">
        <v>23</v>
      </c>
      <c r="C835" s="23">
        <v>0</v>
      </c>
      <c r="D835" s="23">
        <v>3</v>
      </c>
      <c r="E835" s="23">
        <v>20</v>
      </c>
      <c r="F835" s="23">
        <v>20</v>
      </c>
      <c r="G835" s="23">
        <v>0</v>
      </c>
      <c r="H835" s="23">
        <v>0</v>
      </c>
      <c r="I835" s="24">
        <v>0</v>
      </c>
    </row>
    <row r="836" spans="1:9" ht="25.5" customHeight="1">
      <c r="A836" s="25" t="s">
        <v>882</v>
      </c>
      <c r="B836" s="23">
        <v>11</v>
      </c>
      <c r="C836" s="23">
        <v>0</v>
      </c>
      <c r="D836" s="23">
        <v>3</v>
      </c>
      <c r="E836" s="23">
        <v>8</v>
      </c>
      <c r="F836" s="23">
        <v>8</v>
      </c>
      <c r="G836" s="23">
        <v>0</v>
      </c>
      <c r="H836" s="23">
        <v>0</v>
      </c>
      <c r="I836" s="24">
        <v>0</v>
      </c>
    </row>
    <row r="837" spans="1:9" ht="25.5" customHeight="1">
      <c r="A837" s="25" t="s">
        <v>883</v>
      </c>
      <c r="B837" s="23">
        <v>19</v>
      </c>
      <c r="C837" s="23">
        <v>0</v>
      </c>
      <c r="D837" s="23">
        <v>0</v>
      </c>
      <c r="E837" s="23">
        <v>19</v>
      </c>
      <c r="F837" s="23">
        <v>19</v>
      </c>
      <c r="G837" s="23">
        <v>0</v>
      </c>
      <c r="H837" s="23">
        <v>0</v>
      </c>
      <c r="I837" s="24">
        <v>0</v>
      </c>
    </row>
    <row r="838" spans="1:9" ht="25.5" customHeight="1">
      <c r="A838" s="25" t="s">
        <v>884</v>
      </c>
      <c r="B838" s="23">
        <v>110</v>
      </c>
      <c r="C838" s="23">
        <v>0</v>
      </c>
      <c r="D838" s="23">
        <v>1</v>
      </c>
      <c r="E838" s="23">
        <v>109</v>
      </c>
      <c r="F838" s="23">
        <v>109</v>
      </c>
      <c r="G838" s="23">
        <v>0</v>
      </c>
      <c r="H838" s="23">
        <v>0</v>
      </c>
      <c r="I838" s="24">
        <v>0</v>
      </c>
    </row>
    <row r="839" spans="1:9" ht="25.5" customHeight="1">
      <c r="A839" s="25" t="s">
        <v>885</v>
      </c>
      <c r="B839" s="23">
        <v>50</v>
      </c>
      <c r="C839" s="23">
        <v>0</v>
      </c>
      <c r="D839" s="23">
        <v>13</v>
      </c>
      <c r="E839" s="23">
        <v>37</v>
      </c>
      <c r="F839" s="23">
        <v>37</v>
      </c>
      <c r="G839" s="23">
        <v>0</v>
      </c>
      <c r="H839" s="23">
        <v>0</v>
      </c>
      <c r="I839" s="24">
        <v>0</v>
      </c>
    </row>
    <row r="840" spans="1:9" ht="25.5" customHeight="1">
      <c r="A840" s="25" t="s">
        <v>886</v>
      </c>
      <c r="B840" s="23">
        <v>89</v>
      </c>
      <c r="C840" s="23">
        <v>1</v>
      </c>
      <c r="D840" s="23">
        <v>55</v>
      </c>
      <c r="E840" s="23">
        <v>33</v>
      </c>
      <c r="F840" s="23">
        <v>33</v>
      </c>
      <c r="G840" s="23">
        <v>0</v>
      </c>
      <c r="H840" s="23">
        <v>0</v>
      </c>
      <c r="I840" s="24">
        <v>0</v>
      </c>
    </row>
    <row r="841" spans="1:9" ht="25.5" customHeight="1">
      <c r="A841" s="25" t="s">
        <v>292</v>
      </c>
      <c r="B841" s="23">
        <v>17</v>
      </c>
      <c r="C841" s="23">
        <v>0</v>
      </c>
      <c r="D841" s="23">
        <v>13</v>
      </c>
      <c r="E841" s="23">
        <v>4</v>
      </c>
      <c r="F841" s="23">
        <v>4</v>
      </c>
      <c r="G841" s="23">
        <v>0</v>
      </c>
      <c r="H841" s="23">
        <v>0</v>
      </c>
      <c r="I841" s="24">
        <v>0</v>
      </c>
    </row>
    <row r="842" spans="1:9" ht="25.5" customHeight="1">
      <c r="A842" s="25" t="s">
        <v>887</v>
      </c>
      <c r="B842" s="23">
        <v>12</v>
      </c>
      <c r="C842" s="23">
        <v>0</v>
      </c>
      <c r="D842" s="23">
        <v>0</v>
      </c>
      <c r="E842" s="23">
        <v>12</v>
      </c>
      <c r="F842" s="23">
        <v>12</v>
      </c>
      <c r="G842" s="23">
        <v>0</v>
      </c>
      <c r="H842" s="23">
        <v>0</v>
      </c>
      <c r="I842" s="24">
        <v>0</v>
      </c>
    </row>
    <row r="843" spans="1:9" ht="25.5" customHeight="1">
      <c r="A843" s="25" t="s">
        <v>888</v>
      </c>
      <c r="B843" s="23">
        <v>13</v>
      </c>
      <c r="C843" s="23">
        <v>0</v>
      </c>
      <c r="D843" s="23">
        <v>0</v>
      </c>
      <c r="E843" s="23">
        <v>13</v>
      </c>
      <c r="F843" s="23">
        <v>13</v>
      </c>
      <c r="G843" s="23">
        <v>0</v>
      </c>
      <c r="H843" s="23">
        <v>0</v>
      </c>
      <c r="I843" s="24">
        <v>0</v>
      </c>
    </row>
    <row r="844" spans="1:9" ht="25.5" customHeight="1">
      <c r="A844" s="25" t="s">
        <v>889</v>
      </c>
      <c r="B844" s="23">
        <v>4</v>
      </c>
      <c r="C844" s="23">
        <v>0</v>
      </c>
      <c r="D844" s="23">
        <v>0</v>
      </c>
      <c r="E844" s="23">
        <v>4</v>
      </c>
      <c r="F844" s="23">
        <v>4</v>
      </c>
      <c r="G844" s="23">
        <v>0</v>
      </c>
      <c r="H844" s="23">
        <v>0</v>
      </c>
      <c r="I844" s="24">
        <v>0</v>
      </c>
    </row>
    <row r="845" spans="1:9" ht="25.5" customHeight="1">
      <c r="A845" s="25" t="s">
        <v>890</v>
      </c>
      <c r="B845" s="23">
        <v>6</v>
      </c>
      <c r="C845" s="23">
        <v>0</v>
      </c>
      <c r="D845" s="23">
        <v>6</v>
      </c>
      <c r="E845" s="23">
        <v>0</v>
      </c>
      <c r="F845" s="23">
        <v>0</v>
      </c>
      <c r="G845" s="23">
        <v>0</v>
      </c>
      <c r="H845" s="23">
        <v>0</v>
      </c>
      <c r="I845" s="24">
        <v>0</v>
      </c>
    </row>
    <row r="846" spans="1:9" ht="25.5" customHeight="1">
      <c r="A846" s="25" t="s">
        <v>891</v>
      </c>
      <c r="B846" s="23">
        <v>279</v>
      </c>
      <c r="C846" s="23">
        <v>0</v>
      </c>
      <c r="D846" s="23">
        <v>37</v>
      </c>
      <c r="E846" s="23">
        <v>242</v>
      </c>
      <c r="F846" s="23">
        <v>242</v>
      </c>
      <c r="G846" s="23">
        <v>0</v>
      </c>
      <c r="H846" s="23">
        <v>0</v>
      </c>
      <c r="I846" s="24">
        <v>0</v>
      </c>
    </row>
    <row r="847" spans="1:9" ht="25.5" customHeight="1">
      <c r="A847" s="25" t="s">
        <v>136</v>
      </c>
      <c r="B847" s="23">
        <v>29</v>
      </c>
      <c r="C847" s="23">
        <v>0</v>
      </c>
      <c r="D847" s="23">
        <v>1</v>
      </c>
      <c r="E847" s="23">
        <v>28</v>
      </c>
      <c r="F847" s="23">
        <v>28</v>
      </c>
      <c r="G847" s="23">
        <v>0</v>
      </c>
      <c r="H847" s="23">
        <v>0</v>
      </c>
      <c r="I847" s="24">
        <v>0</v>
      </c>
    </row>
    <row r="848" spans="1:9" ht="25.5" customHeight="1">
      <c r="A848" s="25" t="s">
        <v>892</v>
      </c>
      <c r="B848" s="23">
        <v>30</v>
      </c>
      <c r="C848" s="23">
        <v>0</v>
      </c>
      <c r="D848" s="23">
        <v>0</v>
      </c>
      <c r="E848" s="23">
        <v>30</v>
      </c>
      <c r="F848" s="23">
        <v>30</v>
      </c>
      <c r="G848" s="23">
        <v>0</v>
      </c>
      <c r="H848" s="23">
        <v>0</v>
      </c>
      <c r="I848" s="24">
        <v>0</v>
      </c>
    </row>
    <row r="849" spans="1:9" ht="25.5" customHeight="1">
      <c r="A849" s="25" t="s">
        <v>893</v>
      </c>
      <c r="B849" s="23">
        <v>26</v>
      </c>
      <c r="C849" s="23">
        <v>0</v>
      </c>
      <c r="D849" s="23">
        <v>1</v>
      </c>
      <c r="E849" s="23">
        <v>25</v>
      </c>
      <c r="F849" s="23">
        <v>25</v>
      </c>
      <c r="G849" s="23">
        <v>0</v>
      </c>
      <c r="H849" s="23">
        <v>0</v>
      </c>
      <c r="I849" s="24">
        <v>0</v>
      </c>
    </row>
    <row r="850" spans="1:9" ht="25.5" customHeight="1">
      <c r="A850" s="25" t="s">
        <v>894</v>
      </c>
      <c r="B850" s="23">
        <v>55</v>
      </c>
      <c r="C850" s="23">
        <v>0</v>
      </c>
      <c r="D850" s="23">
        <v>0</v>
      </c>
      <c r="E850" s="23">
        <v>55</v>
      </c>
      <c r="F850" s="23">
        <v>55</v>
      </c>
      <c r="G850" s="23">
        <v>0</v>
      </c>
      <c r="H850" s="23">
        <v>0</v>
      </c>
      <c r="I850" s="24">
        <v>0</v>
      </c>
    </row>
    <row r="851" spans="1:9" ht="25.5" customHeight="1">
      <c r="A851" s="25" t="s">
        <v>895</v>
      </c>
      <c r="B851" s="23">
        <v>21</v>
      </c>
      <c r="C851" s="23">
        <v>0</v>
      </c>
      <c r="D851" s="23">
        <v>6</v>
      </c>
      <c r="E851" s="23">
        <v>15</v>
      </c>
      <c r="F851" s="23">
        <v>15</v>
      </c>
      <c r="G851" s="23">
        <v>0</v>
      </c>
      <c r="H851" s="23">
        <v>0</v>
      </c>
      <c r="I851" s="24">
        <v>0</v>
      </c>
    </row>
    <row r="852" spans="1:9" ht="25.5" customHeight="1">
      <c r="A852" s="25" t="s">
        <v>896</v>
      </c>
      <c r="B852" s="23">
        <v>9</v>
      </c>
      <c r="C852" s="23">
        <v>0</v>
      </c>
      <c r="D852" s="23">
        <v>0</v>
      </c>
      <c r="E852" s="23">
        <v>9</v>
      </c>
      <c r="F852" s="23">
        <v>9</v>
      </c>
      <c r="G852" s="23">
        <v>0</v>
      </c>
      <c r="H852" s="23">
        <v>0</v>
      </c>
      <c r="I852" s="24">
        <v>0</v>
      </c>
    </row>
    <row r="853" spans="1:9" ht="25.5" customHeight="1">
      <c r="A853" s="25" t="s">
        <v>897</v>
      </c>
      <c r="B853" s="23">
        <v>7</v>
      </c>
      <c r="C853" s="23">
        <v>0</v>
      </c>
      <c r="D853" s="23">
        <v>0</v>
      </c>
      <c r="E853" s="23">
        <v>7</v>
      </c>
      <c r="F853" s="23">
        <v>7</v>
      </c>
      <c r="G853" s="23">
        <v>0</v>
      </c>
      <c r="H853" s="23">
        <v>0</v>
      </c>
      <c r="I853" s="24">
        <v>0</v>
      </c>
    </row>
    <row r="854" spans="1:9" ht="25.5" customHeight="1">
      <c r="A854" s="25" t="s">
        <v>898</v>
      </c>
      <c r="B854" s="23">
        <v>18</v>
      </c>
      <c r="C854" s="23">
        <v>0</v>
      </c>
      <c r="D854" s="23">
        <v>4</v>
      </c>
      <c r="E854" s="23">
        <v>14</v>
      </c>
      <c r="F854" s="23">
        <v>14</v>
      </c>
      <c r="G854" s="23">
        <v>0</v>
      </c>
      <c r="H854" s="23">
        <v>0</v>
      </c>
      <c r="I854" s="24">
        <v>0</v>
      </c>
    </row>
    <row r="855" spans="1:9" ht="25.5" customHeight="1">
      <c r="A855" s="25" t="s">
        <v>899</v>
      </c>
      <c r="B855" s="23">
        <v>0</v>
      </c>
      <c r="C855" s="23">
        <v>0</v>
      </c>
      <c r="D855" s="23">
        <v>0</v>
      </c>
      <c r="E855" s="23">
        <v>0</v>
      </c>
      <c r="F855" s="23">
        <v>0</v>
      </c>
      <c r="G855" s="23">
        <v>0</v>
      </c>
      <c r="H855" s="23">
        <v>0</v>
      </c>
      <c r="I855" s="24">
        <v>0</v>
      </c>
    </row>
    <row r="856" spans="1:9" ht="25.5" customHeight="1">
      <c r="A856" s="25" t="s">
        <v>900</v>
      </c>
      <c r="B856" s="23">
        <v>8</v>
      </c>
      <c r="C856" s="23">
        <v>0</v>
      </c>
      <c r="D856" s="23">
        <v>0</v>
      </c>
      <c r="E856" s="23">
        <v>8</v>
      </c>
      <c r="F856" s="23">
        <v>8</v>
      </c>
      <c r="G856" s="23">
        <v>0</v>
      </c>
      <c r="H856" s="23">
        <v>0</v>
      </c>
      <c r="I856" s="24">
        <v>0</v>
      </c>
    </row>
    <row r="857" spans="1:9" ht="25.5" customHeight="1">
      <c r="A857" s="25" t="s">
        <v>901</v>
      </c>
      <c r="B857" s="23">
        <v>23</v>
      </c>
      <c r="C857" s="23">
        <v>0</v>
      </c>
      <c r="D857" s="23">
        <v>0</v>
      </c>
      <c r="E857" s="23">
        <v>23</v>
      </c>
      <c r="F857" s="23">
        <v>23</v>
      </c>
      <c r="G857" s="23">
        <v>0</v>
      </c>
      <c r="H857" s="23">
        <v>0</v>
      </c>
      <c r="I857" s="24">
        <v>0</v>
      </c>
    </row>
    <row r="858" spans="1:9" ht="25.5" customHeight="1">
      <c r="A858" s="25" t="s">
        <v>902</v>
      </c>
      <c r="B858" s="23">
        <v>33</v>
      </c>
      <c r="C858" s="23">
        <v>0</v>
      </c>
      <c r="D858" s="23">
        <v>0</v>
      </c>
      <c r="E858" s="23">
        <v>33</v>
      </c>
      <c r="F858" s="23">
        <v>33</v>
      </c>
      <c r="G858" s="23">
        <v>0</v>
      </c>
      <c r="H858" s="23">
        <v>0</v>
      </c>
      <c r="I858" s="24">
        <v>0</v>
      </c>
    </row>
    <row r="859" spans="1:9" ht="25.5" customHeight="1">
      <c r="A859" s="25" t="s">
        <v>903</v>
      </c>
      <c r="B859" s="23">
        <v>136</v>
      </c>
      <c r="C859" s="23">
        <v>0</v>
      </c>
      <c r="D859" s="23">
        <v>30</v>
      </c>
      <c r="E859" s="23">
        <v>106</v>
      </c>
      <c r="F859" s="23">
        <v>106</v>
      </c>
      <c r="G859" s="23">
        <v>0</v>
      </c>
      <c r="H859" s="23">
        <v>0</v>
      </c>
      <c r="I859" s="24">
        <v>0</v>
      </c>
    </row>
    <row r="860" spans="1:9" ht="25.5" customHeight="1">
      <c r="A860" s="25" t="s">
        <v>904</v>
      </c>
      <c r="B860" s="23">
        <v>1</v>
      </c>
      <c r="C860" s="23">
        <v>0</v>
      </c>
      <c r="D860" s="23">
        <v>0</v>
      </c>
      <c r="E860" s="23">
        <v>1</v>
      </c>
      <c r="F860" s="23">
        <v>1</v>
      </c>
      <c r="G860" s="23">
        <v>0</v>
      </c>
      <c r="H860" s="23">
        <v>0</v>
      </c>
      <c r="I860" s="24">
        <v>0</v>
      </c>
    </row>
    <row r="861" spans="1:9" ht="25.5" customHeight="1">
      <c r="A861" s="25" t="s">
        <v>603</v>
      </c>
      <c r="B861" s="23">
        <v>83</v>
      </c>
      <c r="C861" s="23">
        <v>0</v>
      </c>
      <c r="D861" s="23">
        <v>0</v>
      </c>
      <c r="E861" s="23">
        <v>83</v>
      </c>
      <c r="F861" s="23">
        <v>83</v>
      </c>
      <c r="G861" s="23">
        <v>0</v>
      </c>
      <c r="H861" s="23">
        <v>0</v>
      </c>
      <c r="I861" s="24">
        <v>0</v>
      </c>
    </row>
    <row r="862" spans="1:9" ht="25.5" customHeight="1">
      <c r="A862" s="25" t="s">
        <v>905</v>
      </c>
      <c r="B862" s="23">
        <v>73</v>
      </c>
      <c r="C862" s="23">
        <v>0</v>
      </c>
      <c r="D862" s="23">
        <v>2</v>
      </c>
      <c r="E862" s="23">
        <v>71</v>
      </c>
      <c r="F862" s="23">
        <v>71</v>
      </c>
      <c r="G862" s="23">
        <v>0</v>
      </c>
      <c r="H862" s="23">
        <v>0</v>
      </c>
      <c r="I862" s="24">
        <v>0</v>
      </c>
    </row>
    <row r="863" spans="1:9" ht="25.5" customHeight="1">
      <c r="A863" s="25" t="s">
        <v>906</v>
      </c>
      <c r="B863" s="23">
        <v>55</v>
      </c>
      <c r="C863" s="23">
        <v>0</v>
      </c>
      <c r="D863" s="23">
        <v>10</v>
      </c>
      <c r="E863" s="23">
        <v>45</v>
      </c>
      <c r="F863" s="23">
        <v>45</v>
      </c>
      <c r="G863" s="23">
        <v>0</v>
      </c>
      <c r="H863" s="23">
        <v>0</v>
      </c>
      <c r="I863" s="24">
        <v>0</v>
      </c>
    </row>
    <row r="864" spans="1:9" ht="25.5" customHeight="1">
      <c r="A864" s="25" t="s">
        <v>907</v>
      </c>
      <c r="B864" s="23">
        <v>5</v>
      </c>
      <c r="C864" s="23">
        <v>0</v>
      </c>
      <c r="D864" s="23">
        <v>0</v>
      </c>
      <c r="E864" s="23">
        <v>5</v>
      </c>
      <c r="F864" s="23">
        <v>5</v>
      </c>
      <c r="G864" s="23">
        <v>0</v>
      </c>
      <c r="H864" s="23">
        <v>0</v>
      </c>
      <c r="I864" s="24">
        <v>0</v>
      </c>
    </row>
    <row r="865" spans="1:9" ht="25.5" customHeight="1">
      <c r="A865" s="25" t="s">
        <v>908</v>
      </c>
      <c r="B865" s="23">
        <v>9</v>
      </c>
      <c r="C865" s="23">
        <v>0</v>
      </c>
      <c r="D865" s="23">
        <v>0</v>
      </c>
      <c r="E865" s="23">
        <v>9</v>
      </c>
      <c r="F865" s="23">
        <v>9</v>
      </c>
      <c r="G865" s="23">
        <v>0</v>
      </c>
      <c r="H865" s="23">
        <v>0</v>
      </c>
      <c r="I865" s="24">
        <v>0</v>
      </c>
    </row>
    <row r="866" spans="1:9" ht="25.5" customHeight="1">
      <c r="A866" s="25" t="s">
        <v>909</v>
      </c>
      <c r="B866" s="23">
        <v>15</v>
      </c>
      <c r="C866" s="23">
        <v>0</v>
      </c>
      <c r="D866" s="23">
        <v>5</v>
      </c>
      <c r="E866" s="23">
        <v>10</v>
      </c>
      <c r="F866" s="23">
        <v>10</v>
      </c>
      <c r="G866" s="23">
        <v>0</v>
      </c>
      <c r="H866" s="23">
        <v>0</v>
      </c>
      <c r="I866" s="24">
        <v>0</v>
      </c>
    </row>
    <row r="867" spans="1:9" ht="25.5" customHeight="1">
      <c r="A867" s="25" t="s">
        <v>910</v>
      </c>
      <c r="B867" s="23">
        <v>27</v>
      </c>
      <c r="C867" s="23">
        <v>1</v>
      </c>
      <c r="D867" s="23">
        <v>5</v>
      </c>
      <c r="E867" s="23">
        <v>21</v>
      </c>
      <c r="F867" s="23">
        <v>21</v>
      </c>
      <c r="G867" s="23">
        <v>0</v>
      </c>
      <c r="H867" s="23">
        <v>0</v>
      </c>
      <c r="I867" s="24">
        <v>0</v>
      </c>
    </row>
    <row r="868" spans="1:9" ht="25.5" customHeight="1">
      <c r="A868" s="25" t="s">
        <v>911</v>
      </c>
      <c r="B868" s="23">
        <v>264</v>
      </c>
      <c r="C868" s="23">
        <v>0</v>
      </c>
      <c r="D868" s="23">
        <v>1</v>
      </c>
      <c r="E868" s="23">
        <v>263</v>
      </c>
      <c r="F868" s="23">
        <v>263</v>
      </c>
      <c r="G868" s="23">
        <v>0</v>
      </c>
      <c r="H868" s="23">
        <v>0</v>
      </c>
      <c r="I868" s="24">
        <v>0</v>
      </c>
    </row>
    <row r="869" spans="1:9" ht="25.5" customHeight="1">
      <c r="A869" s="25" t="s">
        <v>912</v>
      </c>
      <c r="B869" s="23">
        <v>442</v>
      </c>
      <c r="C869" s="23">
        <v>2</v>
      </c>
      <c r="D869" s="23">
        <v>439</v>
      </c>
      <c r="E869" s="23">
        <v>1</v>
      </c>
      <c r="F869" s="23">
        <v>1</v>
      </c>
      <c r="G869" s="23">
        <v>0</v>
      </c>
      <c r="H869" s="23">
        <v>0</v>
      </c>
      <c r="I869" s="24">
        <v>0</v>
      </c>
    </row>
    <row r="870" spans="1:9" ht="25.5" customHeight="1">
      <c r="A870" s="25" t="s">
        <v>913</v>
      </c>
      <c r="B870" s="23">
        <v>2180</v>
      </c>
      <c r="C870" s="23">
        <v>85</v>
      </c>
      <c r="D870" s="23">
        <v>1695</v>
      </c>
      <c r="E870" s="23">
        <v>400</v>
      </c>
      <c r="F870" s="23">
        <v>400</v>
      </c>
      <c r="G870" s="23">
        <v>0</v>
      </c>
      <c r="H870" s="23">
        <v>0</v>
      </c>
      <c r="I870" s="24">
        <v>0</v>
      </c>
    </row>
    <row r="871" spans="1:9" ht="25.5" customHeight="1">
      <c r="A871" s="25" t="s">
        <v>914</v>
      </c>
      <c r="B871" s="23">
        <v>84</v>
      </c>
      <c r="C871" s="23">
        <v>0</v>
      </c>
      <c r="D871" s="23">
        <v>1</v>
      </c>
      <c r="E871" s="23">
        <v>83</v>
      </c>
      <c r="F871" s="23">
        <v>83</v>
      </c>
      <c r="G871" s="23">
        <v>0</v>
      </c>
      <c r="H871" s="23">
        <v>0</v>
      </c>
      <c r="I871" s="24">
        <v>0</v>
      </c>
    </row>
    <row r="872" spans="1:9" ht="25.5" customHeight="1">
      <c r="A872" s="25" t="s">
        <v>915</v>
      </c>
      <c r="B872" s="23">
        <v>150</v>
      </c>
      <c r="C872" s="23">
        <v>0</v>
      </c>
      <c r="D872" s="23">
        <v>7</v>
      </c>
      <c r="E872" s="23">
        <v>143</v>
      </c>
      <c r="F872" s="23">
        <v>143</v>
      </c>
      <c r="G872" s="23">
        <v>0</v>
      </c>
      <c r="H872" s="23">
        <v>0</v>
      </c>
      <c r="I872" s="24">
        <v>0</v>
      </c>
    </row>
    <row r="873" spans="1:9" ht="25.5" customHeight="1">
      <c r="A873" s="25" t="s">
        <v>916</v>
      </c>
      <c r="B873" s="23">
        <v>14</v>
      </c>
      <c r="C873" s="23">
        <v>0</v>
      </c>
      <c r="D873" s="23">
        <v>0</v>
      </c>
      <c r="E873" s="23">
        <v>14</v>
      </c>
      <c r="F873" s="23">
        <v>14</v>
      </c>
      <c r="G873" s="23">
        <v>0</v>
      </c>
      <c r="H873" s="23">
        <v>0</v>
      </c>
      <c r="I873" s="24">
        <v>0</v>
      </c>
    </row>
    <row r="874" spans="1:9" ht="25.5" customHeight="1">
      <c r="A874" s="25" t="s">
        <v>917</v>
      </c>
      <c r="B874" s="23">
        <v>19</v>
      </c>
      <c r="C874" s="23">
        <v>0</v>
      </c>
      <c r="D874" s="23">
        <v>0</v>
      </c>
      <c r="E874" s="23">
        <v>19</v>
      </c>
      <c r="F874" s="23">
        <v>19</v>
      </c>
      <c r="G874" s="23">
        <v>0</v>
      </c>
      <c r="H874" s="23">
        <v>0</v>
      </c>
      <c r="I874" s="24">
        <v>0</v>
      </c>
    </row>
    <row r="875" spans="1:9" ht="25.5" customHeight="1">
      <c r="A875" s="25" t="s">
        <v>918</v>
      </c>
      <c r="B875" s="23">
        <v>28</v>
      </c>
      <c r="C875" s="23">
        <v>0</v>
      </c>
      <c r="D875" s="23">
        <v>0</v>
      </c>
      <c r="E875" s="23">
        <v>28</v>
      </c>
      <c r="F875" s="23">
        <v>28</v>
      </c>
      <c r="G875" s="23">
        <v>0</v>
      </c>
      <c r="H875" s="23">
        <v>0</v>
      </c>
      <c r="I875" s="24">
        <v>0</v>
      </c>
    </row>
    <row r="876" spans="1:9" ht="25.5" customHeight="1">
      <c r="A876" s="25" t="s">
        <v>919</v>
      </c>
      <c r="B876" s="23">
        <v>9</v>
      </c>
      <c r="C876" s="23">
        <v>0</v>
      </c>
      <c r="D876" s="23">
        <v>0</v>
      </c>
      <c r="E876" s="23">
        <v>9</v>
      </c>
      <c r="F876" s="23">
        <v>9</v>
      </c>
      <c r="G876" s="23">
        <v>0</v>
      </c>
      <c r="H876" s="23">
        <v>0</v>
      </c>
      <c r="I876" s="24">
        <v>0</v>
      </c>
    </row>
    <row r="877" spans="1:9" ht="25.5" customHeight="1">
      <c r="A877" s="25" t="s">
        <v>920</v>
      </c>
      <c r="B877" s="23">
        <v>59</v>
      </c>
      <c r="C877" s="23">
        <v>0</v>
      </c>
      <c r="D877" s="23">
        <v>0</v>
      </c>
      <c r="E877" s="23">
        <v>59</v>
      </c>
      <c r="F877" s="23">
        <v>59</v>
      </c>
      <c r="G877" s="23">
        <v>0</v>
      </c>
      <c r="H877" s="23">
        <v>0</v>
      </c>
      <c r="I877" s="24">
        <v>0</v>
      </c>
    </row>
    <row r="878" spans="1:9" ht="25.5" customHeight="1">
      <c r="A878" s="25" t="s">
        <v>324</v>
      </c>
      <c r="B878" s="23">
        <v>4</v>
      </c>
      <c r="C878" s="23">
        <v>0</v>
      </c>
      <c r="D878" s="23">
        <v>1</v>
      </c>
      <c r="E878" s="23">
        <v>3</v>
      </c>
      <c r="F878" s="23">
        <v>3</v>
      </c>
      <c r="G878" s="23">
        <v>0</v>
      </c>
      <c r="H878" s="23">
        <v>0</v>
      </c>
      <c r="I878" s="24">
        <v>0</v>
      </c>
    </row>
    <row r="879" spans="1:9" ht="25.5" customHeight="1">
      <c r="A879" s="25" t="s">
        <v>921</v>
      </c>
      <c r="B879" s="23">
        <v>5</v>
      </c>
      <c r="C879" s="23">
        <v>0</v>
      </c>
      <c r="D879" s="23">
        <v>0</v>
      </c>
      <c r="E879" s="23">
        <v>5</v>
      </c>
      <c r="F879" s="23">
        <v>5</v>
      </c>
      <c r="G879" s="23">
        <v>0</v>
      </c>
      <c r="H879" s="23">
        <v>0</v>
      </c>
      <c r="I879" s="24">
        <v>0</v>
      </c>
    </row>
    <row r="880" spans="1:9" ht="25.5" customHeight="1">
      <c r="A880" s="25" t="s">
        <v>922</v>
      </c>
      <c r="B880" s="23">
        <v>170</v>
      </c>
      <c r="C880" s="23">
        <v>0</v>
      </c>
      <c r="D880" s="23">
        <v>13</v>
      </c>
      <c r="E880" s="23">
        <v>157</v>
      </c>
      <c r="F880" s="23">
        <v>157</v>
      </c>
      <c r="G880" s="23">
        <v>0</v>
      </c>
      <c r="H880" s="23">
        <v>0</v>
      </c>
      <c r="I880" s="24">
        <v>0</v>
      </c>
    </row>
    <row r="881" spans="1:9" ht="25.5" customHeight="1">
      <c r="A881" s="25" t="s">
        <v>923</v>
      </c>
      <c r="B881" s="23">
        <v>201</v>
      </c>
      <c r="C881" s="23">
        <v>0</v>
      </c>
      <c r="D881" s="23">
        <v>15</v>
      </c>
      <c r="E881" s="23">
        <v>186</v>
      </c>
      <c r="F881" s="23">
        <v>186</v>
      </c>
      <c r="G881" s="23">
        <v>0</v>
      </c>
      <c r="H881" s="23">
        <v>0</v>
      </c>
      <c r="I881" s="24">
        <v>0</v>
      </c>
    </row>
    <row r="882" spans="1:9" ht="25.5" customHeight="1">
      <c r="A882" s="25" t="s">
        <v>924</v>
      </c>
      <c r="B882" s="23">
        <v>333</v>
      </c>
      <c r="C882" s="23">
        <v>0</v>
      </c>
      <c r="D882" s="23">
        <v>26</v>
      </c>
      <c r="E882" s="23">
        <v>307</v>
      </c>
      <c r="F882" s="23">
        <v>307</v>
      </c>
      <c r="G882" s="23">
        <v>0</v>
      </c>
      <c r="H882" s="23">
        <v>0</v>
      </c>
      <c r="I882" s="24">
        <v>0</v>
      </c>
    </row>
    <row r="883" spans="1:9" ht="25.5" customHeight="1">
      <c r="A883" s="25" t="s">
        <v>925</v>
      </c>
      <c r="B883" s="23">
        <v>91</v>
      </c>
      <c r="C883" s="23">
        <v>0</v>
      </c>
      <c r="D883" s="23">
        <v>2</v>
      </c>
      <c r="E883" s="23">
        <v>89</v>
      </c>
      <c r="F883" s="23">
        <v>89</v>
      </c>
      <c r="G883" s="23">
        <v>0</v>
      </c>
      <c r="H883" s="23">
        <v>0</v>
      </c>
      <c r="I883" s="24">
        <v>0</v>
      </c>
    </row>
    <row r="884" spans="1:9" ht="25.5" customHeight="1">
      <c r="A884" s="25" t="s">
        <v>926</v>
      </c>
      <c r="B884" s="23">
        <v>71</v>
      </c>
      <c r="C884" s="23">
        <v>0</v>
      </c>
      <c r="D884" s="23">
        <v>1</v>
      </c>
      <c r="E884" s="23">
        <v>70</v>
      </c>
      <c r="F884" s="23">
        <v>70</v>
      </c>
      <c r="G884" s="23">
        <v>0</v>
      </c>
      <c r="H884" s="23">
        <v>0</v>
      </c>
      <c r="I884" s="24">
        <v>0</v>
      </c>
    </row>
    <row r="885" spans="1:9" ht="25.5" customHeight="1">
      <c r="A885" s="25" t="s">
        <v>927</v>
      </c>
      <c r="B885" s="23">
        <v>9</v>
      </c>
      <c r="C885" s="23">
        <v>0</v>
      </c>
      <c r="D885" s="23">
        <v>0</v>
      </c>
      <c r="E885" s="23">
        <v>9</v>
      </c>
      <c r="F885" s="23">
        <v>9</v>
      </c>
      <c r="G885" s="23">
        <v>0</v>
      </c>
      <c r="H885" s="23">
        <v>0</v>
      </c>
      <c r="I885" s="24">
        <v>0</v>
      </c>
    </row>
    <row r="886" spans="1:9" ht="25.5" customHeight="1">
      <c r="A886" s="25" t="s">
        <v>928</v>
      </c>
      <c r="B886" s="23">
        <v>25</v>
      </c>
      <c r="C886" s="23">
        <v>0</v>
      </c>
      <c r="D886" s="23">
        <v>0</v>
      </c>
      <c r="E886" s="23">
        <v>25</v>
      </c>
      <c r="F886" s="23">
        <v>25</v>
      </c>
      <c r="G886" s="23">
        <v>0</v>
      </c>
      <c r="H886" s="23">
        <v>0</v>
      </c>
      <c r="I886" s="24">
        <v>0</v>
      </c>
    </row>
    <row r="887" spans="1:9" ht="25.5" customHeight="1">
      <c r="A887" s="25" t="s">
        <v>929</v>
      </c>
      <c r="B887" s="23">
        <v>18</v>
      </c>
      <c r="C887" s="23">
        <v>0</v>
      </c>
      <c r="D887" s="23">
        <v>0</v>
      </c>
      <c r="E887" s="23">
        <v>18</v>
      </c>
      <c r="F887" s="23">
        <v>18</v>
      </c>
      <c r="G887" s="23">
        <v>0</v>
      </c>
      <c r="H887" s="23">
        <v>0</v>
      </c>
      <c r="I887" s="24">
        <v>0</v>
      </c>
    </row>
    <row r="888" spans="1:9" ht="25.5" customHeight="1">
      <c r="A888" s="25" t="s">
        <v>930</v>
      </c>
      <c r="B888" s="23">
        <v>172</v>
      </c>
      <c r="C888" s="23">
        <v>0</v>
      </c>
      <c r="D888" s="23">
        <v>2</v>
      </c>
      <c r="E888" s="23">
        <v>170</v>
      </c>
      <c r="F888" s="23">
        <v>170</v>
      </c>
      <c r="G888" s="23">
        <v>0</v>
      </c>
      <c r="H888" s="23">
        <v>0</v>
      </c>
      <c r="I888" s="24">
        <v>0</v>
      </c>
    </row>
    <row r="889" spans="1:9" ht="25.5" customHeight="1">
      <c r="A889" s="25" t="s">
        <v>931</v>
      </c>
      <c r="B889" s="23">
        <v>57</v>
      </c>
      <c r="C889" s="23">
        <v>0</v>
      </c>
      <c r="D889" s="23">
        <v>0</v>
      </c>
      <c r="E889" s="23">
        <v>57</v>
      </c>
      <c r="F889" s="23">
        <v>57</v>
      </c>
      <c r="G889" s="23">
        <v>0</v>
      </c>
      <c r="H889" s="23">
        <v>0</v>
      </c>
      <c r="I889" s="24">
        <v>0</v>
      </c>
    </row>
    <row r="890" spans="1:9" ht="25.5" customHeight="1">
      <c r="A890" s="25" t="s">
        <v>932</v>
      </c>
      <c r="B890" s="23">
        <v>381</v>
      </c>
      <c r="C890" s="23">
        <v>0</v>
      </c>
      <c r="D890" s="23">
        <v>279</v>
      </c>
      <c r="E890" s="23">
        <v>102</v>
      </c>
      <c r="F890" s="23">
        <v>102</v>
      </c>
      <c r="G890" s="23">
        <v>0</v>
      </c>
      <c r="H890" s="23">
        <v>0</v>
      </c>
      <c r="I890" s="24">
        <v>0</v>
      </c>
    </row>
    <row r="891" spans="1:9" ht="25.5" customHeight="1">
      <c r="A891" s="25" t="s">
        <v>933</v>
      </c>
      <c r="B891" s="23">
        <v>10</v>
      </c>
      <c r="C891" s="23">
        <v>0</v>
      </c>
      <c r="D891" s="23">
        <v>2</v>
      </c>
      <c r="E891" s="23">
        <v>8</v>
      </c>
      <c r="F891" s="23">
        <v>8</v>
      </c>
      <c r="G891" s="23">
        <v>0</v>
      </c>
      <c r="H891" s="23">
        <v>0</v>
      </c>
      <c r="I891" s="24">
        <v>0</v>
      </c>
    </row>
    <row r="892" spans="1:9" ht="25.5" customHeight="1">
      <c r="A892" s="25" t="s">
        <v>934</v>
      </c>
      <c r="B892" s="23">
        <v>42</v>
      </c>
      <c r="C892" s="23">
        <v>0</v>
      </c>
      <c r="D892" s="23">
        <v>1</v>
      </c>
      <c r="E892" s="23">
        <v>41</v>
      </c>
      <c r="F892" s="23">
        <v>41</v>
      </c>
      <c r="G892" s="23">
        <v>0</v>
      </c>
      <c r="H892" s="23">
        <v>0</v>
      </c>
      <c r="I892" s="24">
        <v>0</v>
      </c>
    </row>
    <row r="893" spans="1:9" ht="25.5" customHeight="1">
      <c r="A893" s="25" t="s">
        <v>935</v>
      </c>
      <c r="B893" s="23">
        <v>28</v>
      </c>
      <c r="C893" s="23">
        <v>0</v>
      </c>
      <c r="D893" s="23">
        <v>0</v>
      </c>
      <c r="E893" s="23">
        <v>28</v>
      </c>
      <c r="F893" s="23">
        <v>28</v>
      </c>
      <c r="G893" s="23">
        <v>0</v>
      </c>
      <c r="H893" s="23">
        <v>0</v>
      </c>
      <c r="I893" s="24">
        <v>0</v>
      </c>
    </row>
    <row r="894" spans="1:9" ht="25.5" customHeight="1">
      <c r="A894" s="25" t="s">
        <v>936</v>
      </c>
      <c r="B894" s="23">
        <v>165</v>
      </c>
      <c r="C894" s="23">
        <v>0</v>
      </c>
      <c r="D894" s="23">
        <v>12</v>
      </c>
      <c r="E894" s="23">
        <v>153</v>
      </c>
      <c r="F894" s="23">
        <v>153</v>
      </c>
      <c r="G894" s="23">
        <v>0</v>
      </c>
      <c r="H894" s="23">
        <v>0</v>
      </c>
      <c r="I894" s="24">
        <v>0</v>
      </c>
    </row>
    <row r="895" spans="1:9" ht="25.5" customHeight="1">
      <c r="A895" s="25" t="s">
        <v>937</v>
      </c>
      <c r="B895" s="23">
        <v>39</v>
      </c>
      <c r="C895" s="23">
        <v>0</v>
      </c>
      <c r="D895" s="23">
        <v>0</v>
      </c>
      <c r="E895" s="23">
        <v>39</v>
      </c>
      <c r="F895" s="23">
        <v>39</v>
      </c>
      <c r="G895" s="23">
        <v>0</v>
      </c>
      <c r="H895" s="23">
        <v>0</v>
      </c>
      <c r="I895" s="24">
        <v>0</v>
      </c>
    </row>
    <row r="896" spans="1:9" ht="25.5" customHeight="1">
      <c r="A896" s="25" t="s">
        <v>938</v>
      </c>
      <c r="B896" s="23">
        <v>15</v>
      </c>
      <c r="C896" s="23">
        <v>0</v>
      </c>
      <c r="D896" s="23">
        <v>8</v>
      </c>
      <c r="E896" s="23">
        <v>7</v>
      </c>
      <c r="F896" s="23">
        <v>7</v>
      </c>
      <c r="G896" s="23">
        <v>0</v>
      </c>
      <c r="H896" s="23">
        <v>0</v>
      </c>
      <c r="I896" s="24">
        <v>0</v>
      </c>
    </row>
    <row r="897" spans="1:9" ht="25.5" customHeight="1">
      <c r="A897" s="25" t="s">
        <v>939</v>
      </c>
      <c r="B897" s="23">
        <v>13</v>
      </c>
      <c r="C897" s="23">
        <v>0</v>
      </c>
      <c r="D897" s="23">
        <v>0</v>
      </c>
      <c r="E897" s="23">
        <v>13</v>
      </c>
      <c r="F897" s="23">
        <v>13</v>
      </c>
      <c r="G897" s="23">
        <v>0</v>
      </c>
      <c r="H897" s="23">
        <v>0</v>
      </c>
      <c r="I897" s="24">
        <v>0</v>
      </c>
    </row>
    <row r="898" spans="1:9" ht="25.5" customHeight="1">
      <c r="A898" s="25" t="s">
        <v>940</v>
      </c>
      <c r="B898" s="23">
        <v>132</v>
      </c>
      <c r="C898" s="23">
        <v>0</v>
      </c>
      <c r="D898" s="23">
        <v>40</v>
      </c>
      <c r="E898" s="23">
        <v>92</v>
      </c>
      <c r="F898" s="23">
        <v>92</v>
      </c>
      <c r="G898" s="23">
        <v>0</v>
      </c>
      <c r="H898" s="23">
        <v>0</v>
      </c>
      <c r="I898" s="24">
        <v>0</v>
      </c>
    </row>
    <row r="899" spans="1:9" ht="25.5" customHeight="1">
      <c r="A899" s="25" t="s">
        <v>941</v>
      </c>
      <c r="B899" s="23">
        <v>112</v>
      </c>
      <c r="C899" s="23">
        <v>0</v>
      </c>
      <c r="D899" s="23">
        <v>1</v>
      </c>
      <c r="E899" s="23">
        <v>111</v>
      </c>
      <c r="F899" s="23">
        <v>111</v>
      </c>
      <c r="G899" s="23">
        <v>0</v>
      </c>
      <c r="H899" s="23">
        <v>0</v>
      </c>
      <c r="I899" s="24">
        <v>0</v>
      </c>
    </row>
    <row r="900" spans="1:9" ht="25.5" customHeight="1">
      <c r="A900" s="25" t="s">
        <v>942</v>
      </c>
      <c r="B900" s="23">
        <v>123</v>
      </c>
      <c r="C900" s="23">
        <v>1</v>
      </c>
      <c r="D900" s="23">
        <v>92</v>
      </c>
      <c r="E900" s="23">
        <v>30</v>
      </c>
      <c r="F900" s="23">
        <v>30</v>
      </c>
      <c r="G900" s="23">
        <v>0</v>
      </c>
      <c r="H900" s="23">
        <v>0</v>
      </c>
      <c r="I900" s="24">
        <v>0</v>
      </c>
    </row>
    <row r="901" spans="1:9" ht="25.5" customHeight="1">
      <c r="A901" s="25" t="s">
        <v>943</v>
      </c>
      <c r="B901" s="23">
        <v>234</v>
      </c>
      <c r="C901" s="23">
        <v>1</v>
      </c>
      <c r="D901" s="23">
        <v>13</v>
      </c>
      <c r="E901" s="23">
        <v>220</v>
      </c>
      <c r="F901" s="23">
        <v>220</v>
      </c>
      <c r="G901" s="23">
        <v>0</v>
      </c>
      <c r="H901" s="23">
        <v>0</v>
      </c>
      <c r="I901" s="24">
        <v>0</v>
      </c>
    </row>
    <row r="902" spans="1:9" ht="25.5" customHeight="1">
      <c r="A902" s="25" t="s">
        <v>944</v>
      </c>
      <c r="B902" s="23">
        <v>27</v>
      </c>
      <c r="C902" s="23">
        <v>0</v>
      </c>
      <c r="D902" s="23">
        <v>7</v>
      </c>
      <c r="E902" s="23">
        <v>20</v>
      </c>
      <c r="F902" s="23">
        <v>20</v>
      </c>
      <c r="G902" s="23">
        <v>0</v>
      </c>
      <c r="H902" s="23">
        <v>0</v>
      </c>
      <c r="I902" s="24">
        <v>0</v>
      </c>
    </row>
    <row r="903" spans="1:9" ht="25.5" customHeight="1">
      <c r="A903" s="25" t="s">
        <v>945</v>
      </c>
      <c r="B903" s="23">
        <v>46</v>
      </c>
      <c r="C903" s="23">
        <v>0</v>
      </c>
      <c r="D903" s="23">
        <v>13</v>
      </c>
      <c r="E903" s="23">
        <v>33</v>
      </c>
      <c r="F903" s="23">
        <v>33</v>
      </c>
      <c r="G903" s="23">
        <v>0</v>
      </c>
      <c r="H903" s="23">
        <v>0</v>
      </c>
      <c r="I903" s="24">
        <v>0</v>
      </c>
    </row>
    <row r="904" spans="1:9" ht="25.5" customHeight="1">
      <c r="A904" s="25" t="s">
        <v>946</v>
      </c>
      <c r="B904" s="23">
        <v>14</v>
      </c>
      <c r="C904" s="23">
        <v>0</v>
      </c>
      <c r="D904" s="23">
        <v>2</v>
      </c>
      <c r="E904" s="23">
        <v>12</v>
      </c>
      <c r="F904" s="23">
        <v>12</v>
      </c>
      <c r="G904" s="23">
        <v>0</v>
      </c>
      <c r="H904" s="23">
        <v>0</v>
      </c>
      <c r="I904" s="24">
        <v>0</v>
      </c>
    </row>
    <row r="905" spans="1:9" ht="25.5" customHeight="1">
      <c r="A905" s="25" t="s">
        <v>947</v>
      </c>
      <c r="B905" s="23">
        <v>15</v>
      </c>
      <c r="C905" s="23">
        <v>0</v>
      </c>
      <c r="D905" s="23">
        <v>2</v>
      </c>
      <c r="E905" s="23">
        <v>13</v>
      </c>
      <c r="F905" s="23">
        <v>13</v>
      </c>
      <c r="G905" s="23">
        <v>0</v>
      </c>
      <c r="H905" s="23">
        <v>0</v>
      </c>
      <c r="I905" s="24">
        <v>0</v>
      </c>
    </row>
    <row r="906" spans="1:9" ht="25.5" customHeight="1">
      <c r="A906" s="25" t="s">
        <v>948</v>
      </c>
      <c r="B906" s="23">
        <v>0</v>
      </c>
      <c r="C906" s="23">
        <v>0</v>
      </c>
      <c r="D906" s="23">
        <v>0</v>
      </c>
      <c r="E906" s="23">
        <v>0</v>
      </c>
      <c r="F906" s="23">
        <v>0</v>
      </c>
      <c r="G906" s="23">
        <v>0</v>
      </c>
      <c r="H906" s="23">
        <v>0</v>
      </c>
      <c r="I906" s="24">
        <v>0</v>
      </c>
    </row>
    <row r="907" spans="1:9" ht="25.5" customHeight="1">
      <c r="A907" s="25" t="s">
        <v>949</v>
      </c>
      <c r="B907" s="23">
        <v>328</v>
      </c>
      <c r="C907" s="23">
        <v>0</v>
      </c>
      <c r="D907" s="23">
        <v>137</v>
      </c>
      <c r="E907" s="23">
        <v>191</v>
      </c>
      <c r="F907" s="23">
        <v>191</v>
      </c>
      <c r="G907" s="23">
        <v>0</v>
      </c>
      <c r="H907" s="23">
        <v>0</v>
      </c>
      <c r="I907" s="24">
        <v>0</v>
      </c>
    </row>
    <row r="908" spans="1:9" ht="25.5" customHeight="1">
      <c r="A908" s="25" t="s">
        <v>950</v>
      </c>
      <c r="B908" s="23">
        <v>24</v>
      </c>
      <c r="C908" s="23">
        <v>0</v>
      </c>
      <c r="D908" s="23">
        <v>0</v>
      </c>
      <c r="E908" s="23">
        <v>24</v>
      </c>
      <c r="F908" s="23">
        <v>24</v>
      </c>
      <c r="G908" s="23">
        <v>0</v>
      </c>
      <c r="H908" s="23">
        <v>0</v>
      </c>
      <c r="I908" s="24">
        <v>0</v>
      </c>
    </row>
    <row r="909" spans="1:9" ht="25.5" customHeight="1">
      <c r="A909" s="25" t="s">
        <v>639</v>
      </c>
      <c r="B909" s="23">
        <v>15</v>
      </c>
      <c r="C909" s="23">
        <v>0</v>
      </c>
      <c r="D909" s="23">
        <v>0</v>
      </c>
      <c r="E909" s="23">
        <v>15</v>
      </c>
      <c r="F909" s="23">
        <v>15</v>
      </c>
      <c r="G909" s="23">
        <v>0</v>
      </c>
      <c r="H909" s="23">
        <v>0</v>
      </c>
      <c r="I909" s="24">
        <v>0</v>
      </c>
    </row>
    <row r="910" spans="1:9" ht="25.5" customHeight="1">
      <c r="A910" s="25" t="s">
        <v>951</v>
      </c>
      <c r="B910" s="23">
        <v>34</v>
      </c>
      <c r="C910" s="23">
        <v>0</v>
      </c>
      <c r="D910" s="23">
        <v>0</v>
      </c>
      <c r="E910" s="23">
        <v>34</v>
      </c>
      <c r="F910" s="23">
        <v>34</v>
      </c>
      <c r="G910" s="23">
        <v>0</v>
      </c>
      <c r="H910" s="23">
        <v>0</v>
      </c>
      <c r="I910" s="24">
        <v>0</v>
      </c>
    </row>
    <row r="911" spans="1:9" ht="25.5" customHeight="1">
      <c r="A911" s="25" t="s">
        <v>952</v>
      </c>
      <c r="B911" s="23">
        <v>15</v>
      </c>
      <c r="C911" s="23">
        <v>0</v>
      </c>
      <c r="D911" s="23">
        <v>0</v>
      </c>
      <c r="E911" s="23">
        <v>15</v>
      </c>
      <c r="F911" s="23">
        <v>15</v>
      </c>
      <c r="G911" s="23">
        <v>0</v>
      </c>
      <c r="H911" s="23">
        <v>0</v>
      </c>
      <c r="I911" s="24">
        <v>0</v>
      </c>
    </row>
    <row r="912" spans="1:9" ht="25.5" customHeight="1">
      <c r="A912" s="25" t="s">
        <v>953</v>
      </c>
      <c r="B912" s="23">
        <v>36</v>
      </c>
      <c r="C912" s="23">
        <v>0</v>
      </c>
      <c r="D912" s="23">
        <v>0</v>
      </c>
      <c r="E912" s="23">
        <v>36</v>
      </c>
      <c r="F912" s="23">
        <v>36</v>
      </c>
      <c r="G912" s="23">
        <v>0</v>
      </c>
      <c r="H912" s="23">
        <v>0</v>
      </c>
      <c r="I912" s="24">
        <v>0</v>
      </c>
    </row>
    <row r="913" spans="1:9" ht="25.5" customHeight="1">
      <c r="A913" s="25" t="s">
        <v>407</v>
      </c>
      <c r="B913" s="23">
        <v>70</v>
      </c>
      <c r="C913" s="23">
        <v>0</v>
      </c>
      <c r="D913" s="23">
        <v>2</v>
      </c>
      <c r="E913" s="23">
        <v>68</v>
      </c>
      <c r="F913" s="23">
        <v>68</v>
      </c>
      <c r="G913" s="23">
        <v>0</v>
      </c>
      <c r="H913" s="23">
        <v>0</v>
      </c>
      <c r="I913" s="24">
        <v>0</v>
      </c>
    </row>
    <row r="914" spans="1:9" ht="25.5" customHeight="1">
      <c r="A914" s="25" t="s">
        <v>954</v>
      </c>
      <c r="B914" s="23">
        <v>24</v>
      </c>
      <c r="C914" s="23">
        <v>0</v>
      </c>
      <c r="D914" s="23">
        <v>0</v>
      </c>
      <c r="E914" s="23">
        <v>24</v>
      </c>
      <c r="F914" s="23">
        <v>24</v>
      </c>
      <c r="G914" s="23">
        <v>0</v>
      </c>
      <c r="H914" s="23">
        <v>0</v>
      </c>
      <c r="I914" s="24">
        <v>0</v>
      </c>
    </row>
    <row r="915" spans="1:9" ht="25.5" customHeight="1">
      <c r="A915" s="25" t="s">
        <v>955</v>
      </c>
      <c r="B915" s="23">
        <v>67</v>
      </c>
      <c r="C915" s="23">
        <v>0</v>
      </c>
      <c r="D915" s="23">
        <v>0</v>
      </c>
      <c r="E915" s="23">
        <v>67</v>
      </c>
      <c r="F915" s="23">
        <v>67</v>
      </c>
      <c r="G915" s="23">
        <v>0</v>
      </c>
      <c r="H915" s="23">
        <v>0</v>
      </c>
      <c r="I915" s="24">
        <v>0</v>
      </c>
    </row>
    <row r="916" spans="1:9" ht="25.5" customHeight="1">
      <c r="A916" s="25" t="s">
        <v>956</v>
      </c>
      <c r="B916" s="23">
        <v>13</v>
      </c>
      <c r="C916" s="23">
        <v>0</v>
      </c>
      <c r="D916" s="23">
        <v>0</v>
      </c>
      <c r="E916" s="23">
        <v>13</v>
      </c>
      <c r="F916" s="23">
        <v>13</v>
      </c>
      <c r="G916" s="23">
        <v>0</v>
      </c>
      <c r="H916" s="23">
        <v>0</v>
      </c>
      <c r="I916" s="24">
        <v>0</v>
      </c>
    </row>
    <row r="917" spans="1:9" ht="25.5" customHeight="1">
      <c r="A917" s="25" t="s">
        <v>957</v>
      </c>
      <c r="B917" s="23">
        <v>19</v>
      </c>
      <c r="C917" s="23">
        <v>0</v>
      </c>
      <c r="D917" s="23">
        <v>0</v>
      </c>
      <c r="E917" s="23">
        <v>19</v>
      </c>
      <c r="F917" s="23">
        <v>19</v>
      </c>
      <c r="G917" s="23">
        <v>0</v>
      </c>
      <c r="H917" s="23">
        <v>0</v>
      </c>
      <c r="I917" s="24">
        <v>0</v>
      </c>
    </row>
    <row r="918" spans="1:9" ht="25.5" customHeight="1">
      <c r="A918" s="25" t="s">
        <v>958</v>
      </c>
      <c r="B918" s="23">
        <v>14</v>
      </c>
      <c r="C918" s="23">
        <v>0</v>
      </c>
      <c r="D918" s="23">
        <v>0</v>
      </c>
      <c r="E918" s="23">
        <v>14</v>
      </c>
      <c r="F918" s="23">
        <v>14</v>
      </c>
      <c r="G918" s="23">
        <v>0</v>
      </c>
      <c r="H918" s="23">
        <v>0</v>
      </c>
      <c r="I918" s="24">
        <v>0</v>
      </c>
    </row>
    <row r="919" spans="1:9" ht="25.5" customHeight="1">
      <c r="A919" s="25" t="s">
        <v>959</v>
      </c>
      <c r="B919" s="23">
        <v>117</v>
      </c>
      <c r="C919" s="23">
        <v>0</v>
      </c>
      <c r="D919" s="23">
        <v>4</v>
      </c>
      <c r="E919" s="23">
        <v>113</v>
      </c>
      <c r="F919" s="23">
        <v>113</v>
      </c>
      <c r="G919" s="23">
        <v>0</v>
      </c>
      <c r="H919" s="23">
        <v>0</v>
      </c>
      <c r="I919" s="24">
        <v>0</v>
      </c>
    </row>
    <row r="920" spans="1:9" ht="25.5" customHeight="1">
      <c r="A920" s="25" t="s">
        <v>960</v>
      </c>
      <c r="B920" s="23">
        <v>219</v>
      </c>
      <c r="C920" s="23">
        <v>0</v>
      </c>
      <c r="D920" s="23">
        <v>4</v>
      </c>
      <c r="E920" s="23">
        <v>215</v>
      </c>
      <c r="F920" s="23">
        <v>215</v>
      </c>
      <c r="G920" s="23">
        <v>0</v>
      </c>
      <c r="H920" s="23">
        <v>0</v>
      </c>
      <c r="I920" s="24">
        <v>0</v>
      </c>
    </row>
    <row r="921" spans="1:9" ht="25.5" customHeight="1">
      <c r="A921" s="25" t="s">
        <v>961</v>
      </c>
      <c r="B921" s="23">
        <v>59</v>
      </c>
      <c r="C921" s="23">
        <v>0</v>
      </c>
      <c r="D921" s="23">
        <v>0</v>
      </c>
      <c r="E921" s="23">
        <v>59</v>
      </c>
      <c r="F921" s="23">
        <v>59</v>
      </c>
      <c r="G921" s="23">
        <v>0</v>
      </c>
      <c r="H921" s="23">
        <v>0</v>
      </c>
      <c r="I921" s="24">
        <v>0</v>
      </c>
    </row>
    <row r="922" spans="1:9" ht="25.5" customHeight="1">
      <c r="A922" s="25" t="s">
        <v>962</v>
      </c>
      <c r="B922" s="23">
        <v>57</v>
      </c>
      <c r="C922" s="23">
        <v>0</v>
      </c>
      <c r="D922" s="23">
        <v>0</v>
      </c>
      <c r="E922" s="23">
        <v>57</v>
      </c>
      <c r="F922" s="23">
        <v>57</v>
      </c>
      <c r="G922" s="23">
        <v>0</v>
      </c>
      <c r="H922" s="23">
        <v>0</v>
      </c>
      <c r="I922" s="24">
        <v>0</v>
      </c>
    </row>
    <row r="923" spans="1:9" ht="25.5" customHeight="1">
      <c r="A923" s="64" t="s">
        <v>48</v>
      </c>
      <c r="B923" s="27">
        <v>1897</v>
      </c>
      <c r="C923" s="27">
        <v>122</v>
      </c>
      <c r="D923" s="27">
        <v>1775</v>
      </c>
      <c r="E923" s="27">
        <v>0</v>
      </c>
      <c r="F923" s="27">
        <v>0</v>
      </c>
      <c r="G923" s="27">
        <v>0</v>
      </c>
      <c r="H923" s="27">
        <v>0</v>
      </c>
      <c r="I923" s="28">
        <v>0</v>
      </c>
    </row>
    <row r="924" spans="1:9" ht="25.5" customHeight="1">
      <c r="A924" s="25" t="s">
        <v>963</v>
      </c>
      <c r="B924" s="23">
        <v>20</v>
      </c>
      <c r="C924" s="23">
        <v>17</v>
      </c>
      <c r="D924" s="23">
        <v>3</v>
      </c>
      <c r="E924" s="23">
        <v>0</v>
      </c>
      <c r="F924" s="23">
        <v>0</v>
      </c>
      <c r="G924" s="23">
        <v>0</v>
      </c>
      <c r="H924" s="23">
        <v>0</v>
      </c>
      <c r="I924" s="24">
        <v>0</v>
      </c>
    </row>
    <row r="925" spans="1:9" ht="25.5" customHeight="1">
      <c r="A925" s="25" t="s">
        <v>964</v>
      </c>
      <c r="B925" s="23">
        <v>69</v>
      </c>
      <c r="C925" s="23">
        <v>0</v>
      </c>
      <c r="D925" s="23">
        <v>69</v>
      </c>
      <c r="E925" s="23">
        <v>0</v>
      </c>
      <c r="F925" s="23">
        <v>0</v>
      </c>
      <c r="G925" s="23">
        <v>0</v>
      </c>
      <c r="H925" s="23">
        <v>0</v>
      </c>
      <c r="I925" s="24">
        <v>0</v>
      </c>
    </row>
    <row r="926" spans="1:9" ht="25.5" customHeight="1">
      <c r="A926" s="25" t="s">
        <v>965</v>
      </c>
      <c r="B926" s="23">
        <v>7</v>
      </c>
      <c r="C926" s="23">
        <v>5</v>
      </c>
      <c r="D926" s="23">
        <v>2</v>
      </c>
      <c r="E926" s="23">
        <v>0</v>
      </c>
      <c r="F926" s="23">
        <v>0</v>
      </c>
      <c r="G926" s="23">
        <v>0</v>
      </c>
      <c r="H926" s="23">
        <v>0</v>
      </c>
      <c r="I926" s="24">
        <v>0</v>
      </c>
    </row>
    <row r="927" spans="1:9" ht="25.5" customHeight="1">
      <c r="A927" s="25" t="s">
        <v>966</v>
      </c>
      <c r="B927" s="23">
        <v>12</v>
      </c>
      <c r="C927" s="23">
        <v>3</v>
      </c>
      <c r="D927" s="23">
        <v>9</v>
      </c>
      <c r="E927" s="23">
        <v>0</v>
      </c>
      <c r="F927" s="23">
        <v>0</v>
      </c>
      <c r="G927" s="23">
        <v>0</v>
      </c>
      <c r="H927" s="23">
        <v>0</v>
      </c>
      <c r="I927" s="24">
        <v>0</v>
      </c>
    </row>
    <row r="928" spans="1:9" ht="25.5" customHeight="1">
      <c r="A928" s="25" t="s">
        <v>967</v>
      </c>
      <c r="B928" s="23">
        <v>26</v>
      </c>
      <c r="C928" s="23">
        <v>15</v>
      </c>
      <c r="D928" s="23">
        <v>11</v>
      </c>
      <c r="E928" s="23">
        <v>0</v>
      </c>
      <c r="F928" s="23">
        <v>0</v>
      </c>
      <c r="G928" s="23">
        <v>0</v>
      </c>
      <c r="H928" s="23">
        <v>0</v>
      </c>
      <c r="I928" s="24">
        <v>0</v>
      </c>
    </row>
    <row r="929" spans="1:9" ht="25.5" customHeight="1">
      <c r="A929" s="25" t="s">
        <v>968</v>
      </c>
      <c r="B929" s="23">
        <v>77</v>
      </c>
      <c r="C929" s="23">
        <v>0</v>
      </c>
      <c r="D929" s="23">
        <v>77</v>
      </c>
      <c r="E929" s="23">
        <v>0</v>
      </c>
      <c r="F929" s="23">
        <v>0</v>
      </c>
      <c r="G929" s="23">
        <v>0</v>
      </c>
      <c r="H929" s="23">
        <v>0</v>
      </c>
      <c r="I929" s="24">
        <v>0</v>
      </c>
    </row>
    <row r="930" spans="1:9" ht="25.5" customHeight="1">
      <c r="A930" s="25" t="s">
        <v>969</v>
      </c>
      <c r="B930" s="23">
        <v>156</v>
      </c>
      <c r="C930" s="23">
        <v>0</v>
      </c>
      <c r="D930" s="23">
        <v>156</v>
      </c>
      <c r="E930" s="23">
        <v>0</v>
      </c>
      <c r="F930" s="23">
        <v>0</v>
      </c>
      <c r="G930" s="23">
        <v>0</v>
      </c>
      <c r="H930" s="23">
        <v>0</v>
      </c>
      <c r="I930" s="24">
        <v>0</v>
      </c>
    </row>
    <row r="931" spans="1:9" ht="25.5" customHeight="1">
      <c r="A931" s="25" t="s">
        <v>970</v>
      </c>
      <c r="B931" s="23">
        <v>85</v>
      </c>
      <c r="C931" s="23">
        <v>0</v>
      </c>
      <c r="D931" s="23">
        <v>85</v>
      </c>
      <c r="E931" s="23">
        <v>0</v>
      </c>
      <c r="F931" s="23">
        <v>0</v>
      </c>
      <c r="G931" s="23">
        <v>0</v>
      </c>
      <c r="H931" s="23">
        <v>0</v>
      </c>
      <c r="I931" s="24">
        <v>0</v>
      </c>
    </row>
    <row r="932" spans="1:9" ht="25.5" customHeight="1">
      <c r="A932" s="25" t="s">
        <v>971</v>
      </c>
      <c r="B932" s="23">
        <v>10</v>
      </c>
      <c r="C932" s="23">
        <v>0</v>
      </c>
      <c r="D932" s="23">
        <v>10</v>
      </c>
      <c r="E932" s="23">
        <v>0</v>
      </c>
      <c r="F932" s="23">
        <v>0</v>
      </c>
      <c r="G932" s="23">
        <v>0</v>
      </c>
      <c r="H932" s="23">
        <v>0</v>
      </c>
      <c r="I932" s="24">
        <v>0</v>
      </c>
    </row>
    <row r="933" spans="1:9" ht="25.5" customHeight="1">
      <c r="A933" s="25" t="s">
        <v>972</v>
      </c>
      <c r="B933" s="23">
        <v>143</v>
      </c>
      <c r="C933" s="23">
        <v>0</v>
      </c>
      <c r="D933" s="23">
        <v>143</v>
      </c>
      <c r="E933" s="23">
        <v>0</v>
      </c>
      <c r="F933" s="23">
        <v>0</v>
      </c>
      <c r="G933" s="23">
        <v>0</v>
      </c>
      <c r="H933" s="23">
        <v>0</v>
      </c>
      <c r="I933" s="24">
        <v>0</v>
      </c>
    </row>
    <row r="934" spans="1:9" ht="25.5" customHeight="1">
      <c r="A934" s="25" t="s">
        <v>973</v>
      </c>
      <c r="B934" s="23">
        <v>20</v>
      </c>
      <c r="C934" s="23">
        <v>1</v>
      </c>
      <c r="D934" s="23">
        <v>19</v>
      </c>
      <c r="E934" s="23">
        <v>0</v>
      </c>
      <c r="F934" s="23">
        <v>0</v>
      </c>
      <c r="G934" s="23">
        <v>0</v>
      </c>
      <c r="H934" s="23">
        <v>0</v>
      </c>
      <c r="I934" s="24">
        <v>0</v>
      </c>
    </row>
    <row r="935" spans="1:9" ht="25.5" customHeight="1">
      <c r="A935" s="25" t="s">
        <v>974</v>
      </c>
      <c r="B935" s="23">
        <v>15</v>
      </c>
      <c r="C935" s="23">
        <v>10</v>
      </c>
      <c r="D935" s="23">
        <v>5</v>
      </c>
      <c r="E935" s="23">
        <v>0</v>
      </c>
      <c r="F935" s="23">
        <v>0</v>
      </c>
      <c r="G935" s="23">
        <v>0</v>
      </c>
      <c r="H935" s="23">
        <v>0</v>
      </c>
      <c r="I935" s="24">
        <v>0</v>
      </c>
    </row>
    <row r="936" spans="1:9" ht="25.5" customHeight="1">
      <c r="A936" s="25" t="s">
        <v>975</v>
      </c>
      <c r="B936" s="23">
        <v>46</v>
      </c>
      <c r="C936" s="23">
        <v>5</v>
      </c>
      <c r="D936" s="23">
        <v>41</v>
      </c>
      <c r="E936" s="23">
        <v>0</v>
      </c>
      <c r="F936" s="23">
        <v>0</v>
      </c>
      <c r="G936" s="23">
        <v>0</v>
      </c>
      <c r="H936" s="23">
        <v>0</v>
      </c>
      <c r="I936" s="24">
        <v>0</v>
      </c>
    </row>
    <row r="937" spans="1:9" ht="25.5" customHeight="1">
      <c r="A937" s="25" t="s">
        <v>976</v>
      </c>
      <c r="B937" s="23">
        <v>8</v>
      </c>
      <c r="C937" s="23">
        <v>1</v>
      </c>
      <c r="D937" s="23">
        <v>7</v>
      </c>
      <c r="E937" s="23">
        <v>0</v>
      </c>
      <c r="F937" s="23">
        <v>0</v>
      </c>
      <c r="G937" s="23">
        <v>0</v>
      </c>
      <c r="H937" s="23">
        <v>0</v>
      </c>
      <c r="I937" s="24">
        <v>0</v>
      </c>
    </row>
    <row r="938" spans="1:9" ht="25.5" customHeight="1">
      <c r="A938" s="25" t="s">
        <v>977</v>
      </c>
      <c r="B938" s="23">
        <v>51</v>
      </c>
      <c r="C938" s="23">
        <v>0</v>
      </c>
      <c r="D938" s="23">
        <v>51</v>
      </c>
      <c r="E938" s="23">
        <v>0</v>
      </c>
      <c r="F938" s="23">
        <v>0</v>
      </c>
      <c r="G938" s="23">
        <v>0</v>
      </c>
      <c r="H938" s="23">
        <v>0</v>
      </c>
      <c r="I938" s="24">
        <v>0</v>
      </c>
    </row>
    <row r="939" spans="1:9" ht="25.5" customHeight="1">
      <c r="A939" s="25" t="s">
        <v>978</v>
      </c>
      <c r="B939" s="23">
        <v>7</v>
      </c>
      <c r="C939" s="23">
        <v>0</v>
      </c>
      <c r="D939" s="23">
        <v>7</v>
      </c>
      <c r="E939" s="23">
        <v>0</v>
      </c>
      <c r="F939" s="23">
        <v>0</v>
      </c>
      <c r="G939" s="23">
        <v>0</v>
      </c>
      <c r="H939" s="23">
        <v>0</v>
      </c>
      <c r="I939" s="24">
        <v>0</v>
      </c>
    </row>
    <row r="940" spans="1:9" ht="25.5" customHeight="1">
      <c r="A940" s="25" t="s">
        <v>979</v>
      </c>
      <c r="B940" s="23">
        <v>9</v>
      </c>
      <c r="C940" s="23">
        <v>3</v>
      </c>
      <c r="D940" s="23">
        <v>6</v>
      </c>
      <c r="E940" s="23">
        <v>0</v>
      </c>
      <c r="F940" s="23">
        <v>0</v>
      </c>
      <c r="G940" s="23">
        <v>0</v>
      </c>
      <c r="H940" s="23">
        <v>0</v>
      </c>
      <c r="I940" s="24">
        <v>0</v>
      </c>
    </row>
    <row r="941" spans="1:9" ht="25.5" customHeight="1">
      <c r="A941" s="25" t="s">
        <v>980</v>
      </c>
      <c r="B941" s="23">
        <v>37</v>
      </c>
      <c r="C941" s="23">
        <v>28</v>
      </c>
      <c r="D941" s="23">
        <v>9</v>
      </c>
      <c r="E941" s="23">
        <v>0</v>
      </c>
      <c r="F941" s="23">
        <v>0</v>
      </c>
      <c r="G941" s="23">
        <v>0</v>
      </c>
      <c r="H941" s="23">
        <v>0</v>
      </c>
      <c r="I941" s="24">
        <v>0</v>
      </c>
    </row>
    <row r="942" spans="1:9" ht="25.5" customHeight="1">
      <c r="A942" s="25" t="s">
        <v>981</v>
      </c>
      <c r="B942" s="23">
        <v>49</v>
      </c>
      <c r="C942" s="23">
        <v>1</v>
      </c>
      <c r="D942" s="23">
        <v>48</v>
      </c>
      <c r="E942" s="23">
        <v>0</v>
      </c>
      <c r="F942" s="23">
        <v>0</v>
      </c>
      <c r="G942" s="23">
        <v>0</v>
      </c>
      <c r="H942" s="23">
        <v>0</v>
      </c>
      <c r="I942" s="24">
        <v>0</v>
      </c>
    </row>
    <row r="943" spans="1:9" ht="25.5" customHeight="1">
      <c r="A943" s="25" t="s">
        <v>982</v>
      </c>
      <c r="B943" s="23">
        <v>31</v>
      </c>
      <c r="C943" s="23">
        <v>5</v>
      </c>
      <c r="D943" s="23">
        <v>26</v>
      </c>
      <c r="E943" s="23">
        <v>0</v>
      </c>
      <c r="F943" s="23">
        <v>0</v>
      </c>
      <c r="G943" s="23">
        <v>0</v>
      </c>
      <c r="H943" s="23">
        <v>0</v>
      </c>
      <c r="I943" s="24">
        <v>0</v>
      </c>
    </row>
    <row r="944" spans="1:9" ht="25.5" customHeight="1">
      <c r="A944" s="25" t="s">
        <v>983</v>
      </c>
      <c r="B944" s="23">
        <v>3</v>
      </c>
      <c r="C944" s="23">
        <v>0</v>
      </c>
      <c r="D944" s="23">
        <v>3</v>
      </c>
      <c r="E944" s="23">
        <v>0</v>
      </c>
      <c r="F944" s="23">
        <v>0</v>
      </c>
      <c r="G944" s="23">
        <v>0</v>
      </c>
      <c r="H944" s="23">
        <v>0</v>
      </c>
      <c r="I944" s="24">
        <v>0</v>
      </c>
    </row>
    <row r="945" spans="1:9" ht="25.5" customHeight="1">
      <c r="A945" s="25" t="s">
        <v>48</v>
      </c>
      <c r="B945" s="23">
        <v>773</v>
      </c>
      <c r="C945" s="23">
        <v>16</v>
      </c>
      <c r="D945" s="23">
        <v>757</v>
      </c>
      <c r="E945" s="23">
        <v>0</v>
      </c>
      <c r="F945" s="23">
        <v>0</v>
      </c>
      <c r="G945" s="23">
        <v>0</v>
      </c>
      <c r="H945" s="23">
        <v>0</v>
      </c>
      <c r="I945" s="24">
        <v>0</v>
      </c>
    </row>
    <row r="946" spans="1:9" ht="25.5" customHeight="1">
      <c r="A946" s="25" t="s">
        <v>984</v>
      </c>
      <c r="B946" s="23">
        <v>1</v>
      </c>
      <c r="C946" s="23">
        <v>0</v>
      </c>
      <c r="D946" s="23">
        <v>1</v>
      </c>
      <c r="E946" s="23">
        <v>0</v>
      </c>
      <c r="F946" s="23">
        <v>0</v>
      </c>
      <c r="G946" s="23">
        <v>0</v>
      </c>
      <c r="H946" s="23">
        <v>0</v>
      </c>
      <c r="I946" s="24">
        <v>0</v>
      </c>
    </row>
    <row r="947" spans="1:9" ht="25.5" customHeight="1">
      <c r="A947" s="25" t="s">
        <v>985</v>
      </c>
      <c r="B947" s="23">
        <v>3</v>
      </c>
      <c r="C947" s="23">
        <v>0</v>
      </c>
      <c r="D947" s="23">
        <v>3</v>
      </c>
      <c r="E947" s="23">
        <v>0</v>
      </c>
      <c r="F947" s="23">
        <v>0</v>
      </c>
      <c r="G947" s="23">
        <v>0</v>
      </c>
      <c r="H947" s="23">
        <v>0</v>
      </c>
      <c r="I947" s="24">
        <v>0</v>
      </c>
    </row>
    <row r="948" spans="1:9" ht="25.5" customHeight="1">
      <c r="A948" s="25" t="s">
        <v>986</v>
      </c>
      <c r="B948" s="23">
        <v>200</v>
      </c>
      <c r="C948" s="23">
        <v>0</v>
      </c>
      <c r="D948" s="23">
        <v>200</v>
      </c>
      <c r="E948" s="23">
        <v>0</v>
      </c>
      <c r="F948" s="23">
        <v>0</v>
      </c>
      <c r="G948" s="23">
        <v>0</v>
      </c>
      <c r="H948" s="23">
        <v>0</v>
      </c>
      <c r="I948" s="24">
        <v>0</v>
      </c>
    </row>
    <row r="949" spans="1:9" ht="25.5" customHeight="1">
      <c r="A949" s="25" t="s">
        <v>987</v>
      </c>
      <c r="B949" s="23">
        <v>18</v>
      </c>
      <c r="C949" s="23">
        <v>0</v>
      </c>
      <c r="D949" s="23">
        <v>18</v>
      </c>
      <c r="E949" s="23">
        <v>0</v>
      </c>
      <c r="F949" s="23">
        <v>0</v>
      </c>
      <c r="G949" s="23">
        <v>0</v>
      </c>
      <c r="H949" s="23">
        <v>0</v>
      </c>
      <c r="I949" s="24">
        <v>0</v>
      </c>
    </row>
    <row r="950" spans="1:9" ht="25.5" customHeight="1">
      <c r="A950" s="25" t="s">
        <v>988</v>
      </c>
      <c r="B950" s="23">
        <v>2</v>
      </c>
      <c r="C950" s="23">
        <v>0</v>
      </c>
      <c r="D950" s="23">
        <v>2</v>
      </c>
      <c r="E950" s="23">
        <v>0</v>
      </c>
      <c r="F950" s="23">
        <v>0</v>
      </c>
      <c r="G950" s="23">
        <v>0</v>
      </c>
      <c r="H950" s="23">
        <v>0</v>
      </c>
      <c r="I950" s="24">
        <v>0</v>
      </c>
    </row>
    <row r="951" spans="1:9" ht="25.5" customHeight="1">
      <c r="A951" s="25" t="s">
        <v>989</v>
      </c>
      <c r="B951" s="23">
        <v>19</v>
      </c>
      <c r="C951" s="23">
        <v>12</v>
      </c>
      <c r="D951" s="23">
        <v>7</v>
      </c>
      <c r="E951" s="23">
        <v>0</v>
      </c>
      <c r="F951" s="23">
        <v>0</v>
      </c>
      <c r="G951" s="23">
        <v>0</v>
      </c>
      <c r="H951" s="23">
        <v>0</v>
      </c>
      <c r="I951" s="24">
        <v>0</v>
      </c>
    </row>
    <row r="952" spans="1:9" ht="25.5" customHeight="1">
      <c r="A952" s="64" t="s">
        <v>49</v>
      </c>
      <c r="B952" s="27">
        <v>2072</v>
      </c>
      <c r="C952" s="27">
        <v>190</v>
      </c>
      <c r="D952" s="27">
        <v>1782</v>
      </c>
      <c r="E952" s="27">
        <v>100</v>
      </c>
      <c r="F952" s="27">
        <v>100</v>
      </c>
      <c r="G952" s="27">
        <v>0</v>
      </c>
      <c r="H952" s="27">
        <v>0</v>
      </c>
      <c r="I952" s="28">
        <v>0</v>
      </c>
    </row>
    <row r="953" spans="1:9" ht="25.5" customHeight="1">
      <c r="A953" s="25" t="s">
        <v>990</v>
      </c>
      <c r="B953" s="23">
        <v>30</v>
      </c>
      <c r="C953" s="23">
        <v>0</v>
      </c>
      <c r="D953" s="23">
        <v>24</v>
      </c>
      <c r="E953" s="23">
        <v>6</v>
      </c>
      <c r="F953" s="23">
        <v>6</v>
      </c>
      <c r="G953" s="23">
        <v>0</v>
      </c>
      <c r="H953" s="23">
        <v>0</v>
      </c>
      <c r="I953" s="24">
        <v>0</v>
      </c>
    </row>
    <row r="954" spans="1:9" ht="25.5" customHeight="1">
      <c r="A954" s="25" t="s">
        <v>991</v>
      </c>
      <c r="B954" s="23">
        <v>38</v>
      </c>
      <c r="C954" s="23">
        <v>0</v>
      </c>
      <c r="D954" s="23">
        <v>38</v>
      </c>
      <c r="E954" s="23">
        <v>0</v>
      </c>
      <c r="F954" s="23">
        <v>0</v>
      </c>
      <c r="G954" s="23">
        <v>0</v>
      </c>
      <c r="H954" s="23">
        <v>0</v>
      </c>
      <c r="I954" s="24">
        <v>0</v>
      </c>
    </row>
    <row r="955" spans="1:9" ht="25.5" customHeight="1">
      <c r="A955" s="25" t="s">
        <v>992</v>
      </c>
      <c r="B955" s="23">
        <v>31</v>
      </c>
      <c r="C955" s="23">
        <v>0</v>
      </c>
      <c r="D955" s="23">
        <v>31</v>
      </c>
      <c r="E955" s="23">
        <v>0</v>
      </c>
      <c r="F955" s="23">
        <v>0</v>
      </c>
      <c r="G955" s="23">
        <v>0</v>
      </c>
      <c r="H955" s="23">
        <v>0</v>
      </c>
      <c r="I955" s="24">
        <v>0</v>
      </c>
    </row>
    <row r="956" spans="1:9" ht="25.5" customHeight="1">
      <c r="A956" s="25" t="s">
        <v>49</v>
      </c>
      <c r="B956" s="23">
        <v>1791</v>
      </c>
      <c r="C956" s="23">
        <v>139</v>
      </c>
      <c r="D956" s="23">
        <v>1646</v>
      </c>
      <c r="E956" s="23">
        <v>6</v>
      </c>
      <c r="F956" s="23">
        <v>6</v>
      </c>
      <c r="G956" s="23">
        <v>0</v>
      </c>
      <c r="H956" s="23">
        <v>0</v>
      </c>
      <c r="I956" s="24">
        <v>0</v>
      </c>
    </row>
    <row r="957" spans="1:9" ht="25.5" customHeight="1">
      <c r="A957" s="25" t="s">
        <v>993</v>
      </c>
      <c r="B957" s="23">
        <v>136</v>
      </c>
      <c r="C957" s="23">
        <v>51</v>
      </c>
      <c r="D957" s="23">
        <v>0</v>
      </c>
      <c r="E957" s="23">
        <v>85</v>
      </c>
      <c r="F957" s="23">
        <v>85</v>
      </c>
      <c r="G957" s="23">
        <v>0</v>
      </c>
      <c r="H957" s="23">
        <v>0</v>
      </c>
      <c r="I957" s="24">
        <v>0</v>
      </c>
    </row>
    <row r="958" spans="1:9" ht="25.5" customHeight="1">
      <c r="A958" s="25" t="s">
        <v>994</v>
      </c>
      <c r="B958" s="23">
        <v>46</v>
      </c>
      <c r="C958" s="23">
        <v>0</v>
      </c>
      <c r="D958" s="23">
        <v>43</v>
      </c>
      <c r="E958" s="23">
        <v>3</v>
      </c>
      <c r="F958" s="23">
        <v>3</v>
      </c>
      <c r="G958" s="23">
        <v>0</v>
      </c>
      <c r="H958" s="23">
        <v>0</v>
      </c>
      <c r="I958" s="24">
        <v>0</v>
      </c>
    </row>
    <row r="959" spans="1:9" ht="25.5" customHeight="1">
      <c r="A959" s="64" t="s">
        <v>1488</v>
      </c>
      <c r="B959" s="27">
        <v>2892</v>
      </c>
      <c r="C959" s="27">
        <v>112</v>
      </c>
      <c r="D959" s="27">
        <v>2508</v>
      </c>
      <c r="E959" s="27">
        <v>272</v>
      </c>
      <c r="F959" s="27">
        <v>267</v>
      </c>
      <c r="G959" s="27">
        <v>1</v>
      </c>
      <c r="H959" s="27">
        <v>4</v>
      </c>
      <c r="I959" s="28">
        <v>0</v>
      </c>
    </row>
    <row r="960" spans="1:9" ht="25.5" customHeight="1">
      <c r="A960" s="25" t="s">
        <v>995</v>
      </c>
      <c r="B960" s="23">
        <v>11</v>
      </c>
      <c r="C960" s="23">
        <v>0</v>
      </c>
      <c r="D960" s="23">
        <v>4</v>
      </c>
      <c r="E960" s="23">
        <v>7</v>
      </c>
      <c r="F960" s="23">
        <v>7</v>
      </c>
      <c r="G960" s="23">
        <v>0</v>
      </c>
      <c r="H960" s="23">
        <v>0</v>
      </c>
      <c r="I960" s="24">
        <v>0</v>
      </c>
    </row>
    <row r="961" spans="1:9" ht="25.5" customHeight="1">
      <c r="A961" s="25" t="s">
        <v>996</v>
      </c>
      <c r="B961" s="23">
        <v>3</v>
      </c>
      <c r="C961" s="23">
        <v>1</v>
      </c>
      <c r="D961" s="23">
        <v>0</v>
      </c>
      <c r="E961" s="23">
        <v>2</v>
      </c>
      <c r="F961" s="23">
        <v>2</v>
      </c>
      <c r="G961" s="23">
        <v>0</v>
      </c>
      <c r="H961" s="23">
        <v>0</v>
      </c>
      <c r="I961" s="24">
        <v>0</v>
      </c>
    </row>
    <row r="962" spans="1:9" ht="25.5" customHeight="1">
      <c r="A962" s="25" t="s">
        <v>997</v>
      </c>
      <c r="B962" s="23">
        <v>5</v>
      </c>
      <c r="C962" s="23">
        <v>0</v>
      </c>
      <c r="D962" s="23">
        <v>0</v>
      </c>
      <c r="E962" s="23">
        <v>5</v>
      </c>
      <c r="F962" s="23">
        <v>5</v>
      </c>
      <c r="G962" s="23">
        <v>0</v>
      </c>
      <c r="H962" s="23">
        <v>0</v>
      </c>
      <c r="I962" s="24">
        <v>0</v>
      </c>
    </row>
    <row r="963" spans="1:9" ht="25.5" customHeight="1">
      <c r="A963" s="25" t="s">
        <v>998</v>
      </c>
      <c r="B963" s="23">
        <v>277</v>
      </c>
      <c r="C963" s="23">
        <v>0</v>
      </c>
      <c r="D963" s="23">
        <v>268</v>
      </c>
      <c r="E963" s="23">
        <v>9</v>
      </c>
      <c r="F963" s="23">
        <v>9</v>
      </c>
      <c r="G963" s="23">
        <v>0</v>
      </c>
      <c r="H963" s="23">
        <v>0</v>
      </c>
      <c r="I963" s="24">
        <v>0</v>
      </c>
    </row>
    <row r="964" spans="1:9" ht="25.5" customHeight="1">
      <c r="A964" s="25" t="s">
        <v>999</v>
      </c>
      <c r="B964" s="23">
        <v>1</v>
      </c>
      <c r="C964" s="23">
        <v>1</v>
      </c>
      <c r="D964" s="23">
        <v>0</v>
      </c>
      <c r="E964" s="23">
        <v>0</v>
      </c>
      <c r="F964" s="23">
        <v>0</v>
      </c>
      <c r="G964" s="23">
        <v>0</v>
      </c>
      <c r="H964" s="23">
        <v>0</v>
      </c>
      <c r="I964" s="24">
        <v>0</v>
      </c>
    </row>
    <row r="965" spans="1:9" ht="25.5" customHeight="1">
      <c r="A965" s="25" t="s">
        <v>1000</v>
      </c>
      <c r="B965" s="23">
        <v>13</v>
      </c>
      <c r="C965" s="23">
        <v>0</v>
      </c>
      <c r="D965" s="23">
        <v>0</v>
      </c>
      <c r="E965" s="23">
        <v>13</v>
      </c>
      <c r="F965" s="23">
        <v>13</v>
      </c>
      <c r="G965" s="23">
        <v>0</v>
      </c>
      <c r="H965" s="23">
        <v>0</v>
      </c>
      <c r="I965" s="24">
        <v>0</v>
      </c>
    </row>
    <row r="966" spans="1:9" ht="25.5" customHeight="1">
      <c r="A966" s="25" t="s">
        <v>1001</v>
      </c>
      <c r="B966" s="23">
        <v>6</v>
      </c>
      <c r="C966" s="23">
        <v>0</v>
      </c>
      <c r="D966" s="23">
        <v>4</v>
      </c>
      <c r="E966" s="23">
        <v>2</v>
      </c>
      <c r="F966" s="23">
        <v>2</v>
      </c>
      <c r="G966" s="23">
        <v>0</v>
      </c>
      <c r="H966" s="23">
        <v>0</v>
      </c>
      <c r="I966" s="24">
        <v>0</v>
      </c>
    </row>
    <row r="967" spans="1:9" ht="25.5" customHeight="1">
      <c r="A967" s="25" t="s">
        <v>1002</v>
      </c>
      <c r="B967" s="23">
        <v>81</v>
      </c>
      <c r="C967" s="23">
        <v>10</v>
      </c>
      <c r="D967" s="23">
        <v>65</v>
      </c>
      <c r="E967" s="23">
        <v>6</v>
      </c>
      <c r="F967" s="23">
        <v>6</v>
      </c>
      <c r="G967" s="23">
        <v>0</v>
      </c>
      <c r="H967" s="23">
        <v>0</v>
      </c>
      <c r="I967" s="24">
        <v>0</v>
      </c>
    </row>
    <row r="968" spans="1:9" ht="25.5" customHeight="1">
      <c r="A968" s="25" t="s">
        <v>1003</v>
      </c>
      <c r="B968" s="23">
        <v>7</v>
      </c>
      <c r="C968" s="23">
        <v>0</v>
      </c>
      <c r="D968" s="23">
        <v>1</v>
      </c>
      <c r="E968" s="23">
        <v>6</v>
      </c>
      <c r="F968" s="23">
        <v>6</v>
      </c>
      <c r="G968" s="23">
        <v>0</v>
      </c>
      <c r="H968" s="23">
        <v>0</v>
      </c>
      <c r="I968" s="24">
        <v>0</v>
      </c>
    </row>
    <row r="969" spans="1:9" ht="25.5" customHeight="1">
      <c r="A969" s="25" t="s">
        <v>1004</v>
      </c>
      <c r="B969" s="23">
        <v>27</v>
      </c>
      <c r="C969" s="23">
        <v>2</v>
      </c>
      <c r="D969" s="23">
        <v>4</v>
      </c>
      <c r="E969" s="23">
        <v>21</v>
      </c>
      <c r="F969" s="23">
        <v>21</v>
      </c>
      <c r="G969" s="23">
        <v>0</v>
      </c>
      <c r="H969" s="23">
        <v>0</v>
      </c>
      <c r="I969" s="24">
        <v>0</v>
      </c>
    </row>
    <row r="970" spans="1:9" ht="25.5" customHeight="1">
      <c r="A970" s="25" t="s">
        <v>1005</v>
      </c>
      <c r="B970" s="23">
        <v>0</v>
      </c>
      <c r="C970" s="23">
        <v>0</v>
      </c>
      <c r="D970" s="23">
        <v>0</v>
      </c>
      <c r="E970" s="23">
        <v>0</v>
      </c>
      <c r="F970" s="23">
        <v>0</v>
      </c>
      <c r="G970" s="23">
        <v>0</v>
      </c>
      <c r="H970" s="23">
        <v>0</v>
      </c>
      <c r="I970" s="24">
        <v>0</v>
      </c>
    </row>
    <row r="971" spans="1:9" ht="25.5" customHeight="1">
      <c r="A971" s="25" t="s">
        <v>1006</v>
      </c>
      <c r="B971" s="23">
        <v>0</v>
      </c>
      <c r="C971" s="23">
        <v>0</v>
      </c>
      <c r="D971" s="23">
        <v>0</v>
      </c>
      <c r="E971" s="23">
        <v>0</v>
      </c>
      <c r="F971" s="23">
        <v>0</v>
      </c>
      <c r="G971" s="23">
        <v>0</v>
      </c>
      <c r="H971" s="23">
        <v>0</v>
      </c>
      <c r="I971" s="24">
        <v>0</v>
      </c>
    </row>
    <row r="972" spans="1:9" ht="25.5" customHeight="1">
      <c r="A972" s="25" t="s">
        <v>1007</v>
      </c>
      <c r="B972" s="23">
        <v>7</v>
      </c>
      <c r="C972" s="23">
        <v>1</v>
      </c>
      <c r="D972" s="23">
        <v>4</v>
      </c>
      <c r="E972" s="23">
        <v>2</v>
      </c>
      <c r="F972" s="23">
        <v>2</v>
      </c>
      <c r="G972" s="23">
        <v>0</v>
      </c>
      <c r="H972" s="23">
        <v>0</v>
      </c>
      <c r="I972" s="24">
        <v>0</v>
      </c>
    </row>
    <row r="973" spans="1:9" ht="25.5" customHeight="1">
      <c r="A973" s="25" t="s">
        <v>1008</v>
      </c>
      <c r="B973" s="23">
        <v>32</v>
      </c>
      <c r="C973" s="23">
        <v>0</v>
      </c>
      <c r="D973" s="23">
        <v>6</v>
      </c>
      <c r="E973" s="23">
        <v>26</v>
      </c>
      <c r="F973" s="23">
        <v>26</v>
      </c>
      <c r="G973" s="23">
        <v>0</v>
      </c>
      <c r="H973" s="23">
        <v>0</v>
      </c>
      <c r="I973" s="24">
        <v>0</v>
      </c>
    </row>
    <row r="974" spans="1:9" ht="25.5" customHeight="1">
      <c r="A974" s="25" t="s">
        <v>1009</v>
      </c>
      <c r="B974" s="23">
        <v>160</v>
      </c>
      <c r="C974" s="23">
        <v>22</v>
      </c>
      <c r="D974" s="23">
        <v>138</v>
      </c>
      <c r="E974" s="23">
        <v>0</v>
      </c>
      <c r="F974" s="23">
        <v>0</v>
      </c>
      <c r="G974" s="23">
        <v>0</v>
      </c>
      <c r="H974" s="23">
        <v>0</v>
      </c>
      <c r="I974" s="24">
        <v>0</v>
      </c>
    </row>
    <row r="975" spans="1:9" ht="25.5" customHeight="1">
      <c r="A975" s="25" t="s">
        <v>1010</v>
      </c>
      <c r="B975" s="23">
        <v>117</v>
      </c>
      <c r="C975" s="23">
        <v>3</v>
      </c>
      <c r="D975" s="23">
        <v>114</v>
      </c>
      <c r="E975" s="23">
        <v>0</v>
      </c>
      <c r="F975" s="23">
        <v>0</v>
      </c>
      <c r="G975" s="23">
        <v>0</v>
      </c>
      <c r="H975" s="23">
        <v>0</v>
      </c>
      <c r="I975" s="24">
        <v>0</v>
      </c>
    </row>
    <row r="976" spans="1:9" ht="25.5" customHeight="1">
      <c r="A976" s="25" t="s">
        <v>1011</v>
      </c>
      <c r="B976" s="23">
        <v>26</v>
      </c>
      <c r="C976" s="23">
        <v>0</v>
      </c>
      <c r="D976" s="23">
        <v>5</v>
      </c>
      <c r="E976" s="23">
        <v>21</v>
      </c>
      <c r="F976" s="23">
        <v>21</v>
      </c>
      <c r="G976" s="23">
        <v>0</v>
      </c>
      <c r="H976" s="23">
        <v>0</v>
      </c>
      <c r="I976" s="24">
        <v>0</v>
      </c>
    </row>
    <row r="977" spans="1:9" ht="25.5" customHeight="1">
      <c r="A977" s="25" t="s">
        <v>1012</v>
      </c>
      <c r="B977" s="23">
        <v>65</v>
      </c>
      <c r="C977" s="23">
        <v>1</v>
      </c>
      <c r="D977" s="23">
        <v>14</v>
      </c>
      <c r="E977" s="23">
        <v>50</v>
      </c>
      <c r="F977" s="23">
        <v>50</v>
      </c>
      <c r="G977" s="23">
        <v>0</v>
      </c>
      <c r="H977" s="23">
        <v>0</v>
      </c>
      <c r="I977" s="24">
        <v>0</v>
      </c>
    </row>
    <row r="978" spans="1:9" ht="25.5" customHeight="1">
      <c r="A978" s="25" t="s">
        <v>1013</v>
      </c>
      <c r="B978" s="23">
        <v>35</v>
      </c>
      <c r="C978" s="23">
        <v>0</v>
      </c>
      <c r="D978" s="23">
        <v>35</v>
      </c>
      <c r="E978" s="23">
        <v>0</v>
      </c>
      <c r="F978" s="23">
        <v>0</v>
      </c>
      <c r="G978" s="23">
        <v>0</v>
      </c>
      <c r="H978" s="23">
        <v>0</v>
      </c>
      <c r="I978" s="24">
        <v>0</v>
      </c>
    </row>
    <row r="979" spans="1:9" ht="25.5" customHeight="1">
      <c r="A979" s="25" t="s">
        <v>1014</v>
      </c>
      <c r="B979" s="23">
        <v>414</v>
      </c>
      <c r="C979" s="23">
        <v>0</v>
      </c>
      <c r="D979" s="23">
        <v>351</v>
      </c>
      <c r="E979" s="23">
        <v>63</v>
      </c>
      <c r="F979" s="23">
        <v>59</v>
      </c>
      <c r="G979" s="23">
        <v>1</v>
      </c>
      <c r="H979" s="23">
        <v>3</v>
      </c>
      <c r="I979" s="24">
        <v>0</v>
      </c>
    </row>
    <row r="980" spans="1:9" ht="25.5" customHeight="1">
      <c r="A980" s="25" t="s">
        <v>1015</v>
      </c>
      <c r="B980" s="23">
        <v>7</v>
      </c>
      <c r="C980" s="23">
        <v>0</v>
      </c>
      <c r="D980" s="23">
        <v>0</v>
      </c>
      <c r="E980" s="23">
        <v>7</v>
      </c>
      <c r="F980" s="23">
        <v>6</v>
      </c>
      <c r="G980" s="23">
        <v>0</v>
      </c>
      <c r="H980" s="23">
        <v>1</v>
      </c>
      <c r="I980" s="24">
        <v>0</v>
      </c>
    </row>
    <row r="981" spans="1:9" ht="25.5" customHeight="1">
      <c r="A981" s="25" t="s">
        <v>1016</v>
      </c>
      <c r="B981" s="23">
        <v>779</v>
      </c>
      <c r="C981" s="23">
        <v>16</v>
      </c>
      <c r="D981" s="23">
        <v>761</v>
      </c>
      <c r="E981" s="23">
        <v>2</v>
      </c>
      <c r="F981" s="23">
        <v>2</v>
      </c>
      <c r="G981" s="23">
        <v>0</v>
      </c>
      <c r="H981" s="23">
        <v>0</v>
      </c>
      <c r="I981" s="24">
        <v>0</v>
      </c>
    </row>
    <row r="982" spans="1:9" ht="25.5" customHeight="1">
      <c r="A982" s="25" t="s">
        <v>1017</v>
      </c>
      <c r="B982" s="23">
        <v>2</v>
      </c>
      <c r="C982" s="23">
        <v>0</v>
      </c>
      <c r="D982" s="23">
        <v>0</v>
      </c>
      <c r="E982" s="23">
        <v>2</v>
      </c>
      <c r="F982" s="23">
        <v>2</v>
      </c>
      <c r="G982" s="23">
        <v>0</v>
      </c>
      <c r="H982" s="23">
        <v>0</v>
      </c>
      <c r="I982" s="24">
        <v>0</v>
      </c>
    </row>
    <row r="983" spans="1:9" ht="25.5" customHeight="1">
      <c r="A983" s="25" t="s">
        <v>1018</v>
      </c>
      <c r="B983" s="23">
        <v>16</v>
      </c>
      <c r="C983" s="23">
        <v>0</v>
      </c>
      <c r="D983" s="23">
        <v>0</v>
      </c>
      <c r="E983" s="23">
        <v>16</v>
      </c>
      <c r="F983" s="23">
        <v>16</v>
      </c>
      <c r="G983" s="23">
        <v>0</v>
      </c>
      <c r="H983" s="23">
        <v>0</v>
      </c>
      <c r="I983" s="24">
        <v>0</v>
      </c>
    </row>
    <row r="984" spans="1:9" ht="25.5" customHeight="1">
      <c r="A984" s="25" t="s">
        <v>1019</v>
      </c>
      <c r="B984" s="23">
        <v>276</v>
      </c>
      <c r="C984" s="23">
        <v>2</v>
      </c>
      <c r="D984" s="23">
        <v>272</v>
      </c>
      <c r="E984" s="23">
        <v>2</v>
      </c>
      <c r="F984" s="23">
        <v>2</v>
      </c>
      <c r="G984" s="23">
        <v>0</v>
      </c>
      <c r="H984" s="23">
        <v>0</v>
      </c>
      <c r="I984" s="24">
        <v>0</v>
      </c>
    </row>
    <row r="985" spans="1:9" ht="25.5" customHeight="1">
      <c r="A985" s="25" t="s">
        <v>1020</v>
      </c>
      <c r="B985" s="23">
        <v>398</v>
      </c>
      <c r="C985" s="23">
        <v>11</v>
      </c>
      <c r="D985" s="23">
        <v>387</v>
      </c>
      <c r="E985" s="23">
        <v>0</v>
      </c>
      <c r="F985" s="23">
        <v>0</v>
      </c>
      <c r="G985" s="23">
        <v>0</v>
      </c>
      <c r="H985" s="23">
        <v>0</v>
      </c>
      <c r="I985" s="24">
        <v>0</v>
      </c>
    </row>
    <row r="986" spans="1:9" ht="25.5" customHeight="1">
      <c r="A986" s="25" t="s">
        <v>1021</v>
      </c>
      <c r="B986" s="23">
        <v>13</v>
      </c>
      <c r="C986" s="23">
        <v>4</v>
      </c>
      <c r="D986" s="23">
        <v>9</v>
      </c>
      <c r="E986" s="23">
        <v>0</v>
      </c>
      <c r="F986" s="23">
        <v>0</v>
      </c>
      <c r="G986" s="23">
        <v>0</v>
      </c>
      <c r="H986" s="23">
        <v>0</v>
      </c>
      <c r="I986" s="24">
        <v>0</v>
      </c>
    </row>
    <row r="987" spans="1:9" ht="25.5" customHeight="1">
      <c r="A987" s="25" t="s">
        <v>1022</v>
      </c>
      <c r="B987" s="23">
        <v>0</v>
      </c>
      <c r="C987" s="23">
        <v>0</v>
      </c>
      <c r="D987" s="23">
        <v>0</v>
      </c>
      <c r="E987" s="23">
        <v>0</v>
      </c>
      <c r="F987" s="23">
        <v>0</v>
      </c>
      <c r="G987" s="23">
        <v>0</v>
      </c>
      <c r="H987" s="23">
        <v>0</v>
      </c>
      <c r="I987" s="24">
        <v>0</v>
      </c>
    </row>
    <row r="988" spans="1:9" ht="25.5" customHeight="1">
      <c r="A988" s="25" t="s">
        <v>1023</v>
      </c>
      <c r="B988" s="23">
        <v>3</v>
      </c>
      <c r="C988" s="23">
        <v>0</v>
      </c>
      <c r="D988" s="23">
        <v>2</v>
      </c>
      <c r="E988" s="23">
        <v>1</v>
      </c>
      <c r="F988" s="23">
        <v>1</v>
      </c>
      <c r="G988" s="23">
        <v>0</v>
      </c>
      <c r="H988" s="23">
        <v>0</v>
      </c>
      <c r="I988" s="24">
        <v>0</v>
      </c>
    </row>
    <row r="989" spans="1:9" ht="25.5" customHeight="1">
      <c r="A989" s="25" t="s">
        <v>1024</v>
      </c>
      <c r="B989" s="23">
        <v>77</v>
      </c>
      <c r="C989" s="23">
        <v>36</v>
      </c>
      <c r="D989" s="23">
        <v>41</v>
      </c>
      <c r="E989" s="23">
        <v>0</v>
      </c>
      <c r="F989" s="23">
        <v>0</v>
      </c>
      <c r="G989" s="23">
        <v>0</v>
      </c>
      <c r="H989" s="23">
        <v>0</v>
      </c>
      <c r="I989" s="24">
        <v>0</v>
      </c>
    </row>
    <row r="990" spans="1:9" ht="25.5" customHeight="1">
      <c r="A990" s="25" t="s">
        <v>1025</v>
      </c>
      <c r="B990" s="23">
        <v>22</v>
      </c>
      <c r="C990" s="23">
        <v>1</v>
      </c>
      <c r="D990" s="23">
        <v>21</v>
      </c>
      <c r="E990" s="23">
        <v>0</v>
      </c>
      <c r="F990" s="23">
        <v>0</v>
      </c>
      <c r="G990" s="23">
        <v>0</v>
      </c>
      <c r="H990" s="23">
        <v>0</v>
      </c>
      <c r="I990" s="24">
        <v>0</v>
      </c>
    </row>
    <row r="991" spans="1:9" ht="25.5" customHeight="1">
      <c r="A991" s="25" t="s">
        <v>1026</v>
      </c>
      <c r="B991" s="23">
        <v>0</v>
      </c>
      <c r="C991" s="23">
        <v>0</v>
      </c>
      <c r="D991" s="23">
        <v>0</v>
      </c>
      <c r="E991" s="23">
        <v>0</v>
      </c>
      <c r="F991" s="23">
        <v>0</v>
      </c>
      <c r="G991" s="23">
        <v>0</v>
      </c>
      <c r="H991" s="23">
        <v>0</v>
      </c>
      <c r="I991" s="24">
        <v>0</v>
      </c>
    </row>
    <row r="992" spans="1:9" ht="25.5" customHeight="1">
      <c r="A992" s="25" t="s">
        <v>1027</v>
      </c>
      <c r="B992" s="23">
        <v>12</v>
      </c>
      <c r="C992" s="23">
        <v>1</v>
      </c>
      <c r="D992" s="23">
        <v>2</v>
      </c>
      <c r="E992" s="23">
        <v>9</v>
      </c>
      <c r="F992" s="23">
        <v>9</v>
      </c>
      <c r="G992" s="23">
        <v>0</v>
      </c>
      <c r="H992" s="23">
        <v>0</v>
      </c>
      <c r="I992" s="24">
        <v>0</v>
      </c>
    </row>
    <row r="993" spans="1:9" ht="25.5" customHeight="1">
      <c r="A993" s="64" t="s">
        <v>50</v>
      </c>
      <c r="B993" s="27">
        <v>7014</v>
      </c>
      <c r="C993" s="27">
        <v>392</v>
      </c>
      <c r="D993" s="27">
        <v>4015</v>
      </c>
      <c r="E993" s="27">
        <v>2607</v>
      </c>
      <c r="F993" s="27">
        <v>2606</v>
      </c>
      <c r="G993" s="27">
        <v>1</v>
      </c>
      <c r="H993" s="27">
        <v>0</v>
      </c>
      <c r="I993" s="28">
        <v>0</v>
      </c>
    </row>
    <row r="994" spans="1:9" ht="25.5" customHeight="1">
      <c r="A994" s="25" t="s">
        <v>1028</v>
      </c>
      <c r="B994" s="23">
        <v>92</v>
      </c>
      <c r="C994" s="23">
        <v>0</v>
      </c>
      <c r="D994" s="23">
        <v>61</v>
      </c>
      <c r="E994" s="23">
        <v>31</v>
      </c>
      <c r="F994" s="23">
        <v>31</v>
      </c>
      <c r="G994" s="23">
        <v>0</v>
      </c>
      <c r="H994" s="23">
        <v>0</v>
      </c>
      <c r="I994" s="24">
        <v>0</v>
      </c>
    </row>
    <row r="995" spans="1:9" ht="25.5" customHeight="1">
      <c r="A995" s="25" t="s">
        <v>1029</v>
      </c>
      <c r="B995" s="23">
        <v>42</v>
      </c>
      <c r="C995" s="23">
        <v>0</v>
      </c>
      <c r="D995" s="23">
        <v>40</v>
      </c>
      <c r="E995" s="23">
        <v>2</v>
      </c>
      <c r="F995" s="23">
        <v>2</v>
      </c>
      <c r="G995" s="23">
        <v>0</v>
      </c>
      <c r="H995" s="23">
        <v>0</v>
      </c>
      <c r="I995" s="24">
        <v>0</v>
      </c>
    </row>
    <row r="996" spans="1:9" ht="25.5" customHeight="1">
      <c r="A996" s="25" t="s">
        <v>1030</v>
      </c>
      <c r="B996" s="23">
        <v>31</v>
      </c>
      <c r="C996" s="23">
        <v>0</v>
      </c>
      <c r="D996" s="23">
        <v>0</v>
      </c>
      <c r="E996" s="23">
        <v>31</v>
      </c>
      <c r="F996" s="23">
        <v>31</v>
      </c>
      <c r="G996" s="23">
        <v>0</v>
      </c>
      <c r="H996" s="23">
        <v>0</v>
      </c>
      <c r="I996" s="24">
        <v>0</v>
      </c>
    </row>
    <row r="997" spans="1:9" ht="25.5" customHeight="1">
      <c r="A997" s="25" t="s">
        <v>1031</v>
      </c>
      <c r="B997" s="23">
        <v>116</v>
      </c>
      <c r="C997" s="23">
        <v>0</v>
      </c>
      <c r="D997" s="23">
        <v>116</v>
      </c>
      <c r="E997" s="23">
        <v>0</v>
      </c>
      <c r="F997" s="23">
        <v>0</v>
      </c>
      <c r="G997" s="23">
        <v>0</v>
      </c>
      <c r="H997" s="23">
        <v>0</v>
      </c>
      <c r="I997" s="24">
        <v>0</v>
      </c>
    </row>
    <row r="998" spans="1:9" ht="25.5" customHeight="1">
      <c r="A998" s="25" t="s">
        <v>1032</v>
      </c>
      <c r="B998" s="23">
        <v>7</v>
      </c>
      <c r="C998" s="23">
        <v>0</v>
      </c>
      <c r="D998" s="23">
        <v>0</v>
      </c>
      <c r="E998" s="23">
        <v>7</v>
      </c>
      <c r="F998" s="23">
        <v>7</v>
      </c>
      <c r="G998" s="23">
        <v>0</v>
      </c>
      <c r="H998" s="23">
        <v>0</v>
      </c>
      <c r="I998" s="24">
        <v>0</v>
      </c>
    </row>
    <row r="999" spans="1:9" ht="25.5" customHeight="1">
      <c r="A999" s="25" t="s">
        <v>1033</v>
      </c>
      <c r="B999" s="23">
        <v>49</v>
      </c>
      <c r="C999" s="23">
        <v>0</v>
      </c>
      <c r="D999" s="23">
        <v>3</v>
      </c>
      <c r="E999" s="23">
        <v>46</v>
      </c>
      <c r="F999" s="23">
        <v>46</v>
      </c>
      <c r="G999" s="23">
        <v>0</v>
      </c>
      <c r="H999" s="23">
        <v>0</v>
      </c>
      <c r="I999" s="24">
        <v>0</v>
      </c>
    </row>
    <row r="1000" spans="1:9" ht="25.5" customHeight="1">
      <c r="A1000" s="25" t="s">
        <v>1034</v>
      </c>
      <c r="B1000" s="23">
        <v>166</v>
      </c>
      <c r="C1000" s="23">
        <v>0</v>
      </c>
      <c r="D1000" s="23">
        <v>0</v>
      </c>
      <c r="E1000" s="23">
        <v>166</v>
      </c>
      <c r="F1000" s="23">
        <v>166</v>
      </c>
      <c r="G1000" s="23">
        <v>0</v>
      </c>
      <c r="H1000" s="23">
        <v>0</v>
      </c>
      <c r="I1000" s="24">
        <v>0</v>
      </c>
    </row>
    <row r="1001" spans="1:9" ht="25.5" customHeight="1">
      <c r="A1001" s="25" t="s">
        <v>1035</v>
      </c>
      <c r="B1001" s="23">
        <v>218</v>
      </c>
      <c r="C1001" s="23">
        <v>3</v>
      </c>
      <c r="D1001" s="23">
        <v>215</v>
      </c>
      <c r="E1001" s="23">
        <v>0</v>
      </c>
      <c r="F1001" s="23">
        <v>0</v>
      </c>
      <c r="G1001" s="23">
        <v>0</v>
      </c>
      <c r="H1001" s="23">
        <v>0</v>
      </c>
      <c r="I1001" s="24">
        <v>0</v>
      </c>
    </row>
    <row r="1002" spans="1:9" ht="25.5" customHeight="1">
      <c r="A1002" s="25" t="s">
        <v>1036</v>
      </c>
      <c r="B1002" s="23">
        <v>29</v>
      </c>
      <c r="C1002" s="23">
        <v>7</v>
      </c>
      <c r="D1002" s="23">
        <v>17</v>
      </c>
      <c r="E1002" s="23">
        <v>5</v>
      </c>
      <c r="F1002" s="23">
        <v>5</v>
      </c>
      <c r="G1002" s="23">
        <v>0</v>
      </c>
      <c r="H1002" s="23">
        <v>0</v>
      </c>
      <c r="I1002" s="24">
        <v>0</v>
      </c>
    </row>
    <row r="1003" spans="1:9" ht="25.5" customHeight="1">
      <c r="A1003" s="25" t="s">
        <v>1037</v>
      </c>
      <c r="B1003" s="23">
        <v>30</v>
      </c>
      <c r="C1003" s="23">
        <v>0</v>
      </c>
      <c r="D1003" s="23">
        <v>4</v>
      </c>
      <c r="E1003" s="23">
        <v>26</v>
      </c>
      <c r="F1003" s="23">
        <v>26</v>
      </c>
      <c r="G1003" s="23">
        <v>0</v>
      </c>
      <c r="H1003" s="23">
        <v>0</v>
      </c>
      <c r="I1003" s="24">
        <v>0</v>
      </c>
    </row>
    <row r="1004" spans="1:9" ht="25.5" customHeight="1">
      <c r="A1004" s="25" t="s">
        <v>1038</v>
      </c>
      <c r="B1004" s="23">
        <v>39</v>
      </c>
      <c r="C1004" s="23">
        <v>19</v>
      </c>
      <c r="D1004" s="23">
        <v>20</v>
      </c>
      <c r="E1004" s="23">
        <v>0</v>
      </c>
      <c r="F1004" s="23">
        <v>0</v>
      </c>
      <c r="G1004" s="23">
        <v>0</v>
      </c>
      <c r="H1004" s="23">
        <v>0</v>
      </c>
      <c r="I1004" s="24">
        <v>0</v>
      </c>
    </row>
    <row r="1005" spans="1:9" ht="25.5" customHeight="1">
      <c r="A1005" s="25" t="s">
        <v>1039</v>
      </c>
      <c r="B1005" s="23">
        <v>39</v>
      </c>
      <c r="C1005" s="23">
        <v>0</v>
      </c>
      <c r="D1005" s="23">
        <v>0</v>
      </c>
      <c r="E1005" s="23">
        <v>39</v>
      </c>
      <c r="F1005" s="23">
        <v>39</v>
      </c>
      <c r="G1005" s="23">
        <v>0</v>
      </c>
      <c r="H1005" s="23">
        <v>0</v>
      </c>
      <c r="I1005" s="24">
        <v>0</v>
      </c>
    </row>
    <row r="1006" spans="1:9" ht="25.5" customHeight="1">
      <c r="A1006" s="25" t="s">
        <v>1040</v>
      </c>
      <c r="B1006" s="23">
        <v>157</v>
      </c>
      <c r="C1006" s="23">
        <v>7</v>
      </c>
      <c r="D1006" s="23">
        <v>150</v>
      </c>
      <c r="E1006" s="23">
        <v>0</v>
      </c>
      <c r="F1006" s="23">
        <v>0</v>
      </c>
      <c r="G1006" s="23">
        <v>0</v>
      </c>
      <c r="H1006" s="23">
        <v>0</v>
      </c>
      <c r="I1006" s="24">
        <v>0</v>
      </c>
    </row>
    <row r="1007" spans="1:9" ht="25.5" customHeight="1">
      <c r="A1007" s="25" t="s">
        <v>1041</v>
      </c>
      <c r="B1007" s="23">
        <v>31</v>
      </c>
      <c r="C1007" s="23">
        <v>0</v>
      </c>
      <c r="D1007" s="23">
        <v>2</v>
      </c>
      <c r="E1007" s="23">
        <v>29</v>
      </c>
      <c r="F1007" s="23">
        <v>29</v>
      </c>
      <c r="G1007" s="23">
        <v>0</v>
      </c>
      <c r="H1007" s="23">
        <v>0</v>
      </c>
      <c r="I1007" s="24">
        <v>0</v>
      </c>
    </row>
    <row r="1008" spans="1:9" ht="25.5" customHeight="1">
      <c r="A1008" s="25" t="s">
        <v>1042</v>
      </c>
      <c r="B1008" s="23">
        <v>18</v>
      </c>
      <c r="C1008" s="23">
        <v>17</v>
      </c>
      <c r="D1008" s="23">
        <v>1</v>
      </c>
      <c r="E1008" s="23">
        <v>0</v>
      </c>
      <c r="F1008" s="23">
        <v>0</v>
      </c>
      <c r="G1008" s="23">
        <v>0</v>
      </c>
      <c r="H1008" s="23">
        <v>0</v>
      </c>
      <c r="I1008" s="24">
        <v>0</v>
      </c>
    </row>
    <row r="1009" spans="1:9" ht="25.5" customHeight="1">
      <c r="A1009" s="25" t="s">
        <v>1043</v>
      </c>
      <c r="B1009" s="23">
        <v>0</v>
      </c>
      <c r="C1009" s="23">
        <v>0</v>
      </c>
      <c r="D1009" s="23">
        <v>0</v>
      </c>
      <c r="E1009" s="23">
        <v>0</v>
      </c>
      <c r="F1009" s="23">
        <v>0</v>
      </c>
      <c r="G1009" s="23">
        <v>0</v>
      </c>
      <c r="H1009" s="23">
        <v>0</v>
      </c>
      <c r="I1009" s="24">
        <v>0</v>
      </c>
    </row>
    <row r="1010" spans="1:9" ht="25.5" customHeight="1">
      <c r="A1010" s="25" t="s">
        <v>1044</v>
      </c>
      <c r="B1010" s="23">
        <v>20</v>
      </c>
      <c r="C1010" s="23">
        <v>0</v>
      </c>
      <c r="D1010" s="23">
        <v>0</v>
      </c>
      <c r="E1010" s="23">
        <v>20</v>
      </c>
      <c r="F1010" s="23">
        <v>20</v>
      </c>
      <c r="G1010" s="23">
        <v>0</v>
      </c>
      <c r="H1010" s="23">
        <v>0</v>
      </c>
      <c r="I1010" s="24">
        <v>0</v>
      </c>
    </row>
    <row r="1011" spans="1:9" ht="25.5" customHeight="1">
      <c r="A1011" s="25" t="s">
        <v>1045</v>
      </c>
      <c r="B1011" s="23">
        <v>16</v>
      </c>
      <c r="C1011" s="23">
        <v>0</v>
      </c>
      <c r="D1011" s="23">
        <v>1</v>
      </c>
      <c r="E1011" s="23">
        <v>15</v>
      </c>
      <c r="F1011" s="23">
        <v>15</v>
      </c>
      <c r="G1011" s="23">
        <v>0</v>
      </c>
      <c r="H1011" s="23">
        <v>0</v>
      </c>
      <c r="I1011" s="24">
        <v>0</v>
      </c>
    </row>
    <row r="1012" spans="1:9" ht="25.5" customHeight="1">
      <c r="A1012" s="25" t="s">
        <v>1046</v>
      </c>
      <c r="B1012" s="23">
        <v>83</v>
      </c>
      <c r="C1012" s="23">
        <v>4</v>
      </c>
      <c r="D1012" s="23">
        <v>29</v>
      </c>
      <c r="E1012" s="23">
        <v>50</v>
      </c>
      <c r="F1012" s="23">
        <v>50</v>
      </c>
      <c r="G1012" s="23">
        <v>0</v>
      </c>
      <c r="H1012" s="23">
        <v>0</v>
      </c>
      <c r="I1012" s="24">
        <v>0</v>
      </c>
    </row>
    <row r="1013" spans="1:9" ht="25.5" customHeight="1">
      <c r="A1013" s="25" t="s">
        <v>1047</v>
      </c>
      <c r="B1013" s="23">
        <v>65</v>
      </c>
      <c r="C1013" s="23">
        <v>4</v>
      </c>
      <c r="D1013" s="23">
        <v>28</v>
      </c>
      <c r="E1013" s="23">
        <v>33</v>
      </c>
      <c r="F1013" s="23">
        <v>33</v>
      </c>
      <c r="G1013" s="23">
        <v>0</v>
      </c>
      <c r="H1013" s="23">
        <v>0</v>
      </c>
      <c r="I1013" s="24">
        <v>0</v>
      </c>
    </row>
    <row r="1014" spans="1:9" ht="25.5" customHeight="1">
      <c r="A1014" s="25" t="s">
        <v>1048</v>
      </c>
      <c r="B1014" s="23">
        <v>192</v>
      </c>
      <c r="C1014" s="23">
        <v>2</v>
      </c>
      <c r="D1014" s="23">
        <v>181</v>
      </c>
      <c r="E1014" s="23">
        <v>9</v>
      </c>
      <c r="F1014" s="23">
        <v>9</v>
      </c>
      <c r="G1014" s="23">
        <v>0</v>
      </c>
      <c r="H1014" s="23">
        <v>0</v>
      </c>
      <c r="I1014" s="24">
        <v>0</v>
      </c>
    </row>
    <row r="1015" spans="1:9" ht="25.5" customHeight="1">
      <c r="A1015" s="25" t="s">
        <v>1049</v>
      </c>
      <c r="B1015" s="23">
        <v>0</v>
      </c>
      <c r="C1015" s="23">
        <v>0</v>
      </c>
      <c r="D1015" s="23">
        <v>0</v>
      </c>
      <c r="E1015" s="23">
        <v>0</v>
      </c>
      <c r="F1015" s="23">
        <v>0</v>
      </c>
      <c r="G1015" s="23">
        <v>0</v>
      </c>
      <c r="H1015" s="23">
        <v>0</v>
      </c>
      <c r="I1015" s="24">
        <v>0</v>
      </c>
    </row>
    <row r="1016" spans="1:9" ht="25.5" customHeight="1">
      <c r="A1016" s="25" t="s">
        <v>1050</v>
      </c>
      <c r="B1016" s="23">
        <v>8</v>
      </c>
      <c r="C1016" s="23">
        <v>0</v>
      </c>
      <c r="D1016" s="23">
        <v>0</v>
      </c>
      <c r="E1016" s="23">
        <v>8</v>
      </c>
      <c r="F1016" s="23">
        <v>8</v>
      </c>
      <c r="G1016" s="23">
        <v>0</v>
      </c>
      <c r="H1016" s="23">
        <v>0</v>
      </c>
      <c r="I1016" s="24">
        <v>0</v>
      </c>
    </row>
    <row r="1017" spans="1:9" ht="25.5" customHeight="1">
      <c r="A1017" s="25" t="s">
        <v>1051</v>
      </c>
      <c r="B1017" s="23">
        <v>33</v>
      </c>
      <c r="C1017" s="23">
        <v>1</v>
      </c>
      <c r="D1017" s="23">
        <v>32</v>
      </c>
      <c r="E1017" s="23">
        <v>0</v>
      </c>
      <c r="F1017" s="23">
        <v>0</v>
      </c>
      <c r="G1017" s="23">
        <v>0</v>
      </c>
      <c r="H1017" s="23">
        <v>0</v>
      </c>
      <c r="I1017" s="24">
        <v>0</v>
      </c>
    </row>
    <row r="1018" spans="1:9" ht="25.5" customHeight="1">
      <c r="A1018" s="25" t="s">
        <v>1052</v>
      </c>
      <c r="B1018" s="23">
        <v>30</v>
      </c>
      <c r="C1018" s="23">
        <v>0</v>
      </c>
      <c r="D1018" s="23">
        <v>30</v>
      </c>
      <c r="E1018" s="23">
        <v>0</v>
      </c>
      <c r="F1018" s="23">
        <v>0</v>
      </c>
      <c r="G1018" s="23">
        <v>0</v>
      </c>
      <c r="H1018" s="23">
        <v>0</v>
      </c>
      <c r="I1018" s="24">
        <v>0</v>
      </c>
    </row>
    <row r="1019" spans="1:9" ht="25.5" customHeight="1">
      <c r="A1019" s="25" t="s">
        <v>1053</v>
      </c>
      <c r="B1019" s="23">
        <v>14</v>
      </c>
      <c r="C1019" s="23">
        <v>0</v>
      </c>
      <c r="D1019" s="23">
        <v>0</v>
      </c>
      <c r="E1019" s="23">
        <v>14</v>
      </c>
      <c r="F1019" s="23">
        <v>13</v>
      </c>
      <c r="G1019" s="23">
        <v>1</v>
      </c>
      <c r="H1019" s="23">
        <v>0</v>
      </c>
      <c r="I1019" s="24">
        <v>0</v>
      </c>
    </row>
    <row r="1020" spans="1:9" ht="25.5" customHeight="1">
      <c r="A1020" s="25" t="s">
        <v>1054</v>
      </c>
      <c r="B1020" s="23">
        <v>6</v>
      </c>
      <c r="C1020" s="23">
        <v>0</v>
      </c>
      <c r="D1020" s="23">
        <v>0</v>
      </c>
      <c r="E1020" s="23">
        <v>6</v>
      </c>
      <c r="F1020" s="23">
        <v>6</v>
      </c>
      <c r="G1020" s="23">
        <v>0</v>
      </c>
      <c r="H1020" s="23">
        <v>0</v>
      </c>
      <c r="I1020" s="24">
        <v>0</v>
      </c>
    </row>
    <row r="1021" spans="1:9" ht="25.5" customHeight="1">
      <c r="A1021" s="25" t="s">
        <v>1055</v>
      </c>
      <c r="B1021" s="23">
        <v>69</v>
      </c>
      <c r="C1021" s="23">
        <v>0</v>
      </c>
      <c r="D1021" s="23">
        <v>44</v>
      </c>
      <c r="E1021" s="23">
        <v>25</v>
      </c>
      <c r="F1021" s="23">
        <v>25</v>
      </c>
      <c r="G1021" s="23">
        <v>0</v>
      </c>
      <c r="H1021" s="23">
        <v>0</v>
      </c>
      <c r="I1021" s="24">
        <v>0</v>
      </c>
    </row>
    <row r="1022" spans="1:9" ht="25.5" customHeight="1">
      <c r="A1022" s="25" t="s">
        <v>1056</v>
      </c>
      <c r="B1022" s="23">
        <v>50</v>
      </c>
      <c r="C1022" s="23">
        <v>0</v>
      </c>
      <c r="D1022" s="23">
        <v>0</v>
      </c>
      <c r="E1022" s="23">
        <v>50</v>
      </c>
      <c r="F1022" s="23">
        <v>50</v>
      </c>
      <c r="G1022" s="23">
        <v>0</v>
      </c>
      <c r="H1022" s="23">
        <v>0</v>
      </c>
      <c r="I1022" s="24">
        <v>0</v>
      </c>
    </row>
    <row r="1023" spans="1:9" ht="25.5" customHeight="1">
      <c r="A1023" s="25" t="s">
        <v>1057</v>
      </c>
      <c r="B1023" s="23">
        <v>16</v>
      </c>
      <c r="C1023" s="23">
        <v>0</v>
      </c>
      <c r="D1023" s="23">
        <v>16</v>
      </c>
      <c r="E1023" s="23">
        <v>0</v>
      </c>
      <c r="F1023" s="23">
        <v>0</v>
      </c>
      <c r="G1023" s="23">
        <v>0</v>
      </c>
      <c r="H1023" s="23">
        <v>0</v>
      </c>
      <c r="I1023" s="24">
        <v>0</v>
      </c>
    </row>
    <row r="1024" spans="1:9" ht="25.5" customHeight="1">
      <c r="A1024" s="25" t="s">
        <v>1058</v>
      </c>
      <c r="B1024" s="23">
        <v>14</v>
      </c>
      <c r="C1024" s="23">
        <v>0</v>
      </c>
      <c r="D1024" s="23">
        <v>11</v>
      </c>
      <c r="E1024" s="23">
        <v>3</v>
      </c>
      <c r="F1024" s="23">
        <v>3</v>
      </c>
      <c r="G1024" s="23">
        <v>0</v>
      </c>
      <c r="H1024" s="23">
        <v>0</v>
      </c>
      <c r="I1024" s="24">
        <v>0</v>
      </c>
    </row>
    <row r="1025" spans="1:9" ht="25.5" customHeight="1">
      <c r="A1025" s="25" t="s">
        <v>1059</v>
      </c>
      <c r="B1025" s="23">
        <v>4</v>
      </c>
      <c r="C1025" s="23">
        <v>0</v>
      </c>
      <c r="D1025" s="23">
        <v>4</v>
      </c>
      <c r="E1025" s="23">
        <v>0</v>
      </c>
      <c r="F1025" s="23">
        <v>0</v>
      </c>
      <c r="G1025" s="23">
        <v>0</v>
      </c>
      <c r="H1025" s="23">
        <v>0</v>
      </c>
      <c r="I1025" s="24">
        <v>0</v>
      </c>
    </row>
    <row r="1026" spans="1:9" ht="25.5" customHeight="1">
      <c r="A1026" s="25" t="s">
        <v>1060</v>
      </c>
      <c r="B1026" s="23">
        <v>0</v>
      </c>
      <c r="C1026" s="23">
        <v>0</v>
      </c>
      <c r="D1026" s="23">
        <v>0</v>
      </c>
      <c r="E1026" s="23">
        <v>0</v>
      </c>
      <c r="F1026" s="23">
        <v>0</v>
      </c>
      <c r="G1026" s="23">
        <v>0</v>
      </c>
      <c r="H1026" s="23">
        <v>0</v>
      </c>
      <c r="I1026" s="24">
        <v>0</v>
      </c>
    </row>
    <row r="1027" spans="1:9" ht="25.5" customHeight="1">
      <c r="A1027" s="25" t="s">
        <v>1061</v>
      </c>
      <c r="B1027" s="23">
        <v>21</v>
      </c>
      <c r="C1027" s="23">
        <v>0</v>
      </c>
      <c r="D1027" s="23">
        <v>0</v>
      </c>
      <c r="E1027" s="23">
        <v>21</v>
      </c>
      <c r="F1027" s="23">
        <v>21</v>
      </c>
      <c r="G1027" s="23">
        <v>0</v>
      </c>
      <c r="H1027" s="23">
        <v>0</v>
      </c>
      <c r="I1027" s="24">
        <v>0</v>
      </c>
    </row>
    <row r="1028" spans="1:9" ht="25.5" customHeight="1">
      <c r="A1028" s="25" t="s">
        <v>1062</v>
      </c>
      <c r="B1028" s="23">
        <v>85</v>
      </c>
      <c r="C1028" s="23">
        <v>0</v>
      </c>
      <c r="D1028" s="23">
        <v>5</v>
      </c>
      <c r="E1028" s="23">
        <v>80</v>
      </c>
      <c r="F1028" s="23">
        <v>80</v>
      </c>
      <c r="G1028" s="23">
        <v>0</v>
      </c>
      <c r="H1028" s="23">
        <v>0</v>
      </c>
      <c r="I1028" s="24">
        <v>0</v>
      </c>
    </row>
    <row r="1029" spans="1:9" ht="25.5" customHeight="1">
      <c r="A1029" s="25" t="s">
        <v>1063</v>
      </c>
      <c r="B1029" s="23">
        <v>151</v>
      </c>
      <c r="C1029" s="23">
        <v>34</v>
      </c>
      <c r="D1029" s="23">
        <v>117</v>
      </c>
      <c r="E1029" s="23">
        <v>0</v>
      </c>
      <c r="F1029" s="23">
        <v>0</v>
      </c>
      <c r="G1029" s="23">
        <v>0</v>
      </c>
      <c r="H1029" s="23">
        <v>0</v>
      </c>
      <c r="I1029" s="24">
        <v>0</v>
      </c>
    </row>
    <row r="1030" spans="1:9" ht="25.5" customHeight="1">
      <c r="A1030" s="25" t="s">
        <v>1064</v>
      </c>
      <c r="B1030" s="23">
        <v>31</v>
      </c>
      <c r="C1030" s="23">
        <v>0</v>
      </c>
      <c r="D1030" s="23">
        <v>7</v>
      </c>
      <c r="E1030" s="23">
        <v>24</v>
      </c>
      <c r="F1030" s="23">
        <v>24</v>
      </c>
      <c r="G1030" s="23">
        <v>0</v>
      </c>
      <c r="H1030" s="23">
        <v>0</v>
      </c>
      <c r="I1030" s="24">
        <v>0</v>
      </c>
    </row>
    <row r="1031" spans="1:9" ht="25.5" customHeight="1">
      <c r="A1031" s="25" t="s">
        <v>1065</v>
      </c>
      <c r="B1031" s="23">
        <v>0</v>
      </c>
      <c r="C1031" s="23">
        <v>0</v>
      </c>
      <c r="D1031" s="23">
        <v>0</v>
      </c>
      <c r="E1031" s="23">
        <v>0</v>
      </c>
      <c r="F1031" s="23">
        <v>0</v>
      </c>
      <c r="G1031" s="23">
        <v>0</v>
      </c>
      <c r="H1031" s="23">
        <v>0</v>
      </c>
      <c r="I1031" s="24">
        <v>0</v>
      </c>
    </row>
    <row r="1032" spans="1:9" ht="25.5" customHeight="1">
      <c r="A1032" s="25" t="s">
        <v>1066</v>
      </c>
      <c r="B1032" s="23">
        <v>473</v>
      </c>
      <c r="C1032" s="23">
        <v>2</v>
      </c>
      <c r="D1032" s="23">
        <v>396</v>
      </c>
      <c r="E1032" s="23">
        <v>75</v>
      </c>
      <c r="F1032" s="23">
        <v>75</v>
      </c>
      <c r="G1032" s="23">
        <v>0</v>
      </c>
      <c r="H1032" s="23">
        <v>0</v>
      </c>
      <c r="I1032" s="24">
        <v>0</v>
      </c>
    </row>
    <row r="1033" spans="1:9" ht="25.5" customHeight="1">
      <c r="A1033" s="25" t="s">
        <v>1067</v>
      </c>
      <c r="B1033" s="23">
        <v>15</v>
      </c>
      <c r="C1033" s="23">
        <v>0</v>
      </c>
      <c r="D1033" s="23">
        <v>15</v>
      </c>
      <c r="E1033" s="23">
        <v>0</v>
      </c>
      <c r="F1033" s="23">
        <v>0</v>
      </c>
      <c r="G1033" s="23">
        <v>0</v>
      </c>
      <c r="H1033" s="23">
        <v>0</v>
      </c>
      <c r="I1033" s="24">
        <v>0</v>
      </c>
    </row>
    <row r="1034" spans="1:9" ht="25.5" customHeight="1">
      <c r="A1034" s="25" t="s">
        <v>1068</v>
      </c>
      <c r="B1034" s="23">
        <v>60</v>
      </c>
      <c r="C1034" s="23">
        <v>0</v>
      </c>
      <c r="D1034" s="23">
        <v>15</v>
      </c>
      <c r="E1034" s="23">
        <v>45</v>
      </c>
      <c r="F1034" s="23">
        <v>45</v>
      </c>
      <c r="G1034" s="23">
        <v>0</v>
      </c>
      <c r="H1034" s="23">
        <v>0</v>
      </c>
      <c r="I1034" s="24">
        <v>0</v>
      </c>
    </row>
    <row r="1035" spans="1:9" ht="25.5" customHeight="1">
      <c r="A1035" s="25" t="s">
        <v>1069</v>
      </c>
      <c r="B1035" s="23">
        <v>19</v>
      </c>
      <c r="C1035" s="23">
        <v>2</v>
      </c>
      <c r="D1035" s="23">
        <v>10</v>
      </c>
      <c r="E1035" s="23">
        <v>7</v>
      </c>
      <c r="F1035" s="23">
        <v>7</v>
      </c>
      <c r="G1035" s="23">
        <v>0</v>
      </c>
      <c r="H1035" s="23">
        <v>0</v>
      </c>
      <c r="I1035" s="24">
        <v>0</v>
      </c>
    </row>
    <row r="1036" spans="1:9" ht="25.5" customHeight="1">
      <c r="A1036" s="25" t="s">
        <v>1070</v>
      </c>
      <c r="B1036" s="23">
        <v>554</v>
      </c>
      <c r="C1036" s="23">
        <v>70</v>
      </c>
      <c r="D1036" s="23">
        <v>184</v>
      </c>
      <c r="E1036" s="23">
        <v>300</v>
      </c>
      <c r="F1036" s="23">
        <v>300</v>
      </c>
      <c r="G1036" s="23">
        <v>0</v>
      </c>
      <c r="H1036" s="23">
        <v>0</v>
      </c>
      <c r="I1036" s="24">
        <v>0</v>
      </c>
    </row>
    <row r="1037" spans="1:9" ht="25.5" customHeight="1">
      <c r="A1037" s="25" t="s">
        <v>1071</v>
      </c>
      <c r="B1037" s="23">
        <v>45</v>
      </c>
      <c r="C1037" s="23">
        <v>0</v>
      </c>
      <c r="D1037" s="23">
        <v>2</v>
      </c>
      <c r="E1037" s="23">
        <v>43</v>
      </c>
      <c r="F1037" s="23">
        <v>43</v>
      </c>
      <c r="G1037" s="23">
        <v>0</v>
      </c>
      <c r="H1037" s="23">
        <v>0</v>
      </c>
      <c r="I1037" s="24">
        <v>0</v>
      </c>
    </row>
    <row r="1038" spans="1:9" ht="25.5" customHeight="1">
      <c r="A1038" s="25" t="s">
        <v>1072</v>
      </c>
      <c r="B1038" s="23">
        <v>60</v>
      </c>
      <c r="C1038" s="23">
        <v>0</v>
      </c>
      <c r="D1038" s="23">
        <v>0</v>
      </c>
      <c r="E1038" s="23">
        <v>60</v>
      </c>
      <c r="F1038" s="23">
        <v>60</v>
      </c>
      <c r="G1038" s="23">
        <v>0</v>
      </c>
      <c r="H1038" s="23">
        <v>0</v>
      </c>
      <c r="I1038" s="24">
        <v>0</v>
      </c>
    </row>
    <row r="1039" spans="1:9" ht="25.5" customHeight="1">
      <c r="A1039" s="25" t="s">
        <v>1073</v>
      </c>
      <c r="B1039" s="23">
        <v>83</v>
      </c>
      <c r="C1039" s="23">
        <v>5</v>
      </c>
      <c r="D1039" s="23">
        <v>78</v>
      </c>
      <c r="E1039" s="23">
        <v>0</v>
      </c>
      <c r="F1039" s="23">
        <v>0</v>
      </c>
      <c r="G1039" s="23">
        <v>0</v>
      </c>
      <c r="H1039" s="23">
        <v>0</v>
      </c>
      <c r="I1039" s="24">
        <v>0</v>
      </c>
    </row>
    <row r="1040" spans="1:9" ht="25.5" customHeight="1">
      <c r="A1040" s="25" t="s">
        <v>1074</v>
      </c>
      <c r="B1040" s="23">
        <v>399</v>
      </c>
      <c r="C1040" s="23">
        <v>137</v>
      </c>
      <c r="D1040" s="23">
        <v>261</v>
      </c>
      <c r="E1040" s="23">
        <v>1</v>
      </c>
      <c r="F1040" s="23">
        <v>1</v>
      </c>
      <c r="G1040" s="23">
        <v>0</v>
      </c>
      <c r="H1040" s="23">
        <v>0</v>
      </c>
      <c r="I1040" s="24">
        <v>0</v>
      </c>
    </row>
    <row r="1041" spans="1:9" ht="25.5" customHeight="1">
      <c r="A1041" s="25" t="s">
        <v>1075</v>
      </c>
      <c r="B1041" s="23">
        <v>23</v>
      </c>
      <c r="C1041" s="23">
        <v>0</v>
      </c>
      <c r="D1041" s="23">
        <v>0</v>
      </c>
      <c r="E1041" s="23">
        <v>23</v>
      </c>
      <c r="F1041" s="23">
        <v>23</v>
      </c>
      <c r="G1041" s="23">
        <v>0</v>
      </c>
      <c r="H1041" s="23">
        <v>0</v>
      </c>
      <c r="I1041" s="24">
        <v>0</v>
      </c>
    </row>
    <row r="1042" spans="1:9" ht="25.5" customHeight="1">
      <c r="A1042" s="25" t="s">
        <v>1076</v>
      </c>
      <c r="B1042" s="23">
        <v>25</v>
      </c>
      <c r="C1042" s="23">
        <v>0</v>
      </c>
      <c r="D1042" s="23">
        <v>8</v>
      </c>
      <c r="E1042" s="23">
        <v>17</v>
      </c>
      <c r="F1042" s="23">
        <v>17</v>
      </c>
      <c r="G1042" s="23">
        <v>0</v>
      </c>
      <c r="H1042" s="23">
        <v>0</v>
      </c>
      <c r="I1042" s="24">
        <v>0</v>
      </c>
    </row>
    <row r="1043" spans="1:9" ht="25.5" customHeight="1">
      <c r="A1043" s="25" t="s">
        <v>1077</v>
      </c>
      <c r="B1043" s="23">
        <v>236</v>
      </c>
      <c r="C1043" s="23">
        <v>2</v>
      </c>
      <c r="D1043" s="23">
        <v>234</v>
      </c>
      <c r="E1043" s="23">
        <v>0</v>
      </c>
      <c r="F1043" s="23">
        <v>0</v>
      </c>
      <c r="G1043" s="23">
        <v>0</v>
      </c>
      <c r="H1043" s="23">
        <v>0</v>
      </c>
      <c r="I1043" s="24">
        <v>0</v>
      </c>
    </row>
    <row r="1044" spans="1:9" ht="25.5" customHeight="1">
      <c r="A1044" s="25" t="s">
        <v>1078</v>
      </c>
      <c r="B1044" s="23">
        <v>12</v>
      </c>
      <c r="C1044" s="23">
        <v>0</v>
      </c>
      <c r="D1044" s="23">
        <v>0</v>
      </c>
      <c r="E1044" s="23">
        <v>12</v>
      </c>
      <c r="F1044" s="23">
        <v>12</v>
      </c>
      <c r="G1044" s="23">
        <v>0</v>
      </c>
      <c r="H1044" s="23">
        <v>0</v>
      </c>
      <c r="I1044" s="24">
        <v>0</v>
      </c>
    </row>
    <row r="1045" spans="1:9" ht="25.5" customHeight="1">
      <c r="A1045" s="25" t="s">
        <v>1079</v>
      </c>
      <c r="B1045" s="23">
        <v>28</v>
      </c>
      <c r="C1045" s="23">
        <v>4</v>
      </c>
      <c r="D1045" s="23">
        <v>13</v>
      </c>
      <c r="E1045" s="23">
        <v>11</v>
      </c>
      <c r="F1045" s="23">
        <v>11</v>
      </c>
      <c r="G1045" s="23">
        <v>0</v>
      </c>
      <c r="H1045" s="23">
        <v>0</v>
      </c>
      <c r="I1045" s="24">
        <v>0</v>
      </c>
    </row>
    <row r="1046" spans="1:9" ht="25.5" customHeight="1">
      <c r="A1046" s="25" t="s">
        <v>1080</v>
      </c>
      <c r="B1046" s="23">
        <v>19</v>
      </c>
      <c r="C1046" s="23">
        <v>0</v>
      </c>
      <c r="D1046" s="23">
        <v>1</v>
      </c>
      <c r="E1046" s="23">
        <v>18</v>
      </c>
      <c r="F1046" s="23">
        <v>18</v>
      </c>
      <c r="G1046" s="23">
        <v>0</v>
      </c>
      <c r="H1046" s="23">
        <v>0</v>
      </c>
      <c r="I1046" s="24">
        <v>0</v>
      </c>
    </row>
    <row r="1047" spans="1:9" ht="25.5" customHeight="1">
      <c r="A1047" s="25" t="s">
        <v>1081</v>
      </c>
      <c r="B1047" s="23">
        <v>6</v>
      </c>
      <c r="C1047" s="23">
        <v>0</v>
      </c>
      <c r="D1047" s="23">
        <v>0</v>
      </c>
      <c r="E1047" s="23">
        <v>6</v>
      </c>
      <c r="F1047" s="23">
        <v>6</v>
      </c>
      <c r="G1047" s="23">
        <v>0</v>
      </c>
      <c r="H1047" s="23">
        <v>0</v>
      </c>
      <c r="I1047" s="24">
        <v>0</v>
      </c>
    </row>
    <row r="1048" spans="1:9" ht="25.5" customHeight="1">
      <c r="A1048" s="25" t="s">
        <v>1082</v>
      </c>
      <c r="B1048" s="23">
        <v>175</v>
      </c>
      <c r="C1048" s="23">
        <v>0</v>
      </c>
      <c r="D1048" s="23">
        <v>175</v>
      </c>
      <c r="E1048" s="23">
        <v>0</v>
      </c>
      <c r="F1048" s="23">
        <v>0</v>
      </c>
      <c r="G1048" s="23">
        <v>0</v>
      </c>
      <c r="H1048" s="23">
        <v>0</v>
      </c>
      <c r="I1048" s="24">
        <v>0</v>
      </c>
    </row>
    <row r="1049" spans="1:9" ht="25.5" customHeight="1">
      <c r="A1049" s="25" t="s">
        <v>1083</v>
      </c>
      <c r="B1049" s="23">
        <v>75</v>
      </c>
      <c r="C1049" s="23">
        <v>0</v>
      </c>
      <c r="D1049" s="23">
        <v>1</v>
      </c>
      <c r="E1049" s="23">
        <v>74</v>
      </c>
      <c r="F1049" s="23">
        <v>74</v>
      </c>
      <c r="G1049" s="23">
        <v>0</v>
      </c>
      <c r="H1049" s="23">
        <v>0</v>
      </c>
      <c r="I1049" s="24">
        <v>0</v>
      </c>
    </row>
    <row r="1050" spans="1:9" ht="25.5" customHeight="1">
      <c r="A1050" s="25" t="s">
        <v>1084</v>
      </c>
      <c r="B1050" s="23">
        <v>73</v>
      </c>
      <c r="C1050" s="23">
        <v>1</v>
      </c>
      <c r="D1050" s="23">
        <v>72</v>
      </c>
      <c r="E1050" s="23">
        <v>0</v>
      </c>
      <c r="F1050" s="23">
        <v>0</v>
      </c>
      <c r="G1050" s="23">
        <v>0</v>
      </c>
      <c r="H1050" s="23">
        <v>0</v>
      </c>
      <c r="I1050" s="24">
        <v>0</v>
      </c>
    </row>
    <row r="1051" spans="1:9" ht="25.5" customHeight="1">
      <c r="A1051" s="25" t="s">
        <v>1085</v>
      </c>
      <c r="B1051" s="23">
        <v>181</v>
      </c>
      <c r="C1051" s="23">
        <v>0</v>
      </c>
      <c r="D1051" s="23">
        <v>53</v>
      </c>
      <c r="E1051" s="23">
        <v>128</v>
      </c>
      <c r="F1051" s="23">
        <v>128</v>
      </c>
      <c r="G1051" s="23">
        <v>0</v>
      </c>
      <c r="H1051" s="23">
        <v>0</v>
      </c>
      <c r="I1051" s="24">
        <v>0</v>
      </c>
    </row>
    <row r="1052" spans="1:9" ht="25.5" customHeight="1">
      <c r="A1052" s="25" t="s">
        <v>1086</v>
      </c>
      <c r="B1052" s="23">
        <v>18</v>
      </c>
      <c r="C1052" s="23">
        <v>0</v>
      </c>
      <c r="D1052" s="23">
        <v>0</v>
      </c>
      <c r="E1052" s="23">
        <v>18</v>
      </c>
      <c r="F1052" s="23">
        <v>18</v>
      </c>
      <c r="G1052" s="23">
        <v>0</v>
      </c>
      <c r="H1052" s="23">
        <v>0</v>
      </c>
      <c r="I1052" s="24">
        <v>0</v>
      </c>
    </row>
    <row r="1053" spans="1:9" ht="25.5" customHeight="1">
      <c r="A1053" s="25" t="s">
        <v>50</v>
      </c>
      <c r="B1053" s="23">
        <v>917</v>
      </c>
      <c r="C1053" s="23">
        <v>14</v>
      </c>
      <c r="D1053" s="23">
        <v>841</v>
      </c>
      <c r="E1053" s="23">
        <v>62</v>
      </c>
      <c r="F1053" s="23">
        <v>62</v>
      </c>
      <c r="G1053" s="23">
        <v>0</v>
      </c>
      <c r="H1053" s="23">
        <v>0</v>
      </c>
      <c r="I1053" s="24">
        <v>0</v>
      </c>
    </row>
    <row r="1054" spans="1:9" ht="25.5" customHeight="1">
      <c r="A1054" s="25" t="s">
        <v>1087</v>
      </c>
      <c r="B1054" s="23">
        <v>44</v>
      </c>
      <c r="C1054" s="23">
        <v>0</v>
      </c>
      <c r="D1054" s="23">
        <v>13</v>
      </c>
      <c r="E1054" s="23">
        <v>31</v>
      </c>
      <c r="F1054" s="23">
        <v>31</v>
      </c>
      <c r="G1054" s="23">
        <v>0</v>
      </c>
      <c r="H1054" s="23">
        <v>0</v>
      </c>
      <c r="I1054" s="24">
        <v>0</v>
      </c>
    </row>
    <row r="1055" spans="1:9" ht="25.5" customHeight="1">
      <c r="A1055" s="25" t="s">
        <v>1088</v>
      </c>
      <c r="B1055" s="23">
        <v>342</v>
      </c>
      <c r="C1055" s="23">
        <v>0</v>
      </c>
      <c r="D1055" s="23">
        <v>0</v>
      </c>
      <c r="E1055" s="23">
        <v>342</v>
      </c>
      <c r="F1055" s="23">
        <v>342</v>
      </c>
      <c r="G1055" s="23">
        <v>0</v>
      </c>
      <c r="H1055" s="23">
        <v>0</v>
      </c>
      <c r="I1055" s="24">
        <v>0</v>
      </c>
    </row>
    <row r="1056" spans="1:9" ht="25.5" customHeight="1">
      <c r="A1056" s="25" t="s">
        <v>1089</v>
      </c>
      <c r="B1056" s="23">
        <v>133</v>
      </c>
      <c r="C1056" s="23">
        <v>0</v>
      </c>
      <c r="D1056" s="23">
        <v>7</v>
      </c>
      <c r="E1056" s="23">
        <v>126</v>
      </c>
      <c r="F1056" s="23">
        <v>126</v>
      </c>
      <c r="G1056" s="23">
        <v>0</v>
      </c>
      <c r="H1056" s="23">
        <v>0</v>
      </c>
      <c r="I1056" s="24">
        <v>0</v>
      </c>
    </row>
    <row r="1057" spans="1:9" ht="25.5" customHeight="1">
      <c r="A1057" s="25" t="s">
        <v>1090</v>
      </c>
      <c r="B1057" s="23">
        <v>16</v>
      </c>
      <c r="C1057" s="23">
        <v>2</v>
      </c>
      <c r="D1057" s="23">
        <v>14</v>
      </c>
      <c r="E1057" s="23">
        <v>0</v>
      </c>
      <c r="F1057" s="23">
        <v>0</v>
      </c>
      <c r="G1057" s="23">
        <v>0</v>
      </c>
      <c r="H1057" s="23">
        <v>0</v>
      </c>
      <c r="I1057" s="24">
        <v>0</v>
      </c>
    </row>
    <row r="1058" spans="1:9" ht="25.5" customHeight="1">
      <c r="A1058" s="25" t="s">
        <v>1091</v>
      </c>
      <c r="B1058" s="23">
        <v>5</v>
      </c>
      <c r="C1058" s="23">
        <v>0</v>
      </c>
      <c r="D1058" s="23">
        <v>0</v>
      </c>
      <c r="E1058" s="23">
        <v>5</v>
      </c>
      <c r="F1058" s="23">
        <v>5</v>
      </c>
      <c r="G1058" s="23">
        <v>0</v>
      </c>
      <c r="H1058" s="23">
        <v>0</v>
      </c>
      <c r="I1058" s="24">
        <v>0</v>
      </c>
    </row>
    <row r="1059" spans="1:9" ht="25.5" customHeight="1">
      <c r="A1059" s="25" t="s">
        <v>1092</v>
      </c>
      <c r="B1059" s="23">
        <v>61</v>
      </c>
      <c r="C1059" s="23">
        <v>0</v>
      </c>
      <c r="D1059" s="23">
        <v>0</v>
      </c>
      <c r="E1059" s="23">
        <v>61</v>
      </c>
      <c r="F1059" s="23">
        <v>61</v>
      </c>
      <c r="G1059" s="23">
        <v>0</v>
      </c>
      <c r="H1059" s="23">
        <v>0</v>
      </c>
      <c r="I1059" s="24">
        <v>0</v>
      </c>
    </row>
    <row r="1060" spans="1:9" ht="25.5" customHeight="1">
      <c r="A1060" s="25" t="s">
        <v>1093</v>
      </c>
      <c r="B1060" s="23">
        <v>66</v>
      </c>
      <c r="C1060" s="23">
        <v>0</v>
      </c>
      <c r="D1060" s="23">
        <v>1</v>
      </c>
      <c r="E1060" s="23">
        <v>65</v>
      </c>
      <c r="F1060" s="23">
        <v>65</v>
      </c>
      <c r="G1060" s="23">
        <v>0</v>
      </c>
      <c r="H1060" s="23">
        <v>0</v>
      </c>
      <c r="I1060" s="24">
        <v>0</v>
      </c>
    </row>
    <row r="1061" spans="1:9" ht="25.5" customHeight="1">
      <c r="A1061" s="25" t="s">
        <v>1094</v>
      </c>
      <c r="B1061" s="23">
        <v>12</v>
      </c>
      <c r="C1061" s="23">
        <v>3</v>
      </c>
      <c r="D1061" s="23">
        <v>1</v>
      </c>
      <c r="E1061" s="23">
        <v>8</v>
      </c>
      <c r="F1061" s="23">
        <v>8</v>
      </c>
      <c r="G1061" s="23">
        <v>0</v>
      </c>
      <c r="H1061" s="23">
        <v>0</v>
      </c>
      <c r="I1061" s="24">
        <v>0</v>
      </c>
    </row>
    <row r="1062" spans="1:9" ht="25.5" customHeight="1">
      <c r="A1062" s="25" t="s">
        <v>1095</v>
      </c>
      <c r="B1062" s="23">
        <v>22</v>
      </c>
      <c r="C1062" s="23">
        <v>0</v>
      </c>
      <c r="D1062" s="23">
        <v>1</v>
      </c>
      <c r="E1062" s="23">
        <v>21</v>
      </c>
      <c r="F1062" s="23">
        <v>21</v>
      </c>
      <c r="G1062" s="23">
        <v>0</v>
      </c>
      <c r="H1062" s="23">
        <v>0</v>
      </c>
      <c r="I1062" s="24">
        <v>0</v>
      </c>
    </row>
    <row r="1063" spans="1:9" ht="25.5" customHeight="1">
      <c r="A1063" s="25" t="s">
        <v>1096</v>
      </c>
      <c r="B1063" s="23">
        <v>223</v>
      </c>
      <c r="C1063" s="23">
        <v>0</v>
      </c>
      <c r="D1063" s="23">
        <v>108</v>
      </c>
      <c r="E1063" s="23">
        <v>115</v>
      </c>
      <c r="F1063" s="23">
        <v>115</v>
      </c>
      <c r="G1063" s="23">
        <v>0</v>
      </c>
      <c r="H1063" s="23">
        <v>0</v>
      </c>
      <c r="I1063" s="24">
        <v>0</v>
      </c>
    </row>
    <row r="1064" spans="1:9" ht="25.5" customHeight="1">
      <c r="A1064" s="25" t="s">
        <v>351</v>
      </c>
      <c r="B1064" s="23">
        <v>99</v>
      </c>
      <c r="C1064" s="23">
        <v>11</v>
      </c>
      <c r="D1064" s="23">
        <v>37</v>
      </c>
      <c r="E1064" s="23">
        <v>51</v>
      </c>
      <c r="F1064" s="23">
        <v>51</v>
      </c>
      <c r="G1064" s="23">
        <v>0</v>
      </c>
      <c r="H1064" s="23">
        <v>0</v>
      </c>
      <c r="I1064" s="24">
        <v>0</v>
      </c>
    </row>
    <row r="1065" spans="1:9" ht="25.5" customHeight="1">
      <c r="A1065" s="25" t="s">
        <v>1097</v>
      </c>
      <c r="B1065" s="23">
        <v>33</v>
      </c>
      <c r="C1065" s="23">
        <v>0</v>
      </c>
      <c r="D1065" s="23">
        <v>33</v>
      </c>
      <c r="E1065" s="23">
        <v>0</v>
      </c>
      <c r="F1065" s="23">
        <v>0</v>
      </c>
      <c r="G1065" s="23">
        <v>0</v>
      </c>
      <c r="H1065" s="23">
        <v>0</v>
      </c>
      <c r="I1065" s="24">
        <v>0</v>
      </c>
    </row>
    <row r="1066" spans="1:9" ht="25.5" customHeight="1">
      <c r="A1066" s="25" t="s">
        <v>1098</v>
      </c>
      <c r="B1066" s="23">
        <v>17</v>
      </c>
      <c r="C1066" s="23">
        <v>0</v>
      </c>
      <c r="D1066" s="23">
        <v>0</v>
      </c>
      <c r="E1066" s="23">
        <v>17</v>
      </c>
      <c r="F1066" s="23">
        <v>17</v>
      </c>
      <c r="G1066" s="23">
        <v>0</v>
      </c>
      <c r="H1066" s="23">
        <v>0</v>
      </c>
      <c r="I1066" s="24">
        <v>0</v>
      </c>
    </row>
    <row r="1067" spans="1:9" ht="25.5" customHeight="1">
      <c r="A1067" s="25" t="s">
        <v>1099</v>
      </c>
      <c r="B1067" s="23">
        <v>0</v>
      </c>
      <c r="C1067" s="23">
        <v>0</v>
      </c>
      <c r="D1067" s="23">
        <v>0</v>
      </c>
      <c r="E1067" s="23">
        <v>0</v>
      </c>
      <c r="F1067" s="23">
        <v>0</v>
      </c>
      <c r="G1067" s="23">
        <v>0</v>
      </c>
      <c r="H1067" s="23">
        <v>0</v>
      </c>
      <c r="I1067" s="24">
        <v>0</v>
      </c>
    </row>
    <row r="1068" spans="1:9" ht="25.5" customHeight="1">
      <c r="A1068" s="25" t="s">
        <v>1100</v>
      </c>
      <c r="B1068" s="23">
        <v>94</v>
      </c>
      <c r="C1068" s="23">
        <v>0</v>
      </c>
      <c r="D1068" s="23">
        <v>12</v>
      </c>
      <c r="E1068" s="23">
        <v>82</v>
      </c>
      <c r="F1068" s="23">
        <v>82</v>
      </c>
      <c r="G1068" s="23">
        <v>0</v>
      </c>
      <c r="H1068" s="23">
        <v>0</v>
      </c>
      <c r="I1068" s="24">
        <v>0</v>
      </c>
    </row>
    <row r="1069" spans="1:9" ht="25.5" customHeight="1">
      <c r="A1069" s="25" t="s">
        <v>1101</v>
      </c>
      <c r="B1069" s="23">
        <v>113</v>
      </c>
      <c r="C1069" s="23">
        <v>4</v>
      </c>
      <c r="D1069" s="23">
        <v>109</v>
      </c>
      <c r="E1069" s="23">
        <v>0</v>
      </c>
      <c r="F1069" s="23">
        <v>0</v>
      </c>
      <c r="G1069" s="23">
        <v>0</v>
      </c>
      <c r="H1069" s="23">
        <v>0</v>
      </c>
      <c r="I1069" s="24">
        <v>0</v>
      </c>
    </row>
    <row r="1070" spans="1:9" ht="25.5" customHeight="1">
      <c r="A1070" s="25" t="s">
        <v>1102</v>
      </c>
      <c r="B1070" s="23">
        <v>62</v>
      </c>
      <c r="C1070" s="23">
        <v>3</v>
      </c>
      <c r="D1070" s="23">
        <v>50</v>
      </c>
      <c r="E1070" s="23">
        <v>9</v>
      </c>
      <c r="F1070" s="23">
        <v>9</v>
      </c>
      <c r="G1070" s="23">
        <v>0</v>
      </c>
      <c r="H1070" s="23">
        <v>0</v>
      </c>
      <c r="I1070" s="24">
        <v>0</v>
      </c>
    </row>
    <row r="1071" spans="1:9" ht="25.5" customHeight="1">
      <c r="A1071" s="25" t="s">
        <v>1103</v>
      </c>
      <c r="B1071" s="23">
        <v>15</v>
      </c>
      <c r="C1071" s="23">
        <v>0</v>
      </c>
      <c r="D1071" s="23">
        <v>15</v>
      </c>
      <c r="E1071" s="23">
        <v>0</v>
      </c>
      <c r="F1071" s="23">
        <v>0</v>
      </c>
      <c r="G1071" s="23">
        <v>0</v>
      </c>
      <c r="H1071" s="23">
        <v>0</v>
      </c>
      <c r="I1071" s="24">
        <v>0</v>
      </c>
    </row>
    <row r="1072" spans="1:9" ht="25.5" customHeight="1">
      <c r="A1072" s="25" t="s">
        <v>1104</v>
      </c>
      <c r="B1072" s="23">
        <v>51</v>
      </c>
      <c r="C1072" s="23">
        <v>0</v>
      </c>
      <c r="D1072" s="23">
        <v>51</v>
      </c>
      <c r="E1072" s="23">
        <v>0</v>
      </c>
      <c r="F1072" s="23">
        <v>0</v>
      </c>
      <c r="G1072" s="23">
        <v>0</v>
      </c>
      <c r="H1072" s="23">
        <v>0</v>
      </c>
      <c r="I1072" s="24">
        <v>0</v>
      </c>
    </row>
    <row r="1073" spans="1:9" ht="25.5" customHeight="1">
      <c r="A1073" s="25" t="s">
        <v>1105</v>
      </c>
      <c r="B1073" s="23">
        <v>34</v>
      </c>
      <c r="C1073" s="23">
        <v>0</v>
      </c>
      <c r="D1073" s="23">
        <v>2</v>
      </c>
      <c r="E1073" s="23">
        <v>32</v>
      </c>
      <c r="F1073" s="23">
        <v>32</v>
      </c>
      <c r="G1073" s="23">
        <v>0</v>
      </c>
      <c r="H1073" s="23">
        <v>0</v>
      </c>
      <c r="I1073" s="24">
        <v>0</v>
      </c>
    </row>
    <row r="1074" spans="1:9" ht="25.5" customHeight="1">
      <c r="A1074" s="25" t="s">
        <v>1106</v>
      </c>
      <c r="B1074" s="23">
        <v>0</v>
      </c>
      <c r="C1074" s="23">
        <v>0</v>
      </c>
      <c r="D1074" s="23">
        <v>0</v>
      </c>
      <c r="E1074" s="23">
        <v>0</v>
      </c>
      <c r="F1074" s="23">
        <v>0</v>
      </c>
      <c r="G1074" s="23">
        <v>0</v>
      </c>
      <c r="H1074" s="23">
        <v>0</v>
      </c>
      <c r="I1074" s="24">
        <v>0</v>
      </c>
    </row>
    <row r="1075" spans="1:9" ht="25.5" customHeight="1">
      <c r="A1075" s="25" t="s">
        <v>961</v>
      </c>
      <c r="B1075" s="23">
        <v>66</v>
      </c>
      <c r="C1075" s="23">
        <v>33</v>
      </c>
      <c r="D1075" s="23">
        <v>33</v>
      </c>
      <c r="E1075" s="23">
        <v>0</v>
      </c>
      <c r="F1075" s="23">
        <v>0</v>
      </c>
      <c r="G1075" s="23">
        <v>0</v>
      </c>
      <c r="H1075" s="23">
        <v>0</v>
      </c>
      <c r="I1075" s="24">
        <v>0</v>
      </c>
    </row>
    <row r="1076" spans="1:9" ht="25.5" customHeight="1">
      <c r="A1076" s="25" t="s">
        <v>1107</v>
      </c>
      <c r="B1076" s="23">
        <v>6</v>
      </c>
      <c r="C1076" s="23">
        <v>1</v>
      </c>
      <c r="D1076" s="23">
        <v>3</v>
      </c>
      <c r="E1076" s="23">
        <v>2</v>
      </c>
      <c r="F1076" s="23">
        <v>2</v>
      </c>
      <c r="G1076" s="23">
        <v>0</v>
      </c>
      <c r="H1076" s="23">
        <v>0</v>
      </c>
      <c r="I1076" s="24">
        <v>0</v>
      </c>
    </row>
    <row r="1077" spans="1:9" ht="25.5" customHeight="1">
      <c r="A1077" s="25" t="s">
        <v>1108</v>
      </c>
      <c r="B1077" s="23">
        <v>32</v>
      </c>
      <c r="C1077" s="23">
        <v>0</v>
      </c>
      <c r="D1077" s="23">
        <v>32</v>
      </c>
      <c r="E1077" s="23">
        <v>0</v>
      </c>
      <c r="F1077" s="23">
        <v>0</v>
      </c>
      <c r="G1077" s="23">
        <v>0</v>
      </c>
      <c r="H1077" s="23">
        <v>0</v>
      </c>
      <c r="I1077" s="24">
        <v>0</v>
      </c>
    </row>
    <row r="1078" spans="1:9" ht="25.5" customHeight="1">
      <c r="A1078" s="64" t="s">
        <v>1489</v>
      </c>
      <c r="B1078" s="27">
        <v>2406</v>
      </c>
      <c r="C1078" s="27">
        <v>705</v>
      </c>
      <c r="D1078" s="27">
        <v>1525</v>
      </c>
      <c r="E1078" s="27">
        <v>176</v>
      </c>
      <c r="F1078" s="27">
        <v>176</v>
      </c>
      <c r="G1078" s="27">
        <v>0</v>
      </c>
      <c r="H1078" s="27">
        <v>0</v>
      </c>
      <c r="I1078" s="28">
        <v>0</v>
      </c>
    </row>
    <row r="1079" spans="1:9" ht="25.5" customHeight="1">
      <c r="A1079" s="25" t="s">
        <v>1110</v>
      </c>
      <c r="B1079" s="23">
        <v>0</v>
      </c>
      <c r="C1079" s="23">
        <v>0</v>
      </c>
      <c r="D1079" s="23">
        <v>0</v>
      </c>
      <c r="E1079" s="23">
        <v>0</v>
      </c>
      <c r="F1079" s="23">
        <v>0</v>
      </c>
      <c r="G1079" s="23">
        <v>0</v>
      </c>
      <c r="H1079" s="23">
        <v>0</v>
      </c>
      <c r="I1079" s="24">
        <v>0</v>
      </c>
    </row>
    <row r="1080" spans="1:9" ht="25.5" customHeight="1">
      <c r="A1080" s="25" t="s">
        <v>1111</v>
      </c>
      <c r="B1080" s="23">
        <v>152</v>
      </c>
      <c r="C1080" s="23">
        <v>43</v>
      </c>
      <c r="D1080" s="23">
        <v>109</v>
      </c>
      <c r="E1080" s="23">
        <v>0</v>
      </c>
      <c r="F1080" s="23">
        <v>0</v>
      </c>
      <c r="G1080" s="23">
        <v>0</v>
      </c>
      <c r="H1080" s="23">
        <v>0</v>
      </c>
      <c r="I1080" s="24">
        <v>0</v>
      </c>
    </row>
    <row r="1081" spans="1:9" ht="25.5" customHeight="1">
      <c r="A1081" s="25" t="s">
        <v>1112</v>
      </c>
      <c r="B1081" s="23">
        <v>4</v>
      </c>
      <c r="C1081" s="23">
        <v>0</v>
      </c>
      <c r="D1081" s="23">
        <v>2</v>
      </c>
      <c r="E1081" s="23">
        <v>2</v>
      </c>
      <c r="F1081" s="23">
        <v>2</v>
      </c>
      <c r="G1081" s="23">
        <v>0</v>
      </c>
      <c r="H1081" s="23">
        <v>0</v>
      </c>
      <c r="I1081" s="24">
        <v>0</v>
      </c>
    </row>
    <row r="1082" spans="1:9" ht="25.5" customHeight="1">
      <c r="A1082" s="25" t="s">
        <v>1113</v>
      </c>
      <c r="B1082" s="23">
        <v>1</v>
      </c>
      <c r="C1082" s="23">
        <v>1</v>
      </c>
      <c r="D1082" s="23">
        <v>0</v>
      </c>
      <c r="E1082" s="23">
        <v>0</v>
      </c>
      <c r="F1082" s="23">
        <v>0</v>
      </c>
      <c r="G1082" s="23">
        <v>0</v>
      </c>
      <c r="H1082" s="23">
        <v>0</v>
      </c>
      <c r="I1082" s="24">
        <v>0</v>
      </c>
    </row>
    <row r="1083" spans="1:9" ht="25.5" customHeight="1">
      <c r="A1083" s="25" t="s">
        <v>1114</v>
      </c>
      <c r="B1083" s="23">
        <v>4</v>
      </c>
      <c r="C1083" s="23">
        <v>1</v>
      </c>
      <c r="D1083" s="23">
        <v>3</v>
      </c>
      <c r="E1083" s="23">
        <v>0</v>
      </c>
      <c r="F1083" s="23">
        <v>0</v>
      </c>
      <c r="G1083" s="23">
        <v>0</v>
      </c>
      <c r="H1083" s="23">
        <v>0</v>
      </c>
      <c r="I1083" s="24">
        <v>0</v>
      </c>
    </row>
    <row r="1084" spans="1:9" ht="25.5" customHeight="1">
      <c r="A1084" s="25" t="s">
        <v>1115</v>
      </c>
      <c r="B1084" s="23">
        <v>54</v>
      </c>
      <c r="C1084" s="23">
        <v>0</v>
      </c>
      <c r="D1084" s="23">
        <v>48</v>
      </c>
      <c r="E1084" s="23">
        <v>6</v>
      </c>
      <c r="F1084" s="23">
        <v>6</v>
      </c>
      <c r="G1084" s="23">
        <v>0</v>
      </c>
      <c r="H1084" s="23">
        <v>0</v>
      </c>
      <c r="I1084" s="24">
        <v>0</v>
      </c>
    </row>
    <row r="1085" spans="1:9" ht="25.5" customHeight="1">
      <c r="A1085" s="25" t="s">
        <v>1116</v>
      </c>
      <c r="B1085" s="23">
        <v>115</v>
      </c>
      <c r="C1085" s="23">
        <v>112</v>
      </c>
      <c r="D1085" s="23">
        <v>3</v>
      </c>
      <c r="E1085" s="23">
        <v>0</v>
      </c>
      <c r="F1085" s="23">
        <v>0</v>
      </c>
      <c r="G1085" s="23">
        <v>0</v>
      </c>
      <c r="H1085" s="23">
        <v>0</v>
      </c>
      <c r="I1085" s="24">
        <v>0</v>
      </c>
    </row>
    <row r="1086" spans="1:9" ht="25.5" customHeight="1">
      <c r="A1086" s="25" t="s">
        <v>1117</v>
      </c>
      <c r="B1086" s="23">
        <v>50</v>
      </c>
      <c r="C1086" s="23">
        <v>50</v>
      </c>
      <c r="D1086" s="23">
        <v>0</v>
      </c>
      <c r="E1086" s="23">
        <v>0</v>
      </c>
      <c r="F1086" s="23">
        <v>0</v>
      </c>
      <c r="G1086" s="23">
        <v>0</v>
      </c>
      <c r="H1086" s="23">
        <v>0</v>
      </c>
      <c r="I1086" s="24">
        <v>0</v>
      </c>
    </row>
    <row r="1087" spans="1:9" ht="25.5" customHeight="1">
      <c r="A1087" s="25" t="s">
        <v>1118</v>
      </c>
      <c r="B1087" s="23">
        <v>7</v>
      </c>
      <c r="C1087" s="23">
        <v>2</v>
      </c>
      <c r="D1087" s="23">
        <v>5</v>
      </c>
      <c r="E1087" s="23">
        <v>0</v>
      </c>
      <c r="F1087" s="23">
        <v>0</v>
      </c>
      <c r="G1087" s="23">
        <v>0</v>
      </c>
      <c r="H1087" s="23">
        <v>0</v>
      </c>
      <c r="I1087" s="24">
        <v>0</v>
      </c>
    </row>
    <row r="1088" spans="1:9" ht="25.5" customHeight="1">
      <c r="A1088" s="25" t="s">
        <v>1119</v>
      </c>
      <c r="B1088" s="23">
        <v>3</v>
      </c>
      <c r="C1088" s="23">
        <v>1</v>
      </c>
      <c r="D1088" s="23">
        <v>2</v>
      </c>
      <c r="E1088" s="23">
        <v>0</v>
      </c>
      <c r="F1088" s="23">
        <v>0</v>
      </c>
      <c r="G1088" s="23">
        <v>0</v>
      </c>
      <c r="H1088" s="23">
        <v>0</v>
      </c>
      <c r="I1088" s="24">
        <v>0</v>
      </c>
    </row>
    <row r="1089" spans="1:9" ht="25.5" customHeight="1">
      <c r="A1089" s="25" t="s">
        <v>1120</v>
      </c>
      <c r="B1089" s="23">
        <v>5</v>
      </c>
      <c r="C1089" s="23">
        <v>1</v>
      </c>
      <c r="D1089" s="23">
        <v>1</v>
      </c>
      <c r="E1089" s="23">
        <v>3</v>
      </c>
      <c r="F1089" s="23">
        <v>3</v>
      </c>
      <c r="G1089" s="23">
        <v>0</v>
      </c>
      <c r="H1089" s="23">
        <v>0</v>
      </c>
      <c r="I1089" s="24">
        <v>0</v>
      </c>
    </row>
    <row r="1090" spans="1:9" ht="25.5" customHeight="1">
      <c r="A1090" s="25" t="s">
        <v>1121</v>
      </c>
      <c r="B1090" s="23">
        <v>50</v>
      </c>
      <c r="C1090" s="23">
        <v>49</v>
      </c>
      <c r="D1090" s="23">
        <v>0</v>
      </c>
      <c r="E1090" s="23">
        <v>1</v>
      </c>
      <c r="F1090" s="23">
        <v>1</v>
      </c>
      <c r="G1090" s="23">
        <v>0</v>
      </c>
      <c r="H1090" s="23">
        <v>0</v>
      </c>
      <c r="I1090" s="24">
        <v>0</v>
      </c>
    </row>
    <row r="1091" spans="1:9" ht="25.5" customHeight="1">
      <c r="A1091" s="25" t="s">
        <v>1122</v>
      </c>
      <c r="B1091" s="23">
        <v>0</v>
      </c>
      <c r="C1091" s="23">
        <v>0</v>
      </c>
      <c r="D1091" s="23">
        <v>0</v>
      </c>
      <c r="E1091" s="23">
        <v>0</v>
      </c>
      <c r="F1091" s="23">
        <v>0</v>
      </c>
      <c r="G1091" s="23">
        <v>0</v>
      </c>
      <c r="H1091" s="23">
        <v>0</v>
      </c>
      <c r="I1091" s="24">
        <v>0</v>
      </c>
    </row>
    <row r="1092" spans="1:9" ht="25.5" customHeight="1">
      <c r="A1092" s="25" t="s">
        <v>1123</v>
      </c>
      <c r="B1092" s="23">
        <v>53</v>
      </c>
      <c r="C1092" s="23">
        <v>53</v>
      </c>
      <c r="D1092" s="23">
        <v>0</v>
      </c>
      <c r="E1092" s="23">
        <v>0</v>
      </c>
      <c r="F1092" s="23">
        <v>0</v>
      </c>
      <c r="G1092" s="23">
        <v>0</v>
      </c>
      <c r="H1092" s="23">
        <v>0</v>
      </c>
      <c r="I1092" s="24">
        <v>0</v>
      </c>
    </row>
    <row r="1093" spans="1:9" ht="25.5" customHeight="1">
      <c r="A1093" s="25" t="s">
        <v>1124</v>
      </c>
      <c r="B1093" s="23">
        <v>10</v>
      </c>
      <c r="C1093" s="23">
        <v>0</v>
      </c>
      <c r="D1093" s="23">
        <v>0</v>
      </c>
      <c r="E1093" s="23">
        <v>10</v>
      </c>
      <c r="F1093" s="23">
        <v>10</v>
      </c>
      <c r="G1093" s="23">
        <v>0</v>
      </c>
      <c r="H1093" s="23">
        <v>0</v>
      </c>
      <c r="I1093" s="24">
        <v>0</v>
      </c>
    </row>
    <row r="1094" spans="1:9" ht="25.5" customHeight="1">
      <c r="A1094" s="25" t="s">
        <v>1125</v>
      </c>
      <c r="B1094" s="23">
        <v>4</v>
      </c>
      <c r="C1094" s="23">
        <v>0</v>
      </c>
      <c r="D1094" s="23">
        <v>4</v>
      </c>
      <c r="E1094" s="23">
        <v>0</v>
      </c>
      <c r="F1094" s="23">
        <v>0</v>
      </c>
      <c r="G1094" s="23">
        <v>0</v>
      </c>
      <c r="H1094" s="23">
        <v>0</v>
      </c>
      <c r="I1094" s="24">
        <v>0</v>
      </c>
    </row>
    <row r="1095" spans="1:9" ht="25.5" customHeight="1">
      <c r="A1095" s="25" t="s">
        <v>1126</v>
      </c>
      <c r="B1095" s="23">
        <v>97</v>
      </c>
      <c r="C1095" s="23">
        <v>4</v>
      </c>
      <c r="D1095" s="23">
        <v>93</v>
      </c>
      <c r="E1095" s="23">
        <v>0</v>
      </c>
      <c r="F1095" s="23">
        <v>0</v>
      </c>
      <c r="G1095" s="23">
        <v>0</v>
      </c>
      <c r="H1095" s="23">
        <v>0</v>
      </c>
      <c r="I1095" s="24">
        <v>0</v>
      </c>
    </row>
    <row r="1096" spans="1:9" ht="25.5" customHeight="1">
      <c r="A1096" s="25" t="s">
        <v>1127</v>
      </c>
      <c r="B1096" s="23">
        <v>0</v>
      </c>
      <c r="C1096" s="23">
        <v>0</v>
      </c>
      <c r="D1096" s="23">
        <v>0</v>
      </c>
      <c r="E1096" s="23">
        <v>0</v>
      </c>
      <c r="F1096" s="23">
        <v>0</v>
      </c>
      <c r="G1096" s="23">
        <v>0</v>
      </c>
      <c r="H1096" s="23">
        <v>0</v>
      </c>
      <c r="I1096" s="24">
        <v>0</v>
      </c>
    </row>
    <row r="1097" spans="1:9" ht="25.5" customHeight="1">
      <c r="A1097" s="25" t="s">
        <v>1128</v>
      </c>
      <c r="B1097" s="23">
        <v>3</v>
      </c>
      <c r="C1097" s="23">
        <v>1</v>
      </c>
      <c r="D1097" s="23">
        <v>1</v>
      </c>
      <c r="E1097" s="23">
        <v>1</v>
      </c>
      <c r="F1097" s="23">
        <v>1</v>
      </c>
      <c r="G1097" s="23">
        <v>0</v>
      </c>
      <c r="H1097" s="23">
        <v>0</v>
      </c>
      <c r="I1097" s="24">
        <v>0</v>
      </c>
    </row>
    <row r="1098" spans="1:9" ht="25.5" customHeight="1">
      <c r="A1098" s="25" t="s">
        <v>1129</v>
      </c>
      <c r="B1098" s="23">
        <v>1</v>
      </c>
      <c r="C1098" s="23">
        <v>0</v>
      </c>
      <c r="D1098" s="23">
        <v>1</v>
      </c>
      <c r="E1098" s="23">
        <v>0</v>
      </c>
      <c r="F1098" s="23">
        <v>0</v>
      </c>
      <c r="G1098" s="23">
        <v>0</v>
      </c>
      <c r="H1098" s="23">
        <v>0</v>
      </c>
      <c r="I1098" s="24">
        <v>0</v>
      </c>
    </row>
    <row r="1099" spans="1:9" ht="25.5" customHeight="1">
      <c r="A1099" s="25" t="s">
        <v>1130</v>
      </c>
      <c r="B1099" s="23">
        <v>98</v>
      </c>
      <c r="C1099" s="23">
        <v>2</v>
      </c>
      <c r="D1099" s="23">
        <v>43</v>
      </c>
      <c r="E1099" s="23">
        <v>53</v>
      </c>
      <c r="F1099" s="23">
        <v>53</v>
      </c>
      <c r="G1099" s="23">
        <v>0</v>
      </c>
      <c r="H1099" s="23">
        <v>0</v>
      </c>
      <c r="I1099" s="24">
        <v>0</v>
      </c>
    </row>
    <row r="1100" spans="1:9" ht="25.5" customHeight="1">
      <c r="A1100" s="25" t="s">
        <v>1131</v>
      </c>
      <c r="B1100" s="23">
        <v>56</v>
      </c>
      <c r="C1100" s="23">
        <v>8</v>
      </c>
      <c r="D1100" s="23">
        <v>5</v>
      </c>
      <c r="E1100" s="23">
        <v>43</v>
      </c>
      <c r="F1100" s="23">
        <v>43</v>
      </c>
      <c r="G1100" s="23">
        <v>0</v>
      </c>
      <c r="H1100" s="23">
        <v>0</v>
      </c>
      <c r="I1100" s="24">
        <v>0</v>
      </c>
    </row>
    <row r="1101" spans="1:9" ht="25.5" customHeight="1">
      <c r="A1101" s="25" t="s">
        <v>1132</v>
      </c>
      <c r="B1101" s="23">
        <v>0</v>
      </c>
      <c r="C1101" s="23">
        <v>0</v>
      </c>
      <c r="D1101" s="23">
        <v>0</v>
      </c>
      <c r="E1101" s="23">
        <v>0</v>
      </c>
      <c r="F1101" s="23">
        <v>0</v>
      </c>
      <c r="G1101" s="23">
        <v>0</v>
      </c>
      <c r="H1101" s="23">
        <v>0</v>
      </c>
      <c r="I1101" s="24">
        <v>0</v>
      </c>
    </row>
    <row r="1102" spans="1:9" ht="25.5" customHeight="1">
      <c r="A1102" s="25" t="s">
        <v>1109</v>
      </c>
      <c r="B1102" s="23">
        <v>1352</v>
      </c>
      <c r="C1102" s="23">
        <v>256</v>
      </c>
      <c r="D1102" s="23">
        <v>1087</v>
      </c>
      <c r="E1102" s="23">
        <v>9</v>
      </c>
      <c r="F1102" s="23">
        <v>9</v>
      </c>
      <c r="G1102" s="23">
        <v>0</v>
      </c>
      <c r="H1102" s="23">
        <v>0</v>
      </c>
      <c r="I1102" s="24">
        <v>0</v>
      </c>
    </row>
    <row r="1103" spans="1:9" ht="25.5" customHeight="1">
      <c r="A1103" s="25" t="s">
        <v>1133</v>
      </c>
      <c r="B1103" s="23">
        <v>44</v>
      </c>
      <c r="C1103" s="23">
        <v>0</v>
      </c>
      <c r="D1103" s="23">
        <v>0</v>
      </c>
      <c r="E1103" s="23">
        <v>44</v>
      </c>
      <c r="F1103" s="23">
        <v>44</v>
      </c>
      <c r="G1103" s="23">
        <v>0</v>
      </c>
      <c r="H1103" s="23">
        <v>0</v>
      </c>
      <c r="I1103" s="24">
        <v>0</v>
      </c>
    </row>
    <row r="1104" spans="1:9" ht="25.5" customHeight="1">
      <c r="A1104" s="25" t="s">
        <v>1134</v>
      </c>
      <c r="B1104" s="23">
        <v>89</v>
      </c>
      <c r="C1104" s="23">
        <v>72</v>
      </c>
      <c r="D1104" s="23">
        <v>17</v>
      </c>
      <c r="E1104" s="23">
        <v>0</v>
      </c>
      <c r="F1104" s="23">
        <v>0</v>
      </c>
      <c r="G1104" s="23">
        <v>0</v>
      </c>
      <c r="H1104" s="23">
        <v>0</v>
      </c>
      <c r="I1104" s="24">
        <v>0</v>
      </c>
    </row>
    <row r="1105" spans="1:9" ht="25.5" customHeight="1">
      <c r="A1105" s="25" t="s">
        <v>1135</v>
      </c>
      <c r="B1105" s="23">
        <v>14</v>
      </c>
      <c r="C1105" s="23">
        <v>3</v>
      </c>
      <c r="D1105" s="23">
        <v>11</v>
      </c>
      <c r="E1105" s="23">
        <v>0</v>
      </c>
      <c r="F1105" s="23">
        <v>0</v>
      </c>
      <c r="G1105" s="23">
        <v>0</v>
      </c>
      <c r="H1105" s="23">
        <v>0</v>
      </c>
      <c r="I1105" s="24">
        <v>0</v>
      </c>
    </row>
    <row r="1106" spans="1:9" ht="25.5" customHeight="1">
      <c r="A1106" s="25" t="s">
        <v>1136</v>
      </c>
      <c r="B1106" s="23">
        <v>2</v>
      </c>
      <c r="C1106" s="23">
        <v>1</v>
      </c>
      <c r="D1106" s="23">
        <v>1</v>
      </c>
      <c r="E1106" s="23">
        <v>0</v>
      </c>
      <c r="F1106" s="23">
        <v>0</v>
      </c>
      <c r="G1106" s="23">
        <v>0</v>
      </c>
      <c r="H1106" s="23">
        <v>0</v>
      </c>
      <c r="I1106" s="24">
        <v>0</v>
      </c>
    </row>
    <row r="1107" spans="1:9" ht="25.5" customHeight="1">
      <c r="A1107" s="25" t="s">
        <v>1137</v>
      </c>
      <c r="B1107" s="23">
        <v>2</v>
      </c>
      <c r="C1107" s="23">
        <v>2</v>
      </c>
      <c r="D1107" s="23">
        <v>0</v>
      </c>
      <c r="E1107" s="23">
        <v>0</v>
      </c>
      <c r="F1107" s="23">
        <v>0</v>
      </c>
      <c r="G1107" s="23">
        <v>0</v>
      </c>
      <c r="H1107" s="23">
        <v>0</v>
      </c>
      <c r="I1107" s="24">
        <v>0</v>
      </c>
    </row>
    <row r="1108" spans="1:9" ht="25.5" customHeight="1">
      <c r="A1108" s="25" t="s">
        <v>1138</v>
      </c>
      <c r="B1108" s="23">
        <v>76</v>
      </c>
      <c r="C1108" s="23">
        <v>14</v>
      </c>
      <c r="D1108" s="23">
        <v>61</v>
      </c>
      <c r="E1108" s="23">
        <v>1</v>
      </c>
      <c r="F1108" s="23">
        <v>1</v>
      </c>
      <c r="G1108" s="23">
        <v>0</v>
      </c>
      <c r="H1108" s="23">
        <v>0</v>
      </c>
      <c r="I1108" s="24">
        <v>0</v>
      </c>
    </row>
    <row r="1109" spans="1:9" ht="25.5" customHeight="1">
      <c r="A1109" s="25" t="s">
        <v>219</v>
      </c>
      <c r="B1109" s="23">
        <v>0</v>
      </c>
      <c r="C1109" s="23">
        <v>0</v>
      </c>
      <c r="D1109" s="23">
        <v>0</v>
      </c>
      <c r="E1109" s="23">
        <v>0</v>
      </c>
      <c r="F1109" s="23">
        <v>0</v>
      </c>
      <c r="G1109" s="23">
        <v>0</v>
      </c>
      <c r="H1109" s="23">
        <v>0</v>
      </c>
      <c r="I1109" s="24">
        <v>0</v>
      </c>
    </row>
    <row r="1110" spans="1:9" ht="25.5" customHeight="1">
      <c r="A1110" s="25" t="s">
        <v>1139</v>
      </c>
      <c r="B1110" s="23">
        <v>12</v>
      </c>
      <c r="C1110" s="23">
        <v>0</v>
      </c>
      <c r="D1110" s="23">
        <v>11</v>
      </c>
      <c r="E1110" s="23">
        <v>1</v>
      </c>
      <c r="F1110" s="23">
        <v>1</v>
      </c>
      <c r="G1110" s="23">
        <v>0</v>
      </c>
      <c r="H1110" s="23">
        <v>0</v>
      </c>
      <c r="I1110" s="24">
        <v>0</v>
      </c>
    </row>
    <row r="1111" spans="1:9" ht="25.5" customHeight="1">
      <c r="A1111" s="25" t="s">
        <v>1140</v>
      </c>
      <c r="B1111" s="23">
        <v>3</v>
      </c>
      <c r="C1111" s="23">
        <v>0</v>
      </c>
      <c r="D1111" s="23">
        <v>2</v>
      </c>
      <c r="E1111" s="23">
        <v>1</v>
      </c>
      <c r="F1111" s="23">
        <v>1</v>
      </c>
      <c r="G1111" s="23">
        <v>0</v>
      </c>
      <c r="H1111" s="23">
        <v>0</v>
      </c>
      <c r="I1111" s="24">
        <v>0</v>
      </c>
    </row>
    <row r="1112" spans="1:9" ht="25.5" customHeight="1">
      <c r="A1112" s="25" t="s">
        <v>1141</v>
      </c>
      <c r="B1112" s="23">
        <v>40</v>
      </c>
      <c r="C1112" s="23">
        <v>27</v>
      </c>
      <c r="D1112" s="23">
        <v>12</v>
      </c>
      <c r="E1112" s="23">
        <v>1</v>
      </c>
      <c r="F1112" s="23">
        <v>1</v>
      </c>
      <c r="G1112" s="23">
        <v>0</v>
      </c>
      <c r="H1112" s="23">
        <v>0</v>
      </c>
      <c r="I1112" s="24">
        <v>0</v>
      </c>
    </row>
    <row r="1113" spans="1:9" ht="25.5" customHeight="1">
      <c r="A1113" s="25" t="s">
        <v>1142</v>
      </c>
      <c r="B1113" s="23">
        <v>5</v>
      </c>
      <c r="C1113" s="23">
        <v>2</v>
      </c>
      <c r="D1113" s="23">
        <v>3</v>
      </c>
      <c r="E1113" s="23">
        <v>0</v>
      </c>
      <c r="F1113" s="23">
        <v>0</v>
      </c>
      <c r="G1113" s="23">
        <v>0</v>
      </c>
      <c r="H1113" s="23">
        <v>0</v>
      </c>
      <c r="I1113" s="24">
        <v>0</v>
      </c>
    </row>
    <row r="1114" spans="1:9" ht="25.5" customHeight="1">
      <c r="A1114" s="64" t="s">
        <v>1490</v>
      </c>
      <c r="B1114" s="27">
        <v>1358</v>
      </c>
      <c r="C1114" s="27">
        <v>14</v>
      </c>
      <c r="D1114" s="27">
        <v>558</v>
      </c>
      <c r="E1114" s="27">
        <v>786</v>
      </c>
      <c r="F1114" s="27">
        <v>687</v>
      </c>
      <c r="G1114" s="27">
        <v>25</v>
      </c>
      <c r="H1114" s="27">
        <v>74</v>
      </c>
      <c r="I1114" s="28">
        <v>0</v>
      </c>
    </row>
    <row r="1115" spans="1:9" ht="25.5" customHeight="1">
      <c r="A1115" s="25" t="s">
        <v>1143</v>
      </c>
      <c r="B1115" s="23">
        <v>67</v>
      </c>
      <c r="C1115" s="23">
        <v>0</v>
      </c>
      <c r="D1115" s="23">
        <v>2</v>
      </c>
      <c r="E1115" s="23">
        <v>65</v>
      </c>
      <c r="F1115" s="23">
        <v>65</v>
      </c>
      <c r="G1115" s="23">
        <v>0</v>
      </c>
      <c r="H1115" s="23">
        <v>0</v>
      </c>
      <c r="I1115" s="24">
        <v>0</v>
      </c>
    </row>
    <row r="1116" spans="1:9" ht="25.5" customHeight="1">
      <c r="A1116" s="25" t="s">
        <v>1144</v>
      </c>
      <c r="B1116" s="23">
        <v>15</v>
      </c>
      <c r="C1116" s="23">
        <v>0</v>
      </c>
      <c r="D1116" s="23">
        <v>10</v>
      </c>
      <c r="E1116" s="23">
        <v>5</v>
      </c>
      <c r="F1116" s="23">
        <v>5</v>
      </c>
      <c r="G1116" s="23">
        <v>0</v>
      </c>
      <c r="H1116" s="23">
        <v>0</v>
      </c>
      <c r="I1116" s="24">
        <v>0</v>
      </c>
    </row>
    <row r="1117" spans="1:9" ht="25.5" customHeight="1">
      <c r="A1117" s="25" t="s">
        <v>1145</v>
      </c>
      <c r="B1117" s="23">
        <v>56</v>
      </c>
      <c r="C1117" s="23">
        <v>0</v>
      </c>
      <c r="D1117" s="23">
        <v>1</v>
      </c>
      <c r="E1117" s="23">
        <v>55</v>
      </c>
      <c r="F1117" s="23">
        <v>51</v>
      </c>
      <c r="G1117" s="23">
        <v>0</v>
      </c>
      <c r="H1117" s="23">
        <v>4</v>
      </c>
      <c r="I1117" s="24">
        <v>0</v>
      </c>
    </row>
    <row r="1118" spans="1:9" ht="25.5" customHeight="1">
      <c r="A1118" s="25" t="s">
        <v>1146</v>
      </c>
      <c r="B1118" s="23">
        <v>78</v>
      </c>
      <c r="C1118" s="23">
        <v>0</v>
      </c>
      <c r="D1118" s="23">
        <v>0</v>
      </c>
      <c r="E1118" s="23">
        <v>78</v>
      </c>
      <c r="F1118" s="23">
        <v>77</v>
      </c>
      <c r="G1118" s="23">
        <v>1</v>
      </c>
      <c r="H1118" s="23">
        <v>0</v>
      </c>
      <c r="I1118" s="24">
        <v>0</v>
      </c>
    </row>
    <row r="1119" spans="1:9" ht="25.5" customHeight="1">
      <c r="A1119" s="25" t="s">
        <v>1147</v>
      </c>
      <c r="B1119" s="23">
        <v>20</v>
      </c>
      <c r="C1119" s="23">
        <v>0</v>
      </c>
      <c r="D1119" s="23">
        <v>0</v>
      </c>
      <c r="E1119" s="23">
        <v>20</v>
      </c>
      <c r="F1119" s="23">
        <v>0</v>
      </c>
      <c r="G1119" s="23">
        <v>0</v>
      </c>
      <c r="H1119" s="23">
        <v>20</v>
      </c>
      <c r="I1119" s="24">
        <v>0</v>
      </c>
    </row>
    <row r="1120" spans="1:9" ht="25.5" customHeight="1">
      <c r="A1120" s="25" t="s">
        <v>1148</v>
      </c>
      <c r="B1120" s="23">
        <v>90</v>
      </c>
      <c r="C1120" s="23">
        <v>0</v>
      </c>
      <c r="D1120" s="23">
        <v>10</v>
      </c>
      <c r="E1120" s="23">
        <v>80</v>
      </c>
      <c r="F1120" s="23">
        <v>79</v>
      </c>
      <c r="G1120" s="23">
        <v>0</v>
      </c>
      <c r="H1120" s="23">
        <v>1</v>
      </c>
      <c r="I1120" s="24">
        <v>0</v>
      </c>
    </row>
    <row r="1121" spans="1:9" ht="25.5" customHeight="1">
      <c r="A1121" s="25" t="s">
        <v>1149</v>
      </c>
      <c r="B1121" s="23">
        <v>186</v>
      </c>
      <c r="C1121" s="23">
        <v>7</v>
      </c>
      <c r="D1121" s="23">
        <v>179</v>
      </c>
      <c r="E1121" s="23">
        <v>0</v>
      </c>
      <c r="F1121" s="23">
        <v>0</v>
      </c>
      <c r="G1121" s="23">
        <v>0</v>
      </c>
      <c r="H1121" s="23">
        <v>0</v>
      </c>
      <c r="I1121" s="24">
        <v>0</v>
      </c>
    </row>
    <row r="1122" spans="1:9" ht="25.5" customHeight="1">
      <c r="A1122" s="25" t="s">
        <v>1150</v>
      </c>
      <c r="B1122" s="23">
        <v>90</v>
      </c>
      <c r="C1122" s="23">
        <v>0</v>
      </c>
      <c r="D1122" s="23">
        <v>0</v>
      </c>
      <c r="E1122" s="23">
        <v>90</v>
      </c>
      <c r="F1122" s="23">
        <v>90</v>
      </c>
      <c r="G1122" s="23">
        <v>0</v>
      </c>
      <c r="H1122" s="23">
        <v>0</v>
      </c>
      <c r="I1122" s="24">
        <v>0</v>
      </c>
    </row>
    <row r="1123" spans="1:9" ht="25.5" customHeight="1">
      <c r="A1123" s="25" t="s">
        <v>1151</v>
      </c>
      <c r="B1123" s="23">
        <v>6</v>
      </c>
      <c r="C1123" s="23">
        <v>0</v>
      </c>
      <c r="D1123" s="23">
        <v>0</v>
      </c>
      <c r="E1123" s="23">
        <v>6</v>
      </c>
      <c r="F1123" s="23">
        <v>2</v>
      </c>
      <c r="G1123" s="23">
        <v>4</v>
      </c>
      <c r="H1123" s="23">
        <v>0</v>
      </c>
      <c r="I1123" s="24">
        <v>0</v>
      </c>
    </row>
    <row r="1124" spans="1:9" ht="25.5" customHeight="1">
      <c r="A1124" s="25" t="s">
        <v>1152</v>
      </c>
      <c r="B1124" s="23">
        <v>45</v>
      </c>
      <c r="C1124" s="23">
        <v>0</v>
      </c>
      <c r="D1124" s="23">
        <v>0</v>
      </c>
      <c r="E1124" s="23">
        <v>45</v>
      </c>
      <c r="F1124" s="23">
        <v>45</v>
      </c>
      <c r="G1124" s="23">
        <v>0</v>
      </c>
      <c r="H1124" s="23">
        <v>0</v>
      </c>
      <c r="I1124" s="24">
        <v>0</v>
      </c>
    </row>
    <row r="1125" spans="1:9" ht="25.5" customHeight="1">
      <c r="A1125" s="25" t="s">
        <v>1153</v>
      </c>
      <c r="B1125" s="23">
        <v>15</v>
      </c>
      <c r="C1125" s="23">
        <v>0</v>
      </c>
      <c r="D1125" s="23">
        <v>6</v>
      </c>
      <c r="E1125" s="23">
        <v>9</v>
      </c>
      <c r="F1125" s="23">
        <v>3</v>
      </c>
      <c r="G1125" s="23">
        <v>0</v>
      </c>
      <c r="H1125" s="23">
        <v>6</v>
      </c>
      <c r="I1125" s="24">
        <v>0</v>
      </c>
    </row>
    <row r="1126" spans="1:9" ht="25.5" customHeight="1">
      <c r="A1126" s="25" t="s">
        <v>1154</v>
      </c>
      <c r="B1126" s="23">
        <v>22</v>
      </c>
      <c r="C1126" s="23">
        <v>0</v>
      </c>
      <c r="D1126" s="23">
        <v>0</v>
      </c>
      <c r="E1126" s="23">
        <v>22</v>
      </c>
      <c r="F1126" s="23">
        <v>22</v>
      </c>
      <c r="G1126" s="23">
        <v>0</v>
      </c>
      <c r="H1126" s="23">
        <v>0</v>
      </c>
      <c r="I1126" s="24">
        <v>0</v>
      </c>
    </row>
    <row r="1127" spans="1:9" ht="25.5" customHeight="1">
      <c r="A1127" s="25" t="s">
        <v>1155</v>
      </c>
      <c r="B1127" s="23">
        <v>10</v>
      </c>
      <c r="C1127" s="23">
        <v>0</v>
      </c>
      <c r="D1127" s="23">
        <v>0</v>
      </c>
      <c r="E1127" s="23">
        <v>10</v>
      </c>
      <c r="F1127" s="23">
        <v>10</v>
      </c>
      <c r="G1127" s="23">
        <v>0</v>
      </c>
      <c r="H1127" s="23">
        <v>0</v>
      </c>
      <c r="I1127" s="24">
        <v>0</v>
      </c>
    </row>
    <row r="1128" spans="1:9" ht="25.5" customHeight="1">
      <c r="A1128" s="25" t="s">
        <v>1156</v>
      </c>
      <c r="B1128" s="23">
        <v>207</v>
      </c>
      <c r="C1128" s="23">
        <v>0</v>
      </c>
      <c r="D1128" s="23">
        <v>143</v>
      </c>
      <c r="E1128" s="23">
        <v>64</v>
      </c>
      <c r="F1128" s="23">
        <v>64</v>
      </c>
      <c r="G1128" s="23">
        <v>0</v>
      </c>
      <c r="H1128" s="23">
        <v>0</v>
      </c>
      <c r="I1128" s="24">
        <v>0</v>
      </c>
    </row>
    <row r="1129" spans="1:9" ht="25.5" customHeight="1">
      <c r="A1129" s="25" t="s">
        <v>1157</v>
      </c>
      <c r="B1129" s="23">
        <v>99</v>
      </c>
      <c r="C1129" s="23">
        <v>0</v>
      </c>
      <c r="D1129" s="23">
        <v>0</v>
      </c>
      <c r="E1129" s="23">
        <v>99</v>
      </c>
      <c r="F1129" s="23">
        <v>99</v>
      </c>
      <c r="G1129" s="23">
        <v>0</v>
      </c>
      <c r="H1129" s="23">
        <v>0</v>
      </c>
      <c r="I1129" s="24">
        <v>0</v>
      </c>
    </row>
    <row r="1130" spans="1:9" ht="25.5" customHeight="1">
      <c r="A1130" s="25" t="s">
        <v>1158</v>
      </c>
      <c r="B1130" s="23">
        <v>56</v>
      </c>
      <c r="C1130" s="23">
        <v>0</v>
      </c>
      <c r="D1130" s="23">
        <v>2</v>
      </c>
      <c r="E1130" s="23">
        <v>54</v>
      </c>
      <c r="F1130" s="23">
        <v>54</v>
      </c>
      <c r="G1130" s="23">
        <v>0</v>
      </c>
      <c r="H1130" s="23">
        <v>0</v>
      </c>
      <c r="I1130" s="24">
        <v>0</v>
      </c>
    </row>
    <row r="1131" spans="1:9" ht="25.5" customHeight="1">
      <c r="A1131" s="25" t="s">
        <v>1159</v>
      </c>
      <c r="B1131" s="23">
        <v>21</v>
      </c>
      <c r="C1131" s="23">
        <v>0</v>
      </c>
      <c r="D1131" s="23">
        <v>0</v>
      </c>
      <c r="E1131" s="23">
        <v>21</v>
      </c>
      <c r="F1131" s="23">
        <v>21</v>
      </c>
      <c r="G1131" s="23">
        <v>0</v>
      </c>
      <c r="H1131" s="23">
        <v>0</v>
      </c>
      <c r="I1131" s="24">
        <v>0</v>
      </c>
    </row>
    <row r="1132" spans="1:9" ht="25.5" customHeight="1">
      <c r="A1132" s="25" t="s">
        <v>1160</v>
      </c>
      <c r="B1132" s="23">
        <v>275</v>
      </c>
      <c r="C1132" s="23">
        <v>7</v>
      </c>
      <c r="D1132" s="23">
        <v>205</v>
      </c>
      <c r="E1132" s="23">
        <v>63</v>
      </c>
      <c r="F1132" s="23">
        <v>0</v>
      </c>
      <c r="G1132" s="23">
        <v>20</v>
      </c>
      <c r="H1132" s="23">
        <v>43</v>
      </c>
      <c r="I1132" s="24">
        <v>0</v>
      </c>
    </row>
    <row r="1133" spans="1:9" ht="25.5" customHeight="1">
      <c r="A1133" s="64" t="s">
        <v>51</v>
      </c>
      <c r="B1133" s="27">
        <v>1819</v>
      </c>
      <c r="C1133" s="27">
        <v>0</v>
      </c>
      <c r="D1133" s="27">
        <v>1795</v>
      </c>
      <c r="E1133" s="27">
        <v>24</v>
      </c>
      <c r="F1133" s="27">
        <v>23</v>
      </c>
      <c r="G1133" s="27">
        <v>0</v>
      </c>
      <c r="H1133" s="27">
        <v>1</v>
      </c>
      <c r="I1133" s="28">
        <v>0</v>
      </c>
    </row>
    <row r="1134" spans="1:9" ht="25.5" customHeight="1">
      <c r="A1134" s="25" t="s">
        <v>1161</v>
      </c>
      <c r="B1134" s="23">
        <v>65</v>
      </c>
      <c r="C1134" s="23">
        <v>0</v>
      </c>
      <c r="D1134" s="23">
        <v>65</v>
      </c>
      <c r="E1134" s="23">
        <v>0</v>
      </c>
      <c r="F1134" s="23">
        <v>0</v>
      </c>
      <c r="G1134" s="23">
        <v>0</v>
      </c>
      <c r="H1134" s="23">
        <v>0</v>
      </c>
      <c r="I1134" s="24">
        <v>0</v>
      </c>
    </row>
    <row r="1135" spans="1:9" ht="25.5" customHeight="1">
      <c r="A1135" s="25" t="s">
        <v>1162</v>
      </c>
      <c r="B1135" s="23">
        <v>80</v>
      </c>
      <c r="C1135" s="23">
        <v>0</v>
      </c>
      <c r="D1135" s="23">
        <v>80</v>
      </c>
      <c r="E1135" s="23">
        <v>0</v>
      </c>
      <c r="F1135" s="23">
        <v>0</v>
      </c>
      <c r="G1135" s="23">
        <v>0</v>
      </c>
      <c r="H1135" s="23">
        <v>0</v>
      </c>
      <c r="I1135" s="24">
        <v>0</v>
      </c>
    </row>
    <row r="1136" spans="1:9" ht="25.5" customHeight="1">
      <c r="A1136" s="25" t="s">
        <v>1163</v>
      </c>
      <c r="B1136" s="23">
        <v>12</v>
      </c>
      <c r="C1136" s="23">
        <v>0</v>
      </c>
      <c r="D1136" s="23">
        <v>12</v>
      </c>
      <c r="E1136" s="23">
        <v>0</v>
      </c>
      <c r="F1136" s="23">
        <v>0</v>
      </c>
      <c r="G1136" s="23">
        <v>0</v>
      </c>
      <c r="H1136" s="23">
        <v>0</v>
      </c>
      <c r="I1136" s="24">
        <v>0</v>
      </c>
    </row>
    <row r="1137" spans="1:9" ht="25.5" customHeight="1">
      <c r="A1137" s="25" t="s">
        <v>1164</v>
      </c>
      <c r="B1137" s="23">
        <v>8</v>
      </c>
      <c r="C1137" s="23">
        <v>0</v>
      </c>
      <c r="D1137" s="23">
        <v>2</v>
      </c>
      <c r="E1137" s="23">
        <v>6</v>
      </c>
      <c r="F1137" s="23">
        <v>5</v>
      </c>
      <c r="G1137" s="23">
        <v>0</v>
      </c>
      <c r="H1137" s="23">
        <v>1</v>
      </c>
      <c r="I1137" s="24">
        <v>0</v>
      </c>
    </row>
    <row r="1138" spans="1:9" ht="25.5" customHeight="1">
      <c r="A1138" s="25" t="s">
        <v>1165</v>
      </c>
      <c r="B1138" s="23">
        <v>39</v>
      </c>
      <c r="C1138" s="23">
        <v>0</v>
      </c>
      <c r="D1138" s="23">
        <v>39</v>
      </c>
      <c r="E1138" s="23">
        <v>0</v>
      </c>
      <c r="F1138" s="23">
        <v>0</v>
      </c>
      <c r="G1138" s="23">
        <v>0</v>
      </c>
      <c r="H1138" s="23">
        <v>0</v>
      </c>
      <c r="I1138" s="24">
        <v>0</v>
      </c>
    </row>
    <row r="1139" spans="1:9" ht="25.5" customHeight="1">
      <c r="A1139" s="25" t="s">
        <v>1166</v>
      </c>
      <c r="B1139" s="23">
        <v>63</v>
      </c>
      <c r="C1139" s="23">
        <v>0</v>
      </c>
      <c r="D1139" s="23">
        <v>63</v>
      </c>
      <c r="E1139" s="23">
        <v>0</v>
      </c>
      <c r="F1139" s="23">
        <v>0</v>
      </c>
      <c r="G1139" s="23">
        <v>0</v>
      </c>
      <c r="H1139" s="23">
        <v>0</v>
      </c>
      <c r="I1139" s="24">
        <v>0</v>
      </c>
    </row>
    <row r="1140" spans="1:9" ht="25.5" customHeight="1">
      <c r="A1140" s="25" t="s">
        <v>1167</v>
      </c>
      <c r="B1140" s="23">
        <v>9</v>
      </c>
      <c r="C1140" s="23">
        <v>0</v>
      </c>
      <c r="D1140" s="23">
        <v>9</v>
      </c>
      <c r="E1140" s="23">
        <v>0</v>
      </c>
      <c r="F1140" s="23">
        <v>0</v>
      </c>
      <c r="G1140" s="23">
        <v>0</v>
      </c>
      <c r="H1140" s="23">
        <v>0</v>
      </c>
      <c r="I1140" s="24">
        <v>0</v>
      </c>
    </row>
    <row r="1141" spans="1:9" ht="25.5" customHeight="1">
      <c r="A1141" s="25" t="s">
        <v>1168</v>
      </c>
      <c r="B1141" s="23">
        <v>10</v>
      </c>
      <c r="C1141" s="23">
        <v>0</v>
      </c>
      <c r="D1141" s="23">
        <v>10</v>
      </c>
      <c r="E1141" s="23">
        <v>0</v>
      </c>
      <c r="F1141" s="23">
        <v>0</v>
      </c>
      <c r="G1141" s="23">
        <v>0</v>
      </c>
      <c r="H1141" s="23">
        <v>0</v>
      </c>
      <c r="I1141" s="24">
        <v>0</v>
      </c>
    </row>
    <row r="1142" spans="1:9" ht="25.5" customHeight="1">
      <c r="A1142" s="25" t="s">
        <v>1169</v>
      </c>
      <c r="B1142" s="23">
        <v>22</v>
      </c>
      <c r="C1142" s="23">
        <v>0</v>
      </c>
      <c r="D1142" s="23">
        <v>22</v>
      </c>
      <c r="E1142" s="23">
        <v>0</v>
      </c>
      <c r="F1142" s="23">
        <v>0</v>
      </c>
      <c r="G1142" s="23">
        <v>0</v>
      </c>
      <c r="H1142" s="23">
        <v>0</v>
      </c>
      <c r="I1142" s="24">
        <v>0</v>
      </c>
    </row>
    <row r="1143" spans="1:9" ht="25.5" customHeight="1">
      <c r="A1143" s="25" t="s">
        <v>1170</v>
      </c>
      <c r="B1143" s="23">
        <v>21</v>
      </c>
      <c r="C1143" s="23">
        <v>0</v>
      </c>
      <c r="D1143" s="23">
        <v>21</v>
      </c>
      <c r="E1143" s="23">
        <v>0</v>
      </c>
      <c r="F1143" s="23">
        <v>0</v>
      </c>
      <c r="G1143" s="23">
        <v>0</v>
      </c>
      <c r="H1143" s="23">
        <v>0</v>
      </c>
      <c r="I1143" s="24">
        <v>0</v>
      </c>
    </row>
    <row r="1144" spans="1:9" ht="25.5" customHeight="1">
      <c r="A1144" s="25" t="s">
        <v>1171</v>
      </c>
      <c r="B1144" s="23">
        <v>32</v>
      </c>
      <c r="C1144" s="23">
        <v>0</v>
      </c>
      <c r="D1144" s="23">
        <v>32</v>
      </c>
      <c r="E1144" s="23">
        <v>0</v>
      </c>
      <c r="F1144" s="23">
        <v>0</v>
      </c>
      <c r="G1144" s="23">
        <v>0</v>
      </c>
      <c r="H1144" s="23">
        <v>0</v>
      </c>
      <c r="I1144" s="24">
        <v>0</v>
      </c>
    </row>
    <row r="1145" spans="1:9" ht="25.5" customHeight="1">
      <c r="A1145" s="25" t="s">
        <v>1172</v>
      </c>
      <c r="B1145" s="23">
        <v>27</v>
      </c>
      <c r="C1145" s="23">
        <v>0</v>
      </c>
      <c r="D1145" s="23">
        <v>27</v>
      </c>
      <c r="E1145" s="23">
        <v>0</v>
      </c>
      <c r="F1145" s="23">
        <v>0</v>
      </c>
      <c r="G1145" s="23">
        <v>0</v>
      </c>
      <c r="H1145" s="23">
        <v>0</v>
      </c>
      <c r="I1145" s="24">
        <v>0</v>
      </c>
    </row>
    <row r="1146" spans="1:9" ht="25.5" customHeight="1">
      <c r="A1146" s="25" t="s">
        <v>1173</v>
      </c>
      <c r="B1146" s="23">
        <v>11</v>
      </c>
      <c r="C1146" s="23">
        <v>0</v>
      </c>
      <c r="D1146" s="23">
        <v>11</v>
      </c>
      <c r="E1146" s="23">
        <v>0</v>
      </c>
      <c r="F1146" s="23">
        <v>0</v>
      </c>
      <c r="G1146" s="23">
        <v>0</v>
      </c>
      <c r="H1146" s="23">
        <v>0</v>
      </c>
      <c r="I1146" s="24">
        <v>0</v>
      </c>
    </row>
    <row r="1147" spans="1:9" ht="25.5" customHeight="1">
      <c r="A1147" s="25" t="s">
        <v>1174</v>
      </c>
      <c r="B1147" s="23">
        <v>6</v>
      </c>
      <c r="C1147" s="23">
        <v>0</v>
      </c>
      <c r="D1147" s="23">
        <v>6</v>
      </c>
      <c r="E1147" s="23">
        <v>0</v>
      </c>
      <c r="F1147" s="23">
        <v>0</v>
      </c>
      <c r="G1147" s="23">
        <v>0</v>
      </c>
      <c r="H1147" s="23">
        <v>0</v>
      </c>
      <c r="I1147" s="24">
        <v>0</v>
      </c>
    </row>
    <row r="1148" spans="1:9" ht="25.5" customHeight="1">
      <c r="A1148" s="25" t="s">
        <v>1175</v>
      </c>
      <c r="B1148" s="23">
        <v>33</v>
      </c>
      <c r="C1148" s="23">
        <v>0</v>
      </c>
      <c r="D1148" s="23">
        <v>15</v>
      </c>
      <c r="E1148" s="23">
        <v>18</v>
      </c>
      <c r="F1148" s="23">
        <v>18</v>
      </c>
      <c r="G1148" s="23">
        <v>0</v>
      </c>
      <c r="H1148" s="23">
        <v>0</v>
      </c>
      <c r="I1148" s="24">
        <v>0</v>
      </c>
    </row>
    <row r="1149" spans="1:9" ht="25.5" customHeight="1">
      <c r="A1149" s="25" t="s">
        <v>1176</v>
      </c>
      <c r="B1149" s="23">
        <v>68</v>
      </c>
      <c r="C1149" s="23">
        <v>0</v>
      </c>
      <c r="D1149" s="23">
        <v>68</v>
      </c>
      <c r="E1149" s="23">
        <v>0</v>
      </c>
      <c r="F1149" s="23">
        <v>0</v>
      </c>
      <c r="G1149" s="23">
        <v>0</v>
      </c>
      <c r="H1149" s="23">
        <v>0</v>
      </c>
      <c r="I1149" s="24">
        <v>0</v>
      </c>
    </row>
    <row r="1150" spans="1:9" ht="25.5" customHeight="1">
      <c r="A1150" s="25" t="s">
        <v>1177</v>
      </c>
      <c r="B1150" s="23">
        <v>12</v>
      </c>
      <c r="C1150" s="23">
        <v>0</v>
      </c>
      <c r="D1150" s="23">
        <v>12</v>
      </c>
      <c r="E1150" s="23">
        <v>0</v>
      </c>
      <c r="F1150" s="23">
        <v>0</v>
      </c>
      <c r="G1150" s="23">
        <v>0</v>
      </c>
      <c r="H1150" s="23">
        <v>0</v>
      </c>
      <c r="I1150" s="24">
        <v>0</v>
      </c>
    </row>
    <row r="1151" spans="1:9" ht="25.5" customHeight="1">
      <c r="A1151" s="25" t="s">
        <v>1081</v>
      </c>
      <c r="B1151" s="23">
        <v>56</v>
      </c>
      <c r="C1151" s="23">
        <v>0</v>
      </c>
      <c r="D1151" s="23">
        <v>56</v>
      </c>
      <c r="E1151" s="23">
        <v>0</v>
      </c>
      <c r="F1151" s="23">
        <v>0</v>
      </c>
      <c r="G1151" s="23">
        <v>0</v>
      </c>
      <c r="H1151" s="23">
        <v>0</v>
      </c>
      <c r="I1151" s="24">
        <v>0</v>
      </c>
    </row>
    <row r="1152" spans="1:9" ht="25.5" customHeight="1">
      <c r="A1152" s="25" t="s">
        <v>1178</v>
      </c>
      <c r="B1152" s="23">
        <v>44</v>
      </c>
      <c r="C1152" s="23">
        <v>0</v>
      </c>
      <c r="D1152" s="23">
        <v>44</v>
      </c>
      <c r="E1152" s="23">
        <v>0</v>
      </c>
      <c r="F1152" s="23">
        <v>0</v>
      </c>
      <c r="G1152" s="23">
        <v>0</v>
      </c>
      <c r="H1152" s="23">
        <v>0</v>
      </c>
      <c r="I1152" s="24">
        <v>0</v>
      </c>
    </row>
    <row r="1153" spans="1:9" ht="25.5" customHeight="1">
      <c r="A1153" s="25" t="s">
        <v>1179</v>
      </c>
      <c r="B1153" s="23">
        <v>19</v>
      </c>
      <c r="C1153" s="23">
        <v>0</v>
      </c>
      <c r="D1153" s="23">
        <v>19</v>
      </c>
      <c r="E1153" s="23">
        <v>0</v>
      </c>
      <c r="F1153" s="23">
        <v>0</v>
      </c>
      <c r="G1153" s="23">
        <v>0</v>
      </c>
      <c r="H1153" s="23">
        <v>0</v>
      </c>
      <c r="I1153" s="24">
        <v>0</v>
      </c>
    </row>
    <row r="1154" spans="1:9" ht="25.5" customHeight="1">
      <c r="A1154" s="25" t="s">
        <v>1180</v>
      </c>
      <c r="B1154" s="23">
        <v>10</v>
      </c>
      <c r="C1154" s="23">
        <v>0</v>
      </c>
      <c r="D1154" s="23">
        <v>10</v>
      </c>
      <c r="E1154" s="23">
        <v>0</v>
      </c>
      <c r="F1154" s="23">
        <v>0</v>
      </c>
      <c r="G1154" s="23">
        <v>0</v>
      </c>
      <c r="H1154" s="23">
        <v>0</v>
      </c>
      <c r="I1154" s="24">
        <v>0</v>
      </c>
    </row>
    <row r="1155" spans="1:9" ht="25.5" customHeight="1">
      <c r="A1155" s="25" t="s">
        <v>1181</v>
      </c>
      <c r="B1155" s="23">
        <v>35</v>
      </c>
      <c r="C1155" s="23">
        <v>0</v>
      </c>
      <c r="D1155" s="23">
        <v>35</v>
      </c>
      <c r="E1155" s="23">
        <v>0</v>
      </c>
      <c r="F1155" s="23">
        <v>0</v>
      </c>
      <c r="G1155" s="23">
        <v>0</v>
      </c>
      <c r="H1155" s="23">
        <v>0</v>
      </c>
      <c r="I1155" s="24">
        <v>0</v>
      </c>
    </row>
    <row r="1156" spans="1:9" ht="25.5" customHeight="1">
      <c r="A1156" s="25" t="s">
        <v>1182</v>
      </c>
      <c r="B1156" s="23">
        <v>18</v>
      </c>
      <c r="C1156" s="23">
        <v>0</v>
      </c>
      <c r="D1156" s="23">
        <v>18</v>
      </c>
      <c r="E1156" s="23">
        <v>0</v>
      </c>
      <c r="F1156" s="23">
        <v>0</v>
      </c>
      <c r="G1156" s="23">
        <v>0</v>
      </c>
      <c r="H1156" s="23">
        <v>0</v>
      </c>
      <c r="I1156" s="24">
        <v>0</v>
      </c>
    </row>
    <row r="1157" spans="1:9" ht="25.5" customHeight="1">
      <c r="A1157" s="25" t="s">
        <v>1183</v>
      </c>
      <c r="B1157" s="23">
        <v>44</v>
      </c>
      <c r="C1157" s="23">
        <v>0</v>
      </c>
      <c r="D1157" s="23">
        <v>44</v>
      </c>
      <c r="E1157" s="23">
        <v>0</v>
      </c>
      <c r="F1157" s="23">
        <v>0</v>
      </c>
      <c r="G1157" s="23">
        <v>0</v>
      </c>
      <c r="H1157" s="23">
        <v>0</v>
      </c>
      <c r="I1157" s="24">
        <v>0</v>
      </c>
    </row>
    <row r="1158" spans="1:9" ht="25.5" customHeight="1">
      <c r="A1158" s="25" t="s">
        <v>1184</v>
      </c>
      <c r="B1158" s="23">
        <v>98</v>
      </c>
      <c r="C1158" s="23">
        <v>0</v>
      </c>
      <c r="D1158" s="23">
        <v>98</v>
      </c>
      <c r="E1158" s="23">
        <v>0</v>
      </c>
      <c r="F1158" s="23">
        <v>0</v>
      </c>
      <c r="G1158" s="23">
        <v>0</v>
      </c>
      <c r="H1158" s="23">
        <v>0</v>
      </c>
      <c r="I1158" s="24">
        <v>0</v>
      </c>
    </row>
    <row r="1159" spans="1:9" ht="25.5" customHeight="1">
      <c r="A1159" s="25" t="s">
        <v>1185</v>
      </c>
      <c r="B1159" s="23">
        <v>420</v>
      </c>
      <c r="C1159" s="23">
        <v>0</v>
      </c>
      <c r="D1159" s="23">
        <v>420</v>
      </c>
      <c r="E1159" s="23">
        <v>0</v>
      </c>
      <c r="F1159" s="23">
        <v>0</v>
      </c>
      <c r="G1159" s="23">
        <v>0</v>
      </c>
      <c r="H1159" s="23">
        <v>0</v>
      </c>
      <c r="I1159" s="24">
        <v>0</v>
      </c>
    </row>
    <row r="1160" spans="1:9" ht="25.5" customHeight="1">
      <c r="A1160" s="25" t="s">
        <v>1186</v>
      </c>
      <c r="B1160" s="23">
        <v>8</v>
      </c>
      <c r="C1160" s="23">
        <v>0</v>
      </c>
      <c r="D1160" s="23">
        <v>8</v>
      </c>
      <c r="E1160" s="23">
        <v>0</v>
      </c>
      <c r="F1160" s="23">
        <v>0</v>
      </c>
      <c r="G1160" s="23">
        <v>0</v>
      </c>
      <c r="H1160" s="23">
        <v>0</v>
      </c>
      <c r="I1160" s="24">
        <v>0</v>
      </c>
    </row>
    <row r="1161" spans="1:9" ht="25.5" customHeight="1">
      <c r="A1161" s="25" t="s">
        <v>1187</v>
      </c>
      <c r="B1161" s="23">
        <v>39</v>
      </c>
      <c r="C1161" s="23">
        <v>0</v>
      </c>
      <c r="D1161" s="23">
        <v>39</v>
      </c>
      <c r="E1161" s="23">
        <v>0</v>
      </c>
      <c r="F1161" s="23">
        <v>0</v>
      </c>
      <c r="G1161" s="23">
        <v>0</v>
      </c>
      <c r="H1161" s="23">
        <v>0</v>
      </c>
      <c r="I1161" s="24">
        <v>0</v>
      </c>
    </row>
    <row r="1162" spans="1:9" ht="25.5" customHeight="1">
      <c r="A1162" s="25" t="s">
        <v>1188</v>
      </c>
      <c r="B1162" s="23">
        <v>398</v>
      </c>
      <c r="C1162" s="23">
        <v>0</v>
      </c>
      <c r="D1162" s="23">
        <v>398</v>
      </c>
      <c r="E1162" s="23">
        <v>0</v>
      </c>
      <c r="F1162" s="23">
        <v>0</v>
      </c>
      <c r="G1162" s="23">
        <v>0</v>
      </c>
      <c r="H1162" s="23">
        <v>0</v>
      </c>
      <c r="I1162" s="24">
        <v>0</v>
      </c>
    </row>
    <row r="1163" spans="1:9" ht="25.5" customHeight="1">
      <c r="A1163" s="25" t="s">
        <v>1189</v>
      </c>
      <c r="B1163" s="23">
        <v>70</v>
      </c>
      <c r="C1163" s="23">
        <v>0</v>
      </c>
      <c r="D1163" s="23">
        <v>70</v>
      </c>
      <c r="E1163" s="23">
        <v>0</v>
      </c>
      <c r="F1163" s="23">
        <v>0</v>
      </c>
      <c r="G1163" s="23">
        <v>0</v>
      </c>
      <c r="H1163" s="23">
        <v>0</v>
      </c>
      <c r="I1163" s="24">
        <v>0</v>
      </c>
    </row>
    <row r="1164" spans="1:9" ht="25.5" customHeight="1">
      <c r="A1164" s="25" t="s">
        <v>1190</v>
      </c>
      <c r="B1164" s="23">
        <v>6</v>
      </c>
      <c r="C1164" s="23">
        <v>0</v>
      </c>
      <c r="D1164" s="23">
        <v>6</v>
      </c>
      <c r="E1164" s="23">
        <v>0</v>
      </c>
      <c r="F1164" s="23">
        <v>0</v>
      </c>
      <c r="G1164" s="23">
        <v>0</v>
      </c>
      <c r="H1164" s="23">
        <v>0</v>
      </c>
      <c r="I1164" s="24">
        <v>0</v>
      </c>
    </row>
    <row r="1165" spans="1:9" ht="25.5" customHeight="1">
      <c r="A1165" s="25" t="s">
        <v>1191</v>
      </c>
      <c r="B1165" s="23">
        <v>16</v>
      </c>
      <c r="C1165" s="23">
        <v>0</v>
      </c>
      <c r="D1165" s="23">
        <v>16</v>
      </c>
      <c r="E1165" s="23">
        <v>0</v>
      </c>
      <c r="F1165" s="23">
        <v>0</v>
      </c>
      <c r="G1165" s="23">
        <v>0</v>
      </c>
      <c r="H1165" s="23">
        <v>0</v>
      </c>
      <c r="I1165" s="24">
        <v>0</v>
      </c>
    </row>
    <row r="1166" spans="1:9" ht="25.5" customHeight="1">
      <c r="A1166" s="25" t="s">
        <v>1192</v>
      </c>
      <c r="B1166" s="23">
        <v>7</v>
      </c>
      <c r="C1166" s="23">
        <v>0</v>
      </c>
      <c r="D1166" s="23">
        <v>7</v>
      </c>
      <c r="E1166" s="23">
        <v>0</v>
      </c>
      <c r="F1166" s="23">
        <v>0</v>
      </c>
      <c r="G1166" s="23">
        <v>0</v>
      </c>
      <c r="H1166" s="23">
        <v>0</v>
      </c>
      <c r="I1166" s="24">
        <v>0</v>
      </c>
    </row>
    <row r="1167" spans="1:9" ht="25.5" customHeight="1">
      <c r="A1167" s="25" t="s">
        <v>1193</v>
      </c>
      <c r="B1167" s="23">
        <v>6</v>
      </c>
      <c r="C1167" s="23">
        <v>0</v>
      </c>
      <c r="D1167" s="23">
        <v>6</v>
      </c>
      <c r="E1167" s="23">
        <v>0</v>
      </c>
      <c r="F1167" s="23">
        <v>0</v>
      </c>
      <c r="G1167" s="23">
        <v>0</v>
      </c>
      <c r="H1167" s="23">
        <v>0</v>
      </c>
      <c r="I1167" s="24">
        <v>0</v>
      </c>
    </row>
    <row r="1168" spans="1:9" ht="25.5" customHeight="1">
      <c r="A1168" s="25" t="s">
        <v>1194</v>
      </c>
      <c r="B1168" s="23">
        <v>7</v>
      </c>
      <c r="C1168" s="23">
        <v>0</v>
      </c>
      <c r="D1168" s="23">
        <v>7</v>
      </c>
      <c r="E1168" s="23">
        <v>0</v>
      </c>
      <c r="F1168" s="23">
        <v>0</v>
      </c>
      <c r="G1168" s="23">
        <v>0</v>
      </c>
      <c r="H1168" s="23">
        <v>0</v>
      </c>
      <c r="I1168" s="24">
        <v>0</v>
      </c>
    </row>
    <row r="1169" spans="1:9" ht="25.5" customHeight="1">
      <c r="A1169" s="64" t="s">
        <v>1491</v>
      </c>
      <c r="B1169" s="27">
        <v>3900</v>
      </c>
      <c r="C1169" s="27">
        <v>38</v>
      </c>
      <c r="D1169" s="27">
        <v>3841</v>
      </c>
      <c r="E1169" s="27">
        <v>21</v>
      </c>
      <c r="F1169" s="27">
        <v>1</v>
      </c>
      <c r="G1169" s="27">
        <v>20</v>
      </c>
      <c r="H1169" s="27">
        <v>0</v>
      </c>
      <c r="I1169" s="28">
        <v>0</v>
      </c>
    </row>
    <row r="1170" spans="1:9" ht="25.5" customHeight="1">
      <c r="A1170" s="25" t="s">
        <v>1195</v>
      </c>
      <c r="B1170" s="23">
        <v>93</v>
      </c>
      <c r="C1170" s="23">
        <v>0</v>
      </c>
      <c r="D1170" s="23">
        <v>93</v>
      </c>
      <c r="E1170" s="23">
        <v>0</v>
      </c>
      <c r="F1170" s="23">
        <v>0</v>
      </c>
      <c r="G1170" s="23">
        <v>0</v>
      </c>
      <c r="H1170" s="23">
        <v>0</v>
      </c>
      <c r="I1170" s="24">
        <v>0</v>
      </c>
    </row>
    <row r="1171" spans="1:9" ht="25.5" customHeight="1">
      <c r="A1171" s="25" t="s">
        <v>1196</v>
      </c>
      <c r="B1171" s="23">
        <v>182</v>
      </c>
      <c r="C1171" s="23">
        <v>2</v>
      </c>
      <c r="D1171" s="23">
        <v>180</v>
      </c>
      <c r="E1171" s="23">
        <v>0</v>
      </c>
      <c r="F1171" s="23">
        <v>0</v>
      </c>
      <c r="G1171" s="23">
        <v>0</v>
      </c>
      <c r="H1171" s="23">
        <v>0</v>
      </c>
      <c r="I1171" s="24">
        <v>0</v>
      </c>
    </row>
    <row r="1172" spans="1:9" ht="25.5" customHeight="1">
      <c r="A1172" s="25" t="s">
        <v>1197</v>
      </c>
      <c r="B1172" s="23">
        <v>3</v>
      </c>
      <c r="C1172" s="23">
        <v>0</v>
      </c>
      <c r="D1172" s="23">
        <v>3</v>
      </c>
      <c r="E1172" s="23">
        <v>0</v>
      </c>
      <c r="F1172" s="23">
        <v>0</v>
      </c>
      <c r="G1172" s="23">
        <v>0</v>
      </c>
      <c r="H1172" s="23">
        <v>0</v>
      </c>
      <c r="I1172" s="24">
        <v>0</v>
      </c>
    </row>
    <row r="1173" spans="1:9" ht="25.5" customHeight="1">
      <c r="A1173" s="25" t="s">
        <v>1198</v>
      </c>
      <c r="B1173" s="23">
        <v>25</v>
      </c>
      <c r="C1173" s="23">
        <v>0</v>
      </c>
      <c r="D1173" s="23">
        <v>25</v>
      </c>
      <c r="E1173" s="23">
        <v>0</v>
      </c>
      <c r="F1173" s="23">
        <v>0</v>
      </c>
      <c r="G1173" s="23">
        <v>0</v>
      </c>
      <c r="H1173" s="23">
        <v>0</v>
      </c>
      <c r="I1173" s="24">
        <v>0</v>
      </c>
    </row>
    <row r="1174" spans="1:9" ht="25.5" customHeight="1">
      <c r="A1174" s="25" t="s">
        <v>1199</v>
      </c>
      <c r="B1174" s="23">
        <v>92</v>
      </c>
      <c r="C1174" s="23">
        <v>0</v>
      </c>
      <c r="D1174" s="23">
        <v>92</v>
      </c>
      <c r="E1174" s="23">
        <v>0</v>
      </c>
      <c r="F1174" s="23">
        <v>0</v>
      </c>
      <c r="G1174" s="23">
        <v>0</v>
      </c>
      <c r="H1174" s="23">
        <v>0</v>
      </c>
      <c r="I1174" s="24">
        <v>0</v>
      </c>
    </row>
    <row r="1175" spans="1:9" ht="25.5" customHeight="1">
      <c r="A1175" s="25" t="s">
        <v>1200</v>
      </c>
      <c r="B1175" s="23">
        <v>128</v>
      </c>
      <c r="C1175" s="23">
        <v>0</v>
      </c>
      <c r="D1175" s="23">
        <v>128</v>
      </c>
      <c r="E1175" s="23">
        <v>0</v>
      </c>
      <c r="F1175" s="23">
        <v>0</v>
      </c>
      <c r="G1175" s="23">
        <v>0</v>
      </c>
      <c r="H1175" s="23">
        <v>0</v>
      </c>
      <c r="I1175" s="24">
        <v>0</v>
      </c>
    </row>
    <row r="1176" spans="1:9" ht="25.5" customHeight="1">
      <c r="A1176" s="25" t="s">
        <v>1201</v>
      </c>
      <c r="B1176" s="23">
        <v>49</v>
      </c>
      <c r="C1176" s="23">
        <v>0</v>
      </c>
      <c r="D1176" s="23">
        <v>49</v>
      </c>
      <c r="E1176" s="23">
        <v>0</v>
      </c>
      <c r="F1176" s="23">
        <v>0</v>
      </c>
      <c r="G1176" s="23">
        <v>0</v>
      </c>
      <c r="H1176" s="23">
        <v>0</v>
      </c>
      <c r="I1176" s="24">
        <v>0</v>
      </c>
    </row>
    <row r="1177" spans="1:9" ht="25.5" customHeight="1">
      <c r="A1177" s="25" t="s">
        <v>1202</v>
      </c>
      <c r="B1177" s="23">
        <v>10</v>
      </c>
      <c r="C1177" s="23">
        <v>0</v>
      </c>
      <c r="D1177" s="23">
        <v>10</v>
      </c>
      <c r="E1177" s="23">
        <v>0</v>
      </c>
      <c r="F1177" s="23">
        <v>0</v>
      </c>
      <c r="G1177" s="23">
        <v>0</v>
      </c>
      <c r="H1177" s="23">
        <v>0</v>
      </c>
      <c r="I1177" s="24">
        <v>0</v>
      </c>
    </row>
    <row r="1178" spans="1:9" ht="25.5" customHeight="1">
      <c r="A1178" s="25" t="s">
        <v>1203</v>
      </c>
      <c r="B1178" s="23">
        <v>150</v>
      </c>
      <c r="C1178" s="23">
        <v>0</v>
      </c>
      <c r="D1178" s="23">
        <v>141</v>
      </c>
      <c r="E1178" s="23">
        <v>9</v>
      </c>
      <c r="F1178" s="23">
        <v>0</v>
      </c>
      <c r="G1178" s="23">
        <v>9</v>
      </c>
      <c r="H1178" s="23">
        <v>0</v>
      </c>
      <c r="I1178" s="24">
        <v>0</v>
      </c>
    </row>
    <row r="1179" spans="1:9" ht="25.5" customHeight="1">
      <c r="A1179" s="25" t="s">
        <v>1204</v>
      </c>
      <c r="B1179" s="23">
        <v>55</v>
      </c>
      <c r="C1179" s="23">
        <v>0</v>
      </c>
      <c r="D1179" s="23">
        <v>55</v>
      </c>
      <c r="E1179" s="23">
        <v>0</v>
      </c>
      <c r="F1179" s="23">
        <v>0</v>
      </c>
      <c r="G1179" s="23">
        <v>0</v>
      </c>
      <c r="H1179" s="23">
        <v>0</v>
      </c>
      <c r="I1179" s="24">
        <v>0</v>
      </c>
    </row>
    <row r="1180" spans="1:9" ht="25.5" customHeight="1">
      <c r="A1180" s="25" t="s">
        <v>1205</v>
      </c>
      <c r="B1180" s="23">
        <v>20</v>
      </c>
      <c r="C1180" s="23">
        <v>0</v>
      </c>
      <c r="D1180" s="23">
        <v>20</v>
      </c>
      <c r="E1180" s="23">
        <v>0</v>
      </c>
      <c r="F1180" s="23">
        <v>0</v>
      </c>
      <c r="G1180" s="23">
        <v>0</v>
      </c>
      <c r="H1180" s="23">
        <v>0</v>
      </c>
      <c r="I1180" s="24">
        <v>0</v>
      </c>
    </row>
    <row r="1181" spans="1:9" ht="25.5" customHeight="1">
      <c r="A1181" s="25" t="s">
        <v>1206</v>
      </c>
      <c r="B1181" s="23">
        <v>10</v>
      </c>
      <c r="C1181" s="23">
        <v>0</v>
      </c>
      <c r="D1181" s="23">
        <v>10</v>
      </c>
      <c r="E1181" s="23">
        <v>0</v>
      </c>
      <c r="F1181" s="23">
        <v>0</v>
      </c>
      <c r="G1181" s="23">
        <v>0</v>
      </c>
      <c r="H1181" s="23">
        <v>0</v>
      </c>
      <c r="I1181" s="24">
        <v>0</v>
      </c>
    </row>
    <row r="1182" spans="1:9" ht="25.5" customHeight="1">
      <c r="A1182" s="25" t="s">
        <v>1207</v>
      </c>
      <c r="B1182" s="23">
        <v>11</v>
      </c>
      <c r="C1182" s="23">
        <v>0</v>
      </c>
      <c r="D1182" s="23">
        <v>11</v>
      </c>
      <c r="E1182" s="23">
        <v>0</v>
      </c>
      <c r="F1182" s="23">
        <v>0</v>
      </c>
      <c r="G1182" s="23">
        <v>0</v>
      </c>
      <c r="H1182" s="23">
        <v>0</v>
      </c>
      <c r="I1182" s="24">
        <v>0</v>
      </c>
    </row>
    <row r="1183" spans="1:9" ht="25.5" customHeight="1">
      <c r="A1183" s="25" t="s">
        <v>1208</v>
      </c>
      <c r="B1183" s="23">
        <v>38</v>
      </c>
      <c r="C1183" s="23">
        <v>0</v>
      </c>
      <c r="D1183" s="23">
        <v>38</v>
      </c>
      <c r="E1183" s="23">
        <v>0</v>
      </c>
      <c r="F1183" s="23">
        <v>0</v>
      </c>
      <c r="G1183" s="23">
        <v>0</v>
      </c>
      <c r="H1183" s="23">
        <v>0</v>
      </c>
      <c r="I1183" s="24">
        <v>0</v>
      </c>
    </row>
    <row r="1184" spans="1:9" ht="25.5" customHeight="1">
      <c r="A1184" s="25" t="s">
        <v>1209</v>
      </c>
      <c r="B1184" s="23">
        <v>89</v>
      </c>
      <c r="C1184" s="23">
        <v>0</v>
      </c>
      <c r="D1184" s="23">
        <v>88</v>
      </c>
      <c r="E1184" s="23">
        <v>1</v>
      </c>
      <c r="F1184" s="23">
        <v>0</v>
      </c>
      <c r="G1184" s="23">
        <v>1</v>
      </c>
      <c r="H1184" s="23">
        <v>0</v>
      </c>
      <c r="I1184" s="24">
        <v>0</v>
      </c>
    </row>
    <row r="1185" spans="1:9" ht="25.5" customHeight="1">
      <c r="A1185" s="25" t="s">
        <v>1210</v>
      </c>
      <c r="B1185" s="23">
        <v>2</v>
      </c>
      <c r="C1185" s="23">
        <v>0</v>
      </c>
      <c r="D1185" s="23">
        <v>2</v>
      </c>
      <c r="E1185" s="23">
        <v>0</v>
      </c>
      <c r="F1185" s="23">
        <v>0</v>
      </c>
      <c r="G1185" s="23">
        <v>0</v>
      </c>
      <c r="H1185" s="23">
        <v>0</v>
      </c>
      <c r="I1185" s="24">
        <v>0</v>
      </c>
    </row>
    <row r="1186" spans="1:9" ht="25.5" customHeight="1">
      <c r="A1186" s="25" t="s">
        <v>1492</v>
      </c>
      <c r="B1186" s="23">
        <v>0</v>
      </c>
      <c r="C1186" s="23">
        <v>0</v>
      </c>
      <c r="D1186" s="23">
        <v>0</v>
      </c>
      <c r="E1186" s="23">
        <v>0</v>
      </c>
      <c r="F1186" s="23">
        <v>0</v>
      </c>
      <c r="G1186" s="23">
        <v>0</v>
      </c>
      <c r="H1186" s="23">
        <v>0</v>
      </c>
      <c r="I1186" s="24">
        <v>0</v>
      </c>
    </row>
    <row r="1187" spans="1:9" ht="25.5" customHeight="1">
      <c r="A1187" s="25" t="s">
        <v>1211</v>
      </c>
      <c r="B1187" s="23">
        <v>2</v>
      </c>
      <c r="C1187" s="23">
        <v>0</v>
      </c>
      <c r="D1187" s="23">
        <v>2</v>
      </c>
      <c r="E1187" s="23">
        <v>0</v>
      </c>
      <c r="F1187" s="23">
        <v>0</v>
      </c>
      <c r="G1187" s="23">
        <v>0</v>
      </c>
      <c r="H1187" s="23">
        <v>0</v>
      </c>
      <c r="I1187" s="24">
        <v>0</v>
      </c>
    </row>
    <row r="1188" spans="1:9" ht="25.5" customHeight="1">
      <c r="A1188" s="25" t="s">
        <v>1212</v>
      </c>
      <c r="B1188" s="23">
        <v>1</v>
      </c>
      <c r="C1188" s="23">
        <v>0</v>
      </c>
      <c r="D1188" s="23">
        <v>1</v>
      </c>
      <c r="E1188" s="23">
        <v>0</v>
      </c>
      <c r="F1188" s="23">
        <v>0</v>
      </c>
      <c r="G1188" s="23">
        <v>0</v>
      </c>
      <c r="H1188" s="23">
        <v>0</v>
      </c>
      <c r="I1188" s="24">
        <v>0</v>
      </c>
    </row>
    <row r="1189" spans="1:9" ht="25.5" customHeight="1">
      <c r="A1189" s="25" t="s">
        <v>1213</v>
      </c>
      <c r="B1189" s="23">
        <v>20</v>
      </c>
      <c r="C1189" s="23">
        <v>0</v>
      </c>
      <c r="D1189" s="23">
        <v>20</v>
      </c>
      <c r="E1189" s="23">
        <v>0</v>
      </c>
      <c r="F1189" s="23">
        <v>0</v>
      </c>
      <c r="G1189" s="23">
        <v>0</v>
      </c>
      <c r="H1189" s="23">
        <v>0</v>
      </c>
      <c r="I1189" s="24">
        <v>0</v>
      </c>
    </row>
    <row r="1190" spans="1:9" ht="25.5" customHeight="1">
      <c r="A1190" s="25" t="s">
        <v>1214</v>
      </c>
      <c r="B1190" s="23">
        <v>74</v>
      </c>
      <c r="C1190" s="23">
        <v>0</v>
      </c>
      <c r="D1190" s="23">
        <v>74</v>
      </c>
      <c r="E1190" s="23">
        <v>0</v>
      </c>
      <c r="F1190" s="23">
        <v>0</v>
      </c>
      <c r="G1190" s="23">
        <v>0</v>
      </c>
      <c r="H1190" s="23">
        <v>0</v>
      </c>
      <c r="I1190" s="24">
        <v>0</v>
      </c>
    </row>
    <row r="1191" spans="1:9" ht="25.5" customHeight="1">
      <c r="A1191" s="25" t="s">
        <v>1215</v>
      </c>
      <c r="B1191" s="23">
        <v>46</v>
      </c>
      <c r="C1191" s="23">
        <v>0</v>
      </c>
      <c r="D1191" s="23">
        <v>46</v>
      </c>
      <c r="E1191" s="23">
        <v>0</v>
      </c>
      <c r="F1191" s="23">
        <v>0</v>
      </c>
      <c r="G1191" s="23">
        <v>0</v>
      </c>
      <c r="H1191" s="23">
        <v>0</v>
      </c>
      <c r="I1191" s="24">
        <v>0</v>
      </c>
    </row>
    <row r="1192" spans="1:9" ht="25.5" customHeight="1">
      <c r="A1192" s="25" t="s">
        <v>1216</v>
      </c>
      <c r="B1192" s="23">
        <v>103</v>
      </c>
      <c r="C1192" s="23">
        <v>0</v>
      </c>
      <c r="D1192" s="23">
        <v>103</v>
      </c>
      <c r="E1192" s="23">
        <v>0</v>
      </c>
      <c r="F1192" s="23">
        <v>0</v>
      </c>
      <c r="G1192" s="23">
        <v>0</v>
      </c>
      <c r="H1192" s="23">
        <v>0</v>
      </c>
      <c r="I1192" s="24">
        <v>0</v>
      </c>
    </row>
    <row r="1193" spans="1:9" ht="25.5" customHeight="1">
      <c r="A1193" s="25" t="s">
        <v>1217</v>
      </c>
      <c r="B1193" s="23">
        <v>52</v>
      </c>
      <c r="C1193" s="23">
        <v>1</v>
      </c>
      <c r="D1193" s="23">
        <v>51</v>
      </c>
      <c r="E1193" s="23">
        <v>0</v>
      </c>
      <c r="F1193" s="23">
        <v>0</v>
      </c>
      <c r="G1193" s="23">
        <v>0</v>
      </c>
      <c r="H1193" s="23">
        <v>0</v>
      </c>
      <c r="I1193" s="24">
        <v>0</v>
      </c>
    </row>
    <row r="1194" spans="1:9" ht="25.5" customHeight="1">
      <c r="A1194" s="25" t="s">
        <v>1218</v>
      </c>
      <c r="B1194" s="23">
        <v>980</v>
      </c>
      <c r="C1194" s="23">
        <v>1</v>
      </c>
      <c r="D1194" s="23">
        <v>979</v>
      </c>
      <c r="E1194" s="23">
        <v>0</v>
      </c>
      <c r="F1194" s="23">
        <v>0</v>
      </c>
      <c r="G1194" s="23">
        <v>0</v>
      </c>
      <c r="H1194" s="23">
        <v>0</v>
      </c>
      <c r="I1194" s="24">
        <v>0</v>
      </c>
    </row>
    <row r="1195" spans="1:9" ht="25.5" customHeight="1">
      <c r="A1195" s="25" t="s">
        <v>304</v>
      </c>
      <c r="B1195" s="23">
        <v>74</v>
      </c>
      <c r="C1195" s="23">
        <v>0</v>
      </c>
      <c r="D1195" s="23">
        <v>74</v>
      </c>
      <c r="E1195" s="23">
        <v>0</v>
      </c>
      <c r="F1195" s="23">
        <v>0</v>
      </c>
      <c r="G1195" s="23">
        <v>0</v>
      </c>
      <c r="H1195" s="23">
        <v>0</v>
      </c>
      <c r="I1195" s="24">
        <v>0</v>
      </c>
    </row>
    <row r="1196" spans="1:9" ht="25.5" customHeight="1">
      <c r="A1196" s="25" t="s">
        <v>1068</v>
      </c>
      <c r="B1196" s="23">
        <v>25</v>
      </c>
      <c r="C1196" s="23">
        <v>12</v>
      </c>
      <c r="D1196" s="23">
        <v>12</v>
      </c>
      <c r="E1196" s="23">
        <v>1</v>
      </c>
      <c r="F1196" s="23">
        <v>1</v>
      </c>
      <c r="G1196" s="23">
        <v>0</v>
      </c>
      <c r="H1196" s="23">
        <v>0</v>
      </c>
      <c r="I1196" s="24">
        <v>0</v>
      </c>
    </row>
    <row r="1197" spans="1:9" ht="25.5" customHeight="1">
      <c r="A1197" s="25" t="s">
        <v>1219</v>
      </c>
      <c r="B1197" s="23">
        <v>26</v>
      </c>
      <c r="C1197" s="23">
        <v>0</v>
      </c>
      <c r="D1197" s="23">
        <v>26</v>
      </c>
      <c r="E1197" s="23">
        <v>0</v>
      </c>
      <c r="F1197" s="23">
        <v>0</v>
      </c>
      <c r="G1197" s="23">
        <v>0</v>
      </c>
      <c r="H1197" s="23">
        <v>0</v>
      </c>
      <c r="I1197" s="24">
        <v>0</v>
      </c>
    </row>
    <row r="1198" spans="1:9" ht="25.5" customHeight="1">
      <c r="A1198" s="25" t="s">
        <v>1220</v>
      </c>
      <c r="B1198" s="23">
        <v>128</v>
      </c>
      <c r="C1198" s="23">
        <v>0</v>
      </c>
      <c r="D1198" s="23">
        <v>128</v>
      </c>
      <c r="E1198" s="23">
        <v>0</v>
      </c>
      <c r="F1198" s="23">
        <v>0</v>
      </c>
      <c r="G1198" s="23">
        <v>0</v>
      </c>
      <c r="H1198" s="23">
        <v>0</v>
      </c>
      <c r="I1198" s="24">
        <v>0</v>
      </c>
    </row>
    <row r="1199" spans="1:9" ht="25.5" customHeight="1">
      <c r="A1199" s="25" t="s">
        <v>1221</v>
      </c>
      <c r="B1199" s="23">
        <v>102</v>
      </c>
      <c r="C1199" s="23">
        <v>1</v>
      </c>
      <c r="D1199" s="23">
        <v>101</v>
      </c>
      <c r="E1199" s="23">
        <v>0</v>
      </c>
      <c r="F1199" s="23">
        <v>0</v>
      </c>
      <c r="G1199" s="23">
        <v>0</v>
      </c>
      <c r="H1199" s="23">
        <v>0</v>
      </c>
      <c r="I1199" s="24">
        <v>0</v>
      </c>
    </row>
    <row r="1200" spans="1:9" ht="25.5" customHeight="1">
      <c r="A1200" s="25" t="s">
        <v>1222</v>
      </c>
      <c r="B1200" s="23">
        <v>50</v>
      </c>
      <c r="C1200" s="23">
        <v>0</v>
      </c>
      <c r="D1200" s="23">
        <v>50</v>
      </c>
      <c r="E1200" s="23">
        <v>0</v>
      </c>
      <c r="F1200" s="23">
        <v>0</v>
      </c>
      <c r="G1200" s="23">
        <v>0</v>
      </c>
      <c r="H1200" s="23">
        <v>0</v>
      </c>
      <c r="I1200" s="24">
        <v>0</v>
      </c>
    </row>
    <row r="1201" spans="1:9" ht="25.5" customHeight="1">
      <c r="A1201" s="25" t="s">
        <v>1223</v>
      </c>
      <c r="B1201" s="23">
        <v>22</v>
      </c>
      <c r="C1201" s="23">
        <v>0</v>
      </c>
      <c r="D1201" s="23">
        <v>22</v>
      </c>
      <c r="E1201" s="23">
        <v>0</v>
      </c>
      <c r="F1201" s="23">
        <v>0</v>
      </c>
      <c r="G1201" s="23">
        <v>0</v>
      </c>
      <c r="H1201" s="23">
        <v>0</v>
      </c>
      <c r="I1201" s="24">
        <v>0</v>
      </c>
    </row>
    <row r="1202" spans="1:9" ht="25.5" customHeight="1">
      <c r="A1202" s="25" t="s">
        <v>1224</v>
      </c>
      <c r="B1202" s="23">
        <v>44</v>
      </c>
      <c r="C1202" s="23">
        <v>0</v>
      </c>
      <c r="D1202" s="23">
        <v>44</v>
      </c>
      <c r="E1202" s="23">
        <v>0</v>
      </c>
      <c r="F1202" s="23">
        <v>0</v>
      </c>
      <c r="G1202" s="23">
        <v>0</v>
      </c>
      <c r="H1202" s="23">
        <v>0</v>
      </c>
      <c r="I1202" s="24">
        <v>0</v>
      </c>
    </row>
    <row r="1203" spans="1:9" ht="25.5" customHeight="1">
      <c r="A1203" s="25" t="s">
        <v>1225</v>
      </c>
      <c r="B1203" s="23">
        <v>101</v>
      </c>
      <c r="C1203" s="23">
        <v>0</v>
      </c>
      <c r="D1203" s="23">
        <v>101</v>
      </c>
      <c r="E1203" s="23">
        <v>0</v>
      </c>
      <c r="F1203" s="23">
        <v>0</v>
      </c>
      <c r="G1203" s="23">
        <v>0</v>
      </c>
      <c r="H1203" s="23">
        <v>0</v>
      </c>
      <c r="I1203" s="24">
        <v>0</v>
      </c>
    </row>
    <row r="1204" spans="1:9" ht="25.5" customHeight="1">
      <c r="A1204" s="25" t="s">
        <v>1493</v>
      </c>
      <c r="B1204" s="23">
        <v>0</v>
      </c>
      <c r="C1204" s="23">
        <v>0</v>
      </c>
      <c r="D1204" s="23">
        <v>0</v>
      </c>
      <c r="E1204" s="23">
        <v>0</v>
      </c>
      <c r="F1204" s="23">
        <v>0</v>
      </c>
      <c r="G1204" s="23">
        <v>0</v>
      </c>
      <c r="H1204" s="23">
        <v>0</v>
      </c>
      <c r="I1204" s="24">
        <v>0</v>
      </c>
    </row>
    <row r="1205" spans="1:9" ht="25.5" customHeight="1">
      <c r="A1205" s="25" t="s">
        <v>1494</v>
      </c>
      <c r="B1205" s="23">
        <v>0</v>
      </c>
      <c r="C1205" s="23">
        <v>0</v>
      </c>
      <c r="D1205" s="23">
        <v>0</v>
      </c>
      <c r="E1205" s="23">
        <v>0</v>
      </c>
      <c r="F1205" s="23">
        <v>0</v>
      </c>
      <c r="G1205" s="23">
        <v>0</v>
      </c>
      <c r="H1205" s="23">
        <v>0</v>
      </c>
      <c r="I1205" s="24">
        <v>0</v>
      </c>
    </row>
    <row r="1206" spans="1:9" ht="25.5" customHeight="1">
      <c r="A1206" s="25" t="s">
        <v>1226</v>
      </c>
      <c r="B1206" s="23">
        <v>76</v>
      </c>
      <c r="C1206" s="23">
        <v>0</v>
      </c>
      <c r="D1206" s="23">
        <v>76</v>
      </c>
      <c r="E1206" s="23">
        <v>0</v>
      </c>
      <c r="F1206" s="23">
        <v>0</v>
      </c>
      <c r="G1206" s="23">
        <v>0</v>
      </c>
      <c r="H1206" s="23">
        <v>0</v>
      </c>
      <c r="I1206" s="24">
        <v>0</v>
      </c>
    </row>
    <row r="1207" spans="1:9" ht="25.5" customHeight="1">
      <c r="A1207" s="25" t="s">
        <v>1227</v>
      </c>
      <c r="B1207" s="23">
        <v>33</v>
      </c>
      <c r="C1207" s="23">
        <v>0</v>
      </c>
      <c r="D1207" s="23">
        <v>33</v>
      </c>
      <c r="E1207" s="23">
        <v>0</v>
      </c>
      <c r="F1207" s="23">
        <v>0</v>
      </c>
      <c r="G1207" s="23">
        <v>0</v>
      </c>
      <c r="H1207" s="23">
        <v>0</v>
      </c>
      <c r="I1207" s="24">
        <v>0</v>
      </c>
    </row>
    <row r="1208" spans="1:9" ht="25.5" customHeight="1">
      <c r="A1208" s="25" t="s">
        <v>1228</v>
      </c>
      <c r="B1208" s="23">
        <v>21</v>
      </c>
      <c r="C1208" s="23">
        <v>0</v>
      </c>
      <c r="D1208" s="23">
        <v>21</v>
      </c>
      <c r="E1208" s="23">
        <v>0</v>
      </c>
      <c r="F1208" s="23">
        <v>0</v>
      </c>
      <c r="G1208" s="23">
        <v>0</v>
      </c>
      <c r="H1208" s="23">
        <v>0</v>
      </c>
      <c r="I1208" s="24">
        <v>0</v>
      </c>
    </row>
    <row r="1209" spans="1:9" ht="25.5" customHeight="1">
      <c r="A1209" s="25" t="s">
        <v>1229</v>
      </c>
      <c r="B1209" s="23">
        <v>88</v>
      </c>
      <c r="C1209" s="23">
        <v>0</v>
      </c>
      <c r="D1209" s="23">
        <v>88</v>
      </c>
      <c r="E1209" s="23">
        <v>0</v>
      </c>
      <c r="F1209" s="23">
        <v>0</v>
      </c>
      <c r="G1209" s="23">
        <v>0</v>
      </c>
      <c r="H1209" s="23">
        <v>0</v>
      </c>
      <c r="I1209" s="24">
        <v>0</v>
      </c>
    </row>
    <row r="1210" spans="1:9" ht="25.5" customHeight="1">
      <c r="A1210" s="25" t="s">
        <v>1230</v>
      </c>
      <c r="B1210" s="23">
        <v>108</v>
      </c>
      <c r="C1210" s="23">
        <v>4</v>
      </c>
      <c r="D1210" s="23">
        <v>104</v>
      </c>
      <c r="E1210" s="23">
        <v>0</v>
      </c>
      <c r="F1210" s="23">
        <v>0</v>
      </c>
      <c r="G1210" s="23">
        <v>0</v>
      </c>
      <c r="H1210" s="23">
        <v>0</v>
      </c>
      <c r="I1210" s="24">
        <v>0</v>
      </c>
    </row>
    <row r="1211" spans="1:9" ht="25.5" customHeight="1">
      <c r="A1211" s="25" t="s">
        <v>1231</v>
      </c>
      <c r="B1211" s="23">
        <v>66</v>
      </c>
      <c r="C1211" s="23">
        <v>0</v>
      </c>
      <c r="D1211" s="23">
        <v>66</v>
      </c>
      <c r="E1211" s="23">
        <v>0</v>
      </c>
      <c r="F1211" s="23">
        <v>0</v>
      </c>
      <c r="G1211" s="23">
        <v>0</v>
      </c>
      <c r="H1211" s="23">
        <v>0</v>
      </c>
      <c r="I1211" s="24">
        <v>0</v>
      </c>
    </row>
    <row r="1212" spans="1:9" ht="25.5" customHeight="1">
      <c r="A1212" s="25" t="s">
        <v>1232</v>
      </c>
      <c r="B1212" s="23">
        <v>210</v>
      </c>
      <c r="C1212" s="23">
        <v>0</v>
      </c>
      <c r="D1212" s="23">
        <v>210</v>
      </c>
      <c r="E1212" s="23">
        <v>0</v>
      </c>
      <c r="F1212" s="23">
        <v>0</v>
      </c>
      <c r="G1212" s="23">
        <v>0</v>
      </c>
      <c r="H1212" s="23">
        <v>0</v>
      </c>
      <c r="I1212" s="24">
        <v>0</v>
      </c>
    </row>
    <row r="1213" spans="1:9" ht="25.5" customHeight="1">
      <c r="A1213" s="25" t="s">
        <v>1233</v>
      </c>
      <c r="B1213" s="23">
        <v>79</v>
      </c>
      <c r="C1213" s="23">
        <v>0</v>
      </c>
      <c r="D1213" s="23">
        <v>79</v>
      </c>
      <c r="E1213" s="23">
        <v>0</v>
      </c>
      <c r="F1213" s="23">
        <v>0</v>
      </c>
      <c r="G1213" s="23">
        <v>0</v>
      </c>
      <c r="H1213" s="23">
        <v>0</v>
      </c>
      <c r="I1213" s="24">
        <v>0</v>
      </c>
    </row>
    <row r="1214" spans="1:9" ht="25.5" customHeight="1">
      <c r="A1214" s="25" t="s">
        <v>1234</v>
      </c>
      <c r="B1214" s="23">
        <v>162</v>
      </c>
      <c r="C1214" s="23">
        <v>0</v>
      </c>
      <c r="D1214" s="23">
        <v>162</v>
      </c>
      <c r="E1214" s="23">
        <v>0</v>
      </c>
      <c r="F1214" s="23">
        <v>0</v>
      </c>
      <c r="G1214" s="23">
        <v>0</v>
      </c>
      <c r="H1214" s="23">
        <v>0</v>
      </c>
      <c r="I1214" s="24">
        <v>0</v>
      </c>
    </row>
    <row r="1215" spans="1:9" ht="25.5" customHeight="1">
      <c r="A1215" s="25" t="s">
        <v>1235</v>
      </c>
      <c r="B1215" s="23">
        <v>21</v>
      </c>
      <c r="C1215" s="23">
        <v>9</v>
      </c>
      <c r="D1215" s="23">
        <v>12</v>
      </c>
      <c r="E1215" s="23">
        <v>0</v>
      </c>
      <c r="F1215" s="23">
        <v>0</v>
      </c>
      <c r="G1215" s="23">
        <v>0</v>
      </c>
      <c r="H1215" s="23">
        <v>0</v>
      </c>
      <c r="I1215" s="24">
        <v>0</v>
      </c>
    </row>
    <row r="1216" spans="1:9" ht="25.5" customHeight="1">
      <c r="A1216" s="25" t="s">
        <v>1236</v>
      </c>
      <c r="B1216" s="23">
        <v>6</v>
      </c>
      <c r="C1216" s="23">
        <v>0</v>
      </c>
      <c r="D1216" s="23">
        <v>6</v>
      </c>
      <c r="E1216" s="23">
        <v>0</v>
      </c>
      <c r="F1216" s="23">
        <v>0</v>
      </c>
      <c r="G1216" s="23">
        <v>0</v>
      </c>
      <c r="H1216" s="23">
        <v>0</v>
      </c>
      <c r="I1216" s="24">
        <v>0</v>
      </c>
    </row>
    <row r="1217" spans="1:9" ht="25.5" customHeight="1">
      <c r="A1217" s="25" t="s">
        <v>1237</v>
      </c>
      <c r="B1217" s="23">
        <v>19</v>
      </c>
      <c r="C1217" s="23">
        <v>0</v>
      </c>
      <c r="D1217" s="23">
        <v>19</v>
      </c>
      <c r="E1217" s="23">
        <v>0</v>
      </c>
      <c r="F1217" s="23">
        <v>0</v>
      </c>
      <c r="G1217" s="23">
        <v>0</v>
      </c>
      <c r="H1217" s="23">
        <v>0</v>
      </c>
      <c r="I1217" s="24">
        <v>0</v>
      </c>
    </row>
    <row r="1218" spans="1:9" ht="25.5" customHeight="1">
      <c r="A1218" s="25" t="s">
        <v>1238</v>
      </c>
      <c r="B1218" s="23">
        <v>32</v>
      </c>
      <c r="C1218" s="23">
        <v>0</v>
      </c>
      <c r="D1218" s="23">
        <v>32</v>
      </c>
      <c r="E1218" s="23">
        <v>0</v>
      </c>
      <c r="F1218" s="23">
        <v>0</v>
      </c>
      <c r="G1218" s="23">
        <v>0</v>
      </c>
      <c r="H1218" s="23">
        <v>0</v>
      </c>
      <c r="I1218" s="24">
        <v>0</v>
      </c>
    </row>
    <row r="1219" spans="1:9" ht="25.5" customHeight="1">
      <c r="A1219" s="25" t="s">
        <v>1239</v>
      </c>
      <c r="B1219" s="23">
        <v>54</v>
      </c>
      <c r="C1219" s="23">
        <v>0</v>
      </c>
      <c r="D1219" s="23">
        <v>54</v>
      </c>
      <c r="E1219" s="23">
        <v>0</v>
      </c>
      <c r="F1219" s="23">
        <v>0</v>
      </c>
      <c r="G1219" s="23">
        <v>0</v>
      </c>
      <c r="H1219" s="23">
        <v>0</v>
      </c>
      <c r="I1219" s="24">
        <v>0</v>
      </c>
    </row>
    <row r="1220" spans="1:9" ht="25.5" customHeight="1">
      <c r="A1220" s="25" t="s">
        <v>1240</v>
      </c>
      <c r="B1220" s="23">
        <v>10</v>
      </c>
      <c r="C1220" s="23">
        <v>0</v>
      </c>
      <c r="D1220" s="23">
        <v>0</v>
      </c>
      <c r="E1220" s="23">
        <v>10</v>
      </c>
      <c r="F1220" s="23">
        <v>0</v>
      </c>
      <c r="G1220" s="23">
        <v>10</v>
      </c>
      <c r="H1220" s="23">
        <v>0</v>
      </c>
      <c r="I1220" s="24">
        <v>0</v>
      </c>
    </row>
    <row r="1221" spans="1:9" ht="25.5" customHeight="1">
      <c r="A1221" s="25" t="s">
        <v>1241</v>
      </c>
      <c r="B1221" s="23">
        <v>8</v>
      </c>
      <c r="C1221" s="23">
        <v>0</v>
      </c>
      <c r="D1221" s="23">
        <v>8</v>
      </c>
      <c r="E1221" s="23">
        <v>0</v>
      </c>
      <c r="F1221" s="23">
        <v>0</v>
      </c>
      <c r="G1221" s="23">
        <v>0</v>
      </c>
      <c r="H1221" s="23">
        <v>0</v>
      </c>
      <c r="I1221" s="24">
        <v>0</v>
      </c>
    </row>
    <row r="1222" spans="1:9" ht="25.5" customHeight="1">
      <c r="A1222" s="25" t="s">
        <v>1242</v>
      </c>
      <c r="B1222" s="23">
        <v>11</v>
      </c>
      <c r="C1222" s="23">
        <v>0</v>
      </c>
      <c r="D1222" s="23">
        <v>11</v>
      </c>
      <c r="E1222" s="23">
        <v>0</v>
      </c>
      <c r="F1222" s="23">
        <v>0</v>
      </c>
      <c r="G1222" s="23">
        <v>0</v>
      </c>
      <c r="H1222" s="23">
        <v>0</v>
      </c>
      <c r="I1222" s="24">
        <v>0</v>
      </c>
    </row>
    <row r="1223" spans="1:9" ht="25.5" customHeight="1">
      <c r="A1223" s="25" t="s">
        <v>1243</v>
      </c>
      <c r="B1223" s="23">
        <v>14</v>
      </c>
      <c r="C1223" s="23">
        <v>8</v>
      </c>
      <c r="D1223" s="23">
        <v>6</v>
      </c>
      <c r="E1223" s="23">
        <v>0</v>
      </c>
      <c r="F1223" s="23">
        <v>0</v>
      </c>
      <c r="G1223" s="23">
        <v>0</v>
      </c>
      <c r="H1223" s="23">
        <v>0</v>
      </c>
      <c r="I1223" s="24">
        <v>0</v>
      </c>
    </row>
    <row r="1224" spans="1:9" ht="25.5" customHeight="1">
      <c r="A1224" s="25" t="s">
        <v>1244</v>
      </c>
      <c r="B1224" s="23">
        <v>64</v>
      </c>
      <c r="C1224" s="23">
        <v>0</v>
      </c>
      <c r="D1224" s="23">
        <v>64</v>
      </c>
      <c r="E1224" s="23">
        <v>0</v>
      </c>
      <c r="F1224" s="23">
        <v>0</v>
      </c>
      <c r="G1224" s="23">
        <v>0</v>
      </c>
      <c r="H1224" s="23">
        <v>0</v>
      </c>
      <c r="I1224" s="24">
        <v>0</v>
      </c>
    </row>
    <row r="1225" spans="1:9" ht="25.5" customHeight="1">
      <c r="A1225" s="25" t="s">
        <v>1245</v>
      </c>
      <c r="B1225" s="23">
        <v>11</v>
      </c>
      <c r="C1225" s="23">
        <v>0</v>
      </c>
      <c r="D1225" s="23">
        <v>11</v>
      </c>
      <c r="E1225" s="23">
        <v>0</v>
      </c>
      <c r="F1225" s="23">
        <v>0</v>
      </c>
      <c r="G1225" s="23">
        <v>0</v>
      </c>
      <c r="H1225" s="23">
        <v>0</v>
      </c>
      <c r="I1225" s="24">
        <v>0</v>
      </c>
    </row>
    <row r="1226" spans="1:9" ht="25.5" customHeight="1">
      <c r="A1226" s="64" t="s">
        <v>52</v>
      </c>
      <c r="B1226" s="27">
        <v>2199</v>
      </c>
      <c r="C1226" s="27">
        <v>1478</v>
      </c>
      <c r="D1226" s="27">
        <v>689</v>
      </c>
      <c r="E1226" s="27">
        <v>32</v>
      </c>
      <c r="F1226" s="27">
        <v>29</v>
      </c>
      <c r="G1226" s="27">
        <v>0</v>
      </c>
      <c r="H1226" s="27">
        <v>3</v>
      </c>
      <c r="I1226" s="28">
        <v>0</v>
      </c>
    </row>
    <row r="1227" spans="1:9" ht="25.5" customHeight="1">
      <c r="A1227" s="25" t="s">
        <v>1246</v>
      </c>
      <c r="B1227" s="23">
        <v>249</v>
      </c>
      <c r="C1227" s="23">
        <v>196</v>
      </c>
      <c r="D1227" s="23">
        <v>53</v>
      </c>
      <c r="E1227" s="23">
        <v>0</v>
      </c>
      <c r="F1227" s="23">
        <v>0</v>
      </c>
      <c r="G1227" s="23">
        <v>0</v>
      </c>
      <c r="H1227" s="23">
        <v>0</v>
      </c>
      <c r="I1227" s="24">
        <v>0</v>
      </c>
    </row>
    <row r="1228" spans="1:9" ht="25.5" customHeight="1">
      <c r="A1228" s="25" t="s">
        <v>1247</v>
      </c>
      <c r="B1228" s="23">
        <v>44</v>
      </c>
      <c r="C1228" s="23">
        <v>35</v>
      </c>
      <c r="D1228" s="23">
        <v>9</v>
      </c>
      <c r="E1228" s="23">
        <v>0</v>
      </c>
      <c r="F1228" s="23">
        <v>0</v>
      </c>
      <c r="G1228" s="23">
        <v>0</v>
      </c>
      <c r="H1228" s="23">
        <v>0</v>
      </c>
      <c r="I1228" s="24">
        <v>0</v>
      </c>
    </row>
    <row r="1229" spans="1:9" ht="25.5" customHeight="1">
      <c r="A1229" s="25" t="s">
        <v>1248</v>
      </c>
      <c r="B1229" s="23">
        <v>81</v>
      </c>
      <c r="C1229" s="23">
        <v>81</v>
      </c>
      <c r="D1229" s="23">
        <v>0</v>
      </c>
      <c r="E1229" s="23">
        <v>0</v>
      </c>
      <c r="F1229" s="23">
        <v>0</v>
      </c>
      <c r="G1229" s="23">
        <v>0</v>
      </c>
      <c r="H1229" s="23">
        <v>0</v>
      </c>
      <c r="I1229" s="24">
        <v>0</v>
      </c>
    </row>
    <row r="1230" spans="1:9" ht="25.5" customHeight="1">
      <c r="A1230" s="25" t="s">
        <v>1249</v>
      </c>
      <c r="B1230" s="23">
        <v>127</v>
      </c>
      <c r="C1230" s="23">
        <v>78</v>
      </c>
      <c r="D1230" s="23">
        <v>49</v>
      </c>
      <c r="E1230" s="23">
        <v>0</v>
      </c>
      <c r="F1230" s="23">
        <v>0</v>
      </c>
      <c r="G1230" s="23">
        <v>0</v>
      </c>
      <c r="H1230" s="23">
        <v>0</v>
      </c>
      <c r="I1230" s="24">
        <v>0</v>
      </c>
    </row>
    <row r="1231" spans="1:9" ht="25.5" customHeight="1">
      <c r="A1231" s="25" t="s">
        <v>1250</v>
      </c>
      <c r="B1231" s="23">
        <v>0</v>
      </c>
      <c r="C1231" s="23">
        <v>0</v>
      </c>
      <c r="D1231" s="23">
        <v>0</v>
      </c>
      <c r="E1231" s="23">
        <v>0</v>
      </c>
      <c r="F1231" s="23">
        <v>0</v>
      </c>
      <c r="G1231" s="23">
        <v>0</v>
      </c>
      <c r="H1231" s="23">
        <v>0</v>
      </c>
      <c r="I1231" s="24">
        <v>0</v>
      </c>
    </row>
    <row r="1232" spans="1:9" ht="25.5" customHeight="1">
      <c r="A1232" s="25" t="s">
        <v>1251</v>
      </c>
      <c r="B1232" s="23">
        <v>491</v>
      </c>
      <c r="C1232" s="23">
        <v>410</v>
      </c>
      <c r="D1232" s="23">
        <v>80</v>
      </c>
      <c r="E1232" s="23">
        <v>1</v>
      </c>
      <c r="F1232" s="23">
        <v>1</v>
      </c>
      <c r="G1232" s="23">
        <v>0</v>
      </c>
      <c r="H1232" s="23">
        <v>0</v>
      </c>
      <c r="I1232" s="24">
        <v>0</v>
      </c>
    </row>
    <row r="1233" spans="1:9" ht="25.5" customHeight="1">
      <c r="A1233" s="25" t="s">
        <v>1252</v>
      </c>
      <c r="B1233" s="23">
        <v>11</v>
      </c>
      <c r="C1233" s="23">
        <v>11</v>
      </c>
      <c r="D1233" s="23">
        <v>0</v>
      </c>
      <c r="E1233" s="23">
        <v>0</v>
      </c>
      <c r="F1233" s="23">
        <v>0</v>
      </c>
      <c r="G1233" s="23">
        <v>0</v>
      </c>
      <c r="H1233" s="23">
        <v>0</v>
      </c>
      <c r="I1233" s="24">
        <v>0</v>
      </c>
    </row>
    <row r="1234" spans="1:9" ht="25.5" customHeight="1">
      <c r="A1234" s="25" t="s">
        <v>1253</v>
      </c>
      <c r="B1234" s="23">
        <v>46</v>
      </c>
      <c r="C1234" s="23">
        <v>44</v>
      </c>
      <c r="D1234" s="23">
        <v>2</v>
      </c>
      <c r="E1234" s="23">
        <v>0</v>
      </c>
      <c r="F1234" s="23">
        <v>0</v>
      </c>
      <c r="G1234" s="23">
        <v>0</v>
      </c>
      <c r="H1234" s="23">
        <v>0</v>
      </c>
      <c r="I1234" s="24">
        <v>0</v>
      </c>
    </row>
    <row r="1235" spans="1:9" ht="25.5" customHeight="1">
      <c r="A1235" s="25" t="s">
        <v>1495</v>
      </c>
      <c r="B1235" s="23">
        <v>0</v>
      </c>
      <c r="C1235" s="23">
        <v>0</v>
      </c>
      <c r="D1235" s="23">
        <v>0</v>
      </c>
      <c r="E1235" s="23">
        <v>0</v>
      </c>
      <c r="F1235" s="23">
        <v>0</v>
      </c>
      <c r="G1235" s="23">
        <v>0</v>
      </c>
      <c r="H1235" s="23">
        <v>0</v>
      </c>
      <c r="I1235" s="24">
        <v>0</v>
      </c>
    </row>
    <row r="1236" spans="1:9" ht="25.5" customHeight="1">
      <c r="A1236" s="25" t="s">
        <v>1254</v>
      </c>
      <c r="B1236" s="23">
        <v>12</v>
      </c>
      <c r="C1236" s="23">
        <v>11</v>
      </c>
      <c r="D1236" s="23">
        <v>1</v>
      </c>
      <c r="E1236" s="23">
        <v>0</v>
      </c>
      <c r="F1236" s="23">
        <v>0</v>
      </c>
      <c r="G1236" s="23">
        <v>0</v>
      </c>
      <c r="H1236" s="23">
        <v>0</v>
      </c>
      <c r="I1236" s="24">
        <v>0</v>
      </c>
    </row>
    <row r="1237" spans="1:9" ht="25.5" customHeight="1">
      <c r="A1237" s="25" t="s">
        <v>1255</v>
      </c>
      <c r="B1237" s="23">
        <v>35</v>
      </c>
      <c r="C1237" s="23">
        <v>35</v>
      </c>
      <c r="D1237" s="23">
        <v>0</v>
      </c>
      <c r="E1237" s="23">
        <v>0</v>
      </c>
      <c r="F1237" s="23">
        <v>0</v>
      </c>
      <c r="G1237" s="23">
        <v>0</v>
      </c>
      <c r="H1237" s="23">
        <v>0</v>
      </c>
      <c r="I1237" s="24">
        <v>0</v>
      </c>
    </row>
    <row r="1238" spans="1:9" ht="25.5" customHeight="1">
      <c r="A1238" s="25" t="s">
        <v>1256</v>
      </c>
      <c r="B1238" s="23">
        <v>0</v>
      </c>
      <c r="C1238" s="23">
        <v>0</v>
      </c>
      <c r="D1238" s="23">
        <v>0</v>
      </c>
      <c r="E1238" s="23">
        <v>0</v>
      </c>
      <c r="F1238" s="23">
        <v>0</v>
      </c>
      <c r="G1238" s="23">
        <v>0</v>
      </c>
      <c r="H1238" s="23">
        <v>0</v>
      </c>
      <c r="I1238" s="24">
        <v>0</v>
      </c>
    </row>
    <row r="1239" spans="1:9" ht="25.5" customHeight="1">
      <c r="A1239" s="25" t="s">
        <v>1257</v>
      </c>
      <c r="B1239" s="23">
        <v>12</v>
      </c>
      <c r="C1239" s="23">
        <v>4</v>
      </c>
      <c r="D1239" s="23">
        <v>8</v>
      </c>
      <c r="E1239" s="23">
        <v>0</v>
      </c>
      <c r="F1239" s="23">
        <v>0</v>
      </c>
      <c r="G1239" s="23">
        <v>0</v>
      </c>
      <c r="H1239" s="23">
        <v>0</v>
      </c>
      <c r="I1239" s="24">
        <v>0</v>
      </c>
    </row>
    <row r="1240" spans="1:9" ht="25.5" customHeight="1">
      <c r="A1240" s="25" t="s">
        <v>1258</v>
      </c>
      <c r="B1240" s="23">
        <v>560</v>
      </c>
      <c r="C1240" s="23">
        <v>155</v>
      </c>
      <c r="D1240" s="23">
        <v>388</v>
      </c>
      <c r="E1240" s="23">
        <v>17</v>
      </c>
      <c r="F1240" s="23">
        <v>17</v>
      </c>
      <c r="G1240" s="23">
        <v>0</v>
      </c>
      <c r="H1240" s="23">
        <v>0</v>
      </c>
      <c r="I1240" s="24">
        <v>0</v>
      </c>
    </row>
    <row r="1241" spans="1:9" ht="25.5" customHeight="1">
      <c r="A1241" s="25" t="s">
        <v>1259</v>
      </c>
      <c r="B1241" s="23">
        <v>0</v>
      </c>
      <c r="C1241" s="23">
        <v>0</v>
      </c>
      <c r="D1241" s="23">
        <v>0</v>
      </c>
      <c r="E1241" s="23">
        <v>0</v>
      </c>
      <c r="F1241" s="23">
        <v>0</v>
      </c>
      <c r="G1241" s="23">
        <v>0</v>
      </c>
      <c r="H1241" s="23">
        <v>0</v>
      </c>
      <c r="I1241" s="24">
        <v>0</v>
      </c>
    </row>
    <row r="1242" spans="1:9" ht="25.5" customHeight="1">
      <c r="A1242" s="25" t="s">
        <v>1260</v>
      </c>
      <c r="B1242" s="23">
        <v>129</v>
      </c>
      <c r="C1242" s="23">
        <v>63</v>
      </c>
      <c r="D1242" s="23">
        <v>66</v>
      </c>
      <c r="E1242" s="23">
        <v>0</v>
      </c>
      <c r="F1242" s="23">
        <v>0</v>
      </c>
      <c r="G1242" s="23">
        <v>0</v>
      </c>
      <c r="H1242" s="23">
        <v>0</v>
      </c>
      <c r="I1242" s="24">
        <v>0</v>
      </c>
    </row>
    <row r="1243" spans="1:9" ht="25.5" customHeight="1">
      <c r="A1243" s="25" t="s">
        <v>1261</v>
      </c>
      <c r="B1243" s="23">
        <v>0</v>
      </c>
      <c r="C1243" s="23">
        <v>0</v>
      </c>
      <c r="D1243" s="23">
        <v>0</v>
      </c>
      <c r="E1243" s="23">
        <v>0</v>
      </c>
      <c r="F1243" s="23">
        <v>0</v>
      </c>
      <c r="G1243" s="23">
        <v>0</v>
      </c>
      <c r="H1243" s="23">
        <v>0</v>
      </c>
      <c r="I1243" s="24">
        <v>0</v>
      </c>
    </row>
    <row r="1244" spans="1:9" ht="25.5" customHeight="1">
      <c r="A1244" s="25" t="s">
        <v>1262</v>
      </c>
      <c r="B1244" s="23">
        <v>7</v>
      </c>
      <c r="C1244" s="23">
        <v>6</v>
      </c>
      <c r="D1244" s="23">
        <v>1</v>
      </c>
      <c r="E1244" s="23">
        <v>0</v>
      </c>
      <c r="F1244" s="23">
        <v>0</v>
      </c>
      <c r="G1244" s="23">
        <v>0</v>
      </c>
      <c r="H1244" s="23">
        <v>0</v>
      </c>
      <c r="I1244" s="24">
        <v>0</v>
      </c>
    </row>
    <row r="1245" spans="1:9" ht="25.5" customHeight="1">
      <c r="A1245" s="25" t="s">
        <v>1263</v>
      </c>
      <c r="B1245" s="23">
        <v>0</v>
      </c>
      <c r="C1245" s="23">
        <v>0</v>
      </c>
      <c r="D1245" s="23">
        <v>0</v>
      </c>
      <c r="E1245" s="23">
        <v>0</v>
      </c>
      <c r="F1245" s="23">
        <v>0</v>
      </c>
      <c r="G1245" s="23">
        <v>0</v>
      </c>
      <c r="H1245" s="23">
        <v>0</v>
      </c>
      <c r="I1245" s="24">
        <v>0</v>
      </c>
    </row>
    <row r="1246" spans="1:9" ht="25.5" customHeight="1">
      <c r="A1246" s="25" t="s">
        <v>1264</v>
      </c>
      <c r="B1246" s="23">
        <v>8</v>
      </c>
      <c r="C1246" s="23">
        <v>8</v>
      </c>
      <c r="D1246" s="23">
        <v>0</v>
      </c>
      <c r="E1246" s="23">
        <v>0</v>
      </c>
      <c r="F1246" s="23">
        <v>0</v>
      </c>
      <c r="G1246" s="23">
        <v>0</v>
      </c>
      <c r="H1246" s="23">
        <v>0</v>
      </c>
      <c r="I1246" s="24">
        <v>0</v>
      </c>
    </row>
    <row r="1247" spans="1:9" ht="25.5" customHeight="1">
      <c r="A1247" s="25" t="s">
        <v>1265</v>
      </c>
      <c r="B1247" s="23">
        <v>0</v>
      </c>
      <c r="C1247" s="23">
        <v>0</v>
      </c>
      <c r="D1247" s="23">
        <v>0</v>
      </c>
      <c r="E1247" s="23">
        <v>0</v>
      </c>
      <c r="F1247" s="23">
        <v>0</v>
      </c>
      <c r="G1247" s="23">
        <v>0</v>
      </c>
      <c r="H1247" s="23">
        <v>0</v>
      </c>
      <c r="I1247" s="24">
        <v>0</v>
      </c>
    </row>
    <row r="1248" spans="1:9" ht="25.5" customHeight="1">
      <c r="A1248" s="25" t="s">
        <v>1266</v>
      </c>
      <c r="B1248" s="23">
        <v>6</v>
      </c>
      <c r="C1248" s="23">
        <v>5</v>
      </c>
      <c r="D1248" s="23">
        <v>1</v>
      </c>
      <c r="E1248" s="23">
        <v>0</v>
      </c>
      <c r="F1248" s="23">
        <v>0</v>
      </c>
      <c r="G1248" s="23">
        <v>0</v>
      </c>
      <c r="H1248" s="23">
        <v>0</v>
      </c>
      <c r="I1248" s="24">
        <v>0</v>
      </c>
    </row>
    <row r="1249" spans="1:9" ht="25.5" customHeight="1">
      <c r="A1249" s="25" t="s">
        <v>1267</v>
      </c>
      <c r="B1249" s="23">
        <v>40</v>
      </c>
      <c r="C1249" s="23">
        <v>21</v>
      </c>
      <c r="D1249" s="23">
        <v>19</v>
      </c>
      <c r="E1249" s="23">
        <v>0</v>
      </c>
      <c r="F1249" s="23">
        <v>0</v>
      </c>
      <c r="G1249" s="23">
        <v>0</v>
      </c>
      <c r="H1249" s="23">
        <v>0</v>
      </c>
      <c r="I1249" s="24">
        <v>0</v>
      </c>
    </row>
    <row r="1250" spans="1:9" ht="25.5" customHeight="1">
      <c r="A1250" s="25" t="s">
        <v>924</v>
      </c>
      <c r="B1250" s="23">
        <v>4</v>
      </c>
      <c r="C1250" s="23">
        <v>4</v>
      </c>
      <c r="D1250" s="23">
        <v>0</v>
      </c>
      <c r="E1250" s="23">
        <v>0</v>
      </c>
      <c r="F1250" s="23">
        <v>0</v>
      </c>
      <c r="G1250" s="23">
        <v>0</v>
      </c>
      <c r="H1250" s="23">
        <v>0</v>
      </c>
      <c r="I1250" s="24">
        <v>0</v>
      </c>
    </row>
    <row r="1251" spans="1:9" ht="25.5" customHeight="1">
      <c r="A1251" s="25" t="s">
        <v>1268</v>
      </c>
      <c r="B1251" s="23">
        <v>106</v>
      </c>
      <c r="C1251" s="23">
        <v>102</v>
      </c>
      <c r="D1251" s="23">
        <v>4</v>
      </c>
      <c r="E1251" s="23">
        <v>0</v>
      </c>
      <c r="F1251" s="23">
        <v>0</v>
      </c>
      <c r="G1251" s="23">
        <v>0</v>
      </c>
      <c r="H1251" s="23">
        <v>0</v>
      </c>
      <c r="I1251" s="24">
        <v>0</v>
      </c>
    </row>
    <row r="1252" spans="1:9" ht="25.5" customHeight="1">
      <c r="A1252" s="25" t="s">
        <v>1269</v>
      </c>
      <c r="B1252" s="23">
        <v>56</v>
      </c>
      <c r="C1252" s="23">
        <v>54</v>
      </c>
      <c r="D1252" s="23">
        <v>2</v>
      </c>
      <c r="E1252" s="23">
        <v>0</v>
      </c>
      <c r="F1252" s="23">
        <v>0</v>
      </c>
      <c r="G1252" s="23">
        <v>0</v>
      </c>
      <c r="H1252" s="23">
        <v>0</v>
      </c>
      <c r="I1252" s="24">
        <v>0</v>
      </c>
    </row>
    <row r="1253" spans="1:9" ht="25.5" customHeight="1">
      <c r="A1253" s="25" t="s">
        <v>1270</v>
      </c>
      <c r="B1253" s="23">
        <v>40</v>
      </c>
      <c r="C1253" s="23">
        <v>33</v>
      </c>
      <c r="D1253" s="23">
        <v>4</v>
      </c>
      <c r="E1253" s="23">
        <v>3</v>
      </c>
      <c r="F1253" s="23">
        <v>0</v>
      </c>
      <c r="G1253" s="23">
        <v>0</v>
      </c>
      <c r="H1253" s="23">
        <v>3</v>
      </c>
      <c r="I1253" s="24">
        <v>0</v>
      </c>
    </row>
    <row r="1254" spans="1:9" ht="25.5" customHeight="1">
      <c r="A1254" s="25" t="s">
        <v>1271</v>
      </c>
      <c r="B1254" s="23">
        <v>9</v>
      </c>
      <c r="C1254" s="23">
        <v>9</v>
      </c>
      <c r="D1254" s="23">
        <v>0</v>
      </c>
      <c r="E1254" s="23">
        <v>0</v>
      </c>
      <c r="F1254" s="23">
        <v>0</v>
      </c>
      <c r="G1254" s="23">
        <v>0</v>
      </c>
      <c r="H1254" s="23">
        <v>0</v>
      </c>
      <c r="I1254" s="24">
        <v>0</v>
      </c>
    </row>
    <row r="1255" spans="1:9" ht="25.5" customHeight="1">
      <c r="A1255" s="25" t="s">
        <v>1272</v>
      </c>
      <c r="B1255" s="23">
        <v>5</v>
      </c>
      <c r="C1255" s="23">
        <v>5</v>
      </c>
      <c r="D1255" s="23">
        <v>0</v>
      </c>
      <c r="E1255" s="23">
        <v>0</v>
      </c>
      <c r="F1255" s="23">
        <v>0</v>
      </c>
      <c r="G1255" s="23">
        <v>0</v>
      </c>
      <c r="H1255" s="23">
        <v>0</v>
      </c>
      <c r="I1255" s="24">
        <v>0</v>
      </c>
    </row>
    <row r="1256" spans="1:9" ht="25.5" customHeight="1">
      <c r="A1256" s="25" t="s">
        <v>959</v>
      </c>
      <c r="B1256" s="23">
        <v>99</v>
      </c>
      <c r="C1256" s="23">
        <v>97</v>
      </c>
      <c r="D1256" s="23">
        <v>2</v>
      </c>
      <c r="E1256" s="23">
        <v>0</v>
      </c>
      <c r="F1256" s="23">
        <v>0</v>
      </c>
      <c r="G1256" s="23">
        <v>0</v>
      </c>
      <c r="H1256" s="23">
        <v>0</v>
      </c>
      <c r="I1256" s="24">
        <v>0</v>
      </c>
    </row>
    <row r="1257" spans="1:9" ht="25.5" customHeight="1">
      <c r="A1257" s="25" t="s">
        <v>1273</v>
      </c>
      <c r="B1257" s="23">
        <v>0</v>
      </c>
      <c r="C1257" s="23">
        <v>0</v>
      </c>
      <c r="D1257" s="23">
        <v>0</v>
      </c>
      <c r="E1257" s="23">
        <v>0</v>
      </c>
      <c r="F1257" s="23">
        <v>0</v>
      </c>
      <c r="G1257" s="23">
        <v>0</v>
      </c>
      <c r="H1257" s="23">
        <v>0</v>
      </c>
      <c r="I1257" s="24">
        <v>0</v>
      </c>
    </row>
    <row r="1258" spans="1:9" ht="25.5" customHeight="1">
      <c r="A1258" s="25" t="s">
        <v>1274</v>
      </c>
      <c r="B1258" s="23">
        <v>5</v>
      </c>
      <c r="C1258" s="23">
        <v>5</v>
      </c>
      <c r="D1258" s="23">
        <v>0</v>
      </c>
      <c r="E1258" s="23">
        <v>0</v>
      </c>
      <c r="F1258" s="23">
        <v>0</v>
      </c>
      <c r="G1258" s="23">
        <v>0</v>
      </c>
      <c r="H1258" s="23">
        <v>0</v>
      </c>
      <c r="I1258" s="24">
        <v>0</v>
      </c>
    </row>
    <row r="1259" spans="1:9" ht="25.5" customHeight="1">
      <c r="A1259" s="25" t="s">
        <v>1275</v>
      </c>
      <c r="B1259" s="23">
        <v>17</v>
      </c>
      <c r="C1259" s="23">
        <v>6</v>
      </c>
      <c r="D1259" s="23">
        <v>0</v>
      </c>
      <c r="E1259" s="23">
        <v>11</v>
      </c>
      <c r="F1259" s="23">
        <v>11</v>
      </c>
      <c r="G1259" s="23">
        <v>0</v>
      </c>
      <c r="H1259" s="23">
        <v>0</v>
      </c>
      <c r="I1259" s="24">
        <v>0</v>
      </c>
    </row>
    <row r="1260" spans="1:9" ht="25.5" customHeight="1">
      <c r="A1260" s="64" t="s">
        <v>53</v>
      </c>
      <c r="B1260" s="27">
        <v>3560</v>
      </c>
      <c r="C1260" s="27">
        <v>23</v>
      </c>
      <c r="D1260" s="27">
        <v>3532</v>
      </c>
      <c r="E1260" s="27">
        <v>5</v>
      </c>
      <c r="F1260" s="27">
        <v>3</v>
      </c>
      <c r="G1260" s="27">
        <v>0</v>
      </c>
      <c r="H1260" s="27">
        <v>2</v>
      </c>
      <c r="I1260" s="28">
        <v>0</v>
      </c>
    </row>
    <row r="1261" spans="1:9" ht="25.5" customHeight="1">
      <c r="A1261" s="25" t="s">
        <v>1276</v>
      </c>
      <c r="B1261" s="23">
        <v>0</v>
      </c>
      <c r="C1261" s="23">
        <v>0</v>
      </c>
      <c r="D1261" s="23">
        <v>0</v>
      </c>
      <c r="E1261" s="23">
        <v>0</v>
      </c>
      <c r="F1261" s="23">
        <v>0</v>
      </c>
      <c r="G1261" s="23">
        <v>0</v>
      </c>
      <c r="H1261" s="23">
        <v>0</v>
      </c>
      <c r="I1261" s="24">
        <v>0</v>
      </c>
    </row>
    <row r="1262" spans="1:9" ht="25.5" customHeight="1">
      <c r="A1262" s="25" t="s">
        <v>1277</v>
      </c>
      <c r="B1262" s="23">
        <v>0</v>
      </c>
      <c r="C1262" s="23">
        <v>0</v>
      </c>
      <c r="D1262" s="23">
        <v>0</v>
      </c>
      <c r="E1262" s="23">
        <v>0</v>
      </c>
      <c r="F1262" s="23">
        <v>0</v>
      </c>
      <c r="G1262" s="23">
        <v>0</v>
      </c>
      <c r="H1262" s="23">
        <v>0</v>
      </c>
      <c r="I1262" s="24">
        <v>0</v>
      </c>
    </row>
    <row r="1263" spans="1:9" ht="25.5" customHeight="1">
      <c r="A1263" s="25" t="s">
        <v>1278</v>
      </c>
      <c r="B1263" s="23">
        <v>258</v>
      </c>
      <c r="C1263" s="23">
        <v>0</v>
      </c>
      <c r="D1263" s="23">
        <v>258</v>
      </c>
      <c r="E1263" s="23">
        <v>0</v>
      </c>
      <c r="F1263" s="23">
        <v>0</v>
      </c>
      <c r="G1263" s="23">
        <v>0</v>
      </c>
      <c r="H1263" s="23">
        <v>0</v>
      </c>
      <c r="I1263" s="24">
        <v>0</v>
      </c>
    </row>
    <row r="1264" spans="1:9" ht="25.5" customHeight="1">
      <c r="A1264" s="25" t="s">
        <v>1279</v>
      </c>
      <c r="B1264" s="23">
        <v>4</v>
      </c>
      <c r="C1264" s="23">
        <v>1</v>
      </c>
      <c r="D1264" s="23">
        <v>3</v>
      </c>
      <c r="E1264" s="23">
        <v>0</v>
      </c>
      <c r="F1264" s="23">
        <v>0</v>
      </c>
      <c r="G1264" s="23">
        <v>0</v>
      </c>
      <c r="H1264" s="23">
        <v>0</v>
      </c>
      <c r="I1264" s="24">
        <v>0</v>
      </c>
    </row>
    <row r="1265" spans="1:9" ht="25.5" customHeight="1">
      <c r="A1265" s="25" t="s">
        <v>1280</v>
      </c>
      <c r="B1265" s="23">
        <v>1</v>
      </c>
      <c r="C1265" s="23">
        <v>0</v>
      </c>
      <c r="D1265" s="23">
        <v>1</v>
      </c>
      <c r="E1265" s="23">
        <v>0</v>
      </c>
      <c r="F1265" s="23">
        <v>0</v>
      </c>
      <c r="G1265" s="23">
        <v>0</v>
      </c>
      <c r="H1265" s="23">
        <v>0</v>
      </c>
      <c r="I1265" s="24">
        <v>0</v>
      </c>
    </row>
    <row r="1266" spans="1:9" ht="25.5" customHeight="1">
      <c r="A1266" s="25" t="s">
        <v>1281</v>
      </c>
      <c r="B1266" s="23">
        <v>17</v>
      </c>
      <c r="C1266" s="23">
        <v>0</v>
      </c>
      <c r="D1266" s="23">
        <v>17</v>
      </c>
      <c r="E1266" s="23">
        <v>0</v>
      </c>
      <c r="F1266" s="23">
        <v>0</v>
      </c>
      <c r="G1266" s="23">
        <v>0</v>
      </c>
      <c r="H1266" s="23">
        <v>0</v>
      </c>
      <c r="I1266" s="24">
        <v>0</v>
      </c>
    </row>
    <row r="1267" spans="1:9" ht="25.5" customHeight="1">
      <c r="A1267" s="25" t="s">
        <v>1282</v>
      </c>
      <c r="B1267" s="23">
        <v>30</v>
      </c>
      <c r="C1267" s="23">
        <v>0</v>
      </c>
      <c r="D1267" s="23">
        <v>30</v>
      </c>
      <c r="E1267" s="23">
        <v>0</v>
      </c>
      <c r="F1267" s="23">
        <v>0</v>
      </c>
      <c r="G1267" s="23">
        <v>0</v>
      </c>
      <c r="H1267" s="23">
        <v>0</v>
      </c>
      <c r="I1267" s="24">
        <v>0</v>
      </c>
    </row>
    <row r="1268" spans="1:9" ht="25.5" customHeight="1">
      <c r="A1268" s="25" t="s">
        <v>1283</v>
      </c>
      <c r="B1268" s="23">
        <v>92</v>
      </c>
      <c r="C1268" s="23">
        <v>0</v>
      </c>
      <c r="D1268" s="23">
        <v>92</v>
      </c>
      <c r="E1268" s="23">
        <v>0</v>
      </c>
      <c r="F1268" s="23">
        <v>0</v>
      </c>
      <c r="G1268" s="23">
        <v>0</v>
      </c>
      <c r="H1268" s="23">
        <v>0</v>
      </c>
      <c r="I1268" s="24">
        <v>0</v>
      </c>
    </row>
    <row r="1269" spans="1:9" ht="25.5" customHeight="1">
      <c r="A1269" s="25" t="s">
        <v>1284</v>
      </c>
      <c r="B1269" s="23">
        <v>3</v>
      </c>
      <c r="C1269" s="23">
        <v>0</v>
      </c>
      <c r="D1269" s="23">
        <v>3</v>
      </c>
      <c r="E1269" s="23">
        <v>0</v>
      </c>
      <c r="F1269" s="23">
        <v>0</v>
      </c>
      <c r="G1269" s="23">
        <v>0</v>
      </c>
      <c r="H1269" s="23">
        <v>0</v>
      </c>
      <c r="I1269" s="24">
        <v>0</v>
      </c>
    </row>
    <row r="1270" spans="1:9" ht="25.5" customHeight="1">
      <c r="A1270" s="25" t="s">
        <v>1285</v>
      </c>
      <c r="B1270" s="23">
        <v>275</v>
      </c>
      <c r="C1270" s="23">
        <v>2</v>
      </c>
      <c r="D1270" s="23">
        <v>273</v>
      </c>
      <c r="E1270" s="23">
        <v>0</v>
      </c>
      <c r="F1270" s="23">
        <v>0</v>
      </c>
      <c r="G1270" s="23">
        <v>0</v>
      </c>
      <c r="H1270" s="23">
        <v>0</v>
      </c>
      <c r="I1270" s="24">
        <v>0</v>
      </c>
    </row>
    <row r="1271" spans="1:9" ht="25.5" customHeight="1">
      <c r="A1271" s="25" t="s">
        <v>1286</v>
      </c>
      <c r="B1271" s="23">
        <v>100</v>
      </c>
      <c r="C1271" s="23">
        <v>1</v>
      </c>
      <c r="D1271" s="23">
        <v>99</v>
      </c>
      <c r="E1271" s="23">
        <v>0</v>
      </c>
      <c r="F1271" s="23">
        <v>0</v>
      </c>
      <c r="G1271" s="23">
        <v>0</v>
      </c>
      <c r="H1271" s="23">
        <v>0</v>
      </c>
      <c r="I1271" s="24">
        <v>0</v>
      </c>
    </row>
    <row r="1272" spans="1:9" ht="25.5" customHeight="1">
      <c r="A1272" s="25" t="s">
        <v>1287</v>
      </c>
      <c r="B1272" s="23">
        <v>7</v>
      </c>
      <c r="C1272" s="23">
        <v>2</v>
      </c>
      <c r="D1272" s="23">
        <v>5</v>
      </c>
      <c r="E1272" s="23">
        <v>0</v>
      </c>
      <c r="F1272" s="23">
        <v>0</v>
      </c>
      <c r="G1272" s="23">
        <v>0</v>
      </c>
      <c r="H1272" s="23">
        <v>0</v>
      </c>
      <c r="I1272" s="24">
        <v>0</v>
      </c>
    </row>
    <row r="1273" spans="1:9" ht="25.5" customHeight="1">
      <c r="A1273" s="25" t="s">
        <v>1288</v>
      </c>
      <c r="B1273" s="23">
        <v>67</v>
      </c>
      <c r="C1273" s="23">
        <v>1</v>
      </c>
      <c r="D1273" s="23">
        <v>66</v>
      </c>
      <c r="E1273" s="23">
        <v>0</v>
      </c>
      <c r="F1273" s="23">
        <v>0</v>
      </c>
      <c r="G1273" s="23">
        <v>0</v>
      </c>
      <c r="H1273" s="23">
        <v>0</v>
      </c>
      <c r="I1273" s="24">
        <v>0</v>
      </c>
    </row>
    <row r="1274" spans="1:9" ht="25.5" customHeight="1">
      <c r="A1274" s="25" t="s">
        <v>1289</v>
      </c>
      <c r="B1274" s="23">
        <v>20</v>
      </c>
      <c r="C1274" s="23">
        <v>0</v>
      </c>
      <c r="D1274" s="23">
        <v>18</v>
      </c>
      <c r="E1274" s="23">
        <v>2</v>
      </c>
      <c r="F1274" s="23">
        <v>0</v>
      </c>
      <c r="G1274" s="23">
        <v>0</v>
      </c>
      <c r="H1274" s="23">
        <v>2</v>
      </c>
      <c r="I1274" s="24">
        <v>0</v>
      </c>
    </row>
    <row r="1275" spans="1:9" ht="25.5" customHeight="1">
      <c r="A1275" s="25" t="s">
        <v>1290</v>
      </c>
      <c r="B1275" s="23">
        <v>0</v>
      </c>
      <c r="C1275" s="23">
        <v>0</v>
      </c>
      <c r="D1275" s="23">
        <v>0</v>
      </c>
      <c r="E1275" s="23">
        <v>0</v>
      </c>
      <c r="F1275" s="23">
        <v>0</v>
      </c>
      <c r="G1275" s="23">
        <v>0</v>
      </c>
      <c r="H1275" s="23">
        <v>0</v>
      </c>
      <c r="I1275" s="24">
        <v>0</v>
      </c>
    </row>
    <row r="1276" spans="1:9" ht="25.5" customHeight="1">
      <c r="A1276" s="25" t="s">
        <v>1291</v>
      </c>
      <c r="B1276" s="23">
        <v>20</v>
      </c>
      <c r="C1276" s="23">
        <v>0</v>
      </c>
      <c r="D1276" s="23">
        <v>20</v>
      </c>
      <c r="E1276" s="23">
        <v>0</v>
      </c>
      <c r="F1276" s="23">
        <v>0</v>
      </c>
      <c r="G1276" s="23">
        <v>0</v>
      </c>
      <c r="H1276" s="23">
        <v>0</v>
      </c>
      <c r="I1276" s="24">
        <v>0</v>
      </c>
    </row>
    <row r="1277" spans="1:9" ht="25.5" customHeight="1">
      <c r="A1277" s="25" t="s">
        <v>1292</v>
      </c>
      <c r="B1277" s="23">
        <v>3</v>
      </c>
      <c r="C1277" s="23">
        <v>0</v>
      </c>
      <c r="D1277" s="23">
        <v>3</v>
      </c>
      <c r="E1277" s="23">
        <v>0</v>
      </c>
      <c r="F1277" s="23">
        <v>0</v>
      </c>
      <c r="G1277" s="23">
        <v>0</v>
      </c>
      <c r="H1277" s="23">
        <v>0</v>
      </c>
      <c r="I1277" s="24">
        <v>0</v>
      </c>
    </row>
    <row r="1278" spans="1:9" ht="25.5" customHeight="1">
      <c r="A1278" s="25" t="s">
        <v>1293</v>
      </c>
      <c r="B1278" s="23">
        <v>115</v>
      </c>
      <c r="C1278" s="23">
        <v>0</v>
      </c>
      <c r="D1278" s="23">
        <v>115</v>
      </c>
      <c r="E1278" s="23">
        <v>0</v>
      </c>
      <c r="F1278" s="23">
        <v>0</v>
      </c>
      <c r="G1278" s="23">
        <v>0</v>
      </c>
      <c r="H1278" s="23">
        <v>0</v>
      </c>
      <c r="I1278" s="24">
        <v>0</v>
      </c>
    </row>
    <row r="1279" spans="1:9" ht="25.5" customHeight="1">
      <c r="A1279" s="25" t="s">
        <v>1294</v>
      </c>
      <c r="B1279" s="23">
        <v>50</v>
      </c>
      <c r="C1279" s="23">
        <v>5</v>
      </c>
      <c r="D1279" s="23">
        <v>45</v>
      </c>
      <c r="E1279" s="23">
        <v>0</v>
      </c>
      <c r="F1279" s="23">
        <v>0</v>
      </c>
      <c r="G1279" s="23">
        <v>0</v>
      </c>
      <c r="H1279" s="23">
        <v>0</v>
      </c>
      <c r="I1279" s="24">
        <v>0</v>
      </c>
    </row>
    <row r="1280" spans="1:9" ht="25.5" customHeight="1">
      <c r="A1280" s="25" t="s">
        <v>1295</v>
      </c>
      <c r="B1280" s="23">
        <v>194</v>
      </c>
      <c r="C1280" s="23">
        <v>0</v>
      </c>
      <c r="D1280" s="23">
        <v>194</v>
      </c>
      <c r="E1280" s="23">
        <v>0</v>
      </c>
      <c r="F1280" s="23">
        <v>0</v>
      </c>
      <c r="G1280" s="23">
        <v>0</v>
      </c>
      <c r="H1280" s="23">
        <v>0</v>
      </c>
      <c r="I1280" s="24">
        <v>0</v>
      </c>
    </row>
    <row r="1281" spans="1:9" ht="25.5" customHeight="1">
      <c r="A1281" s="25" t="s">
        <v>1296</v>
      </c>
      <c r="B1281" s="23">
        <v>30</v>
      </c>
      <c r="C1281" s="23">
        <v>0</v>
      </c>
      <c r="D1281" s="23">
        <v>30</v>
      </c>
      <c r="E1281" s="23">
        <v>0</v>
      </c>
      <c r="F1281" s="23">
        <v>0</v>
      </c>
      <c r="G1281" s="23">
        <v>0</v>
      </c>
      <c r="H1281" s="23">
        <v>0</v>
      </c>
      <c r="I1281" s="24">
        <v>0</v>
      </c>
    </row>
    <row r="1282" spans="1:9" ht="25.5" customHeight="1">
      <c r="A1282" s="25" t="s">
        <v>1258</v>
      </c>
      <c r="B1282" s="23">
        <v>80</v>
      </c>
      <c r="C1282" s="23">
        <v>0</v>
      </c>
      <c r="D1282" s="23">
        <v>80</v>
      </c>
      <c r="E1282" s="23">
        <v>0</v>
      </c>
      <c r="F1282" s="23">
        <v>0</v>
      </c>
      <c r="G1282" s="23">
        <v>0</v>
      </c>
      <c r="H1282" s="23">
        <v>0</v>
      </c>
      <c r="I1282" s="24">
        <v>0</v>
      </c>
    </row>
    <row r="1283" spans="1:9" ht="25.5" customHeight="1">
      <c r="A1283" s="25" t="s">
        <v>1297</v>
      </c>
      <c r="B1283" s="23">
        <v>41</v>
      </c>
      <c r="C1283" s="23">
        <v>6</v>
      </c>
      <c r="D1283" s="23">
        <v>33</v>
      </c>
      <c r="E1283" s="23">
        <v>2</v>
      </c>
      <c r="F1283" s="23">
        <v>2</v>
      </c>
      <c r="G1283" s="23">
        <v>0</v>
      </c>
      <c r="H1283" s="23">
        <v>0</v>
      </c>
      <c r="I1283" s="24">
        <v>0</v>
      </c>
    </row>
    <row r="1284" spans="1:9" ht="25.5" customHeight="1">
      <c r="A1284" s="25" t="s">
        <v>1298</v>
      </c>
      <c r="B1284" s="23">
        <v>30</v>
      </c>
      <c r="C1284" s="23">
        <v>0</v>
      </c>
      <c r="D1284" s="23">
        <v>30</v>
      </c>
      <c r="E1284" s="23">
        <v>0</v>
      </c>
      <c r="F1284" s="23">
        <v>0</v>
      </c>
      <c r="G1284" s="23">
        <v>0</v>
      </c>
      <c r="H1284" s="23">
        <v>0</v>
      </c>
      <c r="I1284" s="24">
        <v>0</v>
      </c>
    </row>
    <row r="1285" spans="1:9" ht="25.5" customHeight="1">
      <c r="A1285" s="25" t="s">
        <v>1299</v>
      </c>
      <c r="B1285" s="23">
        <v>1</v>
      </c>
      <c r="C1285" s="23">
        <v>0</v>
      </c>
      <c r="D1285" s="23">
        <v>1</v>
      </c>
      <c r="E1285" s="23">
        <v>0</v>
      </c>
      <c r="F1285" s="23">
        <v>0</v>
      </c>
      <c r="G1285" s="23">
        <v>0</v>
      </c>
      <c r="H1285" s="23">
        <v>0</v>
      </c>
      <c r="I1285" s="24">
        <v>0</v>
      </c>
    </row>
    <row r="1286" spans="1:9" ht="25.5" customHeight="1">
      <c r="A1286" s="25" t="s">
        <v>1300</v>
      </c>
      <c r="B1286" s="23">
        <v>52</v>
      </c>
      <c r="C1286" s="23">
        <v>0</v>
      </c>
      <c r="D1286" s="23">
        <v>52</v>
      </c>
      <c r="E1286" s="23">
        <v>0</v>
      </c>
      <c r="F1286" s="23">
        <v>0</v>
      </c>
      <c r="G1286" s="23">
        <v>0</v>
      </c>
      <c r="H1286" s="23">
        <v>0</v>
      </c>
      <c r="I1286" s="24">
        <v>0</v>
      </c>
    </row>
    <row r="1287" spans="1:9" ht="25.5" customHeight="1">
      <c r="A1287" s="25" t="s">
        <v>1301</v>
      </c>
      <c r="B1287" s="23">
        <v>14</v>
      </c>
      <c r="C1287" s="23">
        <v>0</v>
      </c>
      <c r="D1287" s="23">
        <v>14</v>
      </c>
      <c r="E1287" s="23">
        <v>0</v>
      </c>
      <c r="F1287" s="23">
        <v>0</v>
      </c>
      <c r="G1287" s="23">
        <v>0</v>
      </c>
      <c r="H1287" s="23">
        <v>0</v>
      </c>
      <c r="I1287" s="24">
        <v>0</v>
      </c>
    </row>
    <row r="1288" spans="1:9" ht="25.5" customHeight="1">
      <c r="A1288" s="25" t="s">
        <v>1302</v>
      </c>
      <c r="B1288" s="23">
        <v>63</v>
      </c>
      <c r="C1288" s="23">
        <v>1</v>
      </c>
      <c r="D1288" s="23">
        <v>62</v>
      </c>
      <c r="E1288" s="23">
        <v>0</v>
      </c>
      <c r="F1288" s="23">
        <v>0</v>
      </c>
      <c r="G1288" s="23">
        <v>0</v>
      </c>
      <c r="H1288" s="23">
        <v>0</v>
      </c>
      <c r="I1288" s="24">
        <v>0</v>
      </c>
    </row>
    <row r="1289" spans="1:9" ht="25.5" customHeight="1">
      <c r="A1289" s="25" t="s">
        <v>1303</v>
      </c>
      <c r="B1289" s="23">
        <v>16</v>
      </c>
      <c r="C1289" s="23">
        <v>1</v>
      </c>
      <c r="D1289" s="23">
        <v>15</v>
      </c>
      <c r="E1289" s="23">
        <v>0</v>
      </c>
      <c r="F1289" s="23">
        <v>0</v>
      </c>
      <c r="G1289" s="23">
        <v>0</v>
      </c>
      <c r="H1289" s="23">
        <v>0</v>
      </c>
      <c r="I1289" s="24">
        <v>0</v>
      </c>
    </row>
    <row r="1290" spans="1:9" ht="25.5" customHeight="1">
      <c r="A1290" s="25" t="s">
        <v>1304</v>
      </c>
      <c r="B1290" s="23">
        <v>2</v>
      </c>
      <c r="C1290" s="23">
        <v>0</v>
      </c>
      <c r="D1290" s="23">
        <v>2</v>
      </c>
      <c r="E1290" s="23">
        <v>0</v>
      </c>
      <c r="F1290" s="23">
        <v>0</v>
      </c>
      <c r="G1290" s="23">
        <v>0</v>
      </c>
      <c r="H1290" s="23">
        <v>0</v>
      </c>
      <c r="I1290" s="24">
        <v>0</v>
      </c>
    </row>
    <row r="1291" spans="1:9" ht="25.5" customHeight="1">
      <c r="A1291" s="25" t="s">
        <v>1305</v>
      </c>
      <c r="B1291" s="23">
        <v>49</v>
      </c>
      <c r="C1291" s="23">
        <v>0</v>
      </c>
      <c r="D1291" s="23">
        <v>49</v>
      </c>
      <c r="E1291" s="23">
        <v>0</v>
      </c>
      <c r="F1291" s="23">
        <v>0</v>
      </c>
      <c r="G1291" s="23">
        <v>0</v>
      </c>
      <c r="H1291" s="23">
        <v>0</v>
      </c>
      <c r="I1291" s="24">
        <v>0</v>
      </c>
    </row>
    <row r="1292" spans="1:9" ht="25.5" customHeight="1">
      <c r="A1292" s="25" t="s">
        <v>1496</v>
      </c>
      <c r="B1292" s="23">
        <v>176</v>
      </c>
      <c r="C1292" s="23">
        <v>0</v>
      </c>
      <c r="D1292" s="23">
        <v>176</v>
      </c>
      <c r="E1292" s="23">
        <v>0</v>
      </c>
      <c r="F1292" s="23">
        <v>0</v>
      </c>
      <c r="G1292" s="23">
        <v>0</v>
      </c>
      <c r="H1292" s="23">
        <v>0</v>
      </c>
      <c r="I1292" s="24">
        <v>0</v>
      </c>
    </row>
    <row r="1293" spans="1:9" ht="25.5" customHeight="1">
      <c r="A1293" s="25" t="s">
        <v>1306</v>
      </c>
      <c r="B1293" s="23">
        <v>46</v>
      </c>
      <c r="C1293" s="23">
        <v>0</v>
      </c>
      <c r="D1293" s="23">
        <v>46</v>
      </c>
      <c r="E1293" s="23">
        <v>0</v>
      </c>
      <c r="F1293" s="23">
        <v>0</v>
      </c>
      <c r="G1293" s="23">
        <v>0</v>
      </c>
      <c r="H1293" s="23">
        <v>0</v>
      </c>
      <c r="I1293" s="24">
        <v>0</v>
      </c>
    </row>
    <row r="1294" spans="1:9" ht="25.5" customHeight="1">
      <c r="A1294" s="25" t="s">
        <v>1307</v>
      </c>
      <c r="B1294" s="23">
        <v>141</v>
      </c>
      <c r="C1294" s="23">
        <v>0</v>
      </c>
      <c r="D1294" s="23">
        <v>141</v>
      </c>
      <c r="E1294" s="23">
        <v>0</v>
      </c>
      <c r="F1294" s="23">
        <v>0</v>
      </c>
      <c r="G1294" s="23">
        <v>0</v>
      </c>
      <c r="H1294" s="23">
        <v>0</v>
      </c>
      <c r="I1294" s="24">
        <v>0</v>
      </c>
    </row>
    <row r="1295" spans="1:9" ht="25.5" customHeight="1">
      <c r="A1295" s="25" t="s">
        <v>1308</v>
      </c>
      <c r="B1295" s="23">
        <v>2</v>
      </c>
      <c r="C1295" s="23">
        <v>0</v>
      </c>
      <c r="D1295" s="23">
        <v>2</v>
      </c>
      <c r="E1295" s="23">
        <v>0</v>
      </c>
      <c r="F1295" s="23">
        <v>0</v>
      </c>
      <c r="G1295" s="23">
        <v>0</v>
      </c>
      <c r="H1295" s="23">
        <v>0</v>
      </c>
      <c r="I1295" s="24">
        <v>0</v>
      </c>
    </row>
    <row r="1296" spans="1:9" ht="25.5" customHeight="1">
      <c r="A1296" s="25" t="s">
        <v>1309</v>
      </c>
      <c r="B1296" s="23">
        <v>34</v>
      </c>
      <c r="C1296" s="23">
        <v>1</v>
      </c>
      <c r="D1296" s="23">
        <v>33</v>
      </c>
      <c r="E1296" s="23">
        <v>0</v>
      </c>
      <c r="F1296" s="23">
        <v>0</v>
      </c>
      <c r="G1296" s="23">
        <v>0</v>
      </c>
      <c r="H1296" s="23">
        <v>0</v>
      </c>
      <c r="I1296" s="24">
        <v>0</v>
      </c>
    </row>
    <row r="1297" spans="1:9" ht="25.5" customHeight="1">
      <c r="A1297" s="25" t="s">
        <v>1310</v>
      </c>
      <c r="B1297" s="23">
        <v>31</v>
      </c>
      <c r="C1297" s="23">
        <v>0</v>
      </c>
      <c r="D1297" s="23">
        <v>31</v>
      </c>
      <c r="E1297" s="23">
        <v>0</v>
      </c>
      <c r="F1297" s="23">
        <v>0</v>
      </c>
      <c r="G1297" s="23">
        <v>0</v>
      </c>
      <c r="H1297" s="23">
        <v>0</v>
      </c>
      <c r="I1297" s="24">
        <v>0</v>
      </c>
    </row>
    <row r="1298" spans="1:9" ht="25.5" customHeight="1">
      <c r="A1298" s="25" t="s">
        <v>1311</v>
      </c>
      <c r="B1298" s="23">
        <v>0</v>
      </c>
      <c r="C1298" s="23">
        <v>0</v>
      </c>
      <c r="D1298" s="23">
        <v>0</v>
      </c>
      <c r="E1298" s="23">
        <v>0</v>
      </c>
      <c r="F1298" s="23">
        <v>0</v>
      </c>
      <c r="G1298" s="23">
        <v>0</v>
      </c>
      <c r="H1298" s="23">
        <v>0</v>
      </c>
      <c r="I1298" s="24">
        <v>0</v>
      </c>
    </row>
    <row r="1299" spans="1:9" ht="25.5" customHeight="1">
      <c r="A1299" s="25" t="s">
        <v>1312</v>
      </c>
      <c r="B1299" s="23">
        <v>177</v>
      </c>
      <c r="C1299" s="23">
        <v>0</v>
      </c>
      <c r="D1299" s="23">
        <v>177</v>
      </c>
      <c r="E1299" s="23">
        <v>0</v>
      </c>
      <c r="F1299" s="23">
        <v>0</v>
      </c>
      <c r="G1299" s="23">
        <v>0</v>
      </c>
      <c r="H1299" s="23">
        <v>0</v>
      </c>
      <c r="I1299" s="24">
        <v>0</v>
      </c>
    </row>
    <row r="1300" spans="1:9" ht="25.5" customHeight="1">
      <c r="A1300" s="25" t="s">
        <v>1313</v>
      </c>
      <c r="B1300" s="23">
        <v>0</v>
      </c>
      <c r="C1300" s="23">
        <v>0</v>
      </c>
      <c r="D1300" s="23">
        <v>0</v>
      </c>
      <c r="E1300" s="23">
        <v>0</v>
      </c>
      <c r="F1300" s="23">
        <v>0</v>
      </c>
      <c r="G1300" s="23">
        <v>0</v>
      </c>
      <c r="H1300" s="23">
        <v>0</v>
      </c>
      <c r="I1300" s="24">
        <v>0</v>
      </c>
    </row>
    <row r="1301" spans="1:9" ht="25.5" customHeight="1">
      <c r="A1301" s="25" t="s">
        <v>1314</v>
      </c>
      <c r="B1301" s="23">
        <v>40</v>
      </c>
      <c r="C1301" s="23">
        <v>0</v>
      </c>
      <c r="D1301" s="23">
        <v>40</v>
      </c>
      <c r="E1301" s="23">
        <v>0</v>
      </c>
      <c r="F1301" s="23">
        <v>0</v>
      </c>
      <c r="G1301" s="23">
        <v>0</v>
      </c>
      <c r="H1301" s="23">
        <v>0</v>
      </c>
      <c r="I1301" s="24">
        <v>0</v>
      </c>
    </row>
    <row r="1302" spans="1:9" ht="25.5" customHeight="1">
      <c r="A1302" s="25" t="s">
        <v>1315</v>
      </c>
      <c r="B1302" s="23">
        <v>1</v>
      </c>
      <c r="C1302" s="23">
        <v>0</v>
      </c>
      <c r="D1302" s="23">
        <v>1</v>
      </c>
      <c r="E1302" s="23">
        <v>0</v>
      </c>
      <c r="F1302" s="23">
        <v>0</v>
      </c>
      <c r="G1302" s="23">
        <v>0</v>
      </c>
      <c r="H1302" s="23">
        <v>0</v>
      </c>
      <c r="I1302" s="24">
        <v>0</v>
      </c>
    </row>
    <row r="1303" spans="1:9" ht="25.5" customHeight="1">
      <c r="A1303" s="25" t="s">
        <v>1316</v>
      </c>
      <c r="B1303" s="23">
        <v>250</v>
      </c>
      <c r="C1303" s="23">
        <v>0</v>
      </c>
      <c r="D1303" s="23">
        <v>250</v>
      </c>
      <c r="E1303" s="23">
        <v>0</v>
      </c>
      <c r="F1303" s="23">
        <v>0</v>
      </c>
      <c r="G1303" s="23">
        <v>0</v>
      </c>
      <c r="H1303" s="23">
        <v>0</v>
      </c>
      <c r="I1303" s="24">
        <v>0</v>
      </c>
    </row>
    <row r="1304" spans="1:9" ht="25.5" customHeight="1">
      <c r="A1304" s="25" t="s">
        <v>1317</v>
      </c>
      <c r="B1304" s="23">
        <v>199</v>
      </c>
      <c r="C1304" s="23">
        <v>0</v>
      </c>
      <c r="D1304" s="23">
        <v>199</v>
      </c>
      <c r="E1304" s="23">
        <v>0</v>
      </c>
      <c r="F1304" s="23">
        <v>0</v>
      </c>
      <c r="G1304" s="23">
        <v>0</v>
      </c>
      <c r="H1304" s="23">
        <v>0</v>
      </c>
      <c r="I1304" s="24">
        <v>0</v>
      </c>
    </row>
    <row r="1305" spans="1:9" ht="25.5" customHeight="1">
      <c r="A1305" s="25" t="s">
        <v>1318</v>
      </c>
      <c r="B1305" s="23">
        <v>7</v>
      </c>
      <c r="C1305" s="23">
        <v>0</v>
      </c>
      <c r="D1305" s="23">
        <v>7</v>
      </c>
      <c r="E1305" s="23">
        <v>0</v>
      </c>
      <c r="F1305" s="23">
        <v>0</v>
      </c>
      <c r="G1305" s="23">
        <v>0</v>
      </c>
      <c r="H1305" s="23">
        <v>0</v>
      </c>
      <c r="I1305" s="24">
        <v>0</v>
      </c>
    </row>
    <row r="1306" spans="1:9" ht="25.5" customHeight="1">
      <c r="A1306" s="25" t="s">
        <v>1319</v>
      </c>
      <c r="B1306" s="23">
        <v>2</v>
      </c>
      <c r="C1306" s="23">
        <v>0</v>
      </c>
      <c r="D1306" s="23">
        <v>2</v>
      </c>
      <c r="E1306" s="23">
        <v>0</v>
      </c>
      <c r="F1306" s="23">
        <v>0</v>
      </c>
      <c r="G1306" s="23">
        <v>0</v>
      </c>
      <c r="H1306" s="23">
        <v>0</v>
      </c>
      <c r="I1306" s="24">
        <v>0</v>
      </c>
    </row>
    <row r="1307" spans="1:9" ht="25.5" customHeight="1">
      <c r="A1307" s="25" t="s">
        <v>1320</v>
      </c>
      <c r="B1307" s="23">
        <v>2</v>
      </c>
      <c r="C1307" s="23">
        <v>0</v>
      </c>
      <c r="D1307" s="23">
        <v>2</v>
      </c>
      <c r="E1307" s="23">
        <v>0</v>
      </c>
      <c r="F1307" s="23">
        <v>0</v>
      </c>
      <c r="G1307" s="23">
        <v>0</v>
      </c>
      <c r="H1307" s="23">
        <v>0</v>
      </c>
      <c r="I1307" s="24">
        <v>0</v>
      </c>
    </row>
    <row r="1308" spans="1:9" ht="25.5" customHeight="1">
      <c r="A1308" s="25" t="s">
        <v>1321</v>
      </c>
      <c r="B1308" s="23">
        <v>36</v>
      </c>
      <c r="C1308" s="23">
        <v>0</v>
      </c>
      <c r="D1308" s="23">
        <v>36</v>
      </c>
      <c r="E1308" s="23">
        <v>0</v>
      </c>
      <c r="F1308" s="23">
        <v>0</v>
      </c>
      <c r="G1308" s="23">
        <v>0</v>
      </c>
      <c r="H1308" s="23">
        <v>0</v>
      </c>
      <c r="I1308" s="24">
        <v>0</v>
      </c>
    </row>
    <row r="1309" spans="1:9" ht="25.5" customHeight="1">
      <c r="A1309" s="25" t="s">
        <v>1322</v>
      </c>
      <c r="B1309" s="23">
        <v>73</v>
      </c>
      <c r="C1309" s="23">
        <v>0</v>
      </c>
      <c r="D1309" s="23">
        <v>73</v>
      </c>
      <c r="E1309" s="23">
        <v>0</v>
      </c>
      <c r="F1309" s="23">
        <v>0</v>
      </c>
      <c r="G1309" s="23">
        <v>0</v>
      </c>
      <c r="H1309" s="23">
        <v>0</v>
      </c>
      <c r="I1309" s="24">
        <v>0</v>
      </c>
    </row>
    <row r="1310" spans="1:9" ht="25.5" customHeight="1">
      <c r="A1310" s="25" t="s">
        <v>1323</v>
      </c>
      <c r="B1310" s="23">
        <v>10</v>
      </c>
      <c r="C1310" s="23">
        <v>0</v>
      </c>
      <c r="D1310" s="23">
        <v>10</v>
      </c>
      <c r="E1310" s="23">
        <v>0</v>
      </c>
      <c r="F1310" s="23">
        <v>0</v>
      </c>
      <c r="G1310" s="23">
        <v>0</v>
      </c>
      <c r="H1310" s="23">
        <v>0</v>
      </c>
      <c r="I1310" s="24">
        <v>0</v>
      </c>
    </row>
    <row r="1311" spans="1:9" ht="25.5" customHeight="1">
      <c r="A1311" s="25" t="s">
        <v>1324</v>
      </c>
      <c r="B1311" s="23">
        <v>24</v>
      </c>
      <c r="C1311" s="23">
        <v>0</v>
      </c>
      <c r="D1311" s="23">
        <v>24</v>
      </c>
      <c r="E1311" s="23">
        <v>0</v>
      </c>
      <c r="F1311" s="23">
        <v>0</v>
      </c>
      <c r="G1311" s="23">
        <v>0</v>
      </c>
      <c r="H1311" s="23">
        <v>0</v>
      </c>
      <c r="I1311" s="24">
        <v>0</v>
      </c>
    </row>
    <row r="1312" spans="1:9" ht="25.5" customHeight="1">
      <c r="A1312" s="25" t="s">
        <v>1325</v>
      </c>
      <c r="B1312" s="23">
        <v>1</v>
      </c>
      <c r="C1312" s="23">
        <v>0</v>
      </c>
      <c r="D1312" s="23">
        <v>1</v>
      </c>
      <c r="E1312" s="23">
        <v>0</v>
      </c>
      <c r="F1312" s="23">
        <v>0</v>
      </c>
      <c r="G1312" s="23">
        <v>0</v>
      </c>
      <c r="H1312" s="23">
        <v>0</v>
      </c>
      <c r="I1312" s="24">
        <v>0</v>
      </c>
    </row>
    <row r="1313" spans="1:9" ht="25.5" customHeight="1">
      <c r="A1313" s="25" t="s">
        <v>1326</v>
      </c>
      <c r="B1313" s="23">
        <v>6</v>
      </c>
      <c r="C1313" s="23">
        <v>0</v>
      </c>
      <c r="D1313" s="23">
        <v>5</v>
      </c>
      <c r="E1313" s="23">
        <v>1</v>
      </c>
      <c r="F1313" s="23">
        <v>1</v>
      </c>
      <c r="G1313" s="23">
        <v>0</v>
      </c>
      <c r="H1313" s="23">
        <v>0</v>
      </c>
      <c r="I1313" s="24">
        <v>0</v>
      </c>
    </row>
    <row r="1314" spans="1:9" ht="25.5" customHeight="1">
      <c r="A1314" s="25" t="s">
        <v>1326</v>
      </c>
      <c r="B1314" s="23">
        <v>84</v>
      </c>
      <c r="C1314" s="23">
        <v>2</v>
      </c>
      <c r="D1314" s="23">
        <v>82</v>
      </c>
      <c r="E1314" s="23">
        <v>0</v>
      </c>
      <c r="F1314" s="23">
        <v>0</v>
      </c>
      <c r="G1314" s="23">
        <v>0</v>
      </c>
      <c r="H1314" s="23">
        <v>0</v>
      </c>
      <c r="I1314" s="24">
        <v>0</v>
      </c>
    </row>
    <row r="1315" spans="1:9" ht="25.5" customHeight="1">
      <c r="A1315" s="25" t="s">
        <v>215</v>
      </c>
      <c r="B1315" s="23">
        <v>42</v>
      </c>
      <c r="C1315" s="23">
        <v>0</v>
      </c>
      <c r="D1315" s="23">
        <v>42</v>
      </c>
      <c r="E1315" s="23">
        <v>0</v>
      </c>
      <c r="F1315" s="23">
        <v>0</v>
      </c>
      <c r="G1315" s="23">
        <v>0</v>
      </c>
      <c r="H1315" s="23">
        <v>0</v>
      </c>
      <c r="I1315" s="24">
        <v>0</v>
      </c>
    </row>
    <row r="1316" spans="1:9" ht="25.5" customHeight="1">
      <c r="A1316" s="25" t="s">
        <v>1327</v>
      </c>
      <c r="B1316" s="23">
        <v>28</v>
      </c>
      <c r="C1316" s="23">
        <v>0</v>
      </c>
      <c r="D1316" s="23">
        <v>28</v>
      </c>
      <c r="E1316" s="23">
        <v>0</v>
      </c>
      <c r="F1316" s="23">
        <v>0</v>
      </c>
      <c r="G1316" s="23">
        <v>0</v>
      </c>
      <c r="H1316" s="23">
        <v>0</v>
      </c>
      <c r="I1316" s="24">
        <v>0</v>
      </c>
    </row>
    <row r="1317" spans="1:9" ht="25.5" customHeight="1">
      <c r="A1317" s="25" t="s">
        <v>1328</v>
      </c>
      <c r="B1317" s="23">
        <v>16</v>
      </c>
      <c r="C1317" s="23">
        <v>0</v>
      </c>
      <c r="D1317" s="23">
        <v>16</v>
      </c>
      <c r="E1317" s="23">
        <v>0</v>
      </c>
      <c r="F1317" s="23">
        <v>0</v>
      </c>
      <c r="G1317" s="23">
        <v>0</v>
      </c>
      <c r="H1317" s="23">
        <v>0</v>
      </c>
      <c r="I1317" s="24">
        <v>0</v>
      </c>
    </row>
    <row r="1318" spans="1:9" ht="25.5" customHeight="1">
      <c r="A1318" s="25" t="s">
        <v>1329</v>
      </c>
      <c r="B1318" s="23">
        <v>24</v>
      </c>
      <c r="C1318" s="23">
        <v>0</v>
      </c>
      <c r="D1318" s="23">
        <v>24</v>
      </c>
      <c r="E1318" s="23">
        <v>0</v>
      </c>
      <c r="F1318" s="23">
        <v>0</v>
      </c>
      <c r="G1318" s="23">
        <v>0</v>
      </c>
      <c r="H1318" s="23">
        <v>0</v>
      </c>
      <c r="I1318" s="24">
        <v>0</v>
      </c>
    </row>
    <row r="1319" spans="1:9" ht="25.5" customHeight="1">
      <c r="A1319" s="25" t="s">
        <v>1330</v>
      </c>
      <c r="B1319" s="23">
        <v>84</v>
      </c>
      <c r="C1319" s="23">
        <v>0</v>
      </c>
      <c r="D1319" s="23">
        <v>84</v>
      </c>
      <c r="E1319" s="23">
        <v>0</v>
      </c>
      <c r="F1319" s="23">
        <v>0</v>
      </c>
      <c r="G1319" s="23">
        <v>0</v>
      </c>
      <c r="H1319" s="23">
        <v>0</v>
      </c>
      <c r="I1319" s="24">
        <v>0</v>
      </c>
    </row>
    <row r="1320" spans="1:9" ht="25.5" customHeight="1">
      <c r="A1320" s="25" t="s">
        <v>1331</v>
      </c>
      <c r="B1320" s="23">
        <v>84</v>
      </c>
      <c r="C1320" s="23">
        <v>0</v>
      </c>
      <c r="D1320" s="23">
        <v>84</v>
      </c>
      <c r="E1320" s="23">
        <v>0</v>
      </c>
      <c r="F1320" s="23">
        <v>0</v>
      </c>
      <c r="G1320" s="23">
        <v>0</v>
      </c>
      <c r="H1320" s="23">
        <v>0</v>
      </c>
      <c r="I1320" s="24">
        <v>0</v>
      </c>
    </row>
    <row r="1321" spans="1:9" ht="25.5" customHeight="1">
      <c r="A1321" s="25" t="s">
        <v>1332</v>
      </c>
      <c r="B1321" s="23">
        <v>142</v>
      </c>
      <c r="C1321" s="23">
        <v>0</v>
      </c>
      <c r="D1321" s="23">
        <v>142</v>
      </c>
      <c r="E1321" s="23">
        <v>0</v>
      </c>
      <c r="F1321" s="23">
        <v>0</v>
      </c>
      <c r="G1321" s="23">
        <v>0</v>
      </c>
      <c r="H1321" s="23">
        <v>0</v>
      </c>
      <c r="I1321" s="24">
        <v>0</v>
      </c>
    </row>
    <row r="1322" spans="1:9" ht="25.5" customHeight="1">
      <c r="A1322" s="25" t="s">
        <v>1333</v>
      </c>
      <c r="B1322" s="23">
        <v>17</v>
      </c>
      <c r="C1322" s="23">
        <v>0</v>
      </c>
      <c r="D1322" s="23">
        <v>17</v>
      </c>
      <c r="E1322" s="23">
        <v>0</v>
      </c>
      <c r="F1322" s="23">
        <v>0</v>
      </c>
      <c r="G1322" s="23">
        <v>0</v>
      </c>
      <c r="H1322" s="23">
        <v>0</v>
      </c>
      <c r="I1322" s="24">
        <v>0</v>
      </c>
    </row>
    <row r="1323" spans="1:9" ht="25.5" customHeight="1">
      <c r="A1323" s="25" t="s">
        <v>1334</v>
      </c>
      <c r="B1323" s="23">
        <v>147</v>
      </c>
      <c r="C1323" s="23">
        <v>0</v>
      </c>
      <c r="D1323" s="23">
        <v>147</v>
      </c>
      <c r="E1323" s="23">
        <v>0</v>
      </c>
      <c r="F1323" s="23">
        <v>0</v>
      </c>
      <c r="G1323" s="23">
        <v>0</v>
      </c>
      <c r="H1323" s="23">
        <v>0</v>
      </c>
      <c r="I1323" s="24">
        <v>0</v>
      </c>
    </row>
    <row r="1324" spans="1:9" ht="25.5" customHeight="1">
      <c r="A1324" s="64" t="s">
        <v>1497</v>
      </c>
      <c r="B1324" s="27">
        <v>1855</v>
      </c>
      <c r="C1324" s="27">
        <v>239</v>
      </c>
      <c r="D1324" s="27">
        <v>1610</v>
      </c>
      <c r="E1324" s="27">
        <v>6</v>
      </c>
      <c r="F1324" s="27">
        <v>6</v>
      </c>
      <c r="G1324" s="27">
        <v>0</v>
      </c>
      <c r="H1324" s="27">
        <v>0</v>
      </c>
      <c r="I1324" s="28">
        <v>0</v>
      </c>
    </row>
    <row r="1325" spans="1:9" ht="25.5" customHeight="1">
      <c r="A1325" s="25" t="s">
        <v>1335</v>
      </c>
      <c r="B1325" s="23">
        <v>19</v>
      </c>
      <c r="C1325" s="23">
        <v>8</v>
      </c>
      <c r="D1325" s="23">
        <v>11</v>
      </c>
      <c r="E1325" s="23">
        <v>0</v>
      </c>
      <c r="F1325" s="23">
        <v>0</v>
      </c>
      <c r="G1325" s="23">
        <v>0</v>
      </c>
      <c r="H1325" s="23">
        <v>0</v>
      </c>
      <c r="I1325" s="24">
        <v>0</v>
      </c>
    </row>
    <row r="1326" spans="1:9" ht="25.5" customHeight="1">
      <c r="A1326" s="25" t="s">
        <v>1336</v>
      </c>
      <c r="B1326" s="23">
        <v>74</v>
      </c>
      <c r="C1326" s="23">
        <v>17</v>
      </c>
      <c r="D1326" s="23">
        <v>57</v>
      </c>
      <c r="E1326" s="23">
        <v>0</v>
      </c>
      <c r="F1326" s="23">
        <v>0</v>
      </c>
      <c r="G1326" s="23">
        <v>0</v>
      </c>
      <c r="H1326" s="23">
        <v>0</v>
      </c>
      <c r="I1326" s="24">
        <v>0</v>
      </c>
    </row>
    <row r="1327" spans="1:9" ht="25.5" customHeight="1">
      <c r="A1327" s="25" t="s">
        <v>1337</v>
      </c>
      <c r="B1327" s="23">
        <v>5</v>
      </c>
      <c r="C1327" s="23">
        <v>4</v>
      </c>
      <c r="D1327" s="23">
        <v>1</v>
      </c>
      <c r="E1327" s="23">
        <v>0</v>
      </c>
      <c r="F1327" s="23">
        <v>0</v>
      </c>
      <c r="G1327" s="23">
        <v>0</v>
      </c>
      <c r="H1327" s="23">
        <v>0</v>
      </c>
      <c r="I1327" s="24">
        <v>0</v>
      </c>
    </row>
    <row r="1328" spans="1:9" ht="25.5" customHeight="1">
      <c r="A1328" s="25" t="s">
        <v>1338</v>
      </c>
      <c r="B1328" s="23">
        <v>406</v>
      </c>
      <c r="C1328" s="23">
        <v>9</v>
      </c>
      <c r="D1328" s="23">
        <v>396</v>
      </c>
      <c r="E1328" s="23">
        <v>1</v>
      </c>
      <c r="F1328" s="23">
        <v>1</v>
      </c>
      <c r="G1328" s="23">
        <v>0</v>
      </c>
      <c r="H1328" s="23">
        <v>0</v>
      </c>
      <c r="I1328" s="24">
        <v>0</v>
      </c>
    </row>
    <row r="1329" spans="1:9" ht="25.5" customHeight="1">
      <c r="A1329" s="25" t="s">
        <v>1339</v>
      </c>
      <c r="B1329" s="23">
        <v>21</v>
      </c>
      <c r="C1329" s="23">
        <v>3</v>
      </c>
      <c r="D1329" s="23">
        <v>18</v>
      </c>
      <c r="E1329" s="23">
        <v>0</v>
      </c>
      <c r="F1329" s="23">
        <v>0</v>
      </c>
      <c r="G1329" s="23">
        <v>0</v>
      </c>
      <c r="H1329" s="23">
        <v>0</v>
      </c>
      <c r="I1329" s="24">
        <v>0</v>
      </c>
    </row>
    <row r="1330" spans="1:9" ht="25.5" customHeight="1">
      <c r="A1330" s="25" t="s">
        <v>1340</v>
      </c>
      <c r="B1330" s="23">
        <v>51</v>
      </c>
      <c r="C1330" s="23">
        <v>0</v>
      </c>
      <c r="D1330" s="23">
        <v>51</v>
      </c>
      <c r="E1330" s="23">
        <v>0</v>
      </c>
      <c r="F1330" s="23">
        <v>0</v>
      </c>
      <c r="G1330" s="23">
        <v>0</v>
      </c>
      <c r="H1330" s="23">
        <v>0</v>
      </c>
      <c r="I1330" s="24">
        <v>0</v>
      </c>
    </row>
    <row r="1331" spans="1:9" ht="25.5" customHeight="1">
      <c r="A1331" s="25" t="s">
        <v>1341</v>
      </c>
      <c r="B1331" s="23">
        <v>6</v>
      </c>
      <c r="C1331" s="23">
        <v>4</v>
      </c>
      <c r="D1331" s="23">
        <v>2</v>
      </c>
      <c r="E1331" s="23">
        <v>0</v>
      </c>
      <c r="F1331" s="23">
        <v>0</v>
      </c>
      <c r="G1331" s="23">
        <v>0</v>
      </c>
      <c r="H1331" s="23">
        <v>0</v>
      </c>
      <c r="I1331" s="24">
        <v>0</v>
      </c>
    </row>
    <row r="1332" spans="1:9" ht="25.5" customHeight="1">
      <c r="A1332" s="25" t="s">
        <v>1342</v>
      </c>
      <c r="B1332" s="23">
        <v>3</v>
      </c>
      <c r="C1332" s="23">
        <v>1</v>
      </c>
      <c r="D1332" s="23">
        <v>2</v>
      </c>
      <c r="E1332" s="23">
        <v>0</v>
      </c>
      <c r="F1332" s="23">
        <v>0</v>
      </c>
      <c r="G1332" s="23">
        <v>0</v>
      </c>
      <c r="H1332" s="23">
        <v>0</v>
      </c>
      <c r="I1332" s="24">
        <v>0</v>
      </c>
    </row>
    <row r="1333" spans="1:9" ht="25.5" customHeight="1">
      <c r="A1333" s="25" t="s">
        <v>1343</v>
      </c>
      <c r="B1333" s="23">
        <v>8</v>
      </c>
      <c r="C1333" s="23">
        <v>2</v>
      </c>
      <c r="D1333" s="23">
        <v>6</v>
      </c>
      <c r="E1333" s="23">
        <v>0</v>
      </c>
      <c r="F1333" s="23">
        <v>0</v>
      </c>
      <c r="G1333" s="23">
        <v>0</v>
      </c>
      <c r="H1333" s="23">
        <v>0</v>
      </c>
      <c r="I1333" s="24">
        <v>0</v>
      </c>
    </row>
    <row r="1334" spans="1:9" ht="25.5" customHeight="1">
      <c r="A1334" s="25" t="s">
        <v>1344</v>
      </c>
      <c r="B1334" s="23">
        <v>9</v>
      </c>
      <c r="C1334" s="23">
        <v>6</v>
      </c>
      <c r="D1334" s="23">
        <v>3</v>
      </c>
      <c r="E1334" s="23">
        <v>0</v>
      </c>
      <c r="F1334" s="23">
        <v>0</v>
      </c>
      <c r="G1334" s="23">
        <v>0</v>
      </c>
      <c r="H1334" s="23">
        <v>0</v>
      </c>
      <c r="I1334" s="24">
        <v>0</v>
      </c>
    </row>
    <row r="1335" spans="1:9" ht="25.5" customHeight="1">
      <c r="A1335" s="25" t="s">
        <v>1345</v>
      </c>
      <c r="B1335" s="23">
        <v>212</v>
      </c>
      <c r="C1335" s="23">
        <v>1</v>
      </c>
      <c r="D1335" s="23">
        <v>211</v>
      </c>
      <c r="E1335" s="23">
        <v>0</v>
      </c>
      <c r="F1335" s="23">
        <v>0</v>
      </c>
      <c r="G1335" s="23">
        <v>0</v>
      </c>
      <c r="H1335" s="23">
        <v>0</v>
      </c>
      <c r="I1335" s="24">
        <v>0</v>
      </c>
    </row>
    <row r="1336" spans="1:9" ht="25.5" customHeight="1">
      <c r="A1336" s="25" t="s">
        <v>1346</v>
      </c>
      <c r="B1336" s="23">
        <v>10</v>
      </c>
      <c r="C1336" s="23">
        <v>5</v>
      </c>
      <c r="D1336" s="23">
        <v>5</v>
      </c>
      <c r="E1336" s="23">
        <v>0</v>
      </c>
      <c r="F1336" s="23">
        <v>0</v>
      </c>
      <c r="G1336" s="23">
        <v>0</v>
      </c>
      <c r="H1336" s="23">
        <v>0</v>
      </c>
      <c r="I1336" s="24">
        <v>0</v>
      </c>
    </row>
    <row r="1337" spans="1:9" ht="25.5" customHeight="1">
      <c r="A1337" s="25" t="s">
        <v>1347</v>
      </c>
      <c r="B1337" s="23">
        <v>10</v>
      </c>
      <c r="C1337" s="23">
        <v>7</v>
      </c>
      <c r="D1337" s="23">
        <v>3</v>
      </c>
      <c r="E1337" s="23">
        <v>0</v>
      </c>
      <c r="F1337" s="23">
        <v>0</v>
      </c>
      <c r="G1337" s="23">
        <v>0</v>
      </c>
      <c r="H1337" s="23">
        <v>0</v>
      </c>
      <c r="I1337" s="24">
        <v>0</v>
      </c>
    </row>
    <row r="1338" spans="1:9" ht="25.5" customHeight="1">
      <c r="A1338" s="25" t="s">
        <v>1348</v>
      </c>
      <c r="B1338" s="23">
        <v>15</v>
      </c>
      <c r="C1338" s="23">
        <v>5</v>
      </c>
      <c r="D1338" s="23">
        <v>8</v>
      </c>
      <c r="E1338" s="23">
        <v>2</v>
      </c>
      <c r="F1338" s="23">
        <v>2</v>
      </c>
      <c r="G1338" s="23">
        <v>0</v>
      </c>
      <c r="H1338" s="23">
        <v>0</v>
      </c>
      <c r="I1338" s="24">
        <v>0</v>
      </c>
    </row>
    <row r="1339" spans="1:9" ht="25.5" customHeight="1">
      <c r="A1339" s="25" t="s">
        <v>1349</v>
      </c>
      <c r="B1339" s="23">
        <v>89</v>
      </c>
      <c r="C1339" s="23">
        <v>0</v>
      </c>
      <c r="D1339" s="23">
        <v>87</v>
      </c>
      <c r="E1339" s="23">
        <v>2</v>
      </c>
      <c r="F1339" s="23">
        <v>2</v>
      </c>
      <c r="G1339" s="23">
        <v>0</v>
      </c>
      <c r="H1339" s="23">
        <v>0</v>
      </c>
      <c r="I1339" s="24">
        <v>0</v>
      </c>
    </row>
    <row r="1340" spans="1:9" ht="25.5" customHeight="1">
      <c r="A1340" s="25" t="s">
        <v>1350</v>
      </c>
      <c r="B1340" s="23">
        <v>6</v>
      </c>
      <c r="C1340" s="23">
        <v>3</v>
      </c>
      <c r="D1340" s="23">
        <v>3</v>
      </c>
      <c r="E1340" s="23">
        <v>0</v>
      </c>
      <c r="F1340" s="23">
        <v>0</v>
      </c>
      <c r="G1340" s="23">
        <v>0</v>
      </c>
      <c r="H1340" s="23">
        <v>0</v>
      </c>
      <c r="I1340" s="24">
        <v>0</v>
      </c>
    </row>
    <row r="1341" spans="1:9" ht="25.5" customHeight="1">
      <c r="A1341" s="25" t="s">
        <v>1351</v>
      </c>
      <c r="B1341" s="23">
        <v>18</v>
      </c>
      <c r="C1341" s="23">
        <v>1</v>
      </c>
      <c r="D1341" s="23">
        <v>17</v>
      </c>
      <c r="E1341" s="23">
        <v>0</v>
      </c>
      <c r="F1341" s="23">
        <v>0</v>
      </c>
      <c r="G1341" s="23">
        <v>0</v>
      </c>
      <c r="H1341" s="23">
        <v>0</v>
      </c>
      <c r="I1341" s="24">
        <v>0</v>
      </c>
    </row>
    <row r="1342" spans="1:9" ht="25.5" customHeight="1">
      <c r="A1342" s="25" t="s">
        <v>1352</v>
      </c>
      <c r="B1342" s="23">
        <v>9</v>
      </c>
      <c r="C1342" s="23">
        <v>5</v>
      </c>
      <c r="D1342" s="23">
        <v>4</v>
      </c>
      <c r="E1342" s="23">
        <v>0</v>
      </c>
      <c r="F1342" s="23">
        <v>0</v>
      </c>
      <c r="G1342" s="23">
        <v>0</v>
      </c>
      <c r="H1342" s="23">
        <v>0</v>
      </c>
      <c r="I1342" s="24">
        <v>0</v>
      </c>
    </row>
    <row r="1343" spans="1:9" ht="25.5" customHeight="1">
      <c r="A1343" s="25" t="s">
        <v>1353</v>
      </c>
      <c r="B1343" s="23">
        <v>233</v>
      </c>
      <c r="C1343" s="23">
        <v>0</v>
      </c>
      <c r="D1343" s="23">
        <v>233</v>
      </c>
      <c r="E1343" s="23">
        <v>0</v>
      </c>
      <c r="F1343" s="23">
        <v>0</v>
      </c>
      <c r="G1343" s="23">
        <v>0</v>
      </c>
      <c r="H1343" s="23">
        <v>0</v>
      </c>
      <c r="I1343" s="24">
        <v>0</v>
      </c>
    </row>
    <row r="1344" spans="1:9" ht="25.5" customHeight="1">
      <c r="A1344" s="25" t="s">
        <v>1354</v>
      </c>
      <c r="B1344" s="23">
        <v>34</v>
      </c>
      <c r="C1344" s="23">
        <v>5</v>
      </c>
      <c r="D1344" s="23">
        <v>29</v>
      </c>
      <c r="E1344" s="23">
        <v>0</v>
      </c>
      <c r="F1344" s="23">
        <v>0</v>
      </c>
      <c r="G1344" s="23">
        <v>0</v>
      </c>
      <c r="H1344" s="23">
        <v>0</v>
      </c>
      <c r="I1344" s="24">
        <v>0</v>
      </c>
    </row>
    <row r="1345" spans="1:9" ht="25.5" customHeight="1">
      <c r="A1345" s="25" t="s">
        <v>1355</v>
      </c>
      <c r="B1345" s="23">
        <v>1</v>
      </c>
      <c r="C1345" s="23">
        <v>0</v>
      </c>
      <c r="D1345" s="23">
        <v>1</v>
      </c>
      <c r="E1345" s="23">
        <v>0</v>
      </c>
      <c r="F1345" s="23">
        <v>0</v>
      </c>
      <c r="G1345" s="23">
        <v>0</v>
      </c>
      <c r="H1345" s="23">
        <v>0</v>
      </c>
      <c r="I1345" s="24">
        <v>0</v>
      </c>
    </row>
    <row r="1346" spans="1:9" ht="25.5" customHeight="1">
      <c r="A1346" s="25" t="s">
        <v>1356</v>
      </c>
      <c r="B1346" s="23">
        <v>38</v>
      </c>
      <c r="C1346" s="23">
        <v>13</v>
      </c>
      <c r="D1346" s="23">
        <v>25</v>
      </c>
      <c r="E1346" s="23">
        <v>0</v>
      </c>
      <c r="F1346" s="23">
        <v>0</v>
      </c>
      <c r="G1346" s="23">
        <v>0</v>
      </c>
      <c r="H1346" s="23">
        <v>0</v>
      </c>
      <c r="I1346" s="24">
        <v>0</v>
      </c>
    </row>
    <row r="1347" spans="1:9" ht="25.5" customHeight="1">
      <c r="A1347" s="25" t="s">
        <v>1357</v>
      </c>
      <c r="B1347" s="23">
        <v>59</v>
      </c>
      <c r="C1347" s="23">
        <v>8</v>
      </c>
      <c r="D1347" s="23">
        <v>51</v>
      </c>
      <c r="E1347" s="23">
        <v>0</v>
      </c>
      <c r="F1347" s="23">
        <v>0</v>
      </c>
      <c r="G1347" s="23">
        <v>0</v>
      </c>
      <c r="H1347" s="23">
        <v>0</v>
      </c>
      <c r="I1347" s="24">
        <v>0</v>
      </c>
    </row>
    <row r="1348" spans="1:9" ht="25.5" customHeight="1">
      <c r="A1348" s="25" t="s">
        <v>1358</v>
      </c>
      <c r="B1348" s="23">
        <v>7</v>
      </c>
      <c r="C1348" s="23">
        <v>1</v>
      </c>
      <c r="D1348" s="23">
        <v>5</v>
      </c>
      <c r="E1348" s="23">
        <v>1</v>
      </c>
      <c r="F1348" s="23">
        <v>1</v>
      </c>
      <c r="G1348" s="23">
        <v>0</v>
      </c>
      <c r="H1348" s="23">
        <v>0</v>
      </c>
      <c r="I1348" s="24">
        <v>0</v>
      </c>
    </row>
    <row r="1349" spans="1:9" ht="25.5" customHeight="1">
      <c r="A1349" s="25" t="s">
        <v>1359</v>
      </c>
      <c r="B1349" s="23">
        <v>11</v>
      </c>
      <c r="C1349" s="23">
        <v>3</v>
      </c>
      <c r="D1349" s="23">
        <v>8</v>
      </c>
      <c r="E1349" s="23">
        <v>0</v>
      </c>
      <c r="F1349" s="23">
        <v>0</v>
      </c>
      <c r="G1349" s="23">
        <v>0</v>
      </c>
      <c r="H1349" s="23">
        <v>0</v>
      </c>
      <c r="I1349" s="24">
        <v>0</v>
      </c>
    </row>
    <row r="1350" spans="1:9" ht="25.5" customHeight="1">
      <c r="A1350" s="25" t="s">
        <v>1360</v>
      </c>
      <c r="B1350" s="23">
        <v>52</v>
      </c>
      <c r="C1350" s="23">
        <v>29</v>
      </c>
      <c r="D1350" s="23">
        <v>23</v>
      </c>
      <c r="E1350" s="23">
        <v>0</v>
      </c>
      <c r="F1350" s="23">
        <v>0</v>
      </c>
      <c r="G1350" s="23">
        <v>0</v>
      </c>
      <c r="H1350" s="23">
        <v>0</v>
      </c>
      <c r="I1350" s="24">
        <v>0</v>
      </c>
    </row>
    <row r="1351" spans="1:9" ht="25.5" customHeight="1">
      <c r="A1351" s="25" t="s">
        <v>1361</v>
      </c>
      <c r="B1351" s="23">
        <v>72</v>
      </c>
      <c r="C1351" s="23">
        <v>1</v>
      </c>
      <c r="D1351" s="23">
        <v>71</v>
      </c>
      <c r="E1351" s="23">
        <v>0</v>
      </c>
      <c r="F1351" s="23">
        <v>0</v>
      </c>
      <c r="G1351" s="23">
        <v>0</v>
      </c>
      <c r="H1351" s="23">
        <v>0</v>
      </c>
      <c r="I1351" s="24">
        <v>0</v>
      </c>
    </row>
    <row r="1352" spans="1:9" ht="25.5" customHeight="1">
      <c r="A1352" s="25" t="s">
        <v>1362</v>
      </c>
      <c r="B1352" s="23">
        <v>101</v>
      </c>
      <c r="C1352" s="23">
        <v>0</v>
      </c>
      <c r="D1352" s="23">
        <v>101</v>
      </c>
      <c r="E1352" s="23">
        <v>0</v>
      </c>
      <c r="F1352" s="23">
        <v>0</v>
      </c>
      <c r="G1352" s="23">
        <v>0</v>
      </c>
      <c r="H1352" s="23">
        <v>0</v>
      </c>
      <c r="I1352" s="24">
        <v>0</v>
      </c>
    </row>
    <row r="1353" spans="1:9" ht="25.5" customHeight="1">
      <c r="A1353" s="25" t="s">
        <v>1363</v>
      </c>
      <c r="B1353" s="23">
        <v>35</v>
      </c>
      <c r="C1353" s="23">
        <v>0</v>
      </c>
      <c r="D1353" s="23">
        <v>35</v>
      </c>
      <c r="E1353" s="23">
        <v>0</v>
      </c>
      <c r="F1353" s="23">
        <v>0</v>
      </c>
      <c r="G1353" s="23">
        <v>0</v>
      </c>
      <c r="H1353" s="23">
        <v>0</v>
      </c>
      <c r="I1353" s="24">
        <v>0</v>
      </c>
    </row>
    <row r="1354" spans="1:9" ht="25.5" customHeight="1">
      <c r="A1354" s="25" t="s">
        <v>1364</v>
      </c>
      <c r="B1354" s="23">
        <v>98</v>
      </c>
      <c r="C1354" s="23">
        <v>71</v>
      </c>
      <c r="D1354" s="23">
        <v>27</v>
      </c>
      <c r="E1354" s="23">
        <v>0</v>
      </c>
      <c r="F1354" s="23">
        <v>0</v>
      </c>
      <c r="G1354" s="23">
        <v>0</v>
      </c>
      <c r="H1354" s="23">
        <v>0</v>
      </c>
      <c r="I1354" s="24">
        <v>0</v>
      </c>
    </row>
    <row r="1355" spans="1:9" ht="25.5" customHeight="1">
      <c r="A1355" s="25" t="s">
        <v>1365</v>
      </c>
      <c r="B1355" s="23">
        <v>5</v>
      </c>
      <c r="C1355" s="23">
        <v>0</v>
      </c>
      <c r="D1355" s="23">
        <v>5</v>
      </c>
      <c r="E1355" s="23">
        <v>0</v>
      </c>
      <c r="F1355" s="23">
        <v>0</v>
      </c>
      <c r="G1355" s="23">
        <v>0</v>
      </c>
      <c r="H1355" s="23">
        <v>0</v>
      </c>
      <c r="I1355" s="24">
        <v>0</v>
      </c>
    </row>
    <row r="1356" spans="1:9" ht="25.5" customHeight="1">
      <c r="A1356" s="25" t="s">
        <v>1366</v>
      </c>
      <c r="B1356" s="23">
        <v>101</v>
      </c>
      <c r="C1356" s="23">
        <v>20</v>
      </c>
      <c r="D1356" s="23">
        <v>81</v>
      </c>
      <c r="E1356" s="23">
        <v>0</v>
      </c>
      <c r="F1356" s="23">
        <v>0</v>
      </c>
      <c r="G1356" s="23">
        <v>0</v>
      </c>
      <c r="H1356" s="23">
        <v>0</v>
      </c>
      <c r="I1356" s="24">
        <v>0</v>
      </c>
    </row>
    <row r="1357" spans="1:9" ht="25.5" customHeight="1">
      <c r="A1357" s="25" t="s">
        <v>1367</v>
      </c>
      <c r="B1357" s="23">
        <v>25</v>
      </c>
      <c r="C1357" s="23">
        <v>0</v>
      </c>
      <c r="D1357" s="23">
        <v>25</v>
      </c>
      <c r="E1357" s="23">
        <v>0</v>
      </c>
      <c r="F1357" s="23">
        <v>0</v>
      </c>
      <c r="G1357" s="23">
        <v>0</v>
      </c>
      <c r="H1357" s="23">
        <v>0</v>
      </c>
      <c r="I1357" s="24">
        <v>0</v>
      </c>
    </row>
    <row r="1358" spans="1:9" ht="25.5" customHeight="1">
      <c r="A1358" s="25" t="s">
        <v>1368</v>
      </c>
      <c r="B1358" s="23">
        <v>12</v>
      </c>
      <c r="C1358" s="23">
        <v>7</v>
      </c>
      <c r="D1358" s="23">
        <v>5</v>
      </c>
      <c r="E1358" s="23">
        <v>0</v>
      </c>
      <c r="F1358" s="23">
        <v>0</v>
      </c>
      <c r="G1358" s="23">
        <v>0</v>
      </c>
      <c r="H1358" s="23">
        <v>0</v>
      </c>
      <c r="I1358" s="24">
        <v>0</v>
      </c>
    </row>
    <row r="1359" spans="1:9" ht="25.5" customHeight="1">
      <c r="A1359" s="64" t="s">
        <v>54</v>
      </c>
      <c r="B1359" s="27">
        <v>2347</v>
      </c>
      <c r="C1359" s="27">
        <v>141</v>
      </c>
      <c r="D1359" s="27">
        <v>1666</v>
      </c>
      <c r="E1359" s="27">
        <v>540</v>
      </c>
      <c r="F1359" s="27">
        <v>0</v>
      </c>
      <c r="G1359" s="27">
        <v>0</v>
      </c>
      <c r="H1359" s="27">
        <v>540</v>
      </c>
      <c r="I1359" s="28">
        <v>0</v>
      </c>
    </row>
    <row r="1360" spans="1:9" ht="25.5" customHeight="1">
      <c r="A1360" s="25" t="s">
        <v>1369</v>
      </c>
      <c r="B1360" s="23">
        <v>0</v>
      </c>
      <c r="C1360" s="23">
        <v>0</v>
      </c>
      <c r="D1360" s="23">
        <v>0</v>
      </c>
      <c r="E1360" s="23">
        <v>0</v>
      </c>
      <c r="F1360" s="23">
        <v>0</v>
      </c>
      <c r="G1360" s="23">
        <v>0</v>
      </c>
      <c r="H1360" s="23">
        <v>0</v>
      </c>
      <c r="I1360" s="24">
        <v>0</v>
      </c>
    </row>
    <row r="1361" spans="1:9" ht="25.5" customHeight="1">
      <c r="A1361" s="25" t="s">
        <v>1370</v>
      </c>
      <c r="B1361" s="23">
        <v>21</v>
      </c>
      <c r="C1361" s="23">
        <v>0</v>
      </c>
      <c r="D1361" s="23">
        <v>0</v>
      </c>
      <c r="E1361" s="23">
        <v>21</v>
      </c>
      <c r="F1361" s="23">
        <v>0</v>
      </c>
      <c r="G1361" s="23">
        <v>0</v>
      </c>
      <c r="H1361" s="23">
        <v>21</v>
      </c>
      <c r="I1361" s="24">
        <v>0</v>
      </c>
    </row>
    <row r="1362" spans="1:9" ht="25.5" customHeight="1">
      <c r="A1362" s="25" t="s">
        <v>1371</v>
      </c>
      <c r="B1362" s="23">
        <v>69</v>
      </c>
      <c r="C1362" s="23">
        <v>0</v>
      </c>
      <c r="D1362" s="23">
        <v>0</v>
      </c>
      <c r="E1362" s="23">
        <v>69</v>
      </c>
      <c r="F1362" s="23">
        <v>0</v>
      </c>
      <c r="G1362" s="23">
        <v>0</v>
      </c>
      <c r="H1362" s="23">
        <v>69</v>
      </c>
      <c r="I1362" s="24">
        <v>0</v>
      </c>
    </row>
    <row r="1363" spans="1:9" ht="25.5" customHeight="1">
      <c r="A1363" s="25" t="s">
        <v>1372</v>
      </c>
      <c r="B1363" s="23">
        <v>58</v>
      </c>
      <c r="C1363" s="23">
        <v>0</v>
      </c>
      <c r="D1363" s="23">
        <v>56</v>
      </c>
      <c r="E1363" s="23">
        <v>2</v>
      </c>
      <c r="F1363" s="23">
        <v>0</v>
      </c>
      <c r="G1363" s="23">
        <v>0</v>
      </c>
      <c r="H1363" s="23">
        <v>2</v>
      </c>
      <c r="I1363" s="24">
        <v>0</v>
      </c>
    </row>
    <row r="1364" spans="1:9" ht="25.5" customHeight="1">
      <c r="A1364" s="25" t="s">
        <v>1373</v>
      </c>
      <c r="B1364" s="23">
        <v>357</v>
      </c>
      <c r="C1364" s="23">
        <v>0</v>
      </c>
      <c r="D1364" s="23">
        <v>357</v>
      </c>
      <c r="E1364" s="23">
        <v>0</v>
      </c>
      <c r="F1364" s="23">
        <v>0</v>
      </c>
      <c r="G1364" s="23">
        <v>0</v>
      </c>
      <c r="H1364" s="23">
        <v>0</v>
      </c>
      <c r="I1364" s="24">
        <v>0</v>
      </c>
    </row>
    <row r="1365" spans="1:9" ht="25.5" customHeight="1">
      <c r="A1365" s="25" t="s">
        <v>1374</v>
      </c>
      <c r="B1365" s="23">
        <v>42</v>
      </c>
      <c r="C1365" s="23">
        <v>0</v>
      </c>
      <c r="D1365" s="23">
        <v>42</v>
      </c>
      <c r="E1365" s="23">
        <v>0</v>
      </c>
      <c r="F1365" s="23">
        <v>0</v>
      </c>
      <c r="G1365" s="23">
        <v>0</v>
      </c>
      <c r="H1365" s="23">
        <v>0</v>
      </c>
      <c r="I1365" s="24">
        <v>0</v>
      </c>
    </row>
    <row r="1366" spans="1:9" ht="25.5" customHeight="1">
      <c r="A1366" s="25" t="s">
        <v>1375</v>
      </c>
      <c r="B1366" s="23">
        <v>11</v>
      </c>
      <c r="C1366" s="23">
        <v>0</v>
      </c>
      <c r="D1366" s="23">
        <v>8</v>
      </c>
      <c r="E1366" s="23">
        <v>3</v>
      </c>
      <c r="F1366" s="23">
        <v>0</v>
      </c>
      <c r="G1366" s="23">
        <v>0</v>
      </c>
      <c r="H1366" s="23">
        <v>3</v>
      </c>
      <c r="I1366" s="24">
        <v>0</v>
      </c>
    </row>
    <row r="1367" spans="1:9" ht="25.5" customHeight="1">
      <c r="A1367" s="25" t="s">
        <v>1376</v>
      </c>
      <c r="B1367" s="23">
        <v>10</v>
      </c>
      <c r="C1367" s="23">
        <v>0</v>
      </c>
      <c r="D1367" s="23">
        <v>0</v>
      </c>
      <c r="E1367" s="23">
        <v>10</v>
      </c>
      <c r="F1367" s="23">
        <v>0</v>
      </c>
      <c r="G1367" s="23">
        <v>0</v>
      </c>
      <c r="H1367" s="23">
        <v>10</v>
      </c>
      <c r="I1367" s="24">
        <v>0</v>
      </c>
    </row>
    <row r="1368" spans="1:9" ht="25.5" customHeight="1">
      <c r="A1368" s="25" t="s">
        <v>1377</v>
      </c>
      <c r="B1368" s="23">
        <v>78</v>
      </c>
      <c r="C1368" s="23">
        <v>0</v>
      </c>
      <c r="D1368" s="23">
        <v>78</v>
      </c>
      <c r="E1368" s="23">
        <v>0</v>
      </c>
      <c r="F1368" s="23">
        <v>0</v>
      </c>
      <c r="G1368" s="23">
        <v>0</v>
      </c>
      <c r="H1368" s="23">
        <v>0</v>
      </c>
      <c r="I1368" s="24">
        <v>0</v>
      </c>
    </row>
    <row r="1369" spans="1:9" ht="25.5" customHeight="1">
      <c r="A1369" s="25" t="s">
        <v>1378</v>
      </c>
      <c r="B1369" s="23">
        <v>23</v>
      </c>
      <c r="C1369" s="23">
        <v>0</v>
      </c>
      <c r="D1369" s="23">
        <v>2</v>
      </c>
      <c r="E1369" s="23">
        <v>21</v>
      </c>
      <c r="F1369" s="23">
        <v>0</v>
      </c>
      <c r="G1369" s="23">
        <v>0</v>
      </c>
      <c r="H1369" s="23">
        <v>21</v>
      </c>
      <c r="I1369" s="24">
        <v>0</v>
      </c>
    </row>
    <row r="1370" spans="1:9" ht="25.5" customHeight="1">
      <c r="A1370" s="25" t="s">
        <v>1379</v>
      </c>
      <c r="B1370" s="23">
        <v>10</v>
      </c>
      <c r="C1370" s="23">
        <v>0</v>
      </c>
      <c r="D1370" s="23">
        <v>8</v>
      </c>
      <c r="E1370" s="23">
        <v>2</v>
      </c>
      <c r="F1370" s="23">
        <v>0</v>
      </c>
      <c r="G1370" s="23">
        <v>0</v>
      </c>
      <c r="H1370" s="23">
        <v>2</v>
      </c>
      <c r="I1370" s="24">
        <v>0</v>
      </c>
    </row>
    <row r="1371" spans="1:9" ht="25.5" customHeight="1">
      <c r="A1371" s="25" t="s">
        <v>1380</v>
      </c>
      <c r="B1371" s="23">
        <v>3</v>
      </c>
      <c r="C1371" s="23">
        <v>0</v>
      </c>
      <c r="D1371" s="23">
        <v>1</v>
      </c>
      <c r="E1371" s="23">
        <v>2</v>
      </c>
      <c r="F1371" s="23">
        <v>0</v>
      </c>
      <c r="G1371" s="23">
        <v>0</v>
      </c>
      <c r="H1371" s="23">
        <v>2</v>
      </c>
      <c r="I1371" s="24">
        <v>0</v>
      </c>
    </row>
    <row r="1372" spans="1:9" ht="25.5" customHeight="1">
      <c r="A1372" s="25" t="s">
        <v>1381</v>
      </c>
      <c r="B1372" s="23">
        <v>12</v>
      </c>
      <c r="C1372" s="23">
        <v>0</v>
      </c>
      <c r="D1372" s="23">
        <v>3</v>
      </c>
      <c r="E1372" s="23">
        <v>9</v>
      </c>
      <c r="F1372" s="23">
        <v>0</v>
      </c>
      <c r="G1372" s="23">
        <v>0</v>
      </c>
      <c r="H1372" s="23">
        <v>9</v>
      </c>
      <c r="I1372" s="24">
        <v>0</v>
      </c>
    </row>
    <row r="1373" spans="1:9" ht="25.5" customHeight="1">
      <c r="A1373" s="25" t="s">
        <v>1382</v>
      </c>
      <c r="B1373" s="23">
        <v>43</v>
      </c>
      <c r="C1373" s="23">
        <v>0</v>
      </c>
      <c r="D1373" s="23">
        <v>0</v>
      </c>
      <c r="E1373" s="23">
        <v>43</v>
      </c>
      <c r="F1373" s="23">
        <v>0</v>
      </c>
      <c r="G1373" s="23">
        <v>0</v>
      </c>
      <c r="H1373" s="23">
        <v>43</v>
      </c>
      <c r="I1373" s="24">
        <v>0</v>
      </c>
    </row>
    <row r="1374" spans="1:9" ht="25.5" customHeight="1">
      <c r="A1374" s="25" t="s">
        <v>1383</v>
      </c>
      <c r="B1374" s="23">
        <v>5</v>
      </c>
      <c r="C1374" s="23">
        <v>0</v>
      </c>
      <c r="D1374" s="23">
        <v>4</v>
      </c>
      <c r="E1374" s="23">
        <v>1</v>
      </c>
      <c r="F1374" s="23">
        <v>0</v>
      </c>
      <c r="G1374" s="23">
        <v>0</v>
      </c>
      <c r="H1374" s="23">
        <v>1</v>
      </c>
      <c r="I1374" s="24">
        <v>0</v>
      </c>
    </row>
    <row r="1375" spans="1:9" ht="25.5" customHeight="1">
      <c r="A1375" s="25" t="s">
        <v>1384</v>
      </c>
      <c r="B1375" s="23">
        <v>33</v>
      </c>
      <c r="C1375" s="23">
        <v>0</v>
      </c>
      <c r="D1375" s="23">
        <v>33</v>
      </c>
      <c r="E1375" s="23">
        <v>0</v>
      </c>
      <c r="F1375" s="23">
        <v>0</v>
      </c>
      <c r="G1375" s="23">
        <v>0</v>
      </c>
      <c r="H1375" s="23">
        <v>0</v>
      </c>
      <c r="I1375" s="24">
        <v>0</v>
      </c>
    </row>
    <row r="1376" spans="1:9" ht="25.5" customHeight="1">
      <c r="A1376" s="25" t="s">
        <v>1385</v>
      </c>
      <c r="B1376" s="23">
        <v>33</v>
      </c>
      <c r="C1376" s="23">
        <v>0</v>
      </c>
      <c r="D1376" s="23">
        <v>33</v>
      </c>
      <c r="E1376" s="23">
        <v>0</v>
      </c>
      <c r="F1376" s="23">
        <v>0</v>
      </c>
      <c r="G1376" s="23">
        <v>0</v>
      </c>
      <c r="H1376" s="23">
        <v>0</v>
      </c>
      <c r="I1376" s="24">
        <v>0</v>
      </c>
    </row>
    <row r="1377" spans="1:9" ht="25.5" customHeight="1">
      <c r="A1377" s="25" t="s">
        <v>1386</v>
      </c>
      <c r="B1377" s="23">
        <v>1</v>
      </c>
      <c r="C1377" s="23">
        <v>0</v>
      </c>
      <c r="D1377" s="23">
        <v>1</v>
      </c>
      <c r="E1377" s="23">
        <v>0</v>
      </c>
      <c r="F1377" s="23">
        <v>0</v>
      </c>
      <c r="G1377" s="23">
        <v>0</v>
      </c>
      <c r="H1377" s="23">
        <v>0</v>
      </c>
      <c r="I1377" s="24">
        <v>0</v>
      </c>
    </row>
    <row r="1378" spans="1:9" ht="25.5" customHeight="1">
      <c r="A1378" s="25" t="s">
        <v>1387</v>
      </c>
      <c r="B1378" s="23">
        <v>16</v>
      </c>
      <c r="C1378" s="23">
        <v>0</v>
      </c>
      <c r="D1378" s="23">
        <v>14</v>
      </c>
      <c r="E1378" s="23">
        <v>2</v>
      </c>
      <c r="F1378" s="23">
        <v>0</v>
      </c>
      <c r="G1378" s="23">
        <v>0</v>
      </c>
      <c r="H1378" s="23">
        <v>2</v>
      </c>
      <c r="I1378" s="24">
        <v>0</v>
      </c>
    </row>
    <row r="1379" spans="1:9" ht="25.5" customHeight="1">
      <c r="A1379" s="25" t="s">
        <v>1388</v>
      </c>
      <c r="B1379" s="23">
        <v>161</v>
      </c>
      <c r="C1379" s="23">
        <v>0</v>
      </c>
      <c r="D1379" s="23">
        <v>38</v>
      </c>
      <c r="E1379" s="23">
        <v>123</v>
      </c>
      <c r="F1379" s="23">
        <v>0</v>
      </c>
      <c r="G1379" s="23">
        <v>0</v>
      </c>
      <c r="H1379" s="23">
        <v>123</v>
      </c>
      <c r="I1379" s="24">
        <v>0</v>
      </c>
    </row>
    <row r="1380" spans="1:9" ht="25.5" customHeight="1">
      <c r="A1380" s="25" t="s">
        <v>1389</v>
      </c>
      <c r="B1380" s="23">
        <v>185</v>
      </c>
      <c r="C1380" s="23">
        <v>0</v>
      </c>
      <c r="D1380" s="23">
        <v>185</v>
      </c>
      <c r="E1380" s="23">
        <v>0</v>
      </c>
      <c r="F1380" s="23">
        <v>0</v>
      </c>
      <c r="G1380" s="23">
        <v>0</v>
      </c>
      <c r="H1380" s="23">
        <v>0</v>
      </c>
      <c r="I1380" s="24">
        <v>0</v>
      </c>
    </row>
    <row r="1381" spans="1:9" ht="25.5" customHeight="1">
      <c r="A1381" s="25" t="s">
        <v>1390</v>
      </c>
      <c r="B1381" s="23">
        <v>49</v>
      </c>
      <c r="C1381" s="23">
        <v>0</v>
      </c>
      <c r="D1381" s="23">
        <v>21</v>
      </c>
      <c r="E1381" s="23">
        <v>28</v>
      </c>
      <c r="F1381" s="23">
        <v>0</v>
      </c>
      <c r="G1381" s="23">
        <v>0</v>
      </c>
      <c r="H1381" s="23">
        <v>28</v>
      </c>
      <c r="I1381" s="24">
        <v>0</v>
      </c>
    </row>
    <row r="1382" spans="1:9" ht="25.5" customHeight="1">
      <c r="A1382" s="25" t="s">
        <v>1391</v>
      </c>
      <c r="B1382" s="23">
        <v>12</v>
      </c>
      <c r="C1382" s="23">
        <v>0</v>
      </c>
      <c r="D1382" s="23">
        <v>3</v>
      </c>
      <c r="E1382" s="23">
        <v>9</v>
      </c>
      <c r="F1382" s="23">
        <v>0</v>
      </c>
      <c r="G1382" s="23">
        <v>0</v>
      </c>
      <c r="H1382" s="23">
        <v>9</v>
      </c>
      <c r="I1382" s="24">
        <v>0</v>
      </c>
    </row>
    <row r="1383" spans="1:9" ht="25.5" customHeight="1">
      <c r="A1383" s="25" t="s">
        <v>1392</v>
      </c>
      <c r="B1383" s="23">
        <v>19</v>
      </c>
      <c r="C1383" s="23">
        <v>0</v>
      </c>
      <c r="D1383" s="23">
        <v>6</v>
      </c>
      <c r="E1383" s="23">
        <v>13</v>
      </c>
      <c r="F1383" s="23">
        <v>0</v>
      </c>
      <c r="G1383" s="23">
        <v>0</v>
      </c>
      <c r="H1383" s="23">
        <v>13</v>
      </c>
      <c r="I1383" s="24">
        <v>0</v>
      </c>
    </row>
    <row r="1384" spans="1:9" ht="25.5" customHeight="1">
      <c r="A1384" s="25" t="s">
        <v>198</v>
      </c>
      <c r="B1384" s="23">
        <v>10</v>
      </c>
      <c r="C1384" s="23">
        <v>0</v>
      </c>
      <c r="D1384" s="23">
        <v>4</v>
      </c>
      <c r="E1384" s="23">
        <v>6</v>
      </c>
      <c r="F1384" s="23">
        <v>0</v>
      </c>
      <c r="G1384" s="23">
        <v>0</v>
      </c>
      <c r="H1384" s="23">
        <v>6</v>
      </c>
      <c r="I1384" s="24">
        <v>0</v>
      </c>
    </row>
    <row r="1385" spans="1:9" ht="25.5" customHeight="1">
      <c r="A1385" s="25" t="s">
        <v>1393</v>
      </c>
      <c r="B1385" s="23">
        <v>25</v>
      </c>
      <c r="C1385" s="23">
        <v>0</v>
      </c>
      <c r="D1385" s="23">
        <v>6</v>
      </c>
      <c r="E1385" s="23">
        <v>19</v>
      </c>
      <c r="F1385" s="23">
        <v>0</v>
      </c>
      <c r="G1385" s="23">
        <v>0</v>
      </c>
      <c r="H1385" s="23">
        <v>19</v>
      </c>
      <c r="I1385" s="24">
        <v>0</v>
      </c>
    </row>
    <row r="1386" spans="1:9" ht="25.5" customHeight="1">
      <c r="A1386" s="25" t="s">
        <v>1394</v>
      </c>
      <c r="B1386" s="23">
        <v>0</v>
      </c>
      <c r="C1386" s="23">
        <v>0</v>
      </c>
      <c r="D1386" s="23">
        <v>0</v>
      </c>
      <c r="E1386" s="23">
        <v>0</v>
      </c>
      <c r="F1386" s="23">
        <v>0</v>
      </c>
      <c r="G1386" s="23">
        <v>0</v>
      </c>
      <c r="H1386" s="23">
        <v>0</v>
      </c>
      <c r="I1386" s="24">
        <v>0</v>
      </c>
    </row>
    <row r="1387" spans="1:9" ht="25.5" customHeight="1">
      <c r="A1387" s="25" t="s">
        <v>1395</v>
      </c>
      <c r="B1387" s="23">
        <v>2</v>
      </c>
      <c r="C1387" s="23">
        <v>0</v>
      </c>
      <c r="D1387" s="23">
        <v>2</v>
      </c>
      <c r="E1387" s="23">
        <v>0</v>
      </c>
      <c r="F1387" s="23">
        <v>0</v>
      </c>
      <c r="G1387" s="23">
        <v>0</v>
      </c>
      <c r="H1387" s="23">
        <v>0</v>
      </c>
      <c r="I1387" s="24">
        <v>0</v>
      </c>
    </row>
    <row r="1388" spans="1:9" ht="25.5" customHeight="1">
      <c r="A1388" s="25" t="s">
        <v>1396</v>
      </c>
      <c r="B1388" s="23">
        <v>23</v>
      </c>
      <c r="C1388" s="23">
        <v>0</v>
      </c>
      <c r="D1388" s="23">
        <v>17</v>
      </c>
      <c r="E1388" s="23">
        <v>6</v>
      </c>
      <c r="F1388" s="23">
        <v>0</v>
      </c>
      <c r="G1388" s="23">
        <v>0</v>
      </c>
      <c r="H1388" s="23">
        <v>6</v>
      </c>
      <c r="I1388" s="24">
        <v>0</v>
      </c>
    </row>
    <row r="1389" spans="1:9" ht="25.5" customHeight="1">
      <c r="A1389" s="25" t="s">
        <v>1397</v>
      </c>
      <c r="B1389" s="23">
        <v>6</v>
      </c>
      <c r="C1389" s="23">
        <v>0</v>
      </c>
      <c r="D1389" s="23">
        <v>1</v>
      </c>
      <c r="E1389" s="23">
        <v>5</v>
      </c>
      <c r="F1389" s="23">
        <v>0</v>
      </c>
      <c r="G1389" s="23">
        <v>0</v>
      </c>
      <c r="H1389" s="23">
        <v>5</v>
      </c>
      <c r="I1389" s="24">
        <v>0</v>
      </c>
    </row>
    <row r="1390" spans="1:9" ht="25.5" customHeight="1">
      <c r="A1390" s="25" t="s">
        <v>1398</v>
      </c>
      <c r="B1390" s="23">
        <v>21</v>
      </c>
      <c r="C1390" s="23">
        <v>0</v>
      </c>
      <c r="D1390" s="23">
        <v>13</v>
      </c>
      <c r="E1390" s="23">
        <v>8</v>
      </c>
      <c r="F1390" s="23">
        <v>0</v>
      </c>
      <c r="G1390" s="23">
        <v>0</v>
      </c>
      <c r="H1390" s="23">
        <v>8</v>
      </c>
      <c r="I1390" s="24">
        <v>0</v>
      </c>
    </row>
    <row r="1391" spans="1:9" ht="25.5" customHeight="1">
      <c r="A1391" s="25" t="s">
        <v>1399</v>
      </c>
      <c r="B1391" s="23">
        <v>260</v>
      </c>
      <c r="C1391" s="23">
        <v>141</v>
      </c>
      <c r="D1391" s="23">
        <v>32</v>
      </c>
      <c r="E1391" s="23">
        <v>87</v>
      </c>
      <c r="F1391" s="23">
        <v>0</v>
      </c>
      <c r="G1391" s="23">
        <v>0</v>
      </c>
      <c r="H1391" s="23">
        <v>87</v>
      </c>
      <c r="I1391" s="24">
        <v>0</v>
      </c>
    </row>
    <row r="1392" spans="1:9" ht="25.5" customHeight="1">
      <c r="A1392" s="25" t="s">
        <v>1400</v>
      </c>
      <c r="B1392" s="23">
        <v>295</v>
      </c>
      <c r="C1392" s="23">
        <v>0</v>
      </c>
      <c r="D1392" s="23">
        <v>295</v>
      </c>
      <c r="E1392" s="23">
        <v>0</v>
      </c>
      <c r="F1392" s="23">
        <v>0</v>
      </c>
      <c r="G1392" s="23">
        <v>0</v>
      </c>
      <c r="H1392" s="23">
        <v>0</v>
      </c>
      <c r="I1392" s="24">
        <v>0</v>
      </c>
    </row>
    <row r="1393" spans="1:9" ht="25.5" customHeight="1">
      <c r="A1393" s="25" t="s">
        <v>1401</v>
      </c>
      <c r="B1393" s="23">
        <v>14</v>
      </c>
      <c r="C1393" s="23">
        <v>0</v>
      </c>
      <c r="D1393" s="23">
        <v>14</v>
      </c>
      <c r="E1393" s="23">
        <v>0</v>
      </c>
      <c r="F1393" s="23">
        <v>0</v>
      </c>
      <c r="G1393" s="23">
        <v>0</v>
      </c>
      <c r="H1393" s="23">
        <v>0</v>
      </c>
      <c r="I1393" s="24">
        <v>0</v>
      </c>
    </row>
    <row r="1394" spans="1:9" ht="25.5" customHeight="1">
      <c r="A1394" s="25" t="s">
        <v>1402</v>
      </c>
      <c r="B1394" s="23">
        <v>3</v>
      </c>
      <c r="C1394" s="23">
        <v>0</v>
      </c>
      <c r="D1394" s="23">
        <v>1</v>
      </c>
      <c r="E1394" s="23">
        <v>2</v>
      </c>
      <c r="F1394" s="23">
        <v>0</v>
      </c>
      <c r="G1394" s="23">
        <v>0</v>
      </c>
      <c r="H1394" s="23">
        <v>2</v>
      </c>
      <c r="I1394" s="24">
        <v>0</v>
      </c>
    </row>
    <row r="1395" spans="1:9" ht="25.5" customHeight="1">
      <c r="A1395" s="25" t="s">
        <v>1403</v>
      </c>
      <c r="B1395" s="23">
        <v>39</v>
      </c>
      <c r="C1395" s="23">
        <v>0</v>
      </c>
      <c r="D1395" s="23">
        <v>39</v>
      </c>
      <c r="E1395" s="23">
        <v>0</v>
      </c>
      <c r="F1395" s="23">
        <v>0</v>
      </c>
      <c r="G1395" s="23">
        <v>0</v>
      </c>
      <c r="H1395" s="23">
        <v>0</v>
      </c>
      <c r="I1395" s="24">
        <v>0</v>
      </c>
    </row>
    <row r="1396" spans="1:9" ht="25.5" customHeight="1">
      <c r="A1396" s="25" t="s">
        <v>1404</v>
      </c>
      <c r="B1396" s="23">
        <v>8</v>
      </c>
      <c r="C1396" s="23">
        <v>0</v>
      </c>
      <c r="D1396" s="23">
        <v>1</v>
      </c>
      <c r="E1396" s="23">
        <v>7</v>
      </c>
      <c r="F1396" s="23">
        <v>0</v>
      </c>
      <c r="G1396" s="23">
        <v>0</v>
      </c>
      <c r="H1396" s="23">
        <v>7</v>
      </c>
      <c r="I1396" s="24">
        <v>0</v>
      </c>
    </row>
    <row r="1397" spans="1:9" ht="25.5" customHeight="1">
      <c r="A1397" s="25" t="s">
        <v>1405</v>
      </c>
      <c r="B1397" s="23">
        <v>8</v>
      </c>
      <c r="C1397" s="23">
        <v>0</v>
      </c>
      <c r="D1397" s="23">
        <v>8</v>
      </c>
      <c r="E1397" s="23">
        <v>0</v>
      </c>
      <c r="F1397" s="23">
        <v>0</v>
      </c>
      <c r="G1397" s="23">
        <v>0</v>
      </c>
      <c r="H1397" s="23">
        <v>0</v>
      </c>
      <c r="I1397" s="24">
        <v>0</v>
      </c>
    </row>
    <row r="1398" spans="1:9" ht="25.5" customHeight="1">
      <c r="A1398" s="25" t="s">
        <v>1406</v>
      </c>
      <c r="B1398" s="23">
        <v>31</v>
      </c>
      <c r="C1398" s="23">
        <v>0</v>
      </c>
      <c r="D1398" s="23">
        <v>19</v>
      </c>
      <c r="E1398" s="23">
        <v>12</v>
      </c>
      <c r="F1398" s="23">
        <v>0</v>
      </c>
      <c r="G1398" s="23">
        <v>0</v>
      </c>
      <c r="H1398" s="23">
        <v>12</v>
      </c>
      <c r="I1398" s="24">
        <v>0</v>
      </c>
    </row>
    <row r="1399" spans="1:9" ht="25.5" customHeight="1">
      <c r="A1399" s="25" t="s">
        <v>1407</v>
      </c>
      <c r="B1399" s="23">
        <v>7</v>
      </c>
      <c r="C1399" s="23">
        <v>0</v>
      </c>
      <c r="D1399" s="23">
        <v>0</v>
      </c>
      <c r="E1399" s="23">
        <v>7</v>
      </c>
      <c r="F1399" s="23">
        <v>0</v>
      </c>
      <c r="G1399" s="23">
        <v>0</v>
      </c>
      <c r="H1399" s="23">
        <v>7</v>
      </c>
      <c r="I1399" s="24">
        <v>0</v>
      </c>
    </row>
    <row r="1400" spans="1:9" ht="25.5" customHeight="1">
      <c r="A1400" s="25" t="s">
        <v>1408</v>
      </c>
      <c r="B1400" s="23">
        <v>26</v>
      </c>
      <c r="C1400" s="23">
        <v>0</v>
      </c>
      <c r="D1400" s="23">
        <v>26</v>
      </c>
      <c r="E1400" s="23">
        <v>0</v>
      </c>
      <c r="F1400" s="23">
        <v>0</v>
      </c>
      <c r="G1400" s="23">
        <v>0</v>
      </c>
      <c r="H1400" s="23">
        <v>0</v>
      </c>
      <c r="I1400" s="24">
        <v>0</v>
      </c>
    </row>
    <row r="1401" spans="1:9" ht="25.5" customHeight="1">
      <c r="A1401" s="25" t="s">
        <v>1409</v>
      </c>
      <c r="B1401" s="23">
        <v>2</v>
      </c>
      <c r="C1401" s="23">
        <v>0</v>
      </c>
      <c r="D1401" s="23">
        <v>2</v>
      </c>
      <c r="E1401" s="23">
        <v>0</v>
      </c>
      <c r="F1401" s="23">
        <v>0</v>
      </c>
      <c r="G1401" s="23">
        <v>0</v>
      </c>
      <c r="H1401" s="23">
        <v>0</v>
      </c>
      <c r="I1401" s="24">
        <v>0</v>
      </c>
    </row>
    <row r="1402" spans="1:9" ht="25.5" customHeight="1">
      <c r="A1402" s="25" t="s">
        <v>1410</v>
      </c>
      <c r="B1402" s="23">
        <v>0</v>
      </c>
      <c r="C1402" s="23">
        <v>0</v>
      </c>
      <c r="D1402" s="23">
        <v>0</v>
      </c>
      <c r="E1402" s="23">
        <v>0</v>
      </c>
      <c r="F1402" s="23">
        <v>0</v>
      </c>
      <c r="G1402" s="23">
        <v>0</v>
      </c>
      <c r="H1402" s="23">
        <v>0</v>
      </c>
      <c r="I1402" s="24">
        <v>0</v>
      </c>
    </row>
    <row r="1403" spans="1:9" ht="25.5" customHeight="1">
      <c r="A1403" s="25" t="s">
        <v>1411</v>
      </c>
      <c r="B1403" s="23">
        <v>2</v>
      </c>
      <c r="C1403" s="23">
        <v>0</v>
      </c>
      <c r="D1403" s="23">
        <v>1</v>
      </c>
      <c r="E1403" s="23">
        <v>1</v>
      </c>
      <c r="F1403" s="23">
        <v>0</v>
      </c>
      <c r="G1403" s="23">
        <v>0</v>
      </c>
      <c r="H1403" s="23">
        <v>1</v>
      </c>
      <c r="I1403" s="24">
        <v>0</v>
      </c>
    </row>
    <row r="1404" spans="1:9" ht="25.5" customHeight="1">
      <c r="A1404" s="25" t="s">
        <v>1412</v>
      </c>
      <c r="B1404" s="23">
        <v>5</v>
      </c>
      <c r="C1404" s="23">
        <v>0</v>
      </c>
      <c r="D1404" s="23">
        <v>3</v>
      </c>
      <c r="E1404" s="23">
        <v>2</v>
      </c>
      <c r="F1404" s="23">
        <v>0</v>
      </c>
      <c r="G1404" s="23">
        <v>0</v>
      </c>
      <c r="H1404" s="23">
        <v>2</v>
      </c>
      <c r="I1404" s="24">
        <v>0</v>
      </c>
    </row>
    <row r="1405" spans="1:9" ht="25.5" customHeight="1">
      <c r="A1405" s="25" t="s">
        <v>1413</v>
      </c>
      <c r="B1405" s="23">
        <v>167</v>
      </c>
      <c r="C1405" s="23">
        <v>0</v>
      </c>
      <c r="D1405" s="23">
        <v>167</v>
      </c>
      <c r="E1405" s="23">
        <v>0</v>
      </c>
      <c r="F1405" s="23">
        <v>0</v>
      </c>
      <c r="G1405" s="23">
        <v>0</v>
      </c>
      <c r="H1405" s="23">
        <v>0</v>
      </c>
      <c r="I1405" s="24">
        <v>0</v>
      </c>
    </row>
    <row r="1406" spans="1:9" ht="25.5" customHeight="1">
      <c r="A1406" s="25" t="s">
        <v>1414</v>
      </c>
      <c r="B1406" s="23">
        <v>51</v>
      </c>
      <c r="C1406" s="23">
        <v>0</v>
      </c>
      <c r="D1406" s="23">
        <v>51</v>
      </c>
      <c r="E1406" s="23">
        <v>0</v>
      </c>
      <c r="F1406" s="23">
        <v>0</v>
      </c>
      <c r="G1406" s="23">
        <v>0</v>
      </c>
      <c r="H1406" s="23">
        <v>0</v>
      </c>
      <c r="I1406" s="24">
        <v>0</v>
      </c>
    </row>
    <row r="1407" spans="1:9" ht="25.5" customHeight="1">
      <c r="A1407" s="25" t="s">
        <v>1415</v>
      </c>
      <c r="B1407" s="23">
        <v>74</v>
      </c>
      <c r="C1407" s="23">
        <v>0</v>
      </c>
      <c r="D1407" s="23">
        <v>71</v>
      </c>
      <c r="E1407" s="23">
        <v>3</v>
      </c>
      <c r="F1407" s="23">
        <v>0</v>
      </c>
      <c r="G1407" s="23">
        <v>0</v>
      </c>
      <c r="H1407" s="23">
        <v>3</v>
      </c>
      <c r="I1407" s="24">
        <v>0</v>
      </c>
    </row>
    <row r="1408" spans="1:9" ht="25.5" customHeight="1">
      <c r="A1408" s="25" t="s">
        <v>1416</v>
      </c>
      <c r="B1408" s="23">
        <v>17</v>
      </c>
      <c r="C1408" s="23">
        <v>0</v>
      </c>
      <c r="D1408" s="23">
        <v>0</v>
      </c>
      <c r="E1408" s="23">
        <v>17</v>
      </c>
      <c r="F1408" s="23">
        <v>0</v>
      </c>
      <c r="G1408" s="23">
        <v>0</v>
      </c>
      <c r="H1408" s="23">
        <v>17</v>
      </c>
      <c r="I1408" s="24">
        <v>0</v>
      </c>
    </row>
    <row r="1409" spans="1:9" ht="25.5" customHeight="1">
      <c r="A1409" s="64" t="s">
        <v>55</v>
      </c>
      <c r="B1409" s="27">
        <v>1717</v>
      </c>
      <c r="C1409" s="27">
        <v>90</v>
      </c>
      <c r="D1409" s="27">
        <v>1535</v>
      </c>
      <c r="E1409" s="27">
        <v>92</v>
      </c>
      <c r="F1409" s="27">
        <v>91</v>
      </c>
      <c r="G1409" s="27">
        <v>1</v>
      </c>
      <c r="H1409" s="27">
        <v>0</v>
      </c>
      <c r="I1409" s="28">
        <v>0</v>
      </c>
    </row>
    <row r="1410" spans="1:9" ht="25.5" customHeight="1">
      <c r="A1410" s="25" t="s">
        <v>1417</v>
      </c>
      <c r="B1410" s="23">
        <v>0</v>
      </c>
      <c r="C1410" s="23">
        <v>0</v>
      </c>
      <c r="D1410" s="23">
        <v>0</v>
      </c>
      <c r="E1410" s="23">
        <v>0</v>
      </c>
      <c r="F1410" s="23">
        <v>0</v>
      </c>
      <c r="G1410" s="23">
        <v>0</v>
      </c>
      <c r="H1410" s="23">
        <v>0</v>
      </c>
      <c r="I1410" s="24">
        <v>0</v>
      </c>
    </row>
    <row r="1411" spans="1:9" ht="25.5" customHeight="1">
      <c r="A1411" s="25" t="s">
        <v>1418</v>
      </c>
      <c r="B1411" s="23">
        <v>10</v>
      </c>
      <c r="C1411" s="23">
        <v>1</v>
      </c>
      <c r="D1411" s="23">
        <v>9</v>
      </c>
      <c r="E1411" s="23">
        <v>0</v>
      </c>
      <c r="F1411" s="23">
        <v>0</v>
      </c>
      <c r="G1411" s="23">
        <v>0</v>
      </c>
      <c r="H1411" s="23">
        <v>0</v>
      </c>
      <c r="I1411" s="24">
        <v>0</v>
      </c>
    </row>
    <row r="1412" spans="1:9" ht="25.5" customHeight="1">
      <c r="A1412" s="25" t="s">
        <v>1419</v>
      </c>
      <c r="B1412" s="23">
        <v>40</v>
      </c>
      <c r="C1412" s="23">
        <v>1</v>
      </c>
      <c r="D1412" s="23">
        <v>39</v>
      </c>
      <c r="E1412" s="23">
        <v>0</v>
      </c>
      <c r="F1412" s="23">
        <v>0</v>
      </c>
      <c r="G1412" s="23">
        <v>0</v>
      </c>
      <c r="H1412" s="23">
        <v>0</v>
      </c>
      <c r="I1412" s="24">
        <v>0</v>
      </c>
    </row>
    <row r="1413" spans="1:9" ht="25.5" customHeight="1">
      <c r="A1413" s="25" t="s">
        <v>1420</v>
      </c>
      <c r="B1413" s="23">
        <v>18</v>
      </c>
      <c r="C1413" s="23">
        <v>10</v>
      </c>
      <c r="D1413" s="23">
        <v>8</v>
      </c>
      <c r="E1413" s="23">
        <v>0</v>
      </c>
      <c r="F1413" s="23">
        <v>0</v>
      </c>
      <c r="G1413" s="23">
        <v>0</v>
      </c>
      <c r="H1413" s="23">
        <v>0</v>
      </c>
      <c r="I1413" s="24">
        <v>0</v>
      </c>
    </row>
    <row r="1414" spans="1:9" ht="25.5" customHeight="1">
      <c r="A1414" s="25" t="s">
        <v>1421</v>
      </c>
      <c r="B1414" s="23">
        <v>2</v>
      </c>
      <c r="C1414" s="23">
        <v>0</v>
      </c>
      <c r="D1414" s="23">
        <v>1</v>
      </c>
      <c r="E1414" s="23">
        <v>1</v>
      </c>
      <c r="F1414" s="23">
        <v>1</v>
      </c>
      <c r="G1414" s="23">
        <v>0</v>
      </c>
      <c r="H1414" s="23">
        <v>0</v>
      </c>
      <c r="I1414" s="24">
        <v>0</v>
      </c>
    </row>
    <row r="1415" spans="1:9" ht="25.5" customHeight="1">
      <c r="A1415" s="25" t="s">
        <v>1422</v>
      </c>
      <c r="B1415" s="23">
        <v>37</v>
      </c>
      <c r="C1415" s="23">
        <v>0</v>
      </c>
      <c r="D1415" s="23">
        <v>34</v>
      </c>
      <c r="E1415" s="23">
        <v>3</v>
      </c>
      <c r="F1415" s="23">
        <v>3</v>
      </c>
      <c r="G1415" s="23">
        <v>0</v>
      </c>
      <c r="H1415" s="23">
        <v>0</v>
      </c>
      <c r="I1415" s="24">
        <v>0</v>
      </c>
    </row>
    <row r="1416" spans="1:9" ht="25.5" customHeight="1">
      <c r="A1416" s="25" t="s">
        <v>1423</v>
      </c>
      <c r="B1416" s="23">
        <v>2</v>
      </c>
      <c r="C1416" s="23">
        <v>1</v>
      </c>
      <c r="D1416" s="23">
        <v>1</v>
      </c>
      <c r="E1416" s="23">
        <v>0</v>
      </c>
      <c r="F1416" s="23">
        <v>0</v>
      </c>
      <c r="G1416" s="23">
        <v>0</v>
      </c>
      <c r="H1416" s="23">
        <v>0</v>
      </c>
      <c r="I1416" s="24">
        <v>0</v>
      </c>
    </row>
    <row r="1417" spans="1:9" ht="25.5" customHeight="1">
      <c r="A1417" s="25" t="s">
        <v>1424</v>
      </c>
      <c r="B1417" s="23">
        <v>31</v>
      </c>
      <c r="C1417" s="23">
        <v>6</v>
      </c>
      <c r="D1417" s="23">
        <v>25</v>
      </c>
      <c r="E1417" s="23">
        <v>0</v>
      </c>
      <c r="F1417" s="23">
        <v>0</v>
      </c>
      <c r="G1417" s="23">
        <v>0</v>
      </c>
      <c r="H1417" s="23">
        <v>0</v>
      </c>
      <c r="I1417" s="24">
        <v>0</v>
      </c>
    </row>
    <row r="1418" spans="1:9" ht="25.5" customHeight="1">
      <c r="A1418" s="25" t="s">
        <v>1425</v>
      </c>
      <c r="B1418" s="23">
        <v>12</v>
      </c>
      <c r="C1418" s="23">
        <v>0</v>
      </c>
      <c r="D1418" s="23">
        <v>2</v>
      </c>
      <c r="E1418" s="23">
        <v>10</v>
      </c>
      <c r="F1418" s="23">
        <v>10</v>
      </c>
      <c r="G1418" s="23">
        <v>0</v>
      </c>
      <c r="H1418" s="23">
        <v>0</v>
      </c>
      <c r="I1418" s="24">
        <v>0</v>
      </c>
    </row>
    <row r="1419" spans="1:9" ht="25.5" customHeight="1">
      <c r="A1419" s="25" t="s">
        <v>1426</v>
      </c>
      <c r="B1419" s="23">
        <v>11</v>
      </c>
      <c r="C1419" s="23">
        <v>1</v>
      </c>
      <c r="D1419" s="23">
        <v>10</v>
      </c>
      <c r="E1419" s="23">
        <v>0</v>
      </c>
      <c r="F1419" s="23">
        <v>0</v>
      </c>
      <c r="G1419" s="23">
        <v>0</v>
      </c>
      <c r="H1419" s="23">
        <v>0</v>
      </c>
      <c r="I1419" s="24">
        <v>0</v>
      </c>
    </row>
    <row r="1420" spans="1:9" ht="25.5" customHeight="1">
      <c r="A1420" s="25" t="s">
        <v>1427</v>
      </c>
      <c r="B1420" s="23">
        <v>6</v>
      </c>
      <c r="C1420" s="23">
        <v>1</v>
      </c>
      <c r="D1420" s="23">
        <v>2</v>
      </c>
      <c r="E1420" s="23">
        <v>3</v>
      </c>
      <c r="F1420" s="23">
        <v>3</v>
      </c>
      <c r="G1420" s="23">
        <v>0</v>
      </c>
      <c r="H1420" s="23">
        <v>0</v>
      </c>
      <c r="I1420" s="24">
        <v>0</v>
      </c>
    </row>
    <row r="1421" spans="1:9" ht="25.5" customHeight="1">
      <c r="A1421" s="25" t="s">
        <v>1428</v>
      </c>
      <c r="B1421" s="23">
        <v>26</v>
      </c>
      <c r="C1421" s="23">
        <v>1</v>
      </c>
      <c r="D1421" s="23">
        <v>24</v>
      </c>
      <c r="E1421" s="23">
        <v>1</v>
      </c>
      <c r="F1421" s="23">
        <v>1</v>
      </c>
      <c r="G1421" s="23">
        <v>0</v>
      </c>
      <c r="H1421" s="23">
        <v>0</v>
      </c>
      <c r="I1421" s="24">
        <v>0</v>
      </c>
    </row>
    <row r="1422" spans="1:9" ht="25.5" customHeight="1">
      <c r="A1422" s="25" t="s">
        <v>1429</v>
      </c>
      <c r="B1422" s="23">
        <v>4</v>
      </c>
      <c r="C1422" s="23">
        <v>0</v>
      </c>
      <c r="D1422" s="23">
        <v>4</v>
      </c>
      <c r="E1422" s="23">
        <v>0</v>
      </c>
      <c r="F1422" s="23">
        <v>0</v>
      </c>
      <c r="G1422" s="23">
        <v>0</v>
      </c>
      <c r="H1422" s="23">
        <v>0</v>
      </c>
      <c r="I1422" s="24">
        <v>0</v>
      </c>
    </row>
    <row r="1423" spans="1:9" ht="25.5" customHeight="1">
      <c r="A1423" s="25" t="s">
        <v>1430</v>
      </c>
      <c r="B1423" s="23">
        <v>20</v>
      </c>
      <c r="C1423" s="23">
        <v>3</v>
      </c>
      <c r="D1423" s="23">
        <v>17</v>
      </c>
      <c r="E1423" s="23">
        <v>0</v>
      </c>
      <c r="F1423" s="23">
        <v>0</v>
      </c>
      <c r="G1423" s="23">
        <v>0</v>
      </c>
      <c r="H1423" s="23">
        <v>0</v>
      </c>
      <c r="I1423" s="24">
        <v>0</v>
      </c>
    </row>
    <row r="1424" spans="1:9" ht="25.5" customHeight="1">
      <c r="A1424" s="25" t="s">
        <v>1431</v>
      </c>
      <c r="B1424" s="23">
        <v>9</v>
      </c>
      <c r="C1424" s="23">
        <v>4</v>
      </c>
      <c r="D1424" s="23">
        <v>5</v>
      </c>
      <c r="E1424" s="23">
        <v>0</v>
      </c>
      <c r="F1424" s="23">
        <v>0</v>
      </c>
      <c r="G1424" s="23">
        <v>0</v>
      </c>
      <c r="H1424" s="23">
        <v>0</v>
      </c>
      <c r="I1424" s="24">
        <v>0</v>
      </c>
    </row>
    <row r="1425" spans="1:9" ht="25.5" customHeight="1">
      <c r="A1425" s="25" t="s">
        <v>1432</v>
      </c>
      <c r="B1425" s="23">
        <v>2</v>
      </c>
      <c r="C1425" s="23">
        <v>1</v>
      </c>
      <c r="D1425" s="23">
        <v>1</v>
      </c>
      <c r="E1425" s="23">
        <v>0</v>
      </c>
      <c r="F1425" s="23">
        <v>0</v>
      </c>
      <c r="G1425" s="23">
        <v>0</v>
      </c>
      <c r="H1425" s="23">
        <v>0</v>
      </c>
      <c r="I1425" s="24">
        <v>0</v>
      </c>
    </row>
    <row r="1426" spans="1:9" ht="25.5" customHeight="1">
      <c r="A1426" s="25" t="s">
        <v>404</v>
      </c>
      <c r="B1426" s="23">
        <v>14</v>
      </c>
      <c r="C1426" s="23">
        <v>0</v>
      </c>
      <c r="D1426" s="23">
        <v>7</v>
      </c>
      <c r="E1426" s="23">
        <v>7</v>
      </c>
      <c r="F1426" s="23">
        <v>7</v>
      </c>
      <c r="G1426" s="23">
        <v>0</v>
      </c>
      <c r="H1426" s="23">
        <v>0</v>
      </c>
      <c r="I1426" s="24">
        <v>0</v>
      </c>
    </row>
    <row r="1427" spans="1:9" ht="25.5" customHeight="1">
      <c r="A1427" s="25" t="s">
        <v>1433</v>
      </c>
      <c r="B1427" s="23">
        <v>57</v>
      </c>
      <c r="C1427" s="23">
        <v>5</v>
      </c>
      <c r="D1427" s="23">
        <v>19</v>
      </c>
      <c r="E1427" s="23">
        <v>33</v>
      </c>
      <c r="F1427" s="23">
        <v>33</v>
      </c>
      <c r="G1427" s="23">
        <v>0</v>
      </c>
      <c r="H1427" s="23">
        <v>0</v>
      </c>
      <c r="I1427" s="24">
        <v>0</v>
      </c>
    </row>
    <row r="1428" spans="1:9" ht="25.5" customHeight="1">
      <c r="A1428" s="25" t="s">
        <v>1434</v>
      </c>
      <c r="B1428" s="23">
        <v>5</v>
      </c>
      <c r="C1428" s="23">
        <v>1</v>
      </c>
      <c r="D1428" s="23">
        <v>4</v>
      </c>
      <c r="E1428" s="23">
        <v>0</v>
      </c>
      <c r="F1428" s="23">
        <v>0</v>
      </c>
      <c r="G1428" s="23">
        <v>0</v>
      </c>
      <c r="H1428" s="23">
        <v>0</v>
      </c>
      <c r="I1428" s="24">
        <v>0</v>
      </c>
    </row>
    <row r="1429" spans="1:9" ht="25.5" customHeight="1">
      <c r="A1429" s="25" t="s">
        <v>1435</v>
      </c>
      <c r="B1429" s="23">
        <v>19</v>
      </c>
      <c r="C1429" s="23">
        <v>2</v>
      </c>
      <c r="D1429" s="23">
        <v>17</v>
      </c>
      <c r="E1429" s="23">
        <v>0</v>
      </c>
      <c r="F1429" s="23">
        <v>0</v>
      </c>
      <c r="G1429" s="23">
        <v>0</v>
      </c>
      <c r="H1429" s="23">
        <v>0</v>
      </c>
      <c r="I1429" s="24">
        <v>0</v>
      </c>
    </row>
    <row r="1430" spans="1:9" ht="25.5" customHeight="1">
      <c r="A1430" s="25" t="s">
        <v>1436</v>
      </c>
      <c r="B1430" s="23">
        <v>39</v>
      </c>
      <c r="C1430" s="23">
        <v>4</v>
      </c>
      <c r="D1430" s="23">
        <v>35</v>
      </c>
      <c r="E1430" s="23">
        <v>0</v>
      </c>
      <c r="F1430" s="23">
        <v>0</v>
      </c>
      <c r="G1430" s="23">
        <v>0</v>
      </c>
      <c r="H1430" s="23">
        <v>0</v>
      </c>
      <c r="I1430" s="24">
        <v>0</v>
      </c>
    </row>
    <row r="1431" spans="1:9" ht="25.5" customHeight="1">
      <c r="A1431" s="25" t="s">
        <v>1437</v>
      </c>
      <c r="B1431" s="23">
        <v>11</v>
      </c>
      <c r="C1431" s="23">
        <v>0</v>
      </c>
      <c r="D1431" s="23">
        <v>1</v>
      </c>
      <c r="E1431" s="23">
        <v>10</v>
      </c>
      <c r="F1431" s="23">
        <v>10</v>
      </c>
      <c r="G1431" s="23">
        <v>0</v>
      </c>
      <c r="H1431" s="23">
        <v>0</v>
      </c>
      <c r="I1431" s="24">
        <v>0</v>
      </c>
    </row>
    <row r="1432" spans="1:9" ht="25.5" customHeight="1">
      <c r="A1432" s="25" t="s">
        <v>1438</v>
      </c>
      <c r="B1432" s="23">
        <v>26</v>
      </c>
      <c r="C1432" s="23">
        <v>21</v>
      </c>
      <c r="D1432" s="23">
        <v>5</v>
      </c>
      <c r="E1432" s="23">
        <v>0</v>
      </c>
      <c r="F1432" s="23">
        <v>0</v>
      </c>
      <c r="G1432" s="23">
        <v>0</v>
      </c>
      <c r="H1432" s="23">
        <v>0</v>
      </c>
      <c r="I1432" s="24">
        <v>0</v>
      </c>
    </row>
    <row r="1433" spans="1:9" ht="25.5" customHeight="1">
      <c r="A1433" s="25" t="s">
        <v>1439</v>
      </c>
      <c r="B1433" s="23">
        <v>14</v>
      </c>
      <c r="C1433" s="23">
        <v>9</v>
      </c>
      <c r="D1433" s="23">
        <v>4</v>
      </c>
      <c r="E1433" s="23">
        <v>1</v>
      </c>
      <c r="F1433" s="23">
        <v>1</v>
      </c>
      <c r="G1433" s="23">
        <v>0</v>
      </c>
      <c r="H1433" s="23">
        <v>0</v>
      </c>
      <c r="I1433" s="24">
        <v>0</v>
      </c>
    </row>
    <row r="1434" spans="1:9" ht="25.5" customHeight="1">
      <c r="A1434" s="25" t="s">
        <v>1440</v>
      </c>
      <c r="B1434" s="23">
        <v>2</v>
      </c>
      <c r="C1434" s="23">
        <v>2</v>
      </c>
      <c r="D1434" s="23">
        <v>0</v>
      </c>
      <c r="E1434" s="23">
        <v>0</v>
      </c>
      <c r="F1434" s="23">
        <v>0</v>
      </c>
      <c r="G1434" s="23">
        <v>0</v>
      </c>
      <c r="H1434" s="23">
        <v>0</v>
      </c>
      <c r="I1434" s="24">
        <v>0</v>
      </c>
    </row>
    <row r="1435" spans="1:9" ht="25.5" customHeight="1">
      <c r="A1435" s="25" t="s">
        <v>1441</v>
      </c>
      <c r="B1435" s="23">
        <v>11</v>
      </c>
      <c r="C1435" s="23">
        <v>0</v>
      </c>
      <c r="D1435" s="23">
        <v>3</v>
      </c>
      <c r="E1435" s="23">
        <v>8</v>
      </c>
      <c r="F1435" s="23">
        <v>8</v>
      </c>
      <c r="G1435" s="23">
        <v>0</v>
      </c>
      <c r="H1435" s="23">
        <v>0</v>
      </c>
      <c r="I1435" s="24">
        <v>0</v>
      </c>
    </row>
    <row r="1436" spans="1:9" ht="25.5" customHeight="1">
      <c r="A1436" s="25" t="s">
        <v>1442</v>
      </c>
      <c r="B1436" s="23">
        <v>32</v>
      </c>
      <c r="C1436" s="23">
        <v>0</v>
      </c>
      <c r="D1436" s="23">
        <v>27</v>
      </c>
      <c r="E1436" s="23">
        <v>5</v>
      </c>
      <c r="F1436" s="23">
        <v>5</v>
      </c>
      <c r="G1436" s="23">
        <v>0</v>
      </c>
      <c r="H1436" s="23">
        <v>0</v>
      </c>
      <c r="I1436" s="24">
        <v>0</v>
      </c>
    </row>
    <row r="1437" spans="1:9" ht="25.5" customHeight="1">
      <c r="A1437" s="25" t="s">
        <v>1443</v>
      </c>
      <c r="B1437" s="23">
        <v>35</v>
      </c>
      <c r="C1437" s="23">
        <v>0</v>
      </c>
      <c r="D1437" s="23">
        <v>35</v>
      </c>
      <c r="E1437" s="23">
        <v>0</v>
      </c>
      <c r="F1437" s="23">
        <v>0</v>
      </c>
      <c r="G1437" s="23">
        <v>0</v>
      </c>
      <c r="H1437" s="23">
        <v>0</v>
      </c>
      <c r="I1437" s="24">
        <v>0</v>
      </c>
    </row>
    <row r="1438" spans="1:9" ht="25.5" customHeight="1">
      <c r="A1438" s="25" t="s">
        <v>1444</v>
      </c>
      <c r="B1438" s="23">
        <v>210</v>
      </c>
      <c r="C1438" s="23">
        <v>1</v>
      </c>
      <c r="D1438" s="23">
        <v>209</v>
      </c>
      <c r="E1438" s="23">
        <v>0</v>
      </c>
      <c r="F1438" s="23">
        <v>0</v>
      </c>
      <c r="G1438" s="23">
        <v>0</v>
      </c>
      <c r="H1438" s="23">
        <v>0</v>
      </c>
      <c r="I1438" s="24">
        <v>0</v>
      </c>
    </row>
    <row r="1439" spans="1:9" ht="25.5" customHeight="1">
      <c r="A1439" s="25" t="s">
        <v>1363</v>
      </c>
      <c r="B1439" s="23">
        <v>1</v>
      </c>
      <c r="C1439" s="23">
        <v>0</v>
      </c>
      <c r="D1439" s="23">
        <v>0</v>
      </c>
      <c r="E1439" s="23">
        <v>1</v>
      </c>
      <c r="F1439" s="23">
        <v>1</v>
      </c>
      <c r="G1439" s="23">
        <v>0</v>
      </c>
      <c r="H1439" s="23">
        <v>0</v>
      </c>
      <c r="I1439" s="24">
        <v>0</v>
      </c>
    </row>
    <row r="1440" spans="1:9" ht="25.5" customHeight="1">
      <c r="A1440" s="25" t="s">
        <v>1445</v>
      </c>
      <c r="B1440" s="23">
        <v>103</v>
      </c>
      <c r="C1440" s="23">
        <v>0</v>
      </c>
      <c r="D1440" s="23">
        <v>103</v>
      </c>
      <c r="E1440" s="23">
        <v>0</v>
      </c>
      <c r="F1440" s="23">
        <v>0</v>
      </c>
      <c r="G1440" s="23">
        <v>0</v>
      </c>
      <c r="H1440" s="23">
        <v>0</v>
      </c>
      <c r="I1440" s="24">
        <v>0</v>
      </c>
    </row>
    <row r="1441" spans="1:9" ht="25.5" customHeight="1">
      <c r="A1441" s="25" t="s">
        <v>55</v>
      </c>
      <c r="B1441" s="23">
        <v>908</v>
      </c>
      <c r="C1441" s="23">
        <v>15</v>
      </c>
      <c r="D1441" s="23">
        <v>884</v>
      </c>
      <c r="E1441" s="23">
        <v>9</v>
      </c>
      <c r="F1441" s="23">
        <v>8</v>
      </c>
      <c r="G1441" s="23">
        <v>1</v>
      </c>
      <c r="H1441" s="23">
        <v>0</v>
      </c>
      <c r="I1441" s="24">
        <v>0</v>
      </c>
    </row>
    <row r="1442" spans="1:9" ht="25.5" customHeight="1">
      <c r="A1442" s="64" t="s">
        <v>56</v>
      </c>
      <c r="B1442" s="27">
        <v>2409</v>
      </c>
      <c r="C1442" s="27">
        <v>1</v>
      </c>
      <c r="D1442" s="27">
        <v>949</v>
      </c>
      <c r="E1442" s="27">
        <v>1459</v>
      </c>
      <c r="F1442" s="27">
        <v>1402</v>
      </c>
      <c r="G1442" s="27">
        <v>0</v>
      </c>
      <c r="H1442" s="27">
        <v>57</v>
      </c>
      <c r="I1442" s="28">
        <v>0</v>
      </c>
    </row>
    <row r="1443" spans="1:9" ht="25.5" customHeight="1">
      <c r="A1443" s="25" t="s">
        <v>1446</v>
      </c>
      <c r="B1443" s="23">
        <v>286</v>
      </c>
      <c r="C1443" s="23">
        <v>0</v>
      </c>
      <c r="D1443" s="23">
        <v>43</v>
      </c>
      <c r="E1443" s="23">
        <v>243</v>
      </c>
      <c r="F1443" s="23">
        <v>243</v>
      </c>
      <c r="G1443" s="23">
        <v>0</v>
      </c>
      <c r="H1443" s="23">
        <v>0</v>
      </c>
      <c r="I1443" s="24">
        <v>0</v>
      </c>
    </row>
    <row r="1444" spans="1:9" ht="25.5" customHeight="1">
      <c r="A1444" s="25" t="s">
        <v>1447</v>
      </c>
      <c r="B1444" s="23">
        <v>16</v>
      </c>
      <c r="C1444" s="23">
        <v>0</v>
      </c>
      <c r="D1444" s="23">
        <v>0</v>
      </c>
      <c r="E1444" s="23">
        <v>16</v>
      </c>
      <c r="F1444" s="23">
        <v>16</v>
      </c>
      <c r="G1444" s="23">
        <v>0</v>
      </c>
      <c r="H1444" s="23">
        <v>0</v>
      </c>
      <c r="I1444" s="24">
        <v>0</v>
      </c>
    </row>
    <row r="1445" spans="1:9" ht="25.5" customHeight="1">
      <c r="A1445" s="25" t="s">
        <v>1448</v>
      </c>
      <c r="B1445" s="23">
        <v>431</v>
      </c>
      <c r="C1445" s="23">
        <v>0</v>
      </c>
      <c r="D1445" s="23">
        <v>47</v>
      </c>
      <c r="E1445" s="23">
        <v>384</v>
      </c>
      <c r="F1445" s="23">
        <v>384</v>
      </c>
      <c r="G1445" s="23">
        <v>0</v>
      </c>
      <c r="H1445" s="23">
        <v>0</v>
      </c>
      <c r="I1445" s="24">
        <v>0</v>
      </c>
    </row>
    <row r="1446" spans="1:9" ht="25.5" customHeight="1">
      <c r="A1446" s="25" t="s">
        <v>1449</v>
      </c>
      <c r="B1446" s="23">
        <v>36</v>
      </c>
      <c r="C1446" s="23">
        <v>0</v>
      </c>
      <c r="D1446" s="23">
        <v>20</v>
      </c>
      <c r="E1446" s="23">
        <v>16</v>
      </c>
      <c r="F1446" s="23">
        <v>16</v>
      </c>
      <c r="G1446" s="23">
        <v>0</v>
      </c>
      <c r="H1446" s="23">
        <v>0</v>
      </c>
      <c r="I1446" s="24">
        <v>0</v>
      </c>
    </row>
    <row r="1447" spans="1:9" ht="25.5" customHeight="1">
      <c r="A1447" s="25" t="s">
        <v>1450</v>
      </c>
      <c r="B1447" s="23">
        <v>81</v>
      </c>
      <c r="C1447" s="23">
        <v>0</v>
      </c>
      <c r="D1447" s="23">
        <v>0</v>
      </c>
      <c r="E1447" s="23">
        <v>81</v>
      </c>
      <c r="F1447" s="23">
        <v>81</v>
      </c>
      <c r="G1447" s="23">
        <v>0</v>
      </c>
      <c r="H1447" s="23">
        <v>0</v>
      </c>
      <c r="I1447" s="24">
        <v>0</v>
      </c>
    </row>
    <row r="1448" spans="1:9" ht="25.5" customHeight="1">
      <c r="A1448" s="25" t="s">
        <v>1451</v>
      </c>
      <c r="B1448" s="23">
        <v>5</v>
      </c>
      <c r="C1448" s="23">
        <v>0</v>
      </c>
      <c r="D1448" s="23">
        <v>0</v>
      </c>
      <c r="E1448" s="23">
        <v>5</v>
      </c>
      <c r="F1448" s="23">
        <v>5</v>
      </c>
      <c r="G1448" s="23">
        <v>0</v>
      </c>
      <c r="H1448" s="23">
        <v>0</v>
      </c>
      <c r="I1448" s="24">
        <v>0</v>
      </c>
    </row>
    <row r="1449" spans="1:9" ht="25.5" customHeight="1">
      <c r="A1449" s="25" t="s">
        <v>1452</v>
      </c>
      <c r="B1449" s="23">
        <v>16</v>
      </c>
      <c r="C1449" s="23">
        <v>0</v>
      </c>
      <c r="D1449" s="23">
        <v>3</v>
      </c>
      <c r="E1449" s="23">
        <v>13</v>
      </c>
      <c r="F1449" s="23">
        <v>13</v>
      </c>
      <c r="G1449" s="23">
        <v>0</v>
      </c>
      <c r="H1449" s="23">
        <v>0</v>
      </c>
      <c r="I1449" s="24">
        <v>0</v>
      </c>
    </row>
    <row r="1450" spans="1:9" ht="25.5" customHeight="1">
      <c r="A1450" s="25" t="s">
        <v>1453</v>
      </c>
      <c r="B1450" s="23">
        <v>186</v>
      </c>
      <c r="C1450" s="23">
        <v>0</v>
      </c>
      <c r="D1450" s="23">
        <v>1</v>
      </c>
      <c r="E1450" s="23">
        <v>185</v>
      </c>
      <c r="F1450" s="23">
        <v>130</v>
      </c>
      <c r="G1450" s="23">
        <v>0</v>
      </c>
      <c r="H1450" s="23">
        <v>55</v>
      </c>
      <c r="I1450" s="24">
        <v>0</v>
      </c>
    </row>
    <row r="1451" spans="1:9" ht="25.5" customHeight="1">
      <c r="A1451" s="25" t="s">
        <v>1454</v>
      </c>
      <c r="B1451" s="23">
        <v>34</v>
      </c>
      <c r="C1451" s="23">
        <v>0</v>
      </c>
      <c r="D1451" s="23">
        <v>10</v>
      </c>
      <c r="E1451" s="23">
        <v>24</v>
      </c>
      <c r="F1451" s="23">
        <v>24</v>
      </c>
      <c r="G1451" s="23">
        <v>0</v>
      </c>
      <c r="H1451" s="23">
        <v>0</v>
      </c>
      <c r="I1451" s="24">
        <v>0</v>
      </c>
    </row>
    <row r="1452" spans="1:9" ht="25.5" customHeight="1">
      <c r="A1452" s="25" t="s">
        <v>1455</v>
      </c>
      <c r="B1452" s="23">
        <v>19</v>
      </c>
      <c r="C1452" s="23">
        <v>0</v>
      </c>
      <c r="D1452" s="23">
        <v>17</v>
      </c>
      <c r="E1452" s="23">
        <v>2</v>
      </c>
      <c r="F1452" s="23">
        <v>2</v>
      </c>
      <c r="G1452" s="23">
        <v>0</v>
      </c>
      <c r="H1452" s="23">
        <v>0</v>
      </c>
      <c r="I1452" s="24">
        <v>0</v>
      </c>
    </row>
    <row r="1453" spans="1:9" ht="25.5" customHeight="1">
      <c r="A1453" s="25" t="s">
        <v>1456</v>
      </c>
      <c r="B1453" s="23">
        <v>4</v>
      </c>
      <c r="C1453" s="23">
        <v>0</v>
      </c>
      <c r="D1453" s="23">
        <v>0</v>
      </c>
      <c r="E1453" s="23">
        <v>4</v>
      </c>
      <c r="F1453" s="23">
        <v>4</v>
      </c>
      <c r="G1453" s="23">
        <v>0</v>
      </c>
      <c r="H1453" s="23">
        <v>0</v>
      </c>
      <c r="I1453" s="24">
        <v>0</v>
      </c>
    </row>
    <row r="1454" spans="1:9" ht="25.5" customHeight="1">
      <c r="A1454" s="25" t="s">
        <v>1457</v>
      </c>
      <c r="B1454" s="23">
        <v>0</v>
      </c>
      <c r="C1454" s="23">
        <v>0</v>
      </c>
      <c r="D1454" s="23">
        <v>0</v>
      </c>
      <c r="E1454" s="23">
        <v>0</v>
      </c>
      <c r="F1454" s="23">
        <v>0</v>
      </c>
      <c r="G1454" s="23">
        <v>0</v>
      </c>
      <c r="H1454" s="23">
        <v>0</v>
      </c>
      <c r="I1454" s="24">
        <v>0</v>
      </c>
    </row>
    <row r="1455" spans="1:9" ht="25.5" customHeight="1">
      <c r="A1455" s="25" t="s">
        <v>1458</v>
      </c>
      <c r="B1455" s="23">
        <v>15</v>
      </c>
      <c r="C1455" s="23">
        <v>0</v>
      </c>
      <c r="D1455" s="23">
        <v>0</v>
      </c>
      <c r="E1455" s="23">
        <v>15</v>
      </c>
      <c r="F1455" s="23">
        <v>15</v>
      </c>
      <c r="G1455" s="23">
        <v>0</v>
      </c>
      <c r="H1455" s="23">
        <v>0</v>
      </c>
      <c r="I1455" s="24">
        <v>0</v>
      </c>
    </row>
    <row r="1456" spans="1:9" ht="25.5" customHeight="1">
      <c r="A1456" s="25" t="s">
        <v>1459</v>
      </c>
      <c r="B1456" s="23">
        <v>32</v>
      </c>
      <c r="C1456" s="23">
        <v>0</v>
      </c>
      <c r="D1456" s="23">
        <v>31</v>
      </c>
      <c r="E1456" s="23">
        <v>1</v>
      </c>
      <c r="F1456" s="23">
        <v>1</v>
      </c>
      <c r="G1456" s="23">
        <v>0</v>
      </c>
      <c r="H1456" s="23">
        <v>0</v>
      </c>
      <c r="I1456" s="24">
        <v>0</v>
      </c>
    </row>
    <row r="1457" spans="1:9" ht="25.5" customHeight="1">
      <c r="A1457" s="25" t="s">
        <v>1460</v>
      </c>
      <c r="B1457" s="23">
        <v>2</v>
      </c>
      <c r="C1457" s="23">
        <v>0</v>
      </c>
      <c r="D1457" s="23">
        <v>0</v>
      </c>
      <c r="E1457" s="23">
        <v>2</v>
      </c>
      <c r="F1457" s="23">
        <v>2</v>
      </c>
      <c r="G1457" s="23">
        <v>0</v>
      </c>
      <c r="H1457" s="23">
        <v>0</v>
      </c>
      <c r="I1457" s="24">
        <v>0</v>
      </c>
    </row>
    <row r="1458" spans="1:9" ht="25.5" customHeight="1">
      <c r="A1458" s="25" t="s">
        <v>1461</v>
      </c>
      <c r="B1458" s="23">
        <v>0</v>
      </c>
      <c r="C1458" s="23">
        <v>0</v>
      </c>
      <c r="D1458" s="23">
        <v>0</v>
      </c>
      <c r="E1458" s="23">
        <v>0</v>
      </c>
      <c r="F1458" s="23">
        <v>0</v>
      </c>
      <c r="G1458" s="23">
        <v>0</v>
      </c>
      <c r="H1458" s="23">
        <v>0</v>
      </c>
      <c r="I1458" s="24">
        <v>0</v>
      </c>
    </row>
    <row r="1459" spans="1:9" ht="25.5" customHeight="1">
      <c r="A1459" s="25" t="s">
        <v>1462</v>
      </c>
      <c r="B1459" s="23">
        <v>28</v>
      </c>
      <c r="C1459" s="23">
        <v>0</v>
      </c>
      <c r="D1459" s="23">
        <v>0</v>
      </c>
      <c r="E1459" s="23">
        <v>28</v>
      </c>
      <c r="F1459" s="23">
        <v>28</v>
      </c>
      <c r="G1459" s="23">
        <v>0</v>
      </c>
      <c r="H1459" s="23">
        <v>0</v>
      </c>
      <c r="I1459" s="24">
        <v>0</v>
      </c>
    </row>
    <row r="1460" spans="1:9" ht="25.5" customHeight="1">
      <c r="A1460" s="25" t="s">
        <v>1463</v>
      </c>
      <c r="B1460" s="23">
        <v>31</v>
      </c>
      <c r="C1460" s="23">
        <v>0</v>
      </c>
      <c r="D1460" s="23">
        <v>1</v>
      </c>
      <c r="E1460" s="23">
        <v>30</v>
      </c>
      <c r="F1460" s="23">
        <v>30</v>
      </c>
      <c r="G1460" s="23">
        <v>0</v>
      </c>
      <c r="H1460" s="23">
        <v>0</v>
      </c>
      <c r="I1460" s="24">
        <v>0</v>
      </c>
    </row>
    <row r="1461" spans="1:9" ht="25.5" customHeight="1">
      <c r="A1461" s="25" t="s">
        <v>1464</v>
      </c>
      <c r="B1461" s="23">
        <v>14</v>
      </c>
      <c r="C1461" s="23">
        <v>0</v>
      </c>
      <c r="D1461" s="23">
        <v>1</v>
      </c>
      <c r="E1461" s="23">
        <v>13</v>
      </c>
      <c r="F1461" s="23">
        <v>13</v>
      </c>
      <c r="G1461" s="23">
        <v>0</v>
      </c>
      <c r="H1461" s="23">
        <v>0</v>
      </c>
      <c r="I1461" s="24">
        <v>0</v>
      </c>
    </row>
    <row r="1462" spans="1:9" ht="25.5" customHeight="1">
      <c r="A1462" s="25" t="s">
        <v>1465</v>
      </c>
      <c r="B1462" s="23">
        <v>352</v>
      </c>
      <c r="C1462" s="23">
        <v>0</v>
      </c>
      <c r="D1462" s="23">
        <v>221</v>
      </c>
      <c r="E1462" s="23">
        <v>131</v>
      </c>
      <c r="F1462" s="23">
        <v>131</v>
      </c>
      <c r="G1462" s="23">
        <v>0</v>
      </c>
      <c r="H1462" s="23">
        <v>0</v>
      </c>
      <c r="I1462" s="24">
        <v>0</v>
      </c>
    </row>
    <row r="1463" spans="1:9" ht="25.5" customHeight="1">
      <c r="A1463" s="25" t="s">
        <v>1466</v>
      </c>
      <c r="B1463" s="23">
        <v>1</v>
      </c>
      <c r="C1463" s="23">
        <v>0</v>
      </c>
      <c r="D1463" s="23">
        <v>0</v>
      </c>
      <c r="E1463" s="23">
        <v>1</v>
      </c>
      <c r="F1463" s="23">
        <v>1</v>
      </c>
      <c r="G1463" s="23">
        <v>0</v>
      </c>
      <c r="H1463" s="23">
        <v>0</v>
      </c>
      <c r="I1463" s="24">
        <v>0</v>
      </c>
    </row>
    <row r="1464" spans="1:9" ht="25.5" customHeight="1">
      <c r="A1464" s="25" t="s">
        <v>254</v>
      </c>
      <c r="B1464" s="23">
        <v>2</v>
      </c>
      <c r="C1464" s="23">
        <v>0</v>
      </c>
      <c r="D1464" s="23">
        <v>0</v>
      </c>
      <c r="E1464" s="23">
        <v>2</v>
      </c>
      <c r="F1464" s="23">
        <v>2</v>
      </c>
      <c r="G1464" s="23">
        <v>0</v>
      </c>
      <c r="H1464" s="23">
        <v>0</v>
      </c>
      <c r="I1464" s="24">
        <v>0</v>
      </c>
    </row>
    <row r="1465" spans="1:9" ht="25.5" customHeight="1">
      <c r="A1465" s="25" t="s">
        <v>1467</v>
      </c>
      <c r="B1465" s="23">
        <v>171</v>
      </c>
      <c r="C1465" s="23">
        <v>0</v>
      </c>
      <c r="D1465" s="23">
        <v>0</v>
      </c>
      <c r="E1465" s="23">
        <v>171</v>
      </c>
      <c r="F1465" s="23">
        <v>171</v>
      </c>
      <c r="G1465" s="23">
        <v>0</v>
      </c>
      <c r="H1465" s="23">
        <v>0</v>
      </c>
      <c r="I1465" s="24">
        <v>0</v>
      </c>
    </row>
    <row r="1466" spans="1:9" ht="25.5" customHeight="1" thickBot="1">
      <c r="A1466" s="168" t="s">
        <v>56</v>
      </c>
      <c r="B1466" s="23">
        <v>647</v>
      </c>
      <c r="C1466" s="23">
        <v>1</v>
      </c>
      <c r="D1466" s="23">
        <v>554</v>
      </c>
      <c r="E1466" s="23">
        <v>92</v>
      </c>
      <c r="F1466" s="23">
        <v>90</v>
      </c>
      <c r="G1466" s="23">
        <v>0</v>
      </c>
      <c r="H1466" s="23">
        <v>2</v>
      </c>
      <c r="I1466" s="24">
        <v>0</v>
      </c>
    </row>
  </sheetData>
  <mergeCells count="7">
    <mergeCell ref="A2:I2"/>
    <mergeCell ref="A1:I1"/>
    <mergeCell ref="A3:A4"/>
    <mergeCell ref="B3:B4"/>
    <mergeCell ref="C3:C4"/>
    <mergeCell ref="D3:D4"/>
    <mergeCell ref="E3:I3"/>
  </mergeCells>
  <hyperlinks>
    <hyperlink ref="A1:E1" location="' فهرست جداول '!A1" display="بازگشت به فهرست"/>
  </hyperlinks>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I1467"/>
  <sheetViews>
    <sheetView rightToLeft="1" zoomScaleNormal="100" workbookViewId="0">
      <selection activeCell="A3" sqref="A3"/>
    </sheetView>
  </sheetViews>
  <sheetFormatPr defaultRowHeight="25.5" customHeight="1"/>
  <cols>
    <col min="1" max="1" width="25" style="9" customWidth="1"/>
    <col min="2" max="7" width="16.5703125" style="5" customWidth="1"/>
    <col min="8" max="9" width="8.7109375" style="5" customWidth="1"/>
    <col min="10" max="10" width="8.7109375" style="83" customWidth="1"/>
    <col min="11" max="16" width="8.7109375" style="5" customWidth="1"/>
    <col min="17" max="17" width="8.7109375" style="6" customWidth="1"/>
    <col min="18" max="87" width="8.7109375" style="5" customWidth="1"/>
    <col min="88" max="16384" width="9.140625" style="5"/>
  </cols>
  <sheetData>
    <row r="1" spans="1:87" s="79" customFormat="1" ht="25.5" customHeight="1">
      <c r="A1" s="96" t="s">
        <v>0</v>
      </c>
      <c r="B1" s="96"/>
      <c r="C1" s="96"/>
      <c r="D1" s="96"/>
      <c r="E1" s="96"/>
      <c r="F1" s="96"/>
      <c r="G1" s="96"/>
      <c r="J1" s="83"/>
      <c r="Q1" s="80"/>
    </row>
    <row r="2" spans="1:87" ht="30.75" customHeight="1" thickBot="1">
      <c r="A2" s="95" t="s">
        <v>1544</v>
      </c>
      <c r="B2" s="95"/>
      <c r="C2" s="95"/>
      <c r="D2" s="95"/>
      <c r="E2" s="95"/>
      <c r="F2" s="95"/>
      <c r="G2" s="95"/>
      <c r="H2" s="12"/>
      <c r="I2" s="3"/>
      <c r="K2" s="3"/>
      <c r="L2" s="3"/>
      <c r="S2" s="91"/>
      <c r="T2" s="91"/>
      <c r="U2" s="91"/>
      <c r="V2" s="91"/>
      <c r="W2" s="91"/>
      <c r="X2" s="91"/>
      <c r="Y2" s="91"/>
      <c r="Z2" s="91"/>
      <c r="AA2" s="91"/>
      <c r="AB2" s="91"/>
      <c r="AC2" s="91"/>
      <c r="AD2" s="91"/>
      <c r="AE2" s="91"/>
      <c r="AF2" s="91"/>
      <c r="AG2" s="91"/>
      <c r="AH2" s="91"/>
      <c r="AI2" s="91"/>
      <c r="AJ2" s="91"/>
      <c r="AK2" s="91"/>
      <c r="AL2" s="91"/>
      <c r="AM2" s="91"/>
      <c r="AN2" s="91"/>
      <c r="AO2" s="91"/>
      <c r="AP2" s="91"/>
      <c r="AQ2" s="91"/>
      <c r="AR2" s="1"/>
      <c r="AS2" s="1"/>
      <c r="AT2" s="1"/>
      <c r="AU2" s="1"/>
      <c r="AV2" s="1"/>
      <c r="AW2" s="1"/>
      <c r="AX2" s="1"/>
      <c r="AY2" s="1"/>
      <c r="AZ2" s="1"/>
      <c r="BA2" s="1"/>
      <c r="BB2" s="1"/>
      <c r="BC2" s="7"/>
      <c r="BE2" s="8"/>
      <c r="BF2" s="7"/>
      <c r="BH2" s="8"/>
      <c r="BI2" s="7"/>
      <c r="BK2" s="8"/>
      <c r="BL2" s="8"/>
      <c r="BM2" s="8"/>
      <c r="BN2" s="8"/>
      <c r="BO2" s="8"/>
      <c r="BP2" s="8"/>
      <c r="BQ2" s="8"/>
      <c r="BR2" s="8"/>
      <c r="BS2" s="8"/>
      <c r="BT2" s="8"/>
      <c r="BU2" s="8"/>
      <c r="BV2" s="8"/>
      <c r="BW2" s="8"/>
      <c r="BX2" s="1"/>
      <c r="BY2" s="1"/>
      <c r="BZ2" s="1"/>
      <c r="CA2" s="7"/>
      <c r="CC2" s="8"/>
      <c r="CD2" s="7"/>
      <c r="CF2" s="8"/>
      <c r="CG2" s="7"/>
      <c r="CI2" s="8"/>
    </row>
    <row r="3" spans="1:87" ht="53.25" customHeight="1" thickBot="1">
      <c r="A3" s="18" t="s">
        <v>34</v>
      </c>
      <c r="B3" s="15" t="s">
        <v>9</v>
      </c>
      <c r="C3" s="15" t="s">
        <v>29</v>
      </c>
      <c r="D3" s="15" t="s">
        <v>30</v>
      </c>
      <c r="E3" s="15" t="s">
        <v>31</v>
      </c>
      <c r="F3" s="15" t="s">
        <v>32</v>
      </c>
      <c r="G3" s="16" t="s">
        <v>33</v>
      </c>
      <c r="Q3" s="5"/>
    </row>
    <row r="4" spans="1:87" ht="25.5" customHeight="1">
      <c r="A4" s="19" t="s">
        <v>36</v>
      </c>
      <c r="B4" s="20">
        <v>111835</v>
      </c>
      <c r="C4" s="20">
        <v>46131</v>
      </c>
      <c r="D4" s="20">
        <v>26405</v>
      </c>
      <c r="E4" s="20">
        <v>11112</v>
      </c>
      <c r="F4" s="20">
        <v>9095</v>
      </c>
      <c r="G4" s="20">
        <v>19092</v>
      </c>
      <c r="Q4" s="5"/>
    </row>
    <row r="5" spans="1:87" ht="25.5" customHeight="1">
      <c r="A5" s="25" t="s">
        <v>37</v>
      </c>
      <c r="B5" s="22">
        <v>106714</v>
      </c>
      <c r="C5" s="23">
        <v>46095</v>
      </c>
      <c r="D5" s="23">
        <v>26262</v>
      </c>
      <c r="E5" s="23">
        <v>10423</v>
      </c>
      <c r="F5" s="23">
        <v>8123</v>
      </c>
      <c r="G5" s="24">
        <v>15811</v>
      </c>
      <c r="Q5" s="5"/>
    </row>
    <row r="6" spans="1:87" s="9" customFormat="1" ht="25.5" customHeight="1">
      <c r="A6" s="64" t="s">
        <v>1470</v>
      </c>
      <c r="B6" s="26">
        <v>4149</v>
      </c>
      <c r="C6" s="27">
        <v>1111</v>
      </c>
      <c r="D6" s="27">
        <v>988</v>
      </c>
      <c r="E6" s="27">
        <v>447</v>
      </c>
      <c r="F6" s="27">
        <v>475</v>
      </c>
      <c r="G6" s="28">
        <v>1128</v>
      </c>
      <c r="J6" s="83"/>
    </row>
    <row r="7" spans="1:87" ht="25.5" customHeight="1">
      <c r="A7" s="25" t="s">
        <v>108</v>
      </c>
      <c r="B7" s="22">
        <v>27</v>
      </c>
      <c r="C7" s="23">
        <v>20</v>
      </c>
      <c r="D7" s="23">
        <v>5</v>
      </c>
      <c r="E7" s="23">
        <v>1</v>
      </c>
      <c r="F7" s="23">
        <v>1</v>
      </c>
      <c r="G7" s="24">
        <v>0</v>
      </c>
      <c r="Q7" s="5"/>
    </row>
    <row r="8" spans="1:87" ht="25.5" customHeight="1">
      <c r="A8" s="25" t="s">
        <v>109</v>
      </c>
      <c r="B8" s="22">
        <v>115</v>
      </c>
      <c r="C8" s="23">
        <v>50</v>
      </c>
      <c r="D8" s="23">
        <v>41</v>
      </c>
      <c r="E8" s="23">
        <v>17</v>
      </c>
      <c r="F8" s="23">
        <v>5</v>
      </c>
      <c r="G8" s="24">
        <v>2</v>
      </c>
      <c r="Q8" s="5"/>
    </row>
    <row r="9" spans="1:87" ht="25.5" customHeight="1">
      <c r="A9" s="25" t="s">
        <v>110</v>
      </c>
      <c r="B9" s="22">
        <v>2</v>
      </c>
      <c r="C9" s="23">
        <v>2</v>
      </c>
      <c r="D9" s="23">
        <v>0</v>
      </c>
      <c r="E9" s="23">
        <v>0</v>
      </c>
      <c r="F9" s="23">
        <v>0</v>
      </c>
      <c r="G9" s="24">
        <v>0</v>
      </c>
      <c r="Q9" s="5"/>
    </row>
    <row r="10" spans="1:87" ht="25.5" customHeight="1">
      <c r="A10" s="25" t="s">
        <v>111</v>
      </c>
      <c r="B10" s="22">
        <v>7</v>
      </c>
      <c r="C10" s="23">
        <v>6</v>
      </c>
      <c r="D10" s="23">
        <v>1</v>
      </c>
      <c r="E10" s="23">
        <v>0</v>
      </c>
      <c r="F10" s="23">
        <v>0</v>
      </c>
      <c r="G10" s="24">
        <v>0</v>
      </c>
      <c r="Q10" s="5"/>
    </row>
    <row r="11" spans="1:87" ht="25.5" customHeight="1">
      <c r="A11" s="25" t="s">
        <v>112</v>
      </c>
      <c r="B11" s="22">
        <v>6</v>
      </c>
      <c r="C11" s="23">
        <v>6</v>
      </c>
      <c r="D11" s="23">
        <v>0</v>
      </c>
      <c r="E11" s="23">
        <v>0</v>
      </c>
      <c r="F11" s="23">
        <v>0</v>
      </c>
      <c r="G11" s="24">
        <v>0</v>
      </c>
      <c r="Q11" s="5"/>
    </row>
    <row r="12" spans="1:87" ht="25.5" customHeight="1">
      <c r="A12" s="25" t="s">
        <v>113</v>
      </c>
      <c r="B12" s="22">
        <v>46</v>
      </c>
      <c r="C12" s="23">
        <v>14</v>
      </c>
      <c r="D12" s="23">
        <v>25</v>
      </c>
      <c r="E12" s="23">
        <v>2</v>
      </c>
      <c r="F12" s="23">
        <v>4</v>
      </c>
      <c r="G12" s="24">
        <v>1</v>
      </c>
      <c r="Q12" s="5"/>
    </row>
    <row r="13" spans="1:87" ht="25.5" customHeight="1">
      <c r="A13" s="25" t="s">
        <v>114</v>
      </c>
      <c r="B13" s="22">
        <v>143</v>
      </c>
      <c r="C13" s="23">
        <v>26</v>
      </c>
      <c r="D13" s="23">
        <v>66</v>
      </c>
      <c r="E13" s="23">
        <v>17</v>
      </c>
      <c r="F13" s="23">
        <v>10</v>
      </c>
      <c r="G13" s="24">
        <v>24</v>
      </c>
      <c r="Q13" s="5"/>
    </row>
    <row r="14" spans="1:87" ht="25.5" customHeight="1">
      <c r="A14" s="25" t="s">
        <v>115</v>
      </c>
      <c r="B14" s="22">
        <v>87</v>
      </c>
      <c r="C14" s="23">
        <v>64</v>
      </c>
      <c r="D14" s="23">
        <v>18</v>
      </c>
      <c r="E14" s="23">
        <v>2</v>
      </c>
      <c r="F14" s="23">
        <v>3</v>
      </c>
      <c r="G14" s="24">
        <v>0</v>
      </c>
      <c r="Q14" s="5"/>
    </row>
    <row r="15" spans="1:87" ht="25.5" customHeight="1">
      <c r="A15" s="25" t="s">
        <v>116</v>
      </c>
      <c r="B15" s="22">
        <v>17</v>
      </c>
      <c r="C15" s="23">
        <v>0</v>
      </c>
      <c r="D15" s="23">
        <v>8</v>
      </c>
      <c r="E15" s="23">
        <v>8</v>
      </c>
      <c r="F15" s="23">
        <v>1</v>
      </c>
      <c r="G15" s="24">
        <v>0</v>
      </c>
      <c r="Q15" s="5"/>
    </row>
    <row r="16" spans="1:87" ht="25.5" customHeight="1">
      <c r="A16" s="25" t="s">
        <v>117</v>
      </c>
      <c r="B16" s="22">
        <v>30</v>
      </c>
      <c r="C16" s="23">
        <v>26</v>
      </c>
      <c r="D16" s="23">
        <v>4</v>
      </c>
      <c r="E16" s="23">
        <v>0</v>
      </c>
      <c r="F16" s="23">
        <v>0</v>
      </c>
      <c r="G16" s="24">
        <v>0</v>
      </c>
      <c r="Q16" s="5"/>
    </row>
    <row r="17" spans="1:17" ht="25.5" customHeight="1">
      <c r="A17" s="25" t="s">
        <v>118</v>
      </c>
      <c r="B17" s="22">
        <v>73</v>
      </c>
      <c r="C17" s="23">
        <v>0</v>
      </c>
      <c r="D17" s="23">
        <v>10</v>
      </c>
      <c r="E17" s="23">
        <v>6</v>
      </c>
      <c r="F17" s="23">
        <v>50</v>
      </c>
      <c r="G17" s="24">
        <v>7</v>
      </c>
      <c r="Q17" s="5"/>
    </row>
    <row r="18" spans="1:17" ht="25.5" customHeight="1">
      <c r="A18" s="25" t="s">
        <v>119</v>
      </c>
      <c r="B18" s="22">
        <v>161</v>
      </c>
      <c r="C18" s="23">
        <v>74</v>
      </c>
      <c r="D18" s="23">
        <v>53</v>
      </c>
      <c r="E18" s="23">
        <v>16</v>
      </c>
      <c r="F18" s="23">
        <v>14</v>
      </c>
      <c r="G18" s="24">
        <v>4</v>
      </c>
      <c r="Q18" s="5"/>
    </row>
    <row r="19" spans="1:17" ht="25.5" customHeight="1">
      <c r="A19" s="25" t="s">
        <v>120</v>
      </c>
      <c r="B19" s="22">
        <v>2</v>
      </c>
      <c r="C19" s="23">
        <v>2</v>
      </c>
      <c r="D19" s="23">
        <v>0</v>
      </c>
      <c r="E19" s="23">
        <v>0</v>
      </c>
      <c r="F19" s="23">
        <v>0</v>
      </c>
      <c r="G19" s="24">
        <v>0</v>
      </c>
      <c r="Q19" s="5"/>
    </row>
    <row r="20" spans="1:17" ht="25.5" customHeight="1">
      <c r="A20" s="25" t="s">
        <v>121</v>
      </c>
      <c r="B20" s="22">
        <v>1333</v>
      </c>
      <c r="C20" s="23">
        <v>28</v>
      </c>
      <c r="D20" s="23">
        <v>74</v>
      </c>
      <c r="E20" s="23">
        <v>117</v>
      </c>
      <c r="F20" s="23">
        <v>192</v>
      </c>
      <c r="G20" s="24">
        <v>922</v>
      </c>
      <c r="Q20" s="5"/>
    </row>
    <row r="21" spans="1:17" ht="25.5" customHeight="1">
      <c r="A21" s="25" t="s">
        <v>122</v>
      </c>
      <c r="B21" s="22">
        <v>9</v>
      </c>
      <c r="C21" s="23">
        <v>7</v>
      </c>
      <c r="D21" s="23">
        <v>2</v>
      </c>
      <c r="E21" s="23">
        <v>0</v>
      </c>
      <c r="F21" s="23">
        <v>0</v>
      </c>
      <c r="G21" s="24">
        <v>0</v>
      </c>
      <c r="Q21" s="5"/>
    </row>
    <row r="22" spans="1:17" ht="25.5" customHeight="1">
      <c r="A22" s="25" t="s">
        <v>123</v>
      </c>
      <c r="B22" s="22">
        <v>19</v>
      </c>
      <c r="C22" s="23">
        <v>10</v>
      </c>
      <c r="D22" s="23">
        <v>9</v>
      </c>
      <c r="E22" s="23">
        <v>0</v>
      </c>
      <c r="F22" s="23">
        <v>0</v>
      </c>
      <c r="G22" s="24">
        <v>0</v>
      </c>
      <c r="Q22" s="5"/>
    </row>
    <row r="23" spans="1:17" ht="25.5" customHeight="1">
      <c r="A23" s="25" t="s">
        <v>124</v>
      </c>
      <c r="B23" s="22">
        <v>43</v>
      </c>
      <c r="C23" s="23">
        <v>38</v>
      </c>
      <c r="D23" s="23">
        <v>5</v>
      </c>
      <c r="E23" s="23">
        <v>0</v>
      </c>
      <c r="F23" s="23">
        <v>0</v>
      </c>
      <c r="G23" s="24">
        <v>0</v>
      </c>
      <c r="Q23" s="5"/>
    </row>
    <row r="24" spans="1:17" ht="25.5" customHeight="1">
      <c r="A24" s="25" t="s">
        <v>125</v>
      </c>
      <c r="B24" s="22">
        <v>13</v>
      </c>
      <c r="C24" s="23">
        <v>4</v>
      </c>
      <c r="D24" s="23">
        <v>9</v>
      </c>
      <c r="E24" s="23">
        <v>0</v>
      </c>
      <c r="F24" s="23">
        <v>0</v>
      </c>
      <c r="G24" s="24">
        <v>0</v>
      </c>
      <c r="Q24" s="5"/>
    </row>
    <row r="25" spans="1:17" ht="25.5" customHeight="1">
      <c r="A25" s="25" t="s">
        <v>126</v>
      </c>
      <c r="B25" s="22">
        <v>6</v>
      </c>
      <c r="C25" s="23">
        <v>4</v>
      </c>
      <c r="D25" s="23">
        <v>2</v>
      </c>
      <c r="E25" s="23">
        <v>0</v>
      </c>
      <c r="F25" s="23">
        <v>0</v>
      </c>
      <c r="G25" s="24">
        <v>0</v>
      </c>
      <c r="Q25" s="5"/>
    </row>
    <row r="26" spans="1:17" ht="25.5" customHeight="1">
      <c r="A26" s="25" t="s">
        <v>127</v>
      </c>
      <c r="B26" s="22">
        <v>57</v>
      </c>
      <c r="C26" s="23">
        <v>17</v>
      </c>
      <c r="D26" s="23">
        <v>20</v>
      </c>
      <c r="E26" s="23">
        <v>18</v>
      </c>
      <c r="F26" s="23">
        <v>1</v>
      </c>
      <c r="G26" s="24">
        <v>1</v>
      </c>
      <c r="Q26" s="5"/>
    </row>
    <row r="27" spans="1:17" ht="25.5" customHeight="1">
      <c r="A27" s="25" t="s">
        <v>128</v>
      </c>
      <c r="B27" s="22">
        <v>10</v>
      </c>
      <c r="C27" s="23">
        <v>5</v>
      </c>
      <c r="D27" s="23">
        <v>3</v>
      </c>
      <c r="E27" s="23">
        <v>2</v>
      </c>
      <c r="F27" s="23">
        <v>0</v>
      </c>
      <c r="G27" s="24">
        <v>0</v>
      </c>
      <c r="Q27" s="5"/>
    </row>
    <row r="28" spans="1:17" ht="25.5" customHeight="1">
      <c r="A28" s="25" t="s">
        <v>129</v>
      </c>
      <c r="B28" s="22">
        <v>8</v>
      </c>
      <c r="C28" s="23">
        <v>2</v>
      </c>
      <c r="D28" s="23">
        <v>2</v>
      </c>
      <c r="E28" s="23">
        <v>0</v>
      </c>
      <c r="F28" s="23">
        <v>0</v>
      </c>
      <c r="G28" s="24">
        <v>4</v>
      </c>
      <c r="Q28" s="5"/>
    </row>
    <row r="29" spans="1:17" ht="25.5" customHeight="1">
      <c r="A29" s="25" t="s">
        <v>130</v>
      </c>
      <c r="B29" s="22">
        <v>16</v>
      </c>
      <c r="C29" s="23">
        <v>14</v>
      </c>
      <c r="D29" s="23">
        <v>2</v>
      </c>
      <c r="E29" s="23">
        <v>0</v>
      </c>
      <c r="F29" s="23">
        <v>0</v>
      </c>
      <c r="G29" s="24">
        <v>0</v>
      </c>
      <c r="Q29" s="5"/>
    </row>
    <row r="30" spans="1:17" ht="25.5" customHeight="1">
      <c r="A30" s="25" t="s">
        <v>131</v>
      </c>
      <c r="B30" s="22">
        <v>10</v>
      </c>
      <c r="C30" s="23">
        <v>9</v>
      </c>
      <c r="D30" s="23">
        <v>1</v>
      </c>
      <c r="E30" s="23">
        <v>0</v>
      </c>
      <c r="F30" s="23">
        <v>0</v>
      </c>
      <c r="G30" s="24">
        <v>0</v>
      </c>
      <c r="Q30" s="5"/>
    </row>
    <row r="31" spans="1:17" ht="25.5" customHeight="1">
      <c r="A31" s="25" t="s">
        <v>132</v>
      </c>
      <c r="B31" s="22">
        <v>68</v>
      </c>
      <c r="C31" s="23">
        <v>53</v>
      </c>
      <c r="D31" s="23">
        <v>12</v>
      </c>
      <c r="E31" s="23">
        <v>2</v>
      </c>
      <c r="F31" s="23">
        <v>1</v>
      </c>
      <c r="G31" s="24">
        <v>0</v>
      </c>
      <c r="Q31" s="5"/>
    </row>
    <row r="32" spans="1:17" ht="25.5" customHeight="1">
      <c r="A32" s="25" t="s">
        <v>133</v>
      </c>
      <c r="B32" s="22">
        <v>16</v>
      </c>
      <c r="C32" s="23">
        <v>8</v>
      </c>
      <c r="D32" s="23">
        <v>7</v>
      </c>
      <c r="E32" s="23">
        <v>1</v>
      </c>
      <c r="F32" s="23">
        <v>0</v>
      </c>
      <c r="G32" s="24">
        <v>0</v>
      </c>
      <c r="Q32" s="5"/>
    </row>
    <row r="33" spans="1:17" ht="25.5" customHeight="1">
      <c r="A33" s="25" t="s">
        <v>134</v>
      </c>
      <c r="B33" s="22">
        <v>3</v>
      </c>
      <c r="C33" s="23">
        <v>0</v>
      </c>
      <c r="D33" s="23">
        <v>2</v>
      </c>
      <c r="E33" s="23">
        <v>1</v>
      </c>
      <c r="F33" s="23">
        <v>0</v>
      </c>
      <c r="G33" s="24">
        <v>0</v>
      </c>
      <c r="Q33" s="5"/>
    </row>
    <row r="34" spans="1:17" ht="25.5" customHeight="1">
      <c r="A34" s="25" t="s">
        <v>135</v>
      </c>
      <c r="B34" s="22">
        <v>5</v>
      </c>
      <c r="C34" s="23">
        <v>3</v>
      </c>
      <c r="D34" s="23">
        <v>2</v>
      </c>
      <c r="E34" s="23">
        <v>0</v>
      </c>
      <c r="F34" s="23">
        <v>0</v>
      </c>
      <c r="G34" s="24">
        <v>0</v>
      </c>
      <c r="Q34" s="5"/>
    </row>
    <row r="35" spans="1:17" ht="25.5" customHeight="1">
      <c r="A35" s="25" t="s">
        <v>136</v>
      </c>
      <c r="B35" s="22">
        <v>17</v>
      </c>
      <c r="C35" s="23">
        <v>11</v>
      </c>
      <c r="D35" s="23">
        <v>6</v>
      </c>
      <c r="E35" s="23">
        <v>0</v>
      </c>
      <c r="F35" s="23">
        <v>0</v>
      </c>
      <c r="G35" s="24">
        <v>0</v>
      </c>
      <c r="Q35" s="5"/>
    </row>
    <row r="36" spans="1:17" ht="25.5" customHeight="1">
      <c r="A36" s="25" t="s">
        <v>137</v>
      </c>
      <c r="B36" s="22">
        <v>9</v>
      </c>
      <c r="C36" s="23">
        <v>5</v>
      </c>
      <c r="D36" s="23">
        <v>0</v>
      </c>
      <c r="E36" s="23">
        <v>0</v>
      </c>
      <c r="F36" s="23">
        <v>4</v>
      </c>
      <c r="G36" s="24">
        <v>0</v>
      </c>
      <c r="Q36" s="5"/>
    </row>
    <row r="37" spans="1:17" ht="25.5" customHeight="1">
      <c r="A37" s="167" t="s">
        <v>138</v>
      </c>
      <c r="B37" s="22">
        <v>0</v>
      </c>
      <c r="C37" s="23">
        <v>0</v>
      </c>
      <c r="D37" s="23">
        <v>0</v>
      </c>
      <c r="E37" s="23">
        <v>0</v>
      </c>
      <c r="F37" s="23">
        <v>0</v>
      </c>
      <c r="G37" s="24">
        <v>0</v>
      </c>
      <c r="Q37" s="5"/>
    </row>
    <row r="38" spans="1:17" ht="25.5" customHeight="1">
      <c r="A38" s="25" t="s">
        <v>139</v>
      </c>
      <c r="B38" s="22">
        <v>13</v>
      </c>
      <c r="C38" s="23">
        <v>10</v>
      </c>
      <c r="D38" s="23">
        <v>3</v>
      </c>
      <c r="E38" s="23">
        <v>0</v>
      </c>
      <c r="F38" s="23">
        <v>0</v>
      </c>
      <c r="G38" s="24">
        <v>0</v>
      </c>
      <c r="Q38" s="5"/>
    </row>
    <row r="39" spans="1:17" ht="25.5" customHeight="1">
      <c r="A39" s="25" t="s">
        <v>140</v>
      </c>
      <c r="B39" s="22">
        <v>6</v>
      </c>
      <c r="C39" s="23">
        <v>5</v>
      </c>
      <c r="D39" s="23">
        <v>1</v>
      </c>
      <c r="E39" s="23">
        <v>0</v>
      </c>
      <c r="F39" s="23">
        <v>0</v>
      </c>
      <c r="G39" s="24">
        <v>0</v>
      </c>
      <c r="Q39" s="5"/>
    </row>
    <row r="40" spans="1:17" ht="25.5" customHeight="1">
      <c r="A40" s="25" t="s">
        <v>141</v>
      </c>
      <c r="B40" s="22">
        <v>73</v>
      </c>
      <c r="C40" s="23">
        <v>24</v>
      </c>
      <c r="D40" s="23">
        <v>29</v>
      </c>
      <c r="E40" s="23">
        <v>9</v>
      </c>
      <c r="F40" s="23">
        <v>6</v>
      </c>
      <c r="G40" s="24">
        <v>5</v>
      </c>
      <c r="Q40" s="5"/>
    </row>
    <row r="41" spans="1:17" ht="25.5" customHeight="1">
      <c r="A41" s="25" t="s">
        <v>142</v>
      </c>
      <c r="B41" s="22">
        <v>32</v>
      </c>
      <c r="C41" s="23">
        <v>17</v>
      </c>
      <c r="D41" s="23">
        <v>12</v>
      </c>
      <c r="E41" s="23">
        <v>3</v>
      </c>
      <c r="F41" s="23">
        <v>0</v>
      </c>
      <c r="G41" s="24">
        <v>0</v>
      </c>
      <c r="Q41" s="5"/>
    </row>
    <row r="42" spans="1:17" ht="25.5" customHeight="1">
      <c r="A42" s="25" t="s">
        <v>143</v>
      </c>
      <c r="B42" s="22">
        <v>178</v>
      </c>
      <c r="C42" s="23">
        <v>35</v>
      </c>
      <c r="D42" s="23">
        <v>25</v>
      </c>
      <c r="E42" s="23">
        <v>38</v>
      </c>
      <c r="F42" s="23">
        <v>13</v>
      </c>
      <c r="G42" s="24">
        <v>67</v>
      </c>
      <c r="Q42" s="5"/>
    </row>
    <row r="43" spans="1:17" ht="25.5" customHeight="1">
      <c r="A43" s="25" t="s">
        <v>144</v>
      </c>
      <c r="B43" s="22">
        <v>15</v>
      </c>
      <c r="C43" s="23">
        <v>7</v>
      </c>
      <c r="D43" s="23">
        <v>7</v>
      </c>
      <c r="E43" s="23">
        <v>1</v>
      </c>
      <c r="F43" s="23">
        <v>0</v>
      </c>
      <c r="G43" s="24">
        <v>0</v>
      </c>
      <c r="Q43" s="5"/>
    </row>
    <row r="44" spans="1:17" ht="25.5" customHeight="1">
      <c r="A44" s="25" t="s">
        <v>145</v>
      </c>
      <c r="B44" s="22">
        <v>3</v>
      </c>
      <c r="C44" s="23">
        <v>3</v>
      </c>
      <c r="D44" s="23">
        <v>0</v>
      </c>
      <c r="E44" s="23">
        <v>0</v>
      </c>
      <c r="F44" s="23">
        <v>0</v>
      </c>
      <c r="G44" s="24">
        <v>0</v>
      </c>
      <c r="Q44" s="5"/>
    </row>
    <row r="45" spans="1:17" ht="25.5" customHeight="1">
      <c r="A45" s="25" t="s">
        <v>146</v>
      </c>
      <c r="B45" s="22">
        <v>116</v>
      </c>
      <c r="C45" s="23">
        <v>11</v>
      </c>
      <c r="D45" s="23">
        <v>10</v>
      </c>
      <c r="E45" s="23">
        <v>10</v>
      </c>
      <c r="F45" s="23">
        <v>62</v>
      </c>
      <c r="G45" s="24">
        <v>23</v>
      </c>
      <c r="Q45" s="5"/>
    </row>
    <row r="46" spans="1:17" ht="25.5" customHeight="1">
      <c r="A46" s="25" t="s">
        <v>147</v>
      </c>
      <c r="B46" s="22">
        <v>11</v>
      </c>
      <c r="C46" s="23">
        <v>9</v>
      </c>
      <c r="D46" s="23">
        <v>2</v>
      </c>
      <c r="E46" s="23">
        <v>0</v>
      </c>
      <c r="F46" s="23">
        <v>0</v>
      </c>
      <c r="G46" s="24">
        <v>0</v>
      </c>
      <c r="Q46" s="5"/>
    </row>
    <row r="47" spans="1:17" ht="25.5" customHeight="1">
      <c r="A47" s="25" t="s">
        <v>148</v>
      </c>
      <c r="B47" s="22">
        <v>11</v>
      </c>
      <c r="C47" s="23">
        <v>9</v>
      </c>
      <c r="D47" s="23">
        <v>1</v>
      </c>
      <c r="E47" s="23">
        <v>1</v>
      </c>
      <c r="F47" s="23">
        <v>0</v>
      </c>
      <c r="G47" s="24">
        <v>0</v>
      </c>
      <c r="Q47" s="5"/>
    </row>
    <row r="48" spans="1:17" ht="25.5" customHeight="1">
      <c r="A48" s="25" t="s">
        <v>149</v>
      </c>
      <c r="B48" s="22">
        <v>8</v>
      </c>
      <c r="C48" s="23">
        <v>5</v>
      </c>
      <c r="D48" s="23">
        <v>3</v>
      </c>
      <c r="E48" s="23">
        <v>0</v>
      </c>
      <c r="F48" s="23">
        <v>0</v>
      </c>
      <c r="G48" s="24">
        <v>0</v>
      </c>
      <c r="Q48" s="5"/>
    </row>
    <row r="49" spans="1:17" ht="25.5" customHeight="1">
      <c r="A49" s="25" t="s">
        <v>150</v>
      </c>
      <c r="B49" s="22">
        <v>19</v>
      </c>
      <c r="C49" s="23">
        <v>6</v>
      </c>
      <c r="D49" s="23">
        <v>2</v>
      </c>
      <c r="E49" s="23">
        <v>5</v>
      </c>
      <c r="F49" s="23">
        <v>5</v>
      </c>
      <c r="G49" s="24">
        <v>1</v>
      </c>
      <c r="Q49" s="5"/>
    </row>
    <row r="50" spans="1:17" ht="25.5" customHeight="1">
      <c r="A50" s="25" t="s">
        <v>151</v>
      </c>
      <c r="B50" s="22">
        <v>1</v>
      </c>
      <c r="C50" s="23">
        <v>1</v>
      </c>
      <c r="D50" s="23">
        <v>0</v>
      </c>
      <c r="E50" s="23">
        <v>0</v>
      </c>
      <c r="F50" s="23">
        <v>0</v>
      </c>
      <c r="G50" s="24">
        <v>0</v>
      </c>
      <c r="Q50" s="5"/>
    </row>
    <row r="51" spans="1:17" ht="25.5" customHeight="1">
      <c r="A51" s="25" t="s">
        <v>152</v>
      </c>
      <c r="B51" s="22">
        <v>77</v>
      </c>
      <c r="C51" s="23">
        <v>31</v>
      </c>
      <c r="D51" s="23">
        <v>34</v>
      </c>
      <c r="E51" s="23">
        <v>9</v>
      </c>
      <c r="F51" s="23">
        <v>2</v>
      </c>
      <c r="G51" s="24">
        <v>1</v>
      </c>
      <c r="Q51" s="5"/>
    </row>
    <row r="52" spans="1:17" ht="25.5" customHeight="1">
      <c r="A52" s="25" t="s">
        <v>153</v>
      </c>
      <c r="B52" s="22">
        <v>2</v>
      </c>
      <c r="C52" s="23">
        <v>2</v>
      </c>
      <c r="D52" s="23">
        <v>0</v>
      </c>
      <c r="E52" s="23">
        <v>0</v>
      </c>
      <c r="F52" s="23">
        <v>0</v>
      </c>
      <c r="G52" s="24">
        <v>0</v>
      </c>
      <c r="Q52" s="5"/>
    </row>
    <row r="53" spans="1:17" ht="25.5" customHeight="1">
      <c r="A53" s="25" t="s">
        <v>154</v>
      </c>
      <c r="B53" s="22">
        <v>40</v>
      </c>
      <c r="C53" s="23">
        <v>15</v>
      </c>
      <c r="D53" s="23">
        <v>22</v>
      </c>
      <c r="E53" s="23">
        <v>3</v>
      </c>
      <c r="F53" s="23">
        <v>0</v>
      </c>
      <c r="G53" s="24">
        <v>0</v>
      </c>
      <c r="Q53" s="5"/>
    </row>
    <row r="54" spans="1:17" ht="25.5" customHeight="1">
      <c r="A54" s="25" t="s">
        <v>155</v>
      </c>
      <c r="B54" s="22">
        <v>0</v>
      </c>
      <c r="C54" s="23">
        <v>0</v>
      </c>
      <c r="D54" s="23">
        <v>0</v>
      </c>
      <c r="E54" s="23">
        <v>0</v>
      </c>
      <c r="F54" s="23">
        <v>0</v>
      </c>
      <c r="G54" s="24">
        <v>0</v>
      </c>
      <c r="Q54" s="5"/>
    </row>
    <row r="55" spans="1:17" ht="25.5" customHeight="1">
      <c r="A55" s="25" t="s">
        <v>156</v>
      </c>
      <c r="B55" s="22">
        <v>10</v>
      </c>
      <c r="C55" s="23">
        <v>8</v>
      </c>
      <c r="D55" s="23">
        <v>1</v>
      </c>
      <c r="E55" s="23">
        <v>1</v>
      </c>
      <c r="F55" s="23">
        <v>0</v>
      </c>
      <c r="G55" s="24">
        <v>0</v>
      </c>
      <c r="Q55" s="5"/>
    </row>
    <row r="56" spans="1:17" ht="25.5" customHeight="1">
      <c r="A56" s="25" t="s">
        <v>157</v>
      </c>
      <c r="B56" s="22">
        <v>18</v>
      </c>
      <c r="C56" s="23">
        <v>17</v>
      </c>
      <c r="D56" s="23">
        <v>1</v>
      </c>
      <c r="E56" s="23">
        <v>0</v>
      </c>
      <c r="F56" s="23">
        <v>0</v>
      </c>
      <c r="G56" s="24">
        <v>0</v>
      </c>
      <c r="Q56" s="5"/>
    </row>
    <row r="57" spans="1:17" ht="25.5" customHeight="1">
      <c r="A57" s="25" t="s">
        <v>158</v>
      </c>
      <c r="B57" s="22">
        <v>24</v>
      </c>
      <c r="C57" s="23">
        <v>10</v>
      </c>
      <c r="D57" s="23">
        <v>4</v>
      </c>
      <c r="E57" s="23">
        <v>6</v>
      </c>
      <c r="F57" s="23">
        <v>4</v>
      </c>
      <c r="G57" s="24">
        <v>0</v>
      </c>
      <c r="Q57" s="5"/>
    </row>
    <row r="58" spans="1:17" ht="25.5" customHeight="1">
      <c r="A58" s="25" t="s">
        <v>159</v>
      </c>
      <c r="B58" s="22">
        <v>23</v>
      </c>
      <c r="C58" s="23">
        <v>16</v>
      </c>
      <c r="D58" s="23">
        <v>7</v>
      </c>
      <c r="E58" s="23">
        <v>0</v>
      </c>
      <c r="F58" s="23">
        <v>0</v>
      </c>
      <c r="G58" s="24">
        <v>0</v>
      </c>
      <c r="Q58" s="5"/>
    </row>
    <row r="59" spans="1:17" ht="25.5" customHeight="1">
      <c r="A59" s="25" t="s">
        <v>160</v>
      </c>
      <c r="B59" s="22">
        <v>8</v>
      </c>
      <c r="C59" s="23">
        <v>5</v>
      </c>
      <c r="D59" s="23">
        <v>3</v>
      </c>
      <c r="E59" s="23">
        <v>0</v>
      </c>
      <c r="F59" s="23">
        <v>0</v>
      </c>
      <c r="G59" s="24">
        <v>0</v>
      </c>
      <c r="Q59" s="5"/>
    </row>
    <row r="60" spans="1:17" ht="25.5" customHeight="1">
      <c r="A60" s="25" t="s">
        <v>161</v>
      </c>
      <c r="B60" s="22">
        <v>1</v>
      </c>
      <c r="C60" s="23">
        <v>0</v>
      </c>
      <c r="D60" s="23">
        <v>0</v>
      </c>
      <c r="E60" s="23">
        <v>1</v>
      </c>
      <c r="F60" s="23">
        <v>0</v>
      </c>
      <c r="G60" s="24">
        <v>0</v>
      </c>
      <c r="Q60" s="5"/>
    </row>
    <row r="61" spans="1:17" ht="25.5" customHeight="1">
      <c r="A61" s="25" t="s">
        <v>162</v>
      </c>
      <c r="B61" s="22">
        <v>16</v>
      </c>
      <c r="C61" s="23">
        <v>5</v>
      </c>
      <c r="D61" s="23">
        <v>9</v>
      </c>
      <c r="E61" s="23">
        <v>2</v>
      </c>
      <c r="F61" s="23">
        <v>0</v>
      </c>
      <c r="G61" s="24">
        <v>0</v>
      </c>
      <c r="Q61" s="5"/>
    </row>
    <row r="62" spans="1:17" ht="25.5" customHeight="1">
      <c r="A62" s="25" t="s">
        <v>163</v>
      </c>
      <c r="B62" s="22">
        <v>19</v>
      </c>
      <c r="C62" s="23">
        <v>12</v>
      </c>
      <c r="D62" s="23">
        <v>5</v>
      </c>
      <c r="E62" s="23">
        <v>2</v>
      </c>
      <c r="F62" s="23">
        <v>0</v>
      </c>
      <c r="G62" s="24">
        <v>0</v>
      </c>
      <c r="Q62" s="5"/>
    </row>
    <row r="63" spans="1:17" ht="25.5" customHeight="1">
      <c r="A63" s="25" t="s">
        <v>164</v>
      </c>
      <c r="B63" s="22">
        <v>265</v>
      </c>
      <c r="C63" s="23">
        <v>21</v>
      </c>
      <c r="D63" s="23">
        <v>145</v>
      </c>
      <c r="E63" s="23">
        <v>49</v>
      </c>
      <c r="F63" s="23">
        <v>35</v>
      </c>
      <c r="G63" s="24">
        <v>15</v>
      </c>
      <c r="Q63" s="5"/>
    </row>
    <row r="64" spans="1:17" ht="25.5" customHeight="1">
      <c r="A64" s="25" t="s">
        <v>165</v>
      </c>
      <c r="B64" s="22">
        <v>144</v>
      </c>
      <c r="C64" s="23">
        <v>21</v>
      </c>
      <c r="D64" s="23">
        <v>60</v>
      </c>
      <c r="E64" s="23">
        <v>36</v>
      </c>
      <c r="F64" s="23">
        <v>15</v>
      </c>
      <c r="G64" s="24">
        <v>12</v>
      </c>
      <c r="Q64" s="5"/>
    </row>
    <row r="65" spans="1:17" ht="25.5" customHeight="1">
      <c r="A65" s="25" t="s">
        <v>166</v>
      </c>
      <c r="B65" s="22">
        <v>114</v>
      </c>
      <c r="C65" s="23">
        <v>52</v>
      </c>
      <c r="D65" s="23">
        <v>58</v>
      </c>
      <c r="E65" s="23">
        <v>1</v>
      </c>
      <c r="F65" s="23">
        <v>3</v>
      </c>
      <c r="G65" s="24">
        <v>0</v>
      </c>
      <c r="Q65" s="5"/>
    </row>
    <row r="66" spans="1:17" ht="25.5" customHeight="1">
      <c r="A66" s="25" t="s">
        <v>167</v>
      </c>
      <c r="B66" s="22">
        <v>21</v>
      </c>
      <c r="C66" s="23">
        <v>9</v>
      </c>
      <c r="D66" s="23">
        <v>8</v>
      </c>
      <c r="E66" s="23">
        <v>0</v>
      </c>
      <c r="F66" s="23">
        <v>4</v>
      </c>
      <c r="G66" s="24">
        <v>0</v>
      </c>
      <c r="Q66" s="5"/>
    </row>
    <row r="67" spans="1:17" ht="25.5" customHeight="1">
      <c r="A67" s="25" t="s">
        <v>168</v>
      </c>
      <c r="B67" s="22">
        <v>20</v>
      </c>
      <c r="C67" s="23">
        <v>15</v>
      </c>
      <c r="D67" s="23">
        <v>5</v>
      </c>
      <c r="E67" s="23">
        <v>0</v>
      </c>
      <c r="F67" s="23">
        <v>0</v>
      </c>
      <c r="G67" s="24">
        <v>0</v>
      </c>
      <c r="Q67" s="5"/>
    </row>
    <row r="68" spans="1:17" ht="25.5" customHeight="1">
      <c r="A68" s="25" t="s">
        <v>169</v>
      </c>
      <c r="B68" s="22">
        <v>210</v>
      </c>
      <c r="C68" s="23">
        <v>35</v>
      </c>
      <c r="D68" s="23">
        <v>56</v>
      </c>
      <c r="E68" s="23">
        <v>53</v>
      </c>
      <c r="F68" s="23">
        <v>33</v>
      </c>
      <c r="G68" s="24">
        <v>33</v>
      </c>
      <c r="Q68" s="5"/>
    </row>
    <row r="69" spans="1:17" ht="25.5" customHeight="1">
      <c r="A69" s="25" t="s">
        <v>170</v>
      </c>
      <c r="B69" s="22">
        <v>4</v>
      </c>
      <c r="C69" s="23">
        <v>0</v>
      </c>
      <c r="D69" s="23">
        <v>4</v>
      </c>
      <c r="E69" s="23">
        <v>0</v>
      </c>
      <c r="F69" s="23">
        <v>0</v>
      </c>
      <c r="G69" s="24">
        <v>0</v>
      </c>
      <c r="Q69" s="5"/>
    </row>
    <row r="70" spans="1:17" ht="25.5" customHeight="1">
      <c r="A70" s="25" t="s">
        <v>171</v>
      </c>
      <c r="B70" s="22">
        <v>55</v>
      </c>
      <c r="C70" s="23">
        <v>22</v>
      </c>
      <c r="D70" s="23">
        <v>18</v>
      </c>
      <c r="E70" s="23">
        <v>7</v>
      </c>
      <c r="F70" s="23">
        <v>2</v>
      </c>
      <c r="G70" s="24">
        <v>6</v>
      </c>
      <c r="Q70" s="5"/>
    </row>
    <row r="71" spans="1:17" ht="25.5" customHeight="1">
      <c r="A71" s="25" t="s">
        <v>172</v>
      </c>
      <c r="B71" s="26">
        <v>48</v>
      </c>
      <c r="C71" s="27">
        <v>34</v>
      </c>
      <c r="D71" s="27">
        <v>14</v>
      </c>
      <c r="E71" s="27">
        <v>0</v>
      </c>
      <c r="F71" s="27">
        <v>0</v>
      </c>
      <c r="G71" s="28">
        <v>0</v>
      </c>
      <c r="Q71" s="5"/>
    </row>
    <row r="72" spans="1:17" ht="25.5" customHeight="1">
      <c r="A72" s="25" t="s">
        <v>173</v>
      </c>
      <c r="B72" s="22">
        <v>78</v>
      </c>
      <c r="C72" s="23">
        <v>52</v>
      </c>
      <c r="D72" s="23">
        <v>26</v>
      </c>
      <c r="E72" s="23">
        <v>0</v>
      </c>
      <c r="F72" s="23">
        <v>0</v>
      </c>
      <c r="G72" s="24">
        <v>0</v>
      </c>
      <c r="Q72" s="5"/>
    </row>
    <row r="73" spans="1:17" ht="25.5" customHeight="1">
      <c r="A73" s="25" t="s">
        <v>174</v>
      </c>
      <c r="B73" s="22">
        <v>35</v>
      </c>
      <c r="C73" s="23">
        <v>17</v>
      </c>
      <c r="D73" s="23">
        <v>13</v>
      </c>
      <c r="E73" s="23">
        <v>0</v>
      </c>
      <c r="F73" s="23">
        <v>5</v>
      </c>
      <c r="G73" s="24">
        <v>0</v>
      </c>
      <c r="Q73" s="5"/>
    </row>
    <row r="74" spans="1:17" ht="25.5" customHeight="1">
      <c r="A74" s="25" t="s">
        <v>175</v>
      </c>
      <c r="B74" s="22">
        <v>21</v>
      </c>
      <c r="C74" s="23">
        <v>20</v>
      </c>
      <c r="D74" s="23">
        <v>1</v>
      </c>
      <c r="E74" s="23">
        <v>0</v>
      </c>
      <c r="F74" s="23">
        <v>0</v>
      </c>
      <c r="G74" s="24">
        <v>0</v>
      </c>
      <c r="Q74" s="5"/>
    </row>
    <row r="75" spans="1:17" ht="25.5" customHeight="1">
      <c r="A75" s="25" t="s">
        <v>176</v>
      </c>
      <c r="B75" s="22">
        <v>48</v>
      </c>
      <c r="C75" s="23">
        <v>38</v>
      </c>
      <c r="D75" s="23">
        <v>10</v>
      </c>
      <c r="E75" s="23">
        <v>0</v>
      </c>
      <c r="F75" s="23">
        <v>0</v>
      </c>
      <c r="G75" s="24">
        <v>0</v>
      </c>
      <c r="Q75" s="5"/>
    </row>
    <row r="76" spans="1:17" ht="25.5" customHeight="1">
      <c r="A76" s="25" t="s">
        <v>177</v>
      </c>
      <c r="B76" s="22">
        <v>4</v>
      </c>
      <c r="C76" s="23">
        <v>4</v>
      </c>
      <c r="D76" s="23">
        <v>0</v>
      </c>
      <c r="E76" s="23">
        <v>0</v>
      </c>
      <c r="F76" s="23">
        <v>0</v>
      </c>
      <c r="G76" s="24">
        <v>0</v>
      </c>
      <c r="Q76" s="5"/>
    </row>
    <row r="77" spans="1:17" ht="25.5" customHeight="1">
      <c r="A77" s="64" t="s">
        <v>1471</v>
      </c>
      <c r="B77" s="26">
        <v>3587</v>
      </c>
      <c r="C77" s="27">
        <v>1619</v>
      </c>
      <c r="D77" s="27">
        <v>1242</v>
      </c>
      <c r="E77" s="27">
        <v>286</v>
      </c>
      <c r="F77" s="27">
        <v>215</v>
      </c>
      <c r="G77" s="28">
        <v>225</v>
      </c>
      <c r="Q77" s="5"/>
    </row>
    <row r="78" spans="1:17" ht="25.5" customHeight="1">
      <c r="A78" s="25" t="s">
        <v>178</v>
      </c>
      <c r="B78" s="22">
        <v>1</v>
      </c>
      <c r="C78" s="23">
        <v>1</v>
      </c>
      <c r="D78" s="23">
        <v>0</v>
      </c>
      <c r="E78" s="23">
        <v>0</v>
      </c>
      <c r="F78" s="23">
        <v>0</v>
      </c>
      <c r="G78" s="24">
        <v>0</v>
      </c>
      <c r="Q78" s="5"/>
    </row>
    <row r="79" spans="1:17" ht="25.5" customHeight="1">
      <c r="A79" s="25" t="s">
        <v>179</v>
      </c>
      <c r="B79" s="22">
        <v>576</v>
      </c>
      <c r="C79" s="23">
        <v>248</v>
      </c>
      <c r="D79" s="23">
        <v>152</v>
      </c>
      <c r="E79" s="23">
        <v>111</v>
      </c>
      <c r="F79" s="23">
        <v>42</v>
      </c>
      <c r="G79" s="24">
        <v>23</v>
      </c>
      <c r="Q79" s="5"/>
    </row>
    <row r="80" spans="1:17" ht="25.5" customHeight="1">
      <c r="A80" s="25" t="s">
        <v>180</v>
      </c>
      <c r="B80" s="22">
        <v>64</v>
      </c>
      <c r="C80" s="23">
        <v>14</v>
      </c>
      <c r="D80" s="23">
        <v>47</v>
      </c>
      <c r="E80" s="23">
        <v>3</v>
      </c>
      <c r="F80" s="23">
        <v>0</v>
      </c>
      <c r="G80" s="24">
        <v>0</v>
      </c>
      <c r="Q80" s="5"/>
    </row>
    <row r="81" spans="1:17" ht="25.5" customHeight="1">
      <c r="A81" s="25" t="s">
        <v>181</v>
      </c>
      <c r="B81" s="22">
        <v>8</v>
      </c>
      <c r="C81" s="23">
        <v>8</v>
      </c>
      <c r="D81" s="23">
        <v>0</v>
      </c>
      <c r="E81" s="23">
        <v>0</v>
      </c>
      <c r="F81" s="23">
        <v>0</v>
      </c>
      <c r="G81" s="24">
        <v>0</v>
      </c>
      <c r="Q81" s="5"/>
    </row>
    <row r="82" spans="1:17" ht="25.5" customHeight="1">
      <c r="A82" s="25" t="s">
        <v>182</v>
      </c>
      <c r="B82" s="22">
        <v>18</v>
      </c>
      <c r="C82" s="23">
        <v>12</v>
      </c>
      <c r="D82" s="23">
        <v>6</v>
      </c>
      <c r="E82" s="23">
        <v>0</v>
      </c>
      <c r="F82" s="23">
        <v>0</v>
      </c>
      <c r="G82" s="24">
        <v>0</v>
      </c>
      <c r="Q82" s="5"/>
    </row>
    <row r="83" spans="1:17" ht="25.5" customHeight="1">
      <c r="A83" s="25" t="s">
        <v>183</v>
      </c>
      <c r="B83" s="22">
        <v>41</v>
      </c>
      <c r="C83" s="23">
        <v>3</v>
      </c>
      <c r="D83" s="23">
        <v>23</v>
      </c>
      <c r="E83" s="23">
        <v>4</v>
      </c>
      <c r="F83" s="23">
        <v>0</v>
      </c>
      <c r="G83" s="24">
        <v>11</v>
      </c>
      <c r="Q83" s="5"/>
    </row>
    <row r="84" spans="1:17" ht="25.5" customHeight="1">
      <c r="A84" s="25" t="s">
        <v>184</v>
      </c>
      <c r="B84" s="22">
        <v>1</v>
      </c>
      <c r="C84" s="23">
        <v>0</v>
      </c>
      <c r="D84" s="23">
        <v>1</v>
      </c>
      <c r="E84" s="23">
        <v>0</v>
      </c>
      <c r="F84" s="23">
        <v>0</v>
      </c>
      <c r="G84" s="24">
        <v>0</v>
      </c>
      <c r="Q84" s="5"/>
    </row>
    <row r="85" spans="1:17" ht="25.5" customHeight="1">
      <c r="A85" s="25" t="s">
        <v>185</v>
      </c>
      <c r="B85" s="22">
        <v>404</v>
      </c>
      <c r="C85" s="23">
        <v>42</v>
      </c>
      <c r="D85" s="23">
        <v>145</v>
      </c>
      <c r="E85" s="23">
        <v>33</v>
      </c>
      <c r="F85" s="23">
        <v>111</v>
      </c>
      <c r="G85" s="24">
        <v>73</v>
      </c>
      <c r="Q85" s="5"/>
    </row>
    <row r="86" spans="1:17" ht="25.5" customHeight="1">
      <c r="A86" s="25" t="s">
        <v>186</v>
      </c>
      <c r="B86" s="22">
        <v>127</v>
      </c>
      <c r="C86" s="23">
        <v>65</v>
      </c>
      <c r="D86" s="23">
        <v>56</v>
      </c>
      <c r="E86" s="23">
        <v>6</v>
      </c>
      <c r="F86" s="23">
        <v>0</v>
      </c>
      <c r="G86" s="24">
        <v>0</v>
      </c>
      <c r="Q86" s="5"/>
    </row>
    <row r="87" spans="1:17" ht="25.5" customHeight="1">
      <c r="A87" s="25" t="s">
        <v>187</v>
      </c>
      <c r="B87" s="22">
        <v>103</v>
      </c>
      <c r="C87" s="23">
        <v>22</v>
      </c>
      <c r="D87" s="23">
        <v>81</v>
      </c>
      <c r="E87" s="23">
        <v>0</v>
      </c>
      <c r="F87" s="23">
        <v>0</v>
      </c>
      <c r="G87" s="24">
        <v>0</v>
      </c>
      <c r="Q87" s="5"/>
    </row>
    <row r="88" spans="1:17" ht="25.5" customHeight="1">
      <c r="A88" s="25" t="s">
        <v>188</v>
      </c>
      <c r="B88" s="22">
        <v>3</v>
      </c>
      <c r="C88" s="23">
        <v>2</v>
      </c>
      <c r="D88" s="23">
        <v>1</v>
      </c>
      <c r="E88" s="23">
        <v>0</v>
      </c>
      <c r="F88" s="23">
        <v>0</v>
      </c>
      <c r="G88" s="24">
        <v>0</v>
      </c>
      <c r="Q88" s="5"/>
    </row>
    <row r="89" spans="1:17" ht="25.5" customHeight="1">
      <c r="A89" s="25" t="s">
        <v>189</v>
      </c>
      <c r="B89" s="22">
        <v>1</v>
      </c>
      <c r="C89" s="23">
        <v>0</v>
      </c>
      <c r="D89" s="23">
        <v>1</v>
      </c>
      <c r="E89" s="23">
        <v>0</v>
      </c>
      <c r="F89" s="23">
        <v>0</v>
      </c>
      <c r="G89" s="24">
        <v>0</v>
      </c>
      <c r="Q89" s="5"/>
    </row>
    <row r="90" spans="1:17" ht="25.5" customHeight="1">
      <c r="A90" s="25" t="s">
        <v>190</v>
      </c>
      <c r="B90" s="22">
        <v>77</v>
      </c>
      <c r="C90" s="23">
        <v>17</v>
      </c>
      <c r="D90" s="23">
        <v>45</v>
      </c>
      <c r="E90" s="23">
        <v>15</v>
      </c>
      <c r="F90" s="23">
        <v>0</v>
      </c>
      <c r="G90" s="24">
        <v>0</v>
      </c>
      <c r="Q90" s="5"/>
    </row>
    <row r="91" spans="1:17" ht="25.5" customHeight="1">
      <c r="A91" s="25" t="s">
        <v>191</v>
      </c>
      <c r="B91" s="22">
        <v>52</v>
      </c>
      <c r="C91" s="23">
        <v>47</v>
      </c>
      <c r="D91" s="23">
        <v>5</v>
      </c>
      <c r="E91" s="23">
        <v>0</v>
      </c>
      <c r="F91" s="23">
        <v>0</v>
      </c>
      <c r="G91" s="24">
        <v>0</v>
      </c>
      <c r="Q91" s="5"/>
    </row>
    <row r="92" spans="1:17" ht="25.5" customHeight="1">
      <c r="A92" s="25" t="s">
        <v>192</v>
      </c>
      <c r="B92" s="22">
        <v>0</v>
      </c>
      <c r="C92" s="23">
        <v>0</v>
      </c>
      <c r="D92" s="23">
        <v>0</v>
      </c>
      <c r="E92" s="23">
        <v>0</v>
      </c>
      <c r="F92" s="23">
        <v>0</v>
      </c>
      <c r="G92" s="24">
        <v>0</v>
      </c>
      <c r="Q92" s="5"/>
    </row>
    <row r="93" spans="1:17" ht="25.5" customHeight="1">
      <c r="A93" s="25" t="s">
        <v>193</v>
      </c>
      <c r="B93" s="22">
        <v>0</v>
      </c>
      <c r="C93" s="23">
        <v>0</v>
      </c>
      <c r="D93" s="23">
        <v>0</v>
      </c>
      <c r="E93" s="23">
        <v>0</v>
      </c>
      <c r="F93" s="23">
        <v>0</v>
      </c>
      <c r="G93" s="24">
        <v>0</v>
      </c>
      <c r="Q93" s="5"/>
    </row>
    <row r="94" spans="1:17" ht="25.5" customHeight="1">
      <c r="A94" s="25" t="s">
        <v>194</v>
      </c>
      <c r="B94" s="22">
        <v>197</v>
      </c>
      <c r="C94" s="23">
        <v>78</v>
      </c>
      <c r="D94" s="23">
        <v>68</v>
      </c>
      <c r="E94" s="23">
        <v>28</v>
      </c>
      <c r="F94" s="23">
        <v>9</v>
      </c>
      <c r="G94" s="24">
        <v>14</v>
      </c>
      <c r="Q94" s="5"/>
    </row>
    <row r="95" spans="1:17" ht="25.5" customHeight="1">
      <c r="A95" s="25" t="s">
        <v>195</v>
      </c>
      <c r="B95" s="22">
        <v>317</v>
      </c>
      <c r="C95" s="23">
        <v>304</v>
      </c>
      <c r="D95" s="23">
        <v>11</v>
      </c>
      <c r="E95" s="23">
        <v>2</v>
      </c>
      <c r="F95" s="23">
        <v>0</v>
      </c>
      <c r="G95" s="24">
        <v>0</v>
      </c>
      <c r="Q95" s="5"/>
    </row>
    <row r="96" spans="1:17" ht="25.5" customHeight="1">
      <c r="A96" s="25" t="s">
        <v>196</v>
      </c>
      <c r="B96" s="22">
        <v>28</v>
      </c>
      <c r="C96" s="23">
        <v>7</v>
      </c>
      <c r="D96" s="23">
        <v>18</v>
      </c>
      <c r="E96" s="23">
        <v>3</v>
      </c>
      <c r="F96" s="23">
        <v>0</v>
      </c>
      <c r="G96" s="24">
        <v>0</v>
      </c>
      <c r="Q96" s="5"/>
    </row>
    <row r="97" spans="1:17" ht="25.5" customHeight="1">
      <c r="A97" s="25" t="s">
        <v>197</v>
      </c>
      <c r="B97" s="22">
        <v>0</v>
      </c>
      <c r="C97" s="23">
        <v>0</v>
      </c>
      <c r="D97" s="23">
        <v>0</v>
      </c>
      <c r="E97" s="23">
        <v>0</v>
      </c>
      <c r="F97" s="23">
        <v>0</v>
      </c>
      <c r="G97" s="24">
        <v>0</v>
      </c>
      <c r="Q97" s="5"/>
    </row>
    <row r="98" spans="1:17" ht="25.5" customHeight="1">
      <c r="A98" s="25" t="s">
        <v>198</v>
      </c>
      <c r="B98" s="22">
        <v>7</v>
      </c>
      <c r="C98" s="23">
        <v>2</v>
      </c>
      <c r="D98" s="23">
        <v>4</v>
      </c>
      <c r="E98" s="23">
        <v>1</v>
      </c>
      <c r="F98" s="23">
        <v>0</v>
      </c>
      <c r="G98" s="24">
        <v>0</v>
      </c>
      <c r="Q98" s="5"/>
    </row>
    <row r="99" spans="1:17" ht="25.5" customHeight="1">
      <c r="A99" s="25" t="s">
        <v>199</v>
      </c>
      <c r="B99" s="22">
        <v>1</v>
      </c>
      <c r="C99" s="23">
        <v>0</v>
      </c>
      <c r="D99" s="23">
        <v>1</v>
      </c>
      <c r="E99" s="23">
        <v>0</v>
      </c>
      <c r="F99" s="23">
        <v>0</v>
      </c>
      <c r="G99" s="24">
        <v>0</v>
      </c>
      <c r="Q99" s="5"/>
    </row>
    <row r="100" spans="1:17" ht="25.5" customHeight="1">
      <c r="A100" s="25" t="s">
        <v>200</v>
      </c>
      <c r="B100" s="22">
        <v>149</v>
      </c>
      <c r="C100" s="23">
        <v>11</v>
      </c>
      <c r="D100" s="23">
        <v>131</v>
      </c>
      <c r="E100" s="23">
        <v>7</v>
      </c>
      <c r="F100" s="23">
        <v>0</v>
      </c>
      <c r="G100" s="24">
        <v>0</v>
      </c>
      <c r="Q100" s="5"/>
    </row>
    <row r="101" spans="1:17" ht="25.5" customHeight="1">
      <c r="A101" s="25" t="s">
        <v>201</v>
      </c>
      <c r="B101" s="22">
        <v>0</v>
      </c>
      <c r="C101" s="23">
        <v>0</v>
      </c>
      <c r="D101" s="23">
        <v>0</v>
      </c>
      <c r="E101" s="23">
        <v>0</v>
      </c>
      <c r="F101" s="23">
        <v>0</v>
      </c>
      <c r="G101" s="24">
        <v>0</v>
      </c>
      <c r="Q101" s="5"/>
    </row>
    <row r="102" spans="1:17" ht="25.5" customHeight="1">
      <c r="A102" s="25" t="s">
        <v>202</v>
      </c>
      <c r="B102" s="22">
        <v>1</v>
      </c>
      <c r="C102" s="23">
        <v>1</v>
      </c>
      <c r="D102" s="23">
        <v>0</v>
      </c>
      <c r="E102" s="23">
        <v>0</v>
      </c>
      <c r="F102" s="23">
        <v>0</v>
      </c>
      <c r="G102" s="24">
        <v>0</v>
      </c>
      <c r="Q102" s="5"/>
    </row>
    <row r="103" spans="1:17" ht="25.5" customHeight="1">
      <c r="A103" s="25" t="s">
        <v>203</v>
      </c>
      <c r="B103" s="22">
        <v>48</v>
      </c>
      <c r="C103" s="23">
        <v>32</v>
      </c>
      <c r="D103" s="23">
        <v>14</v>
      </c>
      <c r="E103" s="23">
        <v>2</v>
      </c>
      <c r="F103" s="23">
        <v>0</v>
      </c>
      <c r="G103" s="24">
        <v>0</v>
      </c>
      <c r="Q103" s="5"/>
    </row>
    <row r="104" spans="1:17" ht="25.5" customHeight="1">
      <c r="A104" s="25" t="s">
        <v>204</v>
      </c>
      <c r="B104" s="22">
        <v>186</v>
      </c>
      <c r="C104" s="23">
        <v>105</v>
      </c>
      <c r="D104" s="23">
        <v>68</v>
      </c>
      <c r="E104" s="23">
        <v>9</v>
      </c>
      <c r="F104" s="23">
        <v>0</v>
      </c>
      <c r="G104" s="24">
        <v>4</v>
      </c>
      <c r="Q104" s="5"/>
    </row>
    <row r="105" spans="1:17" ht="25.5" customHeight="1">
      <c r="A105" s="25" t="s">
        <v>205</v>
      </c>
      <c r="B105" s="22">
        <v>169</v>
      </c>
      <c r="C105" s="23">
        <v>91</v>
      </c>
      <c r="D105" s="23">
        <v>68</v>
      </c>
      <c r="E105" s="23">
        <v>10</v>
      </c>
      <c r="F105" s="23">
        <v>0</v>
      </c>
      <c r="G105" s="24">
        <v>0</v>
      </c>
      <c r="Q105" s="5"/>
    </row>
    <row r="106" spans="1:17" ht="25.5" customHeight="1">
      <c r="A106" s="25" t="s">
        <v>206</v>
      </c>
      <c r="B106" s="22">
        <v>49</v>
      </c>
      <c r="C106" s="23">
        <v>43</v>
      </c>
      <c r="D106" s="23">
        <v>6</v>
      </c>
      <c r="E106" s="23">
        <v>0</v>
      </c>
      <c r="F106" s="23">
        <v>0</v>
      </c>
      <c r="G106" s="24">
        <v>0</v>
      </c>
      <c r="Q106" s="5"/>
    </row>
    <row r="107" spans="1:17" ht="25.5" customHeight="1">
      <c r="A107" s="25" t="s">
        <v>207</v>
      </c>
      <c r="B107" s="22">
        <v>101</v>
      </c>
      <c r="C107" s="23">
        <v>66</v>
      </c>
      <c r="D107" s="23">
        <v>33</v>
      </c>
      <c r="E107" s="23">
        <v>2</v>
      </c>
      <c r="F107" s="23">
        <v>0</v>
      </c>
      <c r="G107" s="24">
        <v>0</v>
      </c>
      <c r="Q107" s="5"/>
    </row>
    <row r="108" spans="1:17" ht="25.5" customHeight="1">
      <c r="A108" s="25" t="s">
        <v>208</v>
      </c>
      <c r="B108" s="22">
        <v>8</v>
      </c>
      <c r="C108" s="23">
        <v>8</v>
      </c>
      <c r="D108" s="23">
        <v>0</v>
      </c>
      <c r="E108" s="23">
        <v>0</v>
      </c>
      <c r="F108" s="23">
        <v>0</v>
      </c>
      <c r="G108" s="24">
        <v>0</v>
      </c>
      <c r="Q108" s="5"/>
    </row>
    <row r="109" spans="1:17" ht="25.5" customHeight="1">
      <c r="A109" s="25" t="s">
        <v>209</v>
      </c>
      <c r="B109" s="22">
        <v>2</v>
      </c>
      <c r="C109" s="23">
        <v>2</v>
      </c>
      <c r="D109" s="23">
        <v>0</v>
      </c>
      <c r="E109" s="23">
        <v>0</v>
      </c>
      <c r="F109" s="23">
        <v>0</v>
      </c>
      <c r="G109" s="24">
        <v>0</v>
      </c>
      <c r="Q109" s="5"/>
    </row>
    <row r="110" spans="1:17" ht="25.5" customHeight="1">
      <c r="A110" s="25" t="s">
        <v>210</v>
      </c>
      <c r="B110" s="22">
        <v>6</v>
      </c>
      <c r="C110" s="23">
        <v>4</v>
      </c>
      <c r="D110" s="23">
        <v>2</v>
      </c>
      <c r="E110" s="23">
        <v>0</v>
      </c>
      <c r="F110" s="23">
        <v>0</v>
      </c>
      <c r="G110" s="24">
        <v>0</v>
      </c>
      <c r="Q110" s="5"/>
    </row>
    <row r="111" spans="1:17" ht="25.5" customHeight="1">
      <c r="A111" s="25" t="s">
        <v>211</v>
      </c>
      <c r="B111" s="22">
        <v>7</v>
      </c>
      <c r="C111" s="23">
        <v>4</v>
      </c>
      <c r="D111" s="23">
        <v>3</v>
      </c>
      <c r="E111" s="23">
        <v>0</v>
      </c>
      <c r="F111" s="23">
        <v>0</v>
      </c>
      <c r="G111" s="24">
        <v>0</v>
      </c>
      <c r="Q111" s="5"/>
    </row>
    <row r="112" spans="1:17" ht="25.5" customHeight="1">
      <c r="A112" s="25" t="s">
        <v>212</v>
      </c>
      <c r="B112" s="22">
        <v>18</v>
      </c>
      <c r="C112" s="23">
        <v>11</v>
      </c>
      <c r="D112" s="23">
        <v>7</v>
      </c>
      <c r="E112" s="23">
        <v>0</v>
      </c>
      <c r="F112" s="23">
        <v>0</v>
      </c>
      <c r="G112" s="24">
        <v>0</v>
      </c>
      <c r="Q112" s="5"/>
    </row>
    <row r="113" spans="1:17" ht="25.5" customHeight="1">
      <c r="A113" s="25" t="s">
        <v>213</v>
      </c>
      <c r="B113" s="22">
        <v>171</v>
      </c>
      <c r="C113" s="23">
        <v>7</v>
      </c>
      <c r="D113" s="23">
        <v>35</v>
      </c>
      <c r="E113" s="23">
        <v>13</v>
      </c>
      <c r="F113" s="23">
        <v>29</v>
      </c>
      <c r="G113" s="24">
        <v>87</v>
      </c>
      <c r="Q113" s="5"/>
    </row>
    <row r="114" spans="1:17" ht="25.5" customHeight="1">
      <c r="A114" s="25" t="s">
        <v>214</v>
      </c>
      <c r="B114" s="22">
        <v>34</v>
      </c>
      <c r="C114" s="23">
        <v>21</v>
      </c>
      <c r="D114" s="23">
        <v>11</v>
      </c>
      <c r="E114" s="23">
        <v>2</v>
      </c>
      <c r="F114" s="23">
        <v>0</v>
      </c>
      <c r="G114" s="24">
        <v>0</v>
      </c>
      <c r="Q114" s="5"/>
    </row>
    <row r="115" spans="1:17" ht="25.5" customHeight="1">
      <c r="A115" s="25" t="s">
        <v>215</v>
      </c>
      <c r="B115" s="22">
        <v>38</v>
      </c>
      <c r="C115" s="23">
        <v>31</v>
      </c>
      <c r="D115" s="23">
        <v>7</v>
      </c>
      <c r="E115" s="23">
        <v>0</v>
      </c>
      <c r="F115" s="23">
        <v>0</v>
      </c>
      <c r="G115" s="24">
        <v>0</v>
      </c>
      <c r="Q115" s="5"/>
    </row>
    <row r="116" spans="1:17" ht="25.5" customHeight="1">
      <c r="A116" s="25" t="s">
        <v>216</v>
      </c>
      <c r="B116" s="22">
        <v>4</v>
      </c>
      <c r="C116" s="23">
        <v>3</v>
      </c>
      <c r="D116" s="23">
        <v>0</v>
      </c>
      <c r="E116" s="23">
        <v>1</v>
      </c>
      <c r="F116" s="23">
        <v>0</v>
      </c>
      <c r="G116" s="24">
        <v>0</v>
      </c>
      <c r="Q116" s="5"/>
    </row>
    <row r="117" spans="1:17" ht="25.5" customHeight="1">
      <c r="A117" s="25" t="s">
        <v>217</v>
      </c>
      <c r="B117" s="22">
        <v>267</v>
      </c>
      <c r="C117" s="23">
        <v>116</v>
      </c>
      <c r="D117" s="23">
        <v>101</v>
      </c>
      <c r="E117" s="23">
        <v>18</v>
      </c>
      <c r="F117" s="23">
        <v>21</v>
      </c>
      <c r="G117" s="24">
        <v>11</v>
      </c>
      <c r="Q117" s="5"/>
    </row>
    <row r="118" spans="1:17" ht="25.5" customHeight="1">
      <c r="A118" s="25" t="s">
        <v>218</v>
      </c>
      <c r="B118" s="22">
        <v>53</v>
      </c>
      <c r="C118" s="23">
        <v>20</v>
      </c>
      <c r="D118" s="23">
        <v>23</v>
      </c>
      <c r="E118" s="23">
        <v>5</v>
      </c>
      <c r="F118" s="23">
        <v>3</v>
      </c>
      <c r="G118" s="24">
        <v>2</v>
      </c>
      <c r="Q118" s="5"/>
    </row>
    <row r="119" spans="1:17" ht="25.5" customHeight="1">
      <c r="A119" s="25" t="s">
        <v>219</v>
      </c>
      <c r="B119" s="26">
        <v>13</v>
      </c>
      <c r="C119" s="27">
        <v>6</v>
      </c>
      <c r="D119" s="27">
        <v>7</v>
      </c>
      <c r="E119" s="27">
        <v>0</v>
      </c>
      <c r="F119" s="27">
        <v>0</v>
      </c>
      <c r="G119" s="28">
        <v>0</v>
      </c>
      <c r="Q119" s="5"/>
    </row>
    <row r="120" spans="1:17" ht="25.5" customHeight="1">
      <c r="A120" s="25" t="s">
        <v>220</v>
      </c>
      <c r="B120" s="22">
        <v>5</v>
      </c>
      <c r="C120" s="23">
        <v>5</v>
      </c>
      <c r="D120" s="23">
        <v>0</v>
      </c>
      <c r="E120" s="23">
        <v>0</v>
      </c>
      <c r="F120" s="23">
        <v>0</v>
      </c>
      <c r="G120" s="24">
        <v>0</v>
      </c>
      <c r="Q120" s="5"/>
    </row>
    <row r="121" spans="1:17" ht="25.5" customHeight="1">
      <c r="A121" s="25" t="s">
        <v>221</v>
      </c>
      <c r="B121" s="22">
        <v>27</v>
      </c>
      <c r="C121" s="23">
        <v>22</v>
      </c>
      <c r="D121" s="23">
        <v>4</v>
      </c>
      <c r="E121" s="23">
        <v>1</v>
      </c>
      <c r="F121" s="23">
        <v>0</v>
      </c>
      <c r="G121" s="24">
        <v>0</v>
      </c>
      <c r="Q121" s="5"/>
    </row>
    <row r="122" spans="1:17" ht="25.5" customHeight="1">
      <c r="A122" s="25" t="s">
        <v>222</v>
      </c>
      <c r="B122" s="22">
        <v>179</v>
      </c>
      <c r="C122" s="23">
        <v>133</v>
      </c>
      <c r="D122" s="23">
        <v>37</v>
      </c>
      <c r="E122" s="23">
        <v>9</v>
      </c>
      <c r="F122" s="23">
        <v>0</v>
      </c>
      <c r="G122" s="24">
        <v>0</v>
      </c>
      <c r="Q122" s="5"/>
    </row>
    <row r="123" spans="1:17" ht="25.5" customHeight="1">
      <c r="A123" s="25" t="s">
        <v>223</v>
      </c>
      <c r="B123" s="22">
        <v>1</v>
      </c>
      <c r="C123" s="23">
        <v>0</v>
      </c>
      <c r="D123" s="23">
        <v>1</v>
      </c>
      <c r="E123" s="23">
        <v>0</v>
      </c>
      <c r="F123" s="23">
        <v>0</v>
      </c>
      <c r="G123" s="24">
        <v>0</v>
      </c>
      <c r="Q123" s="5"/>
    </row>
    <row r="124" spans="1:17" ht="25.5" customHeight="1">
      <c r="A124" s="25" t="s">
        <v>224</v>
      </c>
      <c r="B124" s="22">
        <v>1</v>
      </c>
      <c r="C124" s="23">
        <v>0</v>
      </c>
      <c r="D124" s="23">
        <v>1</v>
      </c>
      <c r="E124" s="23">
        <v>0</v>
      </c>
      <c r="F124" s="23">
        <v>0</v>
      </c>
      <c r="G124" s="24">
        <v>0</v>
      </c>
      <c r="Q124" s="5"/>
    </row>
    <row r="125" spans="1:17" ht="25.5" customHeight="1">
      <c r="A125" s="25" t="s">
        <v>225</v>
      </c>
      <c r="B125" s="22">
        <v>24</v>
      </c>
      <c r="C125" s="23">
        <v>5</v>
      </c>
      <c r="D125" s="23">
        <v>18</v>
      </c>
      <c r="E125" s="23">
        <v>1</v>
      </c>
      <c r="F125" s="23">
        <v>0</v>
      </c>
      <c r="G125" s="24">
        <v>0</v>
      </c>
      <c r="Q125" s="5"/>
    </row>
    <row r="126" spans="1:17" ht="25.5" customHeight="1">
      <c r="A126" s="64" t="s">
        <v>38</v>
      </c>
      <c r="B126" s="26">
        <v>1793</v>
      </c>
      <c r="C126" s="27">
        <v>635</v>
      </c>
      <c r="D126" s="27">
        <v>412</v>
      </c>
      <c r="E126" s="27">
        <v>115</v>
      </c>
      <c r="F126" s="27">
        <v>276</v>
      </c>
      <c r="G126" s="28">
        <v>355</v>
      </c>
      <c r="Q126" s="5"/>
    </row>
    <row r="127" spans="1:17" ht="25.5" customHeight="1">
      <c r="A127" s="25" t="s">
        <v>226</v>
      </c>
      <c r="B127" s="22">
        <v>22</v>
      </c>
      <c r="C127" s="23">
        <v>15</v>
      </c>
      <c r="D127" s="23">
        <v>6</v>
      </c>
      <c r="E127" s="23">
        <v>1</v>
      </c>
      <c r="F127" s="23">
        <v>0</v>
      </c>
      <c r="G127" s="24">
        <v>0</v>
      </c>
      <c r="Q127" s="5"/>
    </row>
    <row r="128" spans="1:17" ht="25.5" customHeight="1">
      <c r="A128" s="25" t="s">
        <v>227</v>
      </c>
      <c r="B128" s="22">
        <v>26</v>
      </c>
      <c r="C128" s="23">
        <v>24</v>
      </c>
      <c r="D128" s="23">
        <v>2</v>
      </c>
      <c r="E128" s="23">
        <v>0</v>
      </c>
      <c r="F128" s="23">
        <v>0</v>
      </c>
      <c r="G128" s="24">
        <v>0</v>
      </c>
      <c r="Q128" s="5"/>
    </row>
    <row r="129" spans="1:17" ht="25.5" customHeight="1">
      <c r="A129" s="25" t="s">
        <v>38</v>
      </c>
      <c r="B129" s="22">
        <v>829</v>
      </c>
      <c r="C129" s="23">
        <v>103</v>
      </c>
      <c r="D129" s="23">
        <v>119</v>
      </c>
      <c r="E129" s="23">
        <v>68</v>
      </c>
      <c r="F129" s="23">
        <v>247</v>
      </c>
      <c r="G129" s="24">
        <v>292</v>
      </c>
      <c r="Q129" s="5"/>
    </row>
    <row r="130" spans="1:17" ht="25.5" customHeight="1">
      <c r="A130" s="25" t="s">
        <v>228</v>
      </c>
      <c r="B130" s="22">
        <v>16</v>
      </c>
      <c r="C130" s="23">
        <v>14</v>
      </c>
      <c r="D130" s="23">
        <v>2</v>
      </c>
      <c r="E130" s="23">
        <v>0</v>
      </c>
      <c r="F130" s="23">
        <v>0</v>
      </c>
      <c r="G130" s="24">
        <v>0</v>
      </c>
      <c r="Q130" s="5"/>
    </row>
    <row r="131" spans="1:17" ht="25.5" customHeight="1">
      <c r="A131" s="25" t="s">
        <v>229</v>
      </c>
      <c r="B131" s="22">
        <v>16</v>
      </c>
      <c r="C131" s="23">
        <v>13</v>
      </c>
      <c r="D131" s="23">
        <v>3</v>
      </c>
      <c r="E131" s="23">
        <v>0</v>
      </c>
      <c r="F131" s="23">
        <v>0</v>
      </c>
      <c r="G131" s="24">
        <v>0</v>
      </c>
      <c r="Q131" s="5"/>
    </row>
    <row r="132" spans="1:17" ht="25.5" customHeight="1">
      <c r="A132" s="25" t="s">
        <v>230</v>
      </c>
      <c r="B132" s="22">
        <v>26</v>
      </c>
      <c r="C132" s="23">
        <v>15</v>
      </c>
      <c r="D132" s="23">
        <v>11</v>
      </c>
      <c r="E132" s="23">
        <v>0</v>
      </c>
      <c r="F132" s="23">
        <v>0</v>
      </c>
      <c r="G132" s="24">
        <v>0</v>
      </c>
      <c r="Q132" s="5"/>
    </row>
    <row r="133" spans="1:17" ht="25.5" customHeight="1">
      <c r="A133" s="25" t="s">
        <v>231</v>
      </c>
      <c r="B133" s="22">
        <v>8</v>
      </c>
      <c r="C133" s="23">
        <v>7</v>
      </c>
      <c r="D133" s="23">
        <v>1</v>
      </c>
      <c r="E133" s="23">
        <v>0</v>
      </c>
      <c r="F133" s="23">
        <v>0</v>
      </c>
      <c r="G133" s="24">
        <v>0</v>
      </c>
      <c r="Q133" s="5"/>
    </row>
    <row r="134" spans="1:17" ht="25.5" customHeight="1">
      <c r="A134" s="25" t="s">
        <v>232</v>
      </c>
      <c r="B134" s="22">
        <v>7</v>
      </c>
      <c r="C134" s="23">
        <v>7</v>
      </c>
      <c r="D134" s="23">
        <v>0</v>
      </c>
      <c r="E134" s="23">
        <v>0</v>
      </c>
      <c r="F134" s="23">
        <v>0</v>
      </c>
      <c r="G134" s="24">
        <v>0</v>
      </c>
      <c r="Q134" s="5"/>
    </row>
    <row r="135" spans="1:17" ht="25.5" customHeight="1">
      <c r="A135" s="25" t="s">
        <v>233</v>
      </c>
      <c r="B135" s="22">
        <v>39</v>
      </c>
      <c r="C135" s="23">
        <v>31</v>
      </c>
      <c r="D135" s="23">
        <v>7</v>
      </c>
      <c r="E135" s="23">
        <v>0</v>
      </c>
      <c r="F135" s="23">
        <v>0</v>
      </c>
      <c r="G135" s="24">
        <v>1</v>
      </c>
      <c r="Q135" s="5"/>
    </row>
    <row r="136" spans="1:17" ht="25.5" customHeight="1">
      <c r="A136" s="25" t="s">
        <v>234</v>
      </c>
      <c r="B136" s="22">
        <v>174</v>
      </c>
      <c r="C136" s="23">
        <v>69</v>
      </c>
      <c r="D136" s="23">
        <v>94</v>
      </c>
      <c r="E136" s="23">
        <v>8</v>
      </c>
      <c r="F136" s="23">
        <v>0</v>
      </c>
      <c r="G136" s="24">
        <v>3</v>
      </c>
      <c r="Q136" s="5"/>
    </row>
    <row r="137" spans="1:17" ht="25.5" customHeight="1">
      <c r="A137" s="25" t="s">
        <v>235</v>
      </c>
      <c r="B137" s="22">
        <v>5</v>
      </c>
      <c r="C137" s="23">
        <v>5</v>
      </c>
      <c r="D137" s="23">
        <v>0</v>
      </c>
      <c r="E137" s="23">
        <v>0</v>
      </c>
      <c r="F137" s="23">
        <v>0</v>
      </c>
      <c r="G137" s="24">
        <v>0</v>
      </c>
      <c r="Q137" s="5"/>
    </row>
    <row r="138" spans="1:17" ht="25.5" customHeight="1">
      <c r="A138" s="25" t="s">
        <v>236</v>
      </c>
      <c r="B138" s="22">
        <v>32</v>
      </c>
      <c r="C138" s="23">
        <v>19</v>
      </c>
      <c r="D138" s="23">
        <v>13</v>
      </c>
      <c r="E138" s="23">
        <v>0</v>
      </c>
      <c r="F138" s="23">
        <v>0</v>
      </c>
      <c r="G138" s="24">
        <v>0</v>
      </c>
      <c r="Q138" s="5"/>
    </row>
    <row r="139" spans="1:17" ht="25.5" customHeight="1">
      <c r="A139" s="25" t="s">
        <v>237</v>
      </c>
      <c r="B139" s="22">
        <v>40</v>
      </c>
      <c r="C139" s="23">
        <v>23</v>
      </c>
      <c r="D139" s="23">
        <v>17</v>
      </c>
      <c r="E139" s="23">
        <v>0</v>
      </c>
      <c r="F139" s="23">
        <v>0</v>
      </c>
      <c r="G139" s="24">
        <v>0</v>
      </c>
      <c r="Q139" s="5"/>
    </row>
    <row r="140" spans="1:17" ht="25.5" customHeight="1">
      <c r="A140" s="25" t="s">
        <v>238</v>
      </c>
      <c r="B140" s="22">
        <v>82</v>
      </c>
      <c r="C140" s="23">
        <v>22</v>
      </c>
      <c r="D140" s="23">
        <v>24</v>
      </c>
      <c r="E140" s="23">
        <v>8</v>
      </c>
      <c r="F140" s="23">
        <v>14</v>
      </c>
      <c r="G140" s="24">
        <v>14</v>
      </c>
      <c r="Q140" s="5"/>
    </row>
    <row r="141" spans="1:17" ht="25.5" customHeight="1">
      <c r="A141" s="25" t="s">
        <v>239</v>
      </c>
      <c r="B141" s="22">
        <v>7</v>
      </c>
      <c r="C141" s="23">
        <v>5</v>
      </c>
      <c r="D141" s="23">
        <v>2</v>
      </c>
      <c r="E141" s="23">
        <v>0</v>
      </c>
      <c r="F141" s="23">
        <v>0</v>
      </c>
      <c r="G141" s="24">
        <v>0</v>
      </c>
      <c r="Q141" s="5"/>
    </row>
    <row r="142" spans="1:17" ht="25.5" customHeight="1">
      <c r="A142" s="25" t="s">
        <v>240</v>
      </c>
      <c r="B142" s="22">
        <v>1</v>
      </c>
      <c r="C142" s="23">
        <v>1</v>
      </c>
      <c r="D142" s="23">
        <v>0</v>
      </c>
      <c r="E142" s="23">
        <v>0</v>
      </c>
      <c r="F142" s="23">
        <v>0</v>
      </c>
      <c r="G142" s="24">
        <v>0</v>
      </c>
      <c r="Q142" s="5"/>
    </row>
    <row r="143" spans="1:17" ht="25.5" customHeight="1">
      <c r="A143" s="25" t="s">
        <v>241</v>
      </c>
      <c r="B143" s="22">
        <v>61</v>
      </c>
      <c r="C143" s="23">
        <v>7</v>
      </c>
      <c r="D143" s="23">
        <v>8</v>
      </c>
      <c r="E143" s="23">
        <v>9</v>
      </c>
      <c r="F143" s="23">
        <v>1</v>
      </c>
      <c r="G143" s="24">
        <v>36</v>
      </c>
      <c r="Q143" s="5"/>
    </row>
    <row r="144" spans="1:17" ht="25.5" customHeight="1">
      <c r="A144" s="25" t="s">
        <v>242</v>
      </c>
      <c r="B144" s="22">
        <v>9</v>
      </c>
      <c r="C144" s="23">
        <v>5</v>
      </c>
      <c r="D144" s="23">
        <v>4</v>
      </c>
      <c r="E144" s="23">
        <v>0</v>
      </c>
      <c r="F144" s="23">
        <v>0</v>
      </c>
      <c r="G144" s="24">
        <v>0</v>
      </c>
      <c r="Q144" s="5"/>
    </row>
    <row r="145" spans="1:17" ht="25.5" customHeight="1">
      <c r="A145" s="25" t="s">
        <v>243</v>
      </c>
      <c r="B145" s="22">
        <v>3</v>
      </c>
      <c r="C145" s="23">
        <v>3</v>
      </c>
      <c r="D145" s="23">
        <v>0</v>
      </c>
      <c r="E145" s="23">
        <v>0</v>
      </c>
      <c r="F145" s="23">
        <v>0</v>
      </c>
      <c r="G145" s="24">
        <v>0</v>
      </c>
      <c r="Q145" s="5"/>
    </row>
    <row r="146" spans="1:17" ht="25.5" customHeight="1">
      <c r="A146" s="25" t="s">
        <v>244</v>
      </c>
      <c r="B146" s="22">
        <v>5</v>
      </c>
      <c r="C146" s="23">
        <v>5</v>
      </c>
      <c r="D146" s="23">
        <v>0</v>
      </c>
      <c r="E146" s="23">
        <v>0</v>
      </c>
      <c r="F146" s="23">
        <v>0</v>
      </c>
      <c r="G146" s="24">
        <v>0</v>
      </c>
      <c r="Q146" s="5"/>
    </row>
    <row r="147" spans="1:17" ht="25.5" customHeight="1">
      <c r="A147" s="25" t="s">
        <v>245</v>
      </c>
      <c r="B147" s="22">
        <v>20</v>
      </c>
      <c r="C147" s="23">
        <v>5</v>
      </c>
      <c r="D147" s="23">
        <v>9</v>
      </c>
      <c r="E147" s="23">
        <v>6</v>
      </c>
      <c r="F147" s="23">
        <v>0</v>
      </c>
      <c r="G147" s="24">
        <v>0</v>
      </c>
      <c r="Q147" s="5"/>
    </row>
    <row r="148" spans="1:17" ht="25.5" customHeight="1">
      <c r="A148" s="25" t="s">
        <v>246</v>
      </c>
      <c r="B148" s="22">
        <v>7</v>
      </c>
      <c r="C148" s="23">
        <v>4</v>
      </c>
      <c r="D148" s="23">
        <v>3</v>
      </c>
      <c r="E148" s="23">
        <v>0</v>
      </c>
      <c r="F148" s="23">
        <v>0</v>
      </c>
      <c r="G148" s="24">
        <v>0</v>
      </c>
      <c r="Q148" s="5"/>
    </row>
    <row r="149" spans="1:17" ht="25.5" customHeight="1">
      <c r="A149" s="25" t="s">
        <v>247</v>
      </c>
      <c r="B149" s="26">
        <v>39</v>
      </c>
      <c r="C149" s="27">
        <v>27</v>
      </c>
      <c r="D149" s="27">
        <v>8</v>
      </c>
      <c r="E149" s="27">
        <v>2</v>
      </c>
      <c r="F149" s="27">
        <v>2</v>
      </c>
      <c r="G149" s="28">
        <v>0</v>
      </c>
      <c r="Q149" s="5"/>
    </row>
    <row r="150" spans="1:17" ht="25.5" customHeight="1">
      <c r="A150" s="25" t="s">
        <v>248</v>
      </c>
      <c r="B150" s="22">
        <v>31</v>
      </c>
      <c r="C150" s="23">
        <v>21</v>
      </c>
      <c r="D150" s="23">
        <v>8</v>
      </c>
      <c r="E150" s="23">
        <v>0</v>
      </c>
      <c r="F150" s="23">
        <v>0</v>
      </c>
      <c r="G150" s="24">
        <v>2</v>
      </c>
      <c r="Q150" s="5"/>
    </row>
    <row r="151" spans="1:17" ht="25.5" customHeight="1">
      <c r="A151" s="25" t="s">
        <v>249</v>
      </c>
      <c r="B151" s="22">
        <v>8</v>
      </c>
      <c r="C151" s="23">
        <v>8</v>
      </c>
      <c r="D151" s="23">
        <v>0</v>
      </c>
      <c r="E151" s="23">
        <v>0</v>
      </c>
      <c r="F151" s="23">
        <v>0</v>
      </c>
      <c r="G151" s="24">
        <v>0</v>
      </c>
      <c r="Q151" s="5"/>
    </row>
    <row r="152" spans="1:17" ht="25.5" customHeight="1">
      <c r="A152" s="25" t="s">
        <v>250</v>
      </c>
      <c r="B152" s="22">
        <v>2</v>
      </c>
      <c r="C152" s="23">
        <v>2</v>
      </c>
      <c r="D152" s="23">
        <v>0</v>
      </c>
      <c r="E152" s="23">
        <v>0</v>
      </c>
      <c r="F152" s="23">
        <v>0</v>
      </c>
      <c r="G152" s="24">
        <v>0</v>
      </c>
      <c r="Q152" s="5"/>
    </row>
    <row r="153" spans="1:17" ht="25.5" customHeight="1">
      <c r="A153" s="25" t="s">
        <v>251</v>
      </c>
      <c r="B153" s="22">
        <v>128</v>
      </c>
      <c r="C153" s="23">
        <v>100</v>
      </c>
      <c r="D153" s="23">
        <v>25</v>
      </c>
      <c r="E153" s="23">
        <v>3</v>
      </c>
      <c r="F153" s="23">
        <v>0</v>
      </c>
      <c r="G153" s="24">
        <v>0</v>
      </c>
      <c r="Q153" s="5"/>
    </row>
    <row r="154" spans="1:17" ht="25.5" customHeight="1">
      <c r="A154" s="25" t="s">
        <v>252</v>
      </c>
      <c r="B154" s="22">
        <v>11</v>
      </c>
      <c r="C154" s="23">
        <v>8</v>
      </c>
      <c r="D154" s="23">
        <v>3</v>
      </c>
      <c r="E154" s="23">
        <v>0</v>
      </c>
      <c r="F154" s="23">
        <v>0</v>
      </c>
      <c r="G154" s="24">
        <v>0</v>
      </c>
      <c r="Q154" s="5"/>
    </row>
    <row r="155" spans="1:17" ht="25.5" customHeight="1">
      <c r="A155" s="25" t="s">
        <v>253</v>
      </c>
      <c r="B155" s="22">
        <v>54</v>
      </c>
      <c r="C155" s="23">
        <v>11</v>
      </c>
      <c r="D155" s="23">
        <v>21</v>
      </c>
      <c r="E155" s="23">
        <v>7</v>
      </c>
      <c r="F155" s="23">
        <v>11</v>
      </c>
      <c r="G155" s="24">
        <v>4</v>
      </c>
      <c r="Q155" s="5"/>
    </row>
    <row r="156" spans="1:17" ht="25.5" customHeight="1">
      <c r="A156" s="25" t="s">
        <v>254</v>
      </c>
      <c r="B156" s="22">
        <v>26</v>
      </c>
      <c r="C156" s="23">
        <v>12</v>
      </c>
      <c r="D156" s="23">
        <v>9</v>
      </c>
      <c r="E156" s="23">
        <v>1</v>
      </c>
      <c r="F156" s="23">
        <v>1</v>
      </c>
      <c r="G156" s="24">
        <v>3</v>
      </c>
      <c r="Q156" s="5"/>
    </row>
    <row r="157" spans="1:17" ht="25.5" customHeight="1">
      <c r="A157" s="25" t="s">
        <v>255</v>
      </c>
      <c r="B157" s="22">
        <v>30</v>
      </c>
      <c r="C157" s="23">
        <v>23</v>
      </c>
      <c r="D157" s="23">
        <v>5</v>
      </c>
      <c r="E157" s="23">
        <v>2</v>
      </c>
      <c r="F157" s="23">
        <v>0</v>
      </c>
      <c r="G157" s="24">
        <v>0</v>
      </c>
      <c r="Q157" s="5"/>
    </row>
    <row r="158" spans="1:17" ht="25.5" customHeight="1">
      <c r="A158" s="25" t="s">
        <v>256</v>
      </c>
      <c r="B158" s="22">
        <v>29</v>
      </c>
      <c r="C158" s="23">
        <v>21</v>
      </c>
      <c r="D158" s="23">
        <v>8</v>
      </c>
      <c r="E158" s="23">
        <v>0</v>
      </c>
      <c r="F158" s="23">
        <v>0</v>
      </c>
      <c r="G158" s="24">
        <v>0</v>
      </c>
      <c r="Q158" s="5"/>
    </row>
    <row r="159" spans="1:17" ht="25.5" customHeight="1">
      <c r="A159" s="64" t="s">
        <v>39</v>
      </c>
      <c r="B159" s="26">
        <v>11581</v>
      </c>
      <c r="C159" s="27">
        <v>3488</v>
      </c>
      <c r="D159" s="27">
        <v>4619</v>
      </c>
      <c r="E159" s="27">
        <v>1429</v>
      </c>
      <c r="F159" s="27">
        <v>817</v>
      </c>
      <c r="G159" s="28">
        <v>1228</v>
      </c>
      <c r="Q159" s="5"/>
    </row>
    <row r="160" spans="1:17" ht="25.5" customHeight="1">
      <c r="A160" s="25" t="s">
        <v>257</v>
      </c>
      <c r="B160" s="22">
        <v>355</v>
      </c>
      <c r="C160" s="23">
        <v>196</v>
      </c>
      <c r="D160" s="23">
        <v>157</v>
      </c>
      <c r="E160" s="23">
        <v>1</v>
      </c>
      <c r="F160" s="23">
        <v>0</v>
      </c>
      <c r="G160" s="24">
        <v>1</v>
      </c>
      <c r="Q160" s="5"/>
    </row>
    <row r="161" spans="1:17" ht="25.5" customHeight="1">
      <c r="A161" s="25" t="s">
        <v>258</v>
      </c>
      <c r="B161" s="22">
        <v>29</v>
      </c>
      <c r="C161" s="23">
        <v>13</v>
      </c>
      <c r="D161" s="23">
        <v>13</v>
      </c>
      <c r="E161" s="23">
        <v>2</v>
      </c>
      <c r="F161" s="23">
        <v>0</v>
      </c>
      <c r="G161" s="24">
        <v>1</v>
      </c>
      <c r="Q161" s="5"/>
    </row>
    <row r="162" spans="1:17" ht="25.5" customHeight="1">
      <c r="A162" s="25" t="s">
        <v>259</v>
      </c>
      <c r="B162" s="22">
        <v>43</v>
      </c>
      <c r="C162" s="23">
        <v>32</v>
      </c>
      <c r="D162" s="23">
        <v>11</v>
      </c>
      <c r="E162" s="23">
        <v>0</v>
      </c>
      <c r="F162" s="23">
        <v>0</v>
      </c>
      <c r="G162" s="24">
        <v>0</v>
      </c>
      <c r="Q162" s="5"/>
    </row>
    <row r="163" spans="1:17" ht="25.5" customHeight="1">
      <c r="A163" s="25" t="s">
        <v>260</v>
      </c>
      <c r="B163" s="22">
        <v>181</v>
      </c>
      <c r="C163" s="23">
        <v>47</v>
      </c>
      <c r="D163" s="23">
        <v>125</v>
      </c>
      <c r="E163" s="23">
        <v>1</v>
      </c>
      <c r="F163" s="23">
        <v>1</v>
      </c>
      <c r="G163" s="24">
        <v>7</v>
      </c>
      <c r="Q163" s="5"/>
    </row>
    <row r="164" spans="1:17" ht="25.5" customHeight="1">
      <c r="A164" s="25" t="s">
        <v>261</v>
      </c>
      <c r="B164" s="22">
        <v>16</v>
      </c>
      <c r="C164" s="23">
        <v>9</v>
      </c>
      <c r="D164" s="23">
        <v>7</v>
      </c>
      <c r="E164" s="23">
        <v>0</v>
      </c>
      <c r="F164" s="23">
        <v>0</v>
      </c>
      <c r="G164" s="24">
        <v>0</v>
      </c>
      <c r="Q164" s="5"/>
    </row>
    <row r="165" spans="1:17" ht="25.5" customHeight="1">
      <c r="A165" s="25" t="s">
        <v>262</v>
      </c>
      <c r="B165" s="22">
        <v>20</v>
      </c>
      <c r="C165" s="23">
        <v>11</v>
      </c>
      <c r="D165" s="23">
        <v>9</v>
      </c>
      <c r="E165" s="23">
        <v>0</v>
      </c>
      <c r="F165" s="23">
        <v>0</v>
      </c>
      <c r="G165" s="24">
        <v>0</v>
      </c>
      <c r="Q165" s="5"/>
    </row>
    <row r="166" spans="1:17" ht="25.5" customHeight="1">
      <c r="A166" s="25" t="s">
        <v>263</v>
      </c>
      <c r="B166" s="22">
        <v>39</v>
      </c>
      <c r="C166" s="23">
        <v>25</v>
      </c>
      <c r="D166" s="23">
        <v>14</v>
      </c>
      <c r="E166" s="23">
        <v>0</v>
      </c>
      <c r="F166" s="23">
        <v>0</v>
      </c>
      <c r="G166" s="24">
        <v>0</v>
      </c>
      <c r="Q166" s="5"/>
    </row>
    <row r="167" spans="1:17" ht="25.5" customHeight="1">
      <c r="A167" s="25" t="s">
        <v>39</v>
      </c>
      <c r="B167" s="22">
        <v>2725</v>
      </c>
      <c r="C167" s="23">
        <v>170</v>
      </c>
      <c r="D167" s="23">
        <v>546</v>
      </c>
      <c r="E167" s="23">
        <v>635</v>
      </c>
      <c r="F167" s="23">
        <v>586</v>
      </c>
      <c r="G167" s="24">
        <v>788</v>
      </c>
      <c r="Q167" s="5"/>
    </row>
    <row r="168" spans="1:17" ht="25.5" customHeight="1">
      <c r="A168" s="25" t="s">
        <v>264</v>
      </c>
      <c r="B168" s="22">
        <v>21</v>
      </c>
      <c r="C168" s="23">
        <v>11</v>
      </c>
      <c r="D168" s="23">
        <v>9</v>
      </c>
      <c r="E168" s="23">
        <v>1</v>
      </c>
      <c r="F168" s="23">
        <v>0</v>
      </c>
      <c r="G168" s="24">
        <v>0</v>
      </c>
      <c r="Q168" s="5"/>
    </row>
    <row r="169" spans="1:17" ht="25.5" customHeight="1">
      <c r="A169" s="25" t="s">
        <v>265</v>
      </c>
      <c r="B169" s="22">
        <v>7</v>
      </c>
      <c r="C169" s="23">
        <v>6</v>
      </c>
      <c r="D169" s="23">
        <v>1</v>
      </c>
      <c r="E169" s="23">
        <v>0</v>
      </c>
      <c r="F169" s="23">
        <v>0</v>
      </c>
      <c r="G169" s="24">
        <v>0</v>
      </c>
      <c r="Q169" s="5"/>
    </row>
    <row r="170" spans="1:17" ht="25.5" customHeight="1">
      <c r="A170" s="25" t="s">
        <v>266</v>
      </c>
      <c r="B170" s="22">
        <v>54</v>
      </c>
      <c r="C170" s="23">
        <v>47</v>
      </c>
      <c r="D170" s="23">
        <v>7</v>
      </c>
      <c r="E170" s="23">
        <v>0</v>
      </c>
      <c r="F170" s="23">
        <v>0</v>
      </c>
      <c r="G170" s="24">
        <v>0</v>
      </c>
      <c r="Q170" s="5"/>
    </row>
    <row r="171" spans="1:17" ht="25.5" customHeight="1">
      <c r="A171" s="25" t="s">
        <v>267</v>
      </c>
      <c r="B171" s="22">
        <v>109</v>
      </c>
      <c r="C171" s="23">
        <v>6</v>
      </c>
      <c r="D171" s="23">
        <v>43</v>
      </c>
      <c r="E171" s="23">
        <v>41</v>
      </c>
      <c r="F171" s="23">
        <v>10</v>
      </c>
      <c r="G171" s="24">
        <v>9</v>
      </c>
      <c r="Q171" s="5"/>
    </row>
    <row r="172" spans="1:17" ht="25.5" customHeight="1">
      <c r="A172" s="25" t="s">
        <v>268</v>
      </c>
      <c r="B172" s="22">
        <v>23</v>
      </c>
      <c r="C172" s="23">
        <v>1</v>
      </c>
      <c r="D172" s="23">
        <v>20</v>
      </c>
      <c r="E172" s="23">
        <v>2</v>
      </c>
      <c r="F172" s="23">
        <v>0</v>
      </c>
      <c r="G172" s="24">
        <v>0</v>
      </c>
      <c r="Q172" s="5"/>
    </row>
    <row r="173" spans="1:17" ht="25.5" customHeight="1">
      <c r="A173" s="25" t="s">
        <v>269</v>
      </c>
      <c r="B173" s="22">
        <v>23</v>
      </c>
      <c r="C173" s="23">
        <v>15</v>
      </c>
      <c r="D173" s="23">
        <v>8</v>
      </c>
      <c r="E173" s="23">
        <v>0</v>
      </c>
      <c r="F173" s="23">
        <v>0</v>
      </c>
      <c r="G173" s="24">
        <v>0</v>
      </c>
      <c r="Q173" s="5"/>
    </row>
    <row r="174" spans="1:17" ht="25.5" customHeight="1">
      <c r="A174" s="25" t="s">
        <v>270</v>
      </c>
      <c r="B174" s="22">
        <v>79</v>
      </c>
      <c r="C174" s="23">
        <v>12</v>
      </c>
      <c r="D174" s="23">
        <v>65</v>
      </c>
      <c r="E174" s="23">
        <v>2</v>
      </c>
      <c r="F174" s="23">
        <v>0</v>
      </c>
      <c r="G174" s="24">
        <v>0</v>
      </c>
      <c r="Q174" s="5"/>
    </row>
    <row r="175" spans="1:17" ht="25.5" customHeight="1">
      <c r="A175" s="25" t="s">
        <v>271</v>
      </c>
      <c r="B175" s="22">
        <v>31</v>
      </c>
      <c r="C175" s="23">
        <v>20</v>
      </c>
      <c r="D175" s="23">
        <v>10</v>
      </c>
      <c r="E175" s="23">
        <v>1</v>
      </c>
      <c r="F175" s="23">
        <v>0</v>
      </c>
      <c r="G175" s="24">
        <v>0</v>
      </c>
      <c r="Q175" s="5"/>
    </row>
    <row r="176" spans="1:17" ht="25.5" customHeight="1">
      <c r="A176" s="25" t="s">
        <v>272</v>
      </c>
      <c r="B176" s="22">
        <v>45</v>
      </c>
      <c r="C176" s="23">
        <v>15</v>
      </c>
      <c r="D176" s="23">
        <v>29</v>
      </c>
      <c r="E176" s="23">
        <v>1</v>
      </c>
      <c r="F176" s="23">
        <v>0</v>
      </c>
      <c r="G176" s="24">
        <v>0</v>
      </c>
      <c r="Q176" s="5"/>
    </row>
    <row r="177" spans="1:17" ht="25.5" customHeight="1">
      <c r="A177" s="25" t="s">
        <v>273</v>
      </c>
      <c r="B177" s="22">
        <v>505</v>
      </c>
      <c r="C177" s="23">
        <v>80</v>
      </c>
      <c r="D177" s="23">
        <v>246</v>
      </c>
      <c r="E177" s="23">
        <v>92</v>
      </c>
      <c r="F177" s="23">
        <v>13</v>
      </c>
      <c r="G177" s="24">
        <v>74</v>
      </c>
      <c r="Q177" s="5"/>
    </row>
    <row r="178" spans="1:17" ht="25.5" customHeight="1">
      <c r="A178" s="25" t="s">
        <v>274</v>
      </c>
      <c r="B178" s="22">
        <v>3</v>
      </c>
      <c r="C178" s="23">
        <v>0</v>
      </c>
      <c r="D178" s="23">
        <v>3</v>
      </c>
      <c r="E178" s="23">
        <v>0</v>
      </c>
      <c r="F178" s="23">
        <v>0</v>
      </c>
      <c r="G178" s="24">
        <v>0</v>
      </c>
      <c r="Q178" s="5"/>
    </row>
    <row r="179" spans="1:17" ht="25.5" customHeight="1">
      <c r="A179" s="25" t="s">
        <v>275</v>
      </c>
      <c r="B179" s="22">
        <v>84</v>
      </c>
      <c r="C179" s="23">
        <v>22</v>
      </c>
      <c r="D179" s="23">
        <v>48</v>
      </c>
      <c r="E179" s="23">
        <v>8</v>
      </c>
      <c r="F179" s="23">
        <v>1</v>
      </c>
      <c r="G179" s="24">
        <v>5</v>
      </c>
      <c r="Q179" s="5"/>
    </row>
    <row r="180" spans="1:17" ht="25.5" customHeight="1">
      <c r="A180" s="25" t="s">
        <v>276</v>
      </c>
      <c r="B180" s="22">
        <v>28</v>
      </c>
      <c r="C180" s="23">
        <v>4</v>
      </c>
      <c r="D180" s="23">
        <v>21</v>
      </c>
      <c r="E180" s="23">
        <v>3</v>
      </c>
      <c r="F180" s="23">
        <v>0</v>
      </c>
      <c r="G180" s="24">
        <v>0</v>
      </c>
      <c r="Q180" s="5"/>
    </row>
    <row r="181" spans="1:17" ht="25.5" customHeight="1">
      <c r="A181" s="25" t="s">
        <v>277</v>
      </c>
      <c r="B181" s="22">
        <v>29</v>
      </c>
      <c r="C181" s="23">
        <v>3</v>
      </c>
      <c r="D181" s="23">
        <v>26</v>
      </c>
      <c r="E181" s="23">
        <v>0</v>
      </c>
      <c r="F181" s="23">
        <v>0</v>
      </c>
      <c r="G181" s="24">
        <v>0</v>
      </c>
      <c r="Q181" s="5"/>
    </row>
    <row r="182" spans="1:17" ht="25.5" customHeight="1">
      <c r="A182" s="25" t="s">
        <v>278</v>
      </c>
      <c r="B182" s="22">
        <v>28</v>
      </c>
      <c r="C182" s="23">
        <v>16</v>
      </c>
      <c r="D182" s="23">
        <v>12</v>
      </c>
      <c r="E182" s="23">
        <v>0</v>
      </c>
      <c r="F182" s="23">
        <v>0</v>
      </c>
      <c r="G182" s="24">
        <v>0</v>
      </c>
      <c r="Q182" s="5"/>
    </row>
    <row r="183" spans="1:17" ht="25.5" customHeight="1">
      <c r="A183" s="25" t="s">
        <v>279</v>
      </c>
      <c r="B183" s="22">
        <v>77</v>
      </c>
      <c r="C183" s="23">
        <v>30</v>
      </c>
      <c r="D183" s="23">
        <v>39</v>
      </c>
      <c r="E183" s="23">
        <v>8</v>
      </c>
      <c r="F183" s="23">
        <v>0</v>
      </c>
      <c r="G183" s="24">
        <v>0</v>
      </c>
      <c r="Q183" s="5"/>
    </row>
    <row r="184" spans="1:17" ht="25.5" customHeight="1">
      <c r="A184" s="25" t="s">
        <v>280</v>
      </c>
      <c r="B184" s="22">
        <v>33</v>
      </c>
      <c r="C184" s="23">
        <v>33</v>
      </c>
      <c r="D184" s="23">
        <v>0</v>
      </c>
      <c r="E184" s="23">
        <v>0</v>
      </c>
      <c r="F184" s="23">
        <v>0</v>
      </c>
      <c r="G184" s="24">
        <v>0</v>
      </c>
      <c r="Q184" s="5"/>
    </row>
    <row r="185" spans="1:17" ht="25.5" customHeight="1">
      <c r="A185" s="25" t="s">
        <v>281</v>
      </c>
      <c r="B185" s="22">
        <v>4</v>
      </c>
      <c r="C185" s="23">
        <v>4</v>
      </c>
      <c r="D185" s="23">
        <v>0</v>
      </c>
      <c r="E185" s="23">
        <v>0</v>
      </c>
      <c r="F185" s="23">
        <v>0</v>
      </c>
      <c r="G185" s="24">
        <v>0</v>
      </c>
      <c r="Q185" s="5"/>
    </row>
    <row r="186" spans="1:17" ht="25.5" customHeight="1">
      <c r="A186" s="25" t="s">
        <v>282</v>
      </c>
      <c r="B186" s="22">
        <v>81</v>
      </c>
      <c r="C186" s="23">
        <v>46</v>
      </c>
      <c r="D186" s="23">
        <v>34</v>
      </c>
      <c r="E186" s="23">
        <v>0</v>
      </c>
      <c r="F186" s="23">
        <v>1</v>
      </c>
      <c r="G186" s="24">
        <v>0</v>
      </c>
      <c r="Q186" s="5"/>
    </row>
    <row r="187" spans="1:17" ht="25.5" customHeight="1">
      <c r="A187" s="25" t="s">
        <v>283</v>
      </c>
      <c r="B187" s="22">
        <v>80</v>
      </c>
      <c r="C187" s="23">
        <v>9</v>
      </c>
      <c r="D187" s="23">
        <v>64</v>
      </c>
      <c r="E187" s="23">
        <v>7</v>
      </c>
      <c r="F187" s="23">
        <v>0</v>
      </c>
      <c r="G187" s="24">
        <v>0</v>
      </c>
      <c r="Q187" s="5"/>
    </row>
    <row r="188" spans="1:17" ht="25.5" customHeight="1">
      <c r="A188" s="25" t="s">
        <v>284</v>
      </c>
      <c r="B188" s="22">
        <v>68</v>
      </c>
      <c r="C188" s="23">
        <v>21</v>
      </c>
      <c r="D188" s="23">
        <v>42</v>
      </c>
      <c r="E188" s="23">
        <v>4</v>
      </c>
      <c r="F188" s="23">
        <v>1</v>
      </c>
      <c r="G188" s="24">
        <v>0</v>
      </c>
      <c r="Q188" s="5"/>
    </row>
    <row r="189" spans="1:17" ht="25.5" customHeight="1">
      <c r="A189" s="25" t="s">
        <v>285</v>
      </c>
      <c r="B189" s="22">
        <v>26</v>
      </c>
      <c r="C189" s="23">
        <v>6</v>
      </c>
      <c r="D189" s="23">
        <v>19</v>
      </c>
      <c r="E189" s="23">
        <v>1</v>
      </c>
      <c r="F189" s="23">
        <v>0</v>
      </c>
      <c r="G189" s="24">
        <v>0</v>
      </c>
      <c r="Q189" s="5"/>
    </row>
    <row r="190" spans="1:17" ht="25.5" customHeight="1">
      <c r="A190" s="25" t="s">
        <v>286</v>
      </c>
      <c r="B190" s="22">
        <v>23</v>
      </c>
      <c r="C190" s="23">
        <v>7</v>
      </c>
      <c r="D190" s="23">
        <v>16</v>
      </c>
      <c r="E190" s="23">
        <v>0</v>
      </c>
      <c r="F190" s="23">
        <v>0</v>
      </c>
      <c r="G190" s="24">
        <v>0</v>
      </c>
      <c r="Q190" s="5"/>
    </row>
    <row r="191" spans="1:17" ht="25.5" customHeight="1">
      <c r="A191" s="25" t="s">
        <v>287</v>
      </c>
      <c r="B191" s="22">
        <v>9</v>
      </c>
      <c r="C191" s="23">
        <v>2</v>
      </c>
      <c r="D191" s="23">
        <v>6</v>
      </c>
      <c r="E191" s="23">
        <v>1</v>
      </c>
      <c r="F191" s="23">
        <v>0</v>
      </c>
      <c r="G191" s="24">
        <v>0</v>
      </c>
      <c r="Q191" s="5"/>
    </row>
    <row r="192" spans="1:17" ht="25.5" customHeight="1">
      <c r="A192" s="25" t="s">
        <v>288</v>
      </c>
      <c r="B192" s="22">
        <v>32</v>
      </c>
      <c r="C192" s="23">
        <v>7</v>
      </c>
      <c r="D192" s="23">
        <v>24</v>
      </c>
      <c r="E192" s="23">
        <v>1</v>
      </c>
      <c r="F192" s="23">
        <v>0</v>
      </c>
      <c r="G192" s="24">
        <v>0</v>
      </c>
      <c r="Q192" s="5"/>
    </row>
    <row r="193" spans="1:17" ht="25.5" customHeight="1">
      <c r="A193" s="25" t="s">
        <v>289</v>
      </c>
      <c r="B193" s="22">
        <v>19</v>
      </c>
      <c r="C193" s="23">
        <v>17</v>
      </c>
      <c r="D193" s="23">
        <v>2</v>
      </c>
      <c r="E193" s="23">
        <v>0</v>
      </c>
      <c r="F193" s="23">
        <v>0</v>
      </c>
      <c r="G193" s="24">
        <v>0</v>
      </c>
      <c r="Q193" s="5"/>
    </row>
    <row r="194" spans="1:17" ht="25.5" customHeight="1">
      <c r="A194" s="25" t="s">
        <v>290</v>
      </c>
      <c r="B194" s="22">
        <v>450</v>
      </c>
      <c r="C194" s="23">
        <v>107</v>
      </c>
      <c r="D194" s="23">
        <v>231</v>
      </c>
      <c r="E194" s="23">
        <v>26</v>
      </c>
      <c r="F194" s="23">
        <v>32</v>
      </c>
      <c r="G194" s="24">
        <v>54</v>
      </c>
      <c r="Q194" s="5"/>
    </row>
    <row r="195" spans="1:17" ht="25.5" customHeight="1">
      <c r="A195" s="25" t="s">
        <v>291</v>
      </c>
      <c r="B195" s="22">
        <v>136</v>
      </c>
      <c r="C195" s="23">
        <v>34</v>
      </c>
      <c r="D195" s="23">
        <v>42</v>
      </c>
      <c r="E195" s="23">
        <v>41</v>
      </c>
      <c r="F195" s="23">
        <v>13</v>
      </c>
      <c r="G195" s="24">
        <v>6</v>
      </c>
      <c r="Q195" s="5"/>
    </row>
    <row r="196" spans="1:17" ht="25.5" customHeight="1">
      <c r="A196" s="25" t="s">
        <v>292</v>
      </c>
      <c r="B196" s="22">
        <v>135</v>
      </c>
      <c r="C196" s="23">
        <v>128</v>
      </c>
      <c r="D196" s="23">
        <v>7</v>
      </c>
      <c r="E196" s="23">
        <v>0</v>
      </c>
      <c r="F196" s="23">
        <v>0</v>
      </c>
      <c r="G196" s="24">
        <v>0</v>
      </c>
      <c r="Q196" s="5"/>
    </row>
    <row r="197" spans="1:17" ht="25.5" customHeight="1">
      <c r="A197" s="25" t="s">
        <v>293</v>
      </c>
      <c r="B197" s="22">
        <v>309</v>
      </c>
      <c r="C197" s="23">
        <v>36</v>
      </c>
      <c r="D197" s="23">
        <v>95</v>
      </c>
      <c r="E197" s="23">
        <v>123</v>
      </c>
      <c r="F197" s="23">
        <v>13</v>
      </c>
      <c r="G197" s="24">
        <v>42</v>
      </c>
      <c r="Q197" s="5"/>
    </row>
    <row r="198" spans="1:17" ht="25.5" customHeight="1">
      <c r="A198" s="25" t="s">
        <v>294</v>
      </c>
      <c r="B198" s="22">
        <v>67</v>
      </c>
      <c r="C198" s="23">
        <v>19</v>
      </c>
      <c r="D198" s="23">
        <v>33</v>
      </c>
      <c r="E198" s="23">
        <v>15</v>
      </c>
      <c r="F198" s="23">
        <v>0</v>
      </c>
      <c r="G198" s="24">
        <v>0</v>
      </c>
      <c r="Q198" s="5"/>
    </row>
    <row r="199" spans="1:17" ht="25.5" customHeight="1">
      <c r="A199" s="25" t="s">
        <v>295</v>
      </c>
      <c r="B199" s="22">
        <v>23</v>
      </c>
      <c r="C199" s="23">
        <v>13</v>
      </c>
      <c r="D199" s="23">
        <v>9</v>
      </c>
      <c r="E199" s="23">
        <v>1</v>
      </c>
      <c r="F199" s="23">
        <v>0</v>
      </c>
      <c r="G199" s="24">
        <v>0</v>
      </c>
      <c r="Q199" s="5"/>
    </row>
    <row r="200" spans="1:17" ht="25.5" customHeight="1">
      <c r="A200" s="25" t="s">
        <v>296</v>
      </c>
      <c r="B200" s="22">
        <v>115</v>
      </c>
      <c r="C200" s="23">
        <v>54</v>
      </c>
      <c r="D200" s="23">
        <v>55</v>
      </c>
      <c r="E200" s="23">
        <v>6</v>
      </c>
      <c r="F200" s="23">
        <v>0</v>
      </c>
      <c r="G200" s="24">
        <v>0</v>
      </c>
      <c r="Q200" s="5"/>
    </row>
    <row r="201" spans="1:17" ht="25.5" customHeight="1">
      <c r="A201" s="25" t="s">
        <v>297</v>
      </c>
      <c r="B201" s="22">
        <v>63</v>
      </c>
      <c r="C201" s="23">
        <v>7</v>
      </c>
      <c r="D201" s="23">
        <v>49</v>
      </c>
      <c r="E201" s="23">
        <v>6</v>
      </c>
      <c r="F201" s="23">
        <v>1</v>
      </c>
      <c r="G201" s="24">
        <v>0</v>
      </c>
      <c r="Q201" s="5"/>
    </row>
    <row r="202" spans="1:17" ht="25.5" customHeight="1">
      <c r="A202" s="25" t="s">
        <v>298</v>
      </c>
      <c r="B202" s="22">
        <v>7</v>
      </c>
      <c r="C202" s="23">
        <v>2</v>
      </c>
      <c r="D202" s="23">
        <v>5</v>
      </c>
      <c r="E202" s="23">
        <v>0</v>
      </c>
      <c r="F202" s="23">
        <v>0</v>
      </c>
      <c r="G202" s="24">
        <v>0</v>
      </c>
      <c r="Q202" s="5"/>
    </row>
    <row r="203" spans="1:17" ht="25.5" customHeight="1">
      <c r="A203" s="25" t="s">
        <v>299</v>
      </c>
      <c r="B203" s="22">
        <v>52</v>
      </c>
      <c r="C203" s="23">
        <v>18</v>
      </c>
      <c r="D203" s="23">
        <v>34</v>
      </c>
      <c r="E203" s="23">
        <v>0</v>
      </c>
      <c r="F203" s="23">
        <v>0</v>
      </c>
      <c r="G203" s="24">
        <v>0</v>
      </c>
      <c r="Q203" s="5"/>
    </row>
    <row r="204" spans="1:17" ht="25.5" customHeight="1">
      <c r="A204" s="25" t="s">
        <v>300</v>
      </c>
      <c r="B204" s="22">
        <v>29</v>
      </c>
      <c r="C204" s="23">
        <v>16</v>
      </c>
      <c r="D204" s="23">
        <v>12</v>
      </c>
      <c r="E204" s="23">
        <v>1</v>
      </c>
      <c r="F204" s="23">
        <v>0</v>
      </c>
      <c r="G204" s="24">
        <v>0</v>
      </c>
      <c r="Q204" s="5"/>
    </row>
    <row r="205" spans="1:17" ht="25.5" customHeight="1">
      <c r="A205" s="25" t="s">
        <v>301</v>
      </c>
      <c r="B205" s="22">
        <v>238</v>
      </c>
      <c r="C205" s="23">
        <v>15</v>
      </c>
      <c r="D205" s="23">
        <v>212</v>
      </c>
      <c r="E205" s="23">
        <v>10</v>
      </c>
      <c r="F205" s="23">
        <v>1</v>
      </c>
      <c r="G205" s="24">
        <v>0</v>
      </c>
      <c r="Q205" s="5"/>
    </row>
    <row r="206" spans="1:17" ht="25.5" customHeight="1">
      <c r="A206" s="25" t="s">
        <v>302</v>
      </c>
      <c r="B206" s="22">
        <v>30</v>
      </c>
      <c r="C206" s="23">
        <v>6</v>
      </c>
      <c r="D206" s="23">
        <v>22</v>
      </c>
      <c r="E206" s="23">
        <v>2</v>
      </c>
      <c r="F206" s="23">
        <v>0</v>
      </c>
      <c r="G206" s="24">
        <v>0</v>
      </c>
      <c r="Q206" s="5"/>
    </row>
    <row r="207" spans="1:17" ht="25.5" customHeight="1">
      <c r="A207" s="25" t="s">
        <v>303</v>
      </c>
      <c r="B207" s="22">
        <v>30</v>
      </c>
      <c r="C207" s="23">
        <v>10</v>
      </c>
      <c r="D207" s="23">
        <v>20</v>
      </c>
      <c r="E207" s="23">
        <v>0</v>
      </c>
      <c r="F207" s="23">
        <v>0</v>
      </c>
      <c r="G207" s="24">
        <v>0</v>
      </c>
      <c r="Q207" s="5"/>
    </row>
    <row r="208" spans="1:17" ht="25.5" customHeight="1">
      <c r="A208" s="25" t="s">
        <v>304</v>
      </c>
      <c r="B208" s="22">
        <v>37</v>
      </c>
      <c r="C208" s="23">
        <v>16</v>
      </c>
      <c r="D208" s="23">
        <v>20</v>
      </c>
      <c r="E208" s="23">
        <v>1</v>
      </c>
      <c r="F208" s="23">
        <v>0</v>
      </c>
      <c r="G208" s="24">
        <v>0</v>
      </c>
      <c r="Q208" s="5"/>
    </row>
    <row r="209" spans="1:17" ht="25.5" customHeight="1">
      <c r="A209" s="25" t="s">
        <v>305</v>
      </c>
      <c r="B209" s="22">
        <v>20</v>
      </c>
      <c r="C209" s="23">
        <v>4</v>
      </c>
      <c r="D209" s="23">
        <v>14</v>
      </c>
      <c r="E209" s="23">
        <v>1</v>
      </c>
      <c r="F209" s="23">
        <v>1</v>
      </c>
      <c r="G209" s="24">
        <v>0</v>
      </c>
      <c r="Q209" s="5"/>
    </row>
    <row r="210" spans="1:17" ht="25.5" customHeight="1">
      <c r="A210" s="25" t="s">
        <v>306</v>
      </c>
      <c r="B210" s="22">
        <v>30</v>
      </c>
      <c r="C210" s="23">
        <v>7</v>
      </c>
      <c r="D210" s="23">
        <v>21</v>
      </c>
      <c r="E210" s="23">
        <v>2</v>
      </c>
      <c r="F210" s="23">
        <v>0</v>
      </c>
      <c r="G210" s="24">
        <v>0</v>
      </c>
      <c r="Q210" s="5"/>
    </row>
    <row r="211" spans="1:17" ht="25.5" customHeight="1">
      <c r="A211" s="25" t="s">
        <v>307</v>
      </c>
      <c r="B211" s="22">
        <v>94</v>
      </c>
      <c r="C211" s="23">
        <v>36</v>
      </c>
      <c r="D211" s="23">
        <v>40</v>
      </c>
      <c r="E211" s="23">
        <v>13</v>
      </c>
      <c r="F211" s="23">
        <v>1</v>
      </c>
      <c r="G211" s="24">
        <v>4</v>
      </c>
      <c r="Q211" s="5"/>
    </row>
    <row r="212" spans="1:17" ht="25.5" customHeight="1">
      <c r="A212" s="25" t="s">
        <v>308</v>
      </c>
      <c r="B212" s="22">
        <v>67</v>
      </c>
      <c r="C212" s="23">
        <v>66</v>
      </c>
      <c r="D212" s="23">
        <v>1</v>
      </c>
      <c r="E212" s="23">
        <v>0</v>
      </c>
      <c r="F212" s="23">
        <v>0</v>
      </c>
      <c r="G212" s="24">
        <v>0</v>
      </c>
      <c r="Q212" s="5"/>
    </row>
    <row r="213" spans="1:17" ht="25.5" customHeight="1">
      <c r="A213" s="25" t="s">
        <v>309</v>
      </c>
      <c r="B213" s="22">
        <v>7</v>
      </c>
      <c r="C213" s="23">
        <v>1</v>
      </c>
      <c r="D213" s="23">
        <v>6</v>
      </c>
      <c r="E213" s="23">
        <v>0</v>
      </c>
      <c r="F213" s="23">
        <v>0</v>
      </c>
      <c r="G213" s="24">
        <v>0</v>
      </c>
      <c r="Q213" s="5"/>
    </row>
    <row r="214" spans="1:17" ht="25.5" customHeight="1">
      <c r="A214" s="25" t="s">
        <v>310</v>
      </c>
      <c r="B214" s="22">
        <v>10</v>
      </c>
      <c r="C214" s="23">
        <v>1</v>
      </c>
      <c r="D214" s="23">
        <v>8</v>
      </c>
      <c r="E214" s="23">
        <v>1</v>
      </c>
      <c r="F214" s="23">
        <v>0</v>
      </c>
      <c r="G214" s="24">
        <v>0</v>
      </c>
      <c r="Q214" s="5"/>
    </row>
    <row r="215" spans="1:17" ht="25.5" customHeight="1">
      <c r="A215" s="25" t="s">
        <v>311</v>
      </c>
      <c r="B215" s="22">
        <v>13</v>
      </c>
      <c r="C215" s="23">
        <v>13</v>
      </c>
      <c r="D215" s="23">
        <v>0</v>
      </c>
      <c r="E215" s="23">
        <v>0</v>
      </c>
      <c r="F215" s="23">
        <v>0</v>
      </c>
      <c r="G215" s="24">
        <v>0</v>
      </c>
      <c r="Q215" s="5"/>
    </row>
    <row r="216" spans="1:17" ht="25.5" customHeight="1">
      <c r="A216" s="25" t="s">
        <v>312</v>
      </c>
      <c r="B216" s="22">
        <v>83</v>
      </c>
      <c r="C216" s="23">
        <v>22</v>
      </c>
      <c r="D216" s="23">
        <v>57</v>
      </c>
      <c r="E216" s="23">
        <v>4</v>
      </c>
      <c r="F216" s="23">
        <v>0</v>
      </c>
      <c r="G216" s="24">
        <v>0</v>
      </c>
      <c r="Q216" s="5"/>
    </row>
    <row r="217" spans="1:17" ht="25.5" customHeight="1">
      <c r="A217" s="25" t="s">
        <v>313</v>
      </c>
      <c r="B217" s="22">
        <v>8</v>
      </c>
      <c r="C217" s="23">
        <v>8</v>
      </c>
      <c r="D217" s="23">
        <v>0</v>
      </c>
      <c r="E217" s="23">
        <v>0</v>
      </c>
      <c r="F217" s="23">
        <v>0</v>
      </c>
      <c r="G217" s="24">
        <v>0</v>
      </c>
      <c r="Q217" s="5"/>
    </row>
    <row r="218" spans="1:17" ht="25.5" customHeight="1">
      <c r="A218" s="25" t="s">
        <v>314</v>
      </c>
      <c r="B218" s="22">
        <v>117</v>
      </c>
      <c r="C218" s="23">
        <v>54</v>
      </c>
      <c r="D218" s="23">
        <v>61</v>
      </c>
      <c r="E218" s="23">
        <v>2</v>
      </c>
      <c r="F218" s="23">
        <v>0</v>
      </c>
      <c r="G218" s="24">
        <v>0</v>
      </c>
      <c r="Q218" s="5"/>
    </row>
    <row r="219" spans="1:17" ht="25.5" customHeight="1">
      <c r="A219" s="25" t="s">
        <v>315</v>
      </c>
      <c r="B219" s="22">
        <v>9</v>
      </c>
      <c r="C219" s="23">
        <v>5</v>
      </c>
      <c r="D219" s="23">
        <v>4</v>
      </c>
      <c r="E219" s="23">
        <v>0</v>
      </c>
      <c r="F219" s="23">
        <v>0</v>
      </c>
      <c r="G219" s="24">
        <v>0</v>
      </c>
      <c r="Q219" s="5"/>
    </row>
    <row r="220" spans="1:17" ht="25.5" customHeight="1">
      <c r="A220" s="25" t="s">
        <v>316</v>
      </c>
      <c r="B220" s="22">
        <v>11</v>
      </c>
      <c r="C220" s="23">
        <v>3</v>
      </c>
      <c r="D220" s="23">
        <v>8</v>
      </c>
      <c r="E220" s="23">
        <v>0</v>
      </c>
      <c r="F220" s="23">
        <v>0</v>
      </c>
      <c r="G220" s="24">
        <v>0</v>
      </c>
      <c r="Q220" s="5"/>
    </row>
    <row r="221" spans="1:17" ht="25.5" customHeight="1">
      <c r="A221" s="25" t="s">
        <v>317</v>
      </c>
      <c r="B221" s="22">
        <v>641</v>
      </c>
      <c r="C221" s="23">
        <v>30</v>
      </c>
      <c r="D221" s="23">
        <v>320</v>
      </c>
      <c r="E221" s="23">
        <v>151</v>
      </c>
      <c r="F221" s="23">
        <v>49</v>
      </c>
      <c r="G221" s="24">
        <v>91</v>
      </c>
      <c r="Q221" s="5"/>
    </row>
    <row r="222" spans="1:17" ht="25.5" customHeight="1">
      <c r="A222" s="25" t="s">
        <v>318</v>
      </c>
      <c r="B222" s="22">
        <v>172</v>
      </c>
      <c r="C222" s="23">
        <v>98</v>
      </c>
      <c r="D222" s="23">
        <v>65</v>
      </c>
      <c r="E222" s="23">
        <v>2</v>
      </c>
      <c r="F222" s="23">
        <v>0</v>
      </c>
      <c r="G222" s="24">
        <v>7</v>
      </c>
      <c r="Q222" s="5"/>
    </row>
    <row r="223" spans="1:17" ht="25.5" customHeight="1">
      <c r="A223" s="25" t="s">
        <v>319</v>
      </c>
      <c r="B223" s="22">
        <v>2</v>
      </c>
      <c r="C223" s="23">
        <v>2</v>
      </c>
      <c r="D223" s="23">
        <v>0</v>
      </c>
      <c r="E223" s="23">
        <v>0</v>
      </c>
      <c r="F223" s="23">
        <v>0</v>
      </c>
      <c r="G223" s="24">
        <v>0</v>
      </c>
      <c r="Q223" s="5"/>
    </row>
    <row r="224" spans="1:17" ht="25.5" customHeight="1">
      <c r="A224" s="25" t="s">
        <v>320</v>
      </c>
      <c r="B224" s="22">
        <v>33</v>
      </c>
      <c r="C224" s="23">
        <v>14</v>
      </c>
      <c r="D224" s="23">
        <v>19</v>
      </c>
      <c r="E224" s="23">
        <v>0</v>
      </c>
      <c r="F224" s="23">
        <v>0</v>
      </c>
      <c r="G224" s="24">
        <v>0</v>
      </c>
      <c r="Q224" s="5"/>
    </row>
    <row r="225" spans="1:17" ht="25.5" customHeight="1">
      <c r="A225" s="25" t="s">
        <v>321</v>
      </c>
      <c r="B225" s="22">
        <v>21</v>
      </c>
      <c r="C225" s="23">
        <v>9</v>
      </c>
      <c r="D225" s="23">
        <v>11</v>
      </c>
      <c r="E225" s="23">
        <v>1</v>
      </c>
      <c r="F225" s="23">
        <v>0</v>
      </c>
      <c r="G225" s="24">
        <v>0</v>
      </c>
      <c r="Q225" s="5"/>
    </row>
    <row r="226" spans="1:17" ht="25.5" customHeight="1">
      <c r="A226" s="25" t="s">
        <v>322</v>
      </c>
      <c r="B226" s="22">
        <v>23</v>
      </c>
      <c r="C226" s="23">
        <v>19</v>
      </c>
      <c r="D226" s="23">
        <v>4</v>
      </c>
      <c r="E226" s="23">
        <v>0</v>
      </c>
      <c r="F226" s="23">
        <v>0</v>
      </c>
      <c r="G226" s="24">
        <v>0</v>
      </c>
      <c r="Q226" s="5"/>
    </row>
    <row r="227" spans="1:17" ht="25.5" customHeight="1">
      <c r="A227" s="25" t="s">
        <v>323</v>
      </c>
      <c r="B227" s="22">
        <v>75</v>
      </c>
      <c r="C227" s="23">
        <v>24</v>
      </c>
      <c r="D227" s="23">
        <v>49</v>
      </c>
      <c r="E227" s="23">
        <v>2</v>
      </c>
      <c r="F227" s="23">
        <v>0</v>
      </c>
      <c r="G227" s="24">
        <v>0</v>
      </c>
      <c r="Q227" s="5"/>
    </row>
    <row r="228" spans="1:17" ht="25.5" customHeight="1">
      <c r="A228" s="25" t="s">
        <v>324</v>
      </c>
      <c r="B228" s="22">
        <v>7</v>
      </c>
      <c r="C228" s="23">
        <v>2</v>
      </c>
      <c r="D228" s="23">
        <v>5</v>
      </c>
      <c r="E228" s="23">
        <v>0</v>
      </c>
      <c r="F228" s="23">
        <v>0</v>
      </c>
      <c r="G228" s="24">
        <v>0</v>
      </c>
      <c r="Q228" s="5"/>
    </row>
    <row r="229" spans="1:17" ht="25.5" customHeight="1">
      <c r="A229" s="25" t="s">
        <v>325</v>
      </c>
      <c r="B229" s="22">
        <v>3</v>
      </c>
      <c r="C229" s="23">
        <v>2</v>
      </c>
      <c r="D229" s="23">
        <v>1</v>
      </c>
      <c r="E229" s="23">
        <v>0</v>
      </c>
      <c r="F229" s="23">
        <v>0</v>
      </c>
      <c r="G229" s="24">
        <v>0</v>
      </c>
      <c r="Q229" s="5"/>
    </row>
    <row r="230" spans="1:17" ht="25.5" customHeight="1">
      <c r="A230" s="25" t="s">
        <v>326</v>
      </c>
      <c r="B230" s="22">
        <v>53</v>
      </c>
      <c r="C230" s="23">
        <v>8</v>
      </c>
      <c r="D230" s="23">
        <v>26</v>
      </c>
      <c r="E230" s="23">
        <v>13</v>
      </c>
      <c r="F230" s="23">
        <v>3</v>
      </c>
      <c r="G230" s="24">
        <v>3</v>
      </c>
      <c r="Q230" s="5"/>
    </row>
    <row r="231" spans="1:17" ht="25.5" customHeight="1">
      <c r="A231" s="25" t="s">
        <v>327</v>
      </c>
      <c r="B231" s="22">
        <v>122</v>
      </c>
      <c r="C231" s="23">
        <v>38</v>
      </c>
      <c r="D231" s="23">
        <v>53</v>
      </c>
      <c r="E231" s="23">
        <v>21</v>
      </c>
      <c r="F231" s="23">
        <v>4</v>
      </c>
      <c r="G231" s="24">
        <v>6</v>
      </c>
      <c r="Q231" s="5"/>
    </row>
    <row r="232" spans="1:17" ht="25.5" customHeight="1">
      <c r="A232" s="25" t="s">
        <v>328</v>
      </c>
      <c r="B232" s="22">
        <v>131</v>
      </c>
      <c r="C232" s="23">
        <v>7</v>
      </c>
      <c r="D232" s="23">
        <v>97</v>
      </c>
      <c r="E232" s="23">
        <v>10</v>
      </c>
      <c r="F232" s="23">
        <v>2</v>
      </c>
      <c r="G232" s="24">
        <v>15</v>
      </c>
      <c r="Q232" s="5"/>
    </row>
    <row r="233" spans="1:17" ht="25.5" customHeight="1">
      <c r="A233" s="25" t="s">
        <v>329</v>
      </c>
      <c r="B233" s="22">
        <v>95</v>
      </c>
      <c r="C233" s="23">
        <v>38</v>
      </c>
      <c r="D233" s="23">
        <v>43</v>
      </c>
      <c r="E233" s="23">
        <v>6</v>
      </c>
      <c r="F233" s="23">
        <v>1</v>
      </c>
      <c r="G233" s="24">
        <v>7</v>
      </c>
      <c r="Q233" s="5"/>
    </row>
    <row r="234" spans="1:17" ht="25.5" customHeight="1">
      <c r="A234" s="25" t="s">
        <v>330</v>
      </c>
      <c r="B234" s="22">
        <v>62</v>
      </c>
      <c r="C234" s="23">
        <v>20</v>
      </c>
      <c r="D234" s="23">
        <v>42</v>
      </c>
      <c r="E234" s="23">
        <v>0</v>
      </c>
      <c r="F234" s="23">
        <v>0</v>
      </c>
      <c r="G234" s="24">
        <v>0</v>
      </c>
      <c r="Q234" s="5"/>
    </row>
    <row r="235" spans="1:17" ht="25.5" customHeight="1">
      <c r="A235" s="25" t="s">
        <v>331</v>
      </c>
      <c r="B235" s="22">
        <v>152</v>
      </c>
      <c r="C235" s="23">
        <v>42</v>
      </c>
      <c r="D235" s="23">
        <v>108</v>
      </c>
      <c r="E235" s="23">
        <v>2</v>
      </c>
      <c r="F235" s="23">
        <v>0</v>
      </c>
      <c r="G235" s="24">
        <v>0</v>
      </c>
      <c r="Q235" s="5"/>
    </row>
    <row r="236" spans="1:17" ht="25.5" customHeight="1">
      <c r="A236" s="25" t="s">
        <v>332</v>
      </c>
      <c r="B236" s="22">
        <v>432</v>
      </c>
      <c r="C236" s="23">
        <v>230</v>
      </c>
      <c r="D236" s="23">
        <v>105</v>
      </c>
      <c r="E236" s="23">
        <v>28</v>
      </c>
      <c r="F236" s="23">
        <v>12</v>
      </c>
      <c r="G236" s="24">
        <v>57</v>
      </c>
      <c r="Q236" s="5"/>
    </row>
    <row r="237" spans="1:17" ht="25.5" customHeight="1">
      <c r="A237" s="25" t="s">
        <v>333</v>
      </c>
      <c r="B237" s="22">
        <v>22</v>
      </c>
      <c r="C237" s="23">
        <v>3</v>
      </c>
      <c r="D237" s="23">
        <v>19</v>
      </c>
      <c r="E237" s="23">
        <v>0</v>
      </c>
      <c r="F237" s="23">
        <v>0</v>
      </c>
      <c r="G237" s="24">
        <v>0</v>
      </c>
      <c r="Q237" s="5"/>
    </row>
    <row r="238" spans="1:17" ht="25.5" customHeight="1">
      <c r="A238" s="25" t="s">
        <v>334</v>
      </c>
      <c r="B238" s="22">
        <v>15</v>
      </c>
      <c r="C238" s="23">
        <v>6</v>
      </c>
      <c r="D238" s="23">
        <v>8</v>
      </c>
      <c r="E238" s="23">
        <v>0</v>
      </c>
      <c r="F238" s="23">
        <v>1</v>
      </c>
      <c r="G238" s="24">
        <v>0</v>
      </c>
      <c r="Q238" s="5"/>
    </row>
    <row r="239" spans="1:17" ht="25.5" customHeight="1">
      <c r="A239" s="25" t="s">
        <v>335</v>
      </c>
      <c r="B239" s="22">
        <v>64</v>
      </c>
      <c r="C239" s="23">
        <v>20</v>
      </c>
      <c r="D239" s="23">
        <v>23</v>
      </c>
      <c r="E239" s="23">
        <v>1</v>
      </c>
      <c r="F239" s="23">
        <v>10</v>
      </c>
      <c r="G239" s="24">
        <v>10</v>
      </c>
      <c r="Q239" s="5"/>
    </row>
    <row r="240" spans="1:17" ht="25.5" customHeight="1">
      <c r="A240" s="25" t="s">
        <v>336</v>
      </c>
      <c r="B240" s="22">
        <v>19</v>
      </c>
      <c r="C240" s="23">
        <v>7</v>
      </c>
      <c r="D240" s="23">
        <v>11</v>
      </c>
      <c r="E240" s="23">
        <v>1</v>
      </c>
      <c r="F240" s="23">
        <v>0</v>
      </c>
      <c r="G240" s="24">
        <v>0</v>
      </c>
      <c r="Q240" s="5"/>
    </row>
    <row r="241" spans="1:17" ht="25.5" customHeight="1">
      <c r="A241" s="25" t="s">
        <v>337</v>
      </c>
      <c r="B241" s="22">
        <v>6</v>
      </c>
      <c r="C241" s="23">
        <v>5</v>
      </c>
      <c r="D241" s="23">
        <v>1</v>
      </c>
      <c r="E241" s="23">
        <v>0</v>
      </c>
      <c r="F241" s="23">
        <v>0</v>
      </c>
      <c r="G241" s="24">
        <v>0</v>
      </c>
      <c r="Q241" s="5"/>
    </row>
    <row r="242" spans="1:17" ht="25.5" customHeight="1">
      <c r="A242" s="25" t="s">
        <v>338</v>
      </c>
      <c r="B242" s="22">
        <v>14</v>
      </c>
      <c r="C242" s="23">
        <v>9</v>
      </c>
      <c r="D242" s="23">
        <v>5</v>
      </c>
      <c r="E242" s="23">
        <v>0</v>
      </c>
      <c r="F242" s="23">
        <v>0</v>
      </c>
      <c r="G242" s="24">
        <v>0</v>
      </c>
      <c r="Q242" s="5"/>
    </row>
    <row r="243" spans="1:17" ht="25.5" customHeight="1">
      <c r="A243" s="25" t="s">
        <v>339</v>
      </c>
      <c r="B243" s="22">
        <v>37</v>
      </c>
      <c r="C243" s="23">
        <v>22</v>
      </c>
      <c r="D243" s="23">
        <v>14</v>
      </c>
      <c r="E243" s="23">
        <v>1</v>
      </c>
      <c r="F243" s="23">
        <v>0</v>
      </c>
      <c r="G243" s="24">
        <v>0</v>
      </c>
      <c r="Q243" s="5"/>
    </row>
    <row r="244" spans="1:17" ht="25.5" customHeight="1">
      <c r="A244" s="25" t="s">
        <v>340</v>
      </c>
      <c r="B244" s="22">
        <v>28</v>
      </c>
      <c r="C244" s="23">
        <v>12</v>
      </c>
      <c r="D244" s="23">
        <v>14</v>
      </c>
      <c r="E244" s="23">
        <v>2</v>
      </c>
      <c r="F244" s="23">
        <v>0</v>
      </c>
      <c r="G244" s="24">
        <v>0</v>
      </c>
      <c r="Q244" s="5"/>
    </row>
    <row r="245" spans="1:17" ht="25.5" customHeight="1">
      <c r="A245" s="25" t="s">
        <v>341</v>
      </c>
      <c r="B245" s="22">
        <v>67</v>
      </c>
      <c r="C245" s="23">
        <v>23</v>
      </c>
      <c r="D245" s="23">
        <v>23</v>
      </c>
      <c r="E245" s="23">
        <v>20</v>
      </c>
      <c r="F245" s="23">
        <v>1</v>
      </c>
      <c r="G245" s="24">
        <v>0</v>
      </c>
      <c r="Q245" s="5"/>
    </row>
    <row r="246" spans="1:17" ht="25.5" customHeight="1">
      <c r="A246" s="25" t="s">
        <v>342</v>
      </c>
      <c r="B246" s="22">
        <v>77</v>
      </c>
      <c r="C246" s="23">
        <v>9</v>
      </c>
      <c r="D246" s="23">
        <v>61</v>
      </c>
      <c r="E246" s="23">
        <v>6</v>
      </c>
      <c r="F246" s="23">
        <v>1</v>
      </c>
      <c r="G246" s="24">
        <v>0</v>
      </c>
      <c r="Q246" s="5"/>
    </row>
    <row r="247" spans="1:17" ht="25.5" customHeight="1">
      <c r="A247" s="25" t="s">
        <v>343</v>
      </c>
      <c r="B247" s="22">
        <v>273</v>
      </c>
      <c r="C247" s="23">
        <v>152</v>
      </c>
      <c r="D247" s="23">
        <v>71</v>
      </c>
      <c r="E247" s="23">
        <v>22</v>
      </c>
      <c r="F247" s="23">
        <v>15</v>
      </c>
      <c r="G247" s="24">
        <v>13</v>
      </c>
      <c r="Q247" s="5"/>
    </row>
    <row r="248" spans="1:17" ht="25.5" customHeight="1">
      <c r="A248" s="25" t="s">
        <v>344</v>
      </c>
      <c r="B248" s="22">
        <v>46</v>
      </c>
      <c r="C248" s="23">
        <v>20</v>
      </c>
      <c r="D248" s="23">
        <v>24</v>
      </c>
      <c r="E248" s="23">
        <v>2</v>
      </c>
      <c r="F248" s="23">
        <v>0</v>
      </c>
      <c r="G248" s="24">
        <v>0</v>
      </c>
      <c r="Q248" s="5"/>
    </row>
    <row r="249" spans="1:17" ht="25.5" customHeight="1">
      <c r="A249" s="25" t="s">
        <v>345</v>
      </c>
      <c r="B249" s="22">
        <v>44</v>
      </c>
      <c r="C249" s="23">
        <v>33</v>
      </c>
      <c r="D249" s="23">
        <v>11</v>
      </c>
      <c r="E249" s="23">
        <v>0</v>
      </c>
      <c r="F249" s="23">
        <v>0</v>
      </c>
      <c r="G249" s="24">
        <v>0</v>
      </c>
      <c r="Q249" s="5"/>
    </row>
    <row r="250" spans="1:17" ht="25.5" customHeight="1">
      <c r="A250" s="25" t="s">
        <v>346</v>
      </c>
      <c r="B250" s="22">
        <v>19</v>
      </c>
      <c r="C250" s="23">
        <v>14</v>
      </c>
      <c r="D250" s="23">
        <v>5</v>
      </c>
      <c r="E250" s="23">
        <v>0</v>
      </c>
      <c r="F250" s="23">
        <v>0</v>
      </c>
      <c r="G250" s="24">
        <v>0</v>
      </c>
      <c r="Q250" s="5"/>
    </row>
    <row r="251" spans="1:17" ht="25.5" customHeight="1">
      <c r="A251" s="25" t="s">
        <v>347</v>
      </c>
      <c r="B251" s="22">
        <v>20</v>
      </c>
      <c r="C251" s="23">
        <v>12</v>
      </c>
      <c r="D251" s="23">
        <v>6</v>
      </c>
      <c r="E251" s="23">
        <v>1</v>
      </c>
      <c r="F251" s="23">
        <v>1</v>
      </c>
      <c r="G251" s="24">
        <v>0</v>
      </c>
      <c r="Q251" s="5"/>
    </row>
    <row r="252" spans="1:17" ht="25.5" customHeight="1">
      <c r="A252" s="25" t="s">
        <v>348</v>
      </c>
      <c r="B252" s="22">
        <v>9</v>
      </c>
      <c r="C252" s="23">
        <v>9</v>
      </c>
      <c r="D252" s="23">
        <v>0</v>
      </c>
      <c r="E252" s="23">
        <v>0</v>
      </c>
      <c r="F252" s="23">
        <v>0</v>
      </c>
      <c r="G252" s="24">
        <v>0</v>
      </c>
      <c r="Q252" s="5"/>
    </row>
    <row r="253" spans="1:17" ht="25.5" customHeight="1">
      <c r="A253" s="25" t="s">
        <v>349</v>
      </c>
      <c r="B253" s="22">
        <v>205</v>
      </c>
      <c r="C253" s="23">
        <v>19</v>
      </c>
      <c r="D253" s="23">
        <v>113</v>
      </c>
      <c r="E253" s="23">
        <v>48</v>
      </c>
      <c r="F253" s="23">
        <v>15</v>
      </c>
      <c r="G253" s="24">
        <v>10</v>
      </c>
      <c r="Q253" s="5"/>
    </row>
    <row r="254" spans="1:17" ht="25.5" customHeight="1">
      <c r="A254" s="25" t="s">
        <v>350</v>
      </c>
      <c r="B254" s="22">
        <v>118</v>
      </c>
      <c r="C254" s="23">
        <v>97</v>
      </c>
      <c r="D254" s="23">
        <v>20</v>
      </c>
      <c r="E254" s="23">
        <v>0</v>
      </c>
      <c r="F254" s="23">
        <v>1</v>
      </c>
      <c r="G254" s="24">
        <v>0</v>
      </c>
      <c r="Q254" s="5"/>
    </row>
    <row r="255" spans="1:17" ht="25.5" customHeight="1">
      <c r="A255" s="25" t="s">
        <v>351</v>
      </c>
      <c r="B255" s="22">
        <v>51</v>
      </c>
      <c r="C255" s="23">
        <v>38</v>
      </c>
      <c r="D255" s="23">
        <v>13</v>
      </c>
      <c r="E255" s="23">
        <v>0</v>
      </c>
      <c r="F255" s="23">
        <v>0</v>
      </c>
      <c r="G255" s="24">
        <v>0</v>
      </c>
      <c r="Q255" s="5"/>
    </row>
    <row r="256" spans="1:17" ht="25.5" customHeight="1">
      <c r="A256" s="25" t="s">
        <v>352</v>
      </c>
      <c r="B256" s="22">
        <v>11</v>
      </c>
      <c r="C256" s="23">
        <v>10</v>
      </c>
      <c r="D256" s="23">
        <v>1</v>
      </c>
      <c r="E256" s="23">
        <v>0</v>
      </c>
      <c r="F256" s="23">
        <v>0</v>
      </c>
      <c r="G256" s="24">
        <v>0</v>
      </c>
      <c r="Q256" s="5"/>
    </row>
    <row r="257" spans="1:17" ht="25.5" customHeight="1">
      <c r="A257" s="25" t="s">
        <v>353</v>
      </c>
      <c r="B257" s="22">
        <v>14</v>
      </c>
      <c r="C257" s="23">
        <v>9</v>
      </c>
      <c r="D257" s="23">
        <v>5</v>
      </c>
      <c r="E257" s="23">
        <v>0</v>
      </c>
      <c r="F257" s="23">
        <v>0</v>
      </c>
      <c r="G257" s="24">
        <v>0</v>
      </c>
      <c r="Q257" s="5"/>
    </row>
    <row r="258" spans="1:17" ht="25.5" customHeight="1">
      <c r="A258" s="25" t="s">
        <v>217</v>
      </c>
      <c r="B258" s="22">
        <v>41</v>
      </c>
      <c r="C258" s="23">
        <v>30</v>
      </c>
      <c r="D258" s="23">
        <v>11</v>
      </c>
      <c r="E258" s="23">
        <v>0</v>
      </c>
      <c r="F258" s="23">
        <v>0</v>
      </c>
      <c r="G258" s="24">
        <v>0</v>
      </c>
      <c r="Q258" s="5"/>
    </row>
    <row r="259" spans="1:17" ht="25.5" customHeight="1">
      <c r="A259" s="25" t="s">
        <v>354</v>
      </c>
      <c r="B259" s="22">
        <v>21</v>
      </c>
      <c r="C259" s="23">
        <v>13</v>
      </c>
      <c r="D259" s="23">
        <v>8</v>
      </c>
      <c r="E259" s="23">
        <v>0</v>
      </c>
      <c r="F259" s="23">
        <v>0</v>
      </c>
      <c r="G259" s="24">
        <v>0</v>
      </c>
      <c r="Q259" s="5"/>
    </row>
    <row r="260" spans="1:17" ht="25.5" customHeight="1">
      <c r="A260" s="25" t="s">
        <v>355</v>
      </c>
      <c r="B260" s="26">
        <v>27</v>
      </c>
      <c r="C260" s="27">
        <v>7</v>
      </c>
      <c r="D260" s="27">
        <v>20</v>
      </c>
      <c r="E260" s="27">
        <v>0</v>
      </c>
      <c r="F260" s="27">
        <v>0</v>
      </c>
      <c r="G260" s="28">
        <v>0</v>
      </c>
      <c r="Q260" s="5"/>
    </row>
    <row r="261" spans="1:17" ht="25.5" customHeight="1">
      <c r="A261" s="25" t="s">
        <v>356</v>
      </c>
      <c r="B261" s="22">
        <v>86</v>
      </c>
      <c r="C261" s="23">
        <v>17</v>
      </c>
      <c r="D261" s="23">
        <v>41</v>
      </c>
      <c r="E261" s="23">
        <v>2</v>
      </c>
      <c r="F261" s="23">
        <v>18</v>
      </c>
      <c r="G261" s="24">
        <v>8</v>
      </c>
      <c r="Q261" s="5"/>
    </row>
    <row r="262" spans="1:17" ht="25.5" customHeight="1">
      <c r="A262" s="25" t="s">
        <v>357</v>
      </c>
      <c r="B262" s="22">
        <v>535</v>
      </c>
      <c r="C262" s="23">
        <v>326</v>
      </c>
      <c r="D262" s="23">
        <v>185</v>
      </c>
      <c r="E262" s="23">
        <v>13</v>
      </c>
      <c r="F262" s="23">
        <v>5</v>
      </c>
      <c r="G262" s="24">
        <v>6</v>
      </c>
      <c r="Q262" s="5"/>
    </row>
    <row r="263" spans="1:17" ht="25.5" customHeight="1">
      <c r="A263" s="25" t="s">
        <v>358</v>
      </c>
      <c r="B263" s="22">
        <v>39</v>
      </c>
      <c r="C263" s="23">
        <v>32</v>
      </c>
      <c r="D263" s="23">
        <v>7</v>
      </c>
      <c r="E263" s="23">
        <v>0</v>
      </c>
      <c r="F263" s="23">
        <v>0</v>
      </c>
      <c r="G263" s="24">
        <v>0</v>
      </c>
      <c r="Q263" s="5"/>
    </row>
    <row r="264" spans="1:17" ht="25.5" customHeight="1">
      <c r="A264" s="25" t="s">
        <v>359</v>
      </c>
      <c r="B264" s="22">
        <v>29</v>
      </c>
      <c r="C264" s="23">
        <v>13</v>
      </c>
      <c r="D264" s="23">
        <v>7</v>
      </c>
      <c r="E264" s="23">
        <v>3</v>
      </c>
      <c r="F264" s="23">
        <v>3</v>
      </c>
      <c r="G264" s="24">
        <v>3</v>
      </c>
      <c r="Q264" s="5"/>
    </row>
    <row r="265" spans="1:17" ht="25.5" customHeight="1">
      <c r="A265" s="25" t="s">
        <v>360</v>
      </c>
      <c r="B265" s="22">
        <v>94</v>
      </c>
      <c r="C265" s="23">
        <v>67</v>
      </c>
      <c r="D265" s="23">
        <v>26</v>
      </c>
      <c r="E265" s="23">
        <v>1</v>
      </c>
      <c r="F265" s="23">
        <v>0</v>
      </c>
      <c r="G265" s="24">
        <v>0</v>
      </c>
      <c r="Q265" s="5"/>
    </row>
    <row r="266" spans="1:17" ht="25.5" customHeight="1">
      <c r="A266" s="25" t="s">
        <v>361</v>
      </c>
      <c r="B266" s="22">
        <v>19</v>
      </c>
      <c r="C266" s="23">
        <v>8</v>
      </c>
      <c r="D266" s="23">
        <v>11</v>
      </c>
      <c r="E266" s="23">
        <v>0</v>
      </c>
      <c r="F266" s="23">
        <v>0</v>
      </c>
      <c r="G266" s="24">
        <v>0</v>
      </c>
      <c r="Q266" s="5"/>
    </row>
    <row r="267" spans="1:17" ht="25.5" customHeight="1">
      <c r="A267" s="25" t="s">
        <v>362</v>
      </c>
      <c r="B267" s="22">
        <v>73</v>
      </c>
      <c r="C267" s="23">
        <v>45</v>
      </c>
      <c r="D267" s="23">
        <v>28</v>
      </c>
      <c r="E267" s="23">
        <v>0</v>
      </c>
      <c r="F267" s="23">
        <v>0</v>
      </c>
      <c r="G267" s="24">
        <v>0</v>
      </c>
      <c r="Q267" s="5"/>
    </row>
    <row r="268" spans="1:17" ht="25.5" customHeight="1">
      <c r="A268" s="25" t="s">
        <v>363</v>
      </c>
      <c r="B268" s="22">
        <v>77</v>
      </c>
      <c r="C268" s="23">
        <v>69</v>
      </c>
      <c r="D268" s="23">
        <v>8</v>
      </c>
      <c r="E268" s="23">
        <v>0</v>
      </c>
      <c r="F268" s="23">
        <v>0</v>
      </c>
      <c r="G268" s="24">
        <v>0</v>
      </c>
      <c r="Q268" s="5"/>
    </row>
    <row r="269" spans="1:17" ht="25.5" customHeight="1">
      <c r="A269" s="25" t="s">
        <v>364</v>
      </c>
      <c r="B269" s="22">
        <v>74</v>
      </c>
      <c r="C269" s="23">
        <v>49</v>
      </c>
      <c r="D269" s="23">
        <v>25</v>
      </c>
      <c r="E269" s="23">
        <v>0</v>
      </c>
      <c r="F269" s="23">
        <v>0</v>
      </c>
      <c r="G269" s="24">
        <v>0</v>
      </c>
      <c r="Q269" s="5"/>
    </row>
    <row r="270" spans="1:17" ht="25.5" customHeight="1">
      <c r="A270" s="25" t="s">
        <v>365</v>
      </c>
      <c r="B270" s="22">
        <v>129</v>
      </c>
      <c r="C270" s="23">
        <v>39</v>
      </c>
      <c r="D270" s="23">
        <v>86</v>
      </c>
      <c r="E270" s="23">
        <v>3</v>
      </c>
      <c r="F270" s="23">
        <v>0</v>
      </c>
      <c r="G270" s="24">
        <v>1</v>
      </c>
      <c r="Q270" s="5"/>
    </row>
    <row r="271" spans="1:17" ht="25.5" customHeight="1">
      <c r="A271" s="25" t="s">
        <v>366</v>
      </c>
      <c r="B271" s="22">
        <v>17</v>
      </c>
      <c r="C271" s="23">
        <v>6</v>
      </c>
      <c r="D271" s="23">
        <v>11</v>
      </c>
      <c r="E271" s="23">
        <v>0</v>
      </c>
      <c r="F271" s="23">
        <v>0</v>
      </c>
      <c r="G271" s="24">
        <v>0</v>
      </c>
      <c r="Q271" s="5"/>
    </row>
    <row r="272" spans="1:17" ht="25.5" customHeight="1">
      <c r="A272" s="25" t="s">
        <v>367</v>
      </c>
      <c r="B272" s="22">
        <v>7</v>
      </c>
      <c r="C272" s="23">
        <v>2</v>
      </c>
      <c r="D272" s="23">
        <v>5</v>
      </c>
      <c r="E272" s="23">
        <v>0</v>
      </c>
      <c r="F272" s="23">
        <v>0</v>
      </c>
      <c r="G272" s="24">
        <v>0</v>
      </c>
      <c r="Q272" s="5"/>
    </row>
    <row r="273" spans="1:17" ht="25.5" customHeight="1">
      <c r="A273" s="25" t="s">
        <v>368</v>
      </c>
      <c r="B273" s="22">
        <v>11</v>
      </c>
      <c r="C273" s="23">
        <v>9</v>
      </c>
      <c r="D273" s="23">
        <v>2</v>
      </c>
      <c r="E273" s="23">
        <v>0</v>
      </c>
      <c r="F273" s="23">
        <v>0</v>
      </c>
      <c r="G273" s="24">
        <v>0</v>
      </c>
      <c r="Q273" s="5"/>
    </row>
    <row r="274" spans="1:17" ht="25.5" customHeight="1">
      <c r="A274" s="64" t="s">
        <v>40</v>
      </c>
      <c r="B274" s="26">
        <v>1667</v>
      </c>
      <c r="C274" s="27">
        <v>237</v>
      </c>
      <c r="D274" s="27">
        <v>208</v>
      </c>
      <c r="E274" s="27">
        <v>121</v>
      </c>
      <c r="F274" s="27">
        <v>542</v>
      </c>
      <c r="G274" s="28">
        <v>559</v>
      </c>
      <c r="Q274" s="5"/>
    </row>
    <row r="275" spans="1:17" ht="25.5" customHeight="1">
      <c r="A275" s="25" t="s">
        <v>369</v>
      </c>
      <c r="B275" s="22">
        <v>3</v>
      </c>
      <c r="C275" s="23">
        <v>2</v>
      </c>
      <c r="D275" s="23">
        <v>1</v>
      </c>
      <c r="E275" s="23">
        <v>0</v>
      </c>
      <c r="F275" s="23">
        <v>0</v>
      </c>
      <c r="G275" s="24">
        <v>0</v>
      </c>
      <c r="Q275" s="5"/>
    </row>
    <row r="276" spans="1:17" ht="25.5" customHeight="1">
      <c r="A276" s="25" t="s">
        <v>370</v>
      </c>
      <c r="B276" s="22">
        <v>22</v>
      </c>
      <c r="C276" s="23">
        <v>2</v>
      </c>
      <c r="D276" s="23">
        <v>3</v>
      </c>
      <c r="E276" s="23">
        <v>1</v>
      </c>
      <c r="F276" s="23">
        <v>12</v>
      </c>
      <c r="G276" s="24">
        <v>4</v>
      </c>
      <c r="Q276" s="5"/>
    </row>
    <row r="277" spans="1:17" ht="25.5" customHeight="1">
      <c r="A277" s="25" t="s">
        <v>371</v>
      </c>
      <c r="B277" s="22">
        <v>0</v>
      </c>
      <c r="C277" s="23">
        <v>0</v>
      </c>
      <c r="D277" s="23">
        <v>0</v>
      </c>
      <c r="E277" s="23">
        <v>0</v>
      </c>
      <c r="F277" s="23">
        <v>0</v>
      </c>
      <c r="G277" s="24">
        <v>0</v>
      </c>
      <c r="Q277" s="5"/>
    </row>
    <row r="278" spans="1:17" ht="25.5" customHeight="1">
      <c r="A278" s="25" t="s">
        <v>372</v>
      </c>
      <c r="B278" s="22">
        <v>7</v>
      </c>
      <c r="C278" s="23">
        <v>6</v>
      </c>
      <c r="D278" s="23">
        <v>1</v>
      </c>
      <c r="E278" s="23">
        <v>0</v>
      </c>
      <c r="F278" s="23">
        <v>0</v>
      </c>
      <c r="G278" s="24">
        <v>0</v>
      </c>
      <c r="Q278" s="5"/>
    </row>
    <row r="279" spans="1:17" ht="25.5" customHeight="1">
      <c r="A279" s="25" t="s">
        <v>373</v>
      </c>
      <c r="B279" s="22">
        <v>15</v>
      </c>
      <c r="C279" s="23">
        <v>7</v>
      </c>
      <c r="D279" s="23">
        <v>6</v>
      </c>
      <c r="E279" s="23">
        <v>1</v>
      </c>
      <c r="F279" s="23">
        <v>0</v>
      </c>
      <c r="G279" s="24">
        <v>1</v>
      </c>
      <c r="Q279" s="5"/>
    </row>
    <row r="280" spans="1:17" ht="25.5" customHeight="1">
      <c r="A280" s="25" t="s">
        <v>374</v>
      </c>
      <c r="B280" s="22">
        <v>5</v>
      </c>
      <c r="C280" s="23">
        <v>2</v>
      </c>
      <c r="D280" s="23">
        <v>3</v>
      </c>
      <c r="E280" s="23">
        <v>0</v>
      </c>
      <c r="F280" s="23">
        <v>0</v>
      </c>
      <c r="G280" s="24">
        <v>0</v>
      </c>
      <c r="Q280" s="5"/>
    </row>
    <row r="281" spans="1:17" ht="25.5" customHeight="1">
      <c r="A281" s="25" t="s">
        <v>375</v>
      </c>
      <c r="B281" s="22">
        <v>315</v>
      </c>
      <c r="C281" s="23">
        <v>13</v>
      </c>
      <c r="D281" s="23">
        <v>14</v>
      </c>
      <c r="E281" s="23">
        <v>16</v>
      </c>
      <c r="F281" s="23">
        <v>161</v>
      </c>
      <c r="G281" s="24">
        <v>111</v>
      </c>
      <c r="Q281" s="5"/>
    </row>
    <row r="282" spans="1:17" ht="25.5" customHeight="1">
      <c r="A282" s="25" t="s">
        <v>376</v>
      </c>
      <c r="B282" s="22">
        <v>563</v>
      </c>
      <c r="C282" s="23">
        <v>23</v>
      </c>
      <c r="D282" s="23">
        <v>31</v>
      </c>
      <c r="E282" s="23">
        <v>41</v>
      </c>
      <c r="F282" s="23">
        <v>248</v>
      </c>
      <c r="G282" s="24">
        <v>220</v>
      </c>
      <c r="Q282" s="5"/>
    </row>
    <row r="283" spans="1:17" ht="25.5" customHeight="1">
      <c r="A283" s="25" t="s">
        <v>377</v>
      </c>
      <c r="B283" s="22">
        <v>99</v>
      </c>
      <c r="C283" s="23">
        <v>8</v>
      </c>
      <c r="D283" s="23">
        <v>22</v>
      </c>
      <c r="E283" s="23">
        <v>12</v>
      </c>
      <c r="F283" s="23">
        <v>7</v>
      </c>
      <c r="G283" s="24">
        <v>50</v>
      </c>
      <c r="Q283" s="5"/>
    </row>
    <row r="284" spans="1:17" ht="25.5" customHeight="1">
      <c r="A284" s="25" t="s">
        <v>378</v>
      </c>
      <c r="B284" s="22">
        <v>2</v>
      </c>
      <c r="C284" s="23">
        <v>2</v>
      </c>
      <c r="D284" s="23">
        <v>0</v>
      </c>
      <c r="E284" s="23">
        <v>0</v>
      </c>
      <c r="F284" s="23">
        <v>0</v>
      </c>
      <c r="G284" s="24">
        <v>0</v>
      </c>
      <c r="Q284" s="5"/>
    </row>
    <row r="285" spans="1:17" ht="25.5" customHeight="1">
      <c r="A285" s="25" t="s">
        <v>379</v>
      </c>
      <c r="B285" s="22">
        <v>33</v>
      </c>
      <c r="C285" s="23">
        <v>2</v>
      </c>
      <c r="D285" s="23">
        <v>1</v>
      </c>
      <c r="E285" s="23">
        <v>2</v>
      </c>
      <c r="F285" s="23">
        <v>3</v>
      </c>
      <c r="G285" s="24">
        <v>25</v>
      </c>
      <c r="Q285" s="5"/>
    </row>
    <row r="286" spans="1:17" ht="25.5" customHeight="1">
      <c r="A286" s="25" t="s">
        <v>380</v>
      </c>
      <c r="B286" s="22">
        <v>8</v>
      </c>
      <c r="C286" s="23">
        <v>0</v>
      </c>
      <c r="D286" s="23">
        <v>6</v>
      </c>
      <c r="E286" s="23">
        <v>2</v>
      </c>
      <c r="F286" s="23">
        <v>0</v>
      </c>
      <c r="G286" s="24">
        <v>0</v>
      </c>
      <c r="Q286" s="5"/>
    </row>
    <row r="287" spans="1:17" ht="25.5" customHeight="1">
      <c r="A287" s="25" t="s">
        <v>381</v>
      </c>
      <c r="B287" s="22">
        <v>15</v>
      </c>
      <c r="C287" s="23">
        <v>5</v>
      </c>
      <c r="D287" s="23">
        <v>0</v>
      </c>
      <c r="E287" s="23">
        <v>3</v>
      </c>
      <c r="F287" s="23">
        <v>3</v>
      </c>
      <c r="G287" s="24">
        <v>4</v>
      </c>
      <c r="Q287" s="5"/>
    </row>
    <row r="288" spans="1:17" ht="25.5" customHeight="1">
      <c r="A288" s="25" t="s">
        <v>382</v>
      </c>
      <c r="B288" s="22">
        <v>73</v>
      </c>
      <c r="C288" s="23">
        <v>9</v>
      </c>
      <c r="D288" s="23">
        <v>21</v>
      </c>
      <c r="E288" s="23">
        <v>14</v>
      </c>
      <c r="F288" s="23">
        <v>7</v>
      </c>
      <c r="G288" s="24">
        <v>22</v>
      </c>
      <c r="Q288" s="5"/>
    </row>
    <row r="289" spans="1:17" ht="25.5" customHeight="1">
      <c r="A289" s="25" t="s">
        <v>383</v>
      </c>
      <c r="B289" s="22">
        <v>104</v>
      </c>
      <c r="C289" s="23">
        <v>31</v>
      </c>
      <c r="D289" s="23">
        <v>7</v>
      </c>
      <c r="E289" s="23">
        <v>10</v>
      </c>
      <c r="F289" s="23">
        <v>21</v>
      </c>
      <c r="G289" s="24">
        <v>35</v>
      </c>
      <c r="Q289" s="5"/>
    </row>
    <row r="290" spans="1:17" ht="25.5" customHeight="1">
      <c r="A290" s="25" t="s">
        <v>1472</v>
      </c>
      <c r="B290" s="22">
        <v>118</v>
      </c>
      <c r="C290" s="23">
        <v>48</v>
      </c>
      <c r="D290" s="23">
        <v>48</v>
      </c>
      <c r="E290" s="23">
        <v>0</v>
      </c>
      <c r="F290" s="23">
        <v>2</v>
      </c>
      <c r="G290" s="24">
        <v>20</v>
      </c>
      <c r="Q290" s="5"/>
    </row>
    <row r="291" spans="1:17" ht="25.5" customHeight="1">
      <c r="A291" s="25" t="s">
        <v>384</v>
      </c>
      <c r="B291" s="22">
        <v>190</v>
      </c>
      <c r="C291" s="23">
        <v>74</v>
      </c>
      <c r="D291" s="23">
        <v>40</v>
      </c>
      <c r="E291" s="23">
        <v>15</v>
      </c>
      <c r="F291" s="23">
        <v>10</v>
      </c>
      <c r="G291" s="24">
        <v>51</v>
      </c>
      <c r="Q291" s="5"/>
    </row>
    <row r="292" spans="1:17" ht="25.5" customHeight="1">
      <c r="A292" s="25" t="s">
        <v>385</v>
      </c>
      <c r="B292" s="22">
        <v>95</v>
      </c>
      <c r="C292" s="23">
        <v>3</v>
      </c>
      <c r="D292" s="23">
        <v>4</v>
      </c>
      <c r="E292" s="23">
        <v>4</v>
      </c>
      <c r="F292" s="23">
        <v>68</v>
      </c>
      <c r="G292" s="24">
        <v>16</v>
      </c>
      <c r="Q292" s="5"/>
    </row>
    <row r="293" spans="1:17" ht="25.5" customHeight="1">
      <c r="A293" s="64" t="s">
        <v>41</v>
      </c>
      <c r="B293" s="26">
        <v>874</v>
      </c>
      <c r="C293" s="27">
        <v>527</v>
      </c>
      <c r="D293" s="27">
        <v>216</v>
      </c>
      <c r="E293" s="27">
        <v>57</v>
      </c>
      <c r="F293" s="27">
        <v>28</v>
      </c>
      <c r="G293" s="28">
        <v>46</v>
      </c>
      <c r="Q293" s="5"/>
    </row>
    <row r="294" spans="1:17" ht="25.5" customHeight="1">
      <c r="A294" s="25" t="s">
        <v>386</v>
      </c>
      <c r="B294" s="22">
        <v>114</v>
      </c>
      <c r="C294" s="23">
        <v>88</v>
      </c>
      <c r="D294" s="23">
        <v>26</v>
      </c>
      <c r="E294" s="23">
        <v>0</v>
      </c>
      <c r="F294" s="23">
        <v>0</v>
      </c>
      <c r="G294" s="24">
        <v>0</v>
      </c>
      <c r="Q294" s="5"/>
    </row>
    <row r="295" spans="1:17" ht="25.5" customHeight="1">
      <c r="A295" s="25" t="s">
        <v>387</v>
      </c>
      <c r="B295" s="22">
        <v>5</v>
      </c>
      <c r="C295" s="23">
        <v>3</v>
      </c>
      <c r="D295" s="23">
        <v>2</v>
      </c>
      <c r="E295" s="23">
        <v>0</v>
      </c>
      <c r="F295" s="23">
        <v>0</v>
      </c>
      <c r="G295" s="24">
        <v>0</v>
      </c>
      <c r="Q295" s="5"/>
    </row>
    <row r="296" spans="1:17" ht="25.5" customHeight="1">
      <c r="A296" s="25" t="s">
        <v>388</v>
      </c>
      <c r="B296" s="22">
        <v>74</v>
      </c>
      <c r="C296" s="23">
        <v>40</v>
      </c>
      <c r="D296" s="23">
        <v>30</v>
      </c>
      <c r="E296" s="23">
        <v>3</v>
      </c>
      <c r="F296" s="23">
        <v>1</v>
      </c>
      <c r="G296" s="24">
        <v>0</v>
      </c>
      <c r="Q296" s="5"/>
    </row>
    <row r="297" spans="1:17" ht="25.5" customHeight="1">
      <c r="A297" s="25" t="s">
        <v>41</v>
      </c>
      <c r="B297" s="22">
        <v>228</v>
      </c>
      <c r="C297" s="23">
        <v>27</v>
      </c>
      <c r="D297" s="23">
        <v>83</v>
      </c>
      <c r="E297" s="23">
        <v>45</v>
      </c>
      <c r="F297" s="23">
        <v>27</v>
      </c>
      <c r="G297" s="24">
        <v>46</v>
      </c>
      <c r="Q297" s="5"/>
    </row>
    <row r="298" spans="1:17" ht="25.5" customHeight="1">
      <c r="A298" s="25" t="s">
        <v>389</v>
      </c>
      <c r="B298" s="22">
        <v>32</v>
      </c>
      <c r="C298" s="23">
        <v>24</v>
      </c>
      <c r="D298" s="23">
        <v>7</v>
      </c>
      <c r="E298" s="23">
        <v>1</v>
      </c>
      <c r="F298" s="23">
        <v>0</v>
      </c>
      <c r="G298" s="24">
        <v>0</v>
      </c>
      <c r="Q298" s="5"/>
    </row>
    <row r="299" spans="1:17" ht="25.5" customHeight="1">
      <c r="A299" s="25" t="s">
        <v>390</v>
      </c>
      <c r="B299" s="22">
        <v>12</v>
      </c>
      <c r="C299" s="23">
        <v>8</v>
      </c>
      <c r="D299" s="23">
        <v>3</v>
      </c>
      <c r="E299" s="23">
        <v>1</v>
      </c>
      <c r="F299" s="23">
        <v>0</v>
      </c>
      <c r="G299" s="24">
        <v>0</v>
      </c>
      <c r="Q299" s="5"/>
    </row>
    <row r="300" spans="1:17" ht="25.5" customHeight="1">
      <c r="A300" s="25" t="s">
        <v>391</v>
      </c>
      <c r="B300" s="22">
        <v>1</v>
      </c>
      <c r="C300" s="23">
        <v>1</v>
      </c>
      <c r="D300" s="23">
        <v>0</v>
      </c>
      <c r="E300" s="23">
        <v>0</v>
      </c>
      <c r="F300" s="23">
        <v>0</v>
      </c>
      <c r="G300" s="24">
        <v>0</v>
      </c>
      <c r="Q300" s="5"/>
    </row>
    <row r="301" spans="1:17" ht="25.5" customHeight="1">
      <c r="A301" s="25" t="s">
        <v>392</v>
      </c>
      <c r="B301" s="22">
        <v>25</v>
      </c>
      <c r="C301" s="23">
        <v>25</v>
      </c>
      <c r="D301" s="23">
        <v>0</v>
      </c>
      <c r="E301" s="23">
        <v>0</v>
      </c>
      <c r="F301" s="23">
        <v>0</v>
      </c>
      <c r="G301" s="24">
        <v>0</v>
      </c>
      <c r="Q301" s="5"/>
    </row>
    <row r="302" spans="1:17" ht="25.5" customHeight="1">
      <c r="A302" s="25" t="s">
        <v>393</v>
      </c>
      <c r="B302" s="22">
        <v>26</v>
      </c>
      <c r="C302" s="23">
        <v>25</v>
      </c>
      <c r="D302" s="23">
        <v>1</v>
      </c>
      <c r="E302" s="23">
        <v>0</v>
      </c>
      <c r="F302" s="23">
        <v>0</v>
      </c>
      <c r="G302" s="24">
        <v>0</v>
      </c>
      <c r="Q302" s="5"/>
    </row>
    <row r="303" spans="1:17" ht="25.5" customHeight="1">
      <c r="A303" s="25" t="s">
        <v>394</v>
      </c>
      <c r="B303" s="22">
        <v>0</v>
      </c>
      <c r="C303" s="23">
        <v>0</v>
      </c>
      <c r="D303" s="23">
        <v>0</v>
      </c>
      <c r="E303" s="23">
        <v>0</v>
      </c>
      <c r="F303" s="23">
        <v>0</v>
      </c>
      <c r="G303" s="24">
        <v>0</v>
      </c>
      <c r="Q303" s="5"/>
    </row>
    <row r="304" spans="1:17" ht="25.5" customHeight="1">
      <c r="A304" s="25" t="s">
        <v>395</v>
      </c>
      <c r="B304" s="22">
        <v>2</v>
      </c>
      <c r="C304" s="23">
        <v>0</v>
      </c>
      <c r="D304" s="23">
        <v>2</v>
      </c>
      <c r="E304" s="23">
        <v>0</v>
      </c>
      <c r="F304" s="23">
        <v>0</v>
      </c>
      <c r="G304" s="24">
        <v>0</v>
      </c>
      <c r="Q304" s="5"/>
    </row>
    <row r="305" spans="1:17" ht="25.5" customHeight="1">
      <c r="A305" s="25" t="s">
        <v>396</v>
      </c>
      <c r="B305" s="26">
        <v>7</v>
      </c>
      <c r="C305" s="27">
        <v>5</v>
      </c>
      <c r="D305" s="27">
        <v>2</v>
      </c>
      <c r="E305" s="27">
        <v>0</v>
      </c>
      <c r="F305" s="27">
        <v>0</v>
      </c>
      <c r="G305" s="28">
        <v>0</v>
      </c>
      <c r="Q305" s="5"/>
    </row>
    <row r="306" spans="1:17" ht="25.5" customHeight="1">
      <c r="A306" s="25" t="s">
        <v>397</v>
      </c>
      <c r="B306" s="22">
        <v>37</v>
      </c>
      <c r="C306" s="23">
        <v>20</v>
      </c>
      <c r="D306" s="23">
        <v>16</v>
      </c>
      <c r="E306" s="23">
        <v>1</v>
      </c>
      <c r="F306" s="23">
        <v>0</v>
      </c>
      <c r="G306" s="24">
        <v>0</v>
      </c>
      <c r="Q306" s="5"/>
    </row>
    <row r="307" spans="1:17" ht="25.5" customHeight="1">
      <c r="A307" s="25" t="s">
        <v>398</v>
      </c>
      <c r="B307" s="22">
        <v>23</v>
      </c>
      <c r="C307" s="23">
        <v>20</v>
      </c>
      <c r="D307" s="23">
        <v>3</v>
      </c>
      <c r="E307" s="23">
        <v>0</v>
      </c>
      <c r="F307" s="23">
        <v>0</v>
      </c>
      <c r="G307" s="24">
        <v>0</v>
      </c>
      <c r="Q307" s="5"/>
    </row>
    <row r="308" spans="1:17" ht="25.5" customHeight="1">
      <c r="A308" s="25" t="s">
        <v>399</v>
      </c>
      <c r="B308" s="22">
        <v>58</v>
      </c>
      <c r="C308" s="23">
        <v>46</v>
      </c>
      <c r="D308" s="23">
        <v>11</v>
      </c>
      <c r="E308" s="23">
        <v>1</v>
      </c>
      <c r="F308" s="23">
        <v>0</v>
      </c>
      <c r="G308" s="24">
        <v>0</v>
      </c>
      <c r="Q308" s="5"/>
    </row>
    <row r="309" spans="1:17" ht="25.5" customHeight="1">
      <c r="A309" s="25" t="s">
        <v>400</v>
      </c>
      <c r="B309" s="22">
        <v>21</v>
      </c>
      <c r="C309" s="23">
        <v>20</v>
      </c>
      <c r="D309" s="23">
        <v>1</v>
      </c>
      <c r="E309" s="23">
        <v>0</v>
      </c>
      <c r="F309" s="23">
        <v>0</v>
      </c>
      <c r="G309" s="24">
        <v>0</v>
      </c>
      <c r="Q309" s="5"/>
    </row>
    <row r="310" spans="1:17" ht="25.5" customHeight="1">
      <c r="A310" s="25" t="s">
        <v>401</v>
      </c>
      <c r="B310" s="22">
        <v>7</v>
      </c>
      <c r="C310" s="23">
        <v>6</v>
      </c>
      <c r="D310" s="23">
        <v>1</v>
      </c>
      <c r="E310" s="23">
        <v>0</v>
      </c>
      <c r="F310" s="23">
        <v>0</v>
      </c>
      <c r="G310" s="24">
        <v>0</v>
      </c>
      <c r="Q310" s="5"/>
    </row>
    <row r="311" spans="1:17" ht="25.5" customHeight="1">
      <c r="A311" s="25" t="s">
        <v>402</v>
      </c>
      <c r="B311" s="22">
        <v>24</v>
      </c>
      <c r="C311" s="23">
        <v>17</v>
      </c>
      <c r="D311" s="23">
        <v>5</v>
      </c>
      <c r="E311" s="23">
        <v>2</v>
      </c>
      <c r="F311" s="23">
        <v>0</v>
      </c>
      <c r="G311" s="24">
        <v>0</v>
      </c>
      <c r="Q311" s="5"/>
    </row>
    <row r="312" spans="1:17" ht="25.5" customHeight="1">
      <c r="A312" s="25" t="s">
        <v>403</v>
      </c>
      <c r="B312" s="22">
        <v>10</v>
      </c>
      <c r="C312" s="23">
        <v>5</v>
      </c>
      <c r="D312" s="23">
        <v>5</v>
      </c>
      <c r="E312" s="23">
        <v>0</v>
      </c>
      <c r="F312" s="23">
        <v>0</v>
      </c>
      <c r="G312" s="24">
        <v>0</v>
      </c>
      <c r="Q312" s="5"/>
    </row>
    <row r="313" spans="1:17" ht="25.5" customHeight="1">
      <c r="A313" s="25" t="s">
        <v>404</v>
      </c>
      <c r="B313" s="22">
        <v>5</v>
      </c>
      <c r="C313" s="23">
        <v>5</v>
      </c>
      <c r="D313" s="23">
        <v>0</v>
      </c>
      <c r="E313" s="23">
        <v>0</v>
      </c>
      <c r="F313" s="23">
        <v>0</v>
      </c>
      <c r="G313" s="24">
        <v>0</v>
      </c>
      <c r="Q313" s="5"/>
    </row>
    <row r="314" spans="1:17" ht="25.5" customHeight="1">
      <c r="A314" s="25" t="s">
        <v>405</v>
      </c>
      <c r="B314" s="22">
        <v>24</v>
      </c>
      <c r="C314" s="23">
        <v>16</v>
      </c>
      <c r="D314" s="23">
        <v>5</v>
      </c>
      <c r="E314" s="23">
        <v>3</v>
      </c>
      <c r="F314" s="23">
        <v>0</v>
      </c>
      <c r="G314" s="24">
        <v>0</v>
      </c>
      <c r="Q314" s="5"/>
    </row>
    <row r="315" spans="1:17" ht="25.5" customHeight="1">
      <c r="A315" s="25" t="s">
        <v>406</v>
      </c>
      <c r="B315" s="22">
        <v>10</v>
      </c>
      <c r="C315" s="23">
        <v>10</v>
      </c>
      <c r="D315" s="23">
        <v>0</v>
      </c>
      <c r="E315" s="23">
        <v>0</v>
      </c>
      <c r="F315" s="23">
        <v>0</v>
      </c>
      <c r="G315" s="24">
        <v>0</v>
      </c>
      <c r="Q315" s="5"/>
    </row>
    <row r="316" spans="1:17" ht="25.5" customHeight="1">
      <c r="A316" s="25" t="s">
        <v>407</v>
      </c>
      <c r="B316" s="22">
        <v>22</v>
      </c>
      <c r="C316" s="23">
        <v>20</v>
      </c>
      <c r="D316" s="23">
        <v>2</v>
      </c>
      <c r="E316" s="23">
        <v>0</v>
      </c>
      <c r="F316" s="23">
        <v>0</v>
      </c>
      <c r="G316" s="24">
        <v>0</v>
      </c>
      <c r="Q316" s="5"/>
    </row>
    <row r="317" spans="1:17" ht="25.5" customHeight="1">
      <c r="A317" s="25" t="s">
        <v>408</v>
      </c>
      <c r="B317" s="22">
        <v>67</v>
      </c>
      <c r="C317" s="23">
        <v>63</v>
      </c>
      <c r="D317" s="23">
        <v>4</v>
      </c>
      <c r="E317" s="23">
        <v>0</v>
      </c>
      <c r="F317" s="23">
        <v>0</v>
      </c>
      <c r="G317" s="24">
        <v>0</v>
      </c>
      <c r="Q317" s="5"/>
    </row>
    <row r="318" spans="1:17" ht="25.5" customHeight="1">
      <c r="A318" s="25" t="s">
        <v>409</v>
      </c>
      <c r="B318" s="22">
        <v>12</v>
      </c>
      <c r="C318" s="23">
        <v>12</v>
      </c>
      <c r="D318" s="23">
        <v>0</v>
      </c>
      <c r="E318" s="23">
        <v>0</v>
      </c>
      <c r="F318" s="23">
        <v>0</v>
      </c>
      <c r="G318" s="24">
        <v>0</v>
      </c>
      <c r="Q318" s="5"/>
    </row>
    <row r="319" spans="1:17" ht="25.5" customHeight="1">
      <c r="A319" s="25" t="s">
        <v>410</v>
      </c>
      <c r="B319" s="22">
        <v>10</v>
      </c>
      <c r="C319" s="23">
        <v>9</v>
      </c>
      <c r="D319" s="23">
        <v>1</v>
      </c>
      <c r="E319" s="23">
        <v>0</v>
      </c>
      <c r="F319" s="23">
        <v>0</v>
      </c>
      <c r="G319" s="24">
        <v>0</v>
      </c>
      <c r="Q319" s="5"/>
    </row>
    <row r="320" spans="1:17" ht="25.5" customHeight="1">
      <c r="A320" s="25" t="s">
        <v>354</v>
      </c>
      <c r="B320" s="22">
        <v>18</v>
      </c>
      <c r="C320" s="23">
        <v>12</v>
      </c>
      <c r="D320" s="23">
        <v>6</v>
      </c>
      <c r="E320" s="23">
        <v>0</v>
      </c>
      <c r="F320" s="23">
        <v>0</v>
      </c>
      <c r="G320" s="24">
        <v>0</v>
      </c>
      <c r="Q320" s="5"/>
    </row>
    <row r="321" spans="1:17" ht="25.5" customHeight="1">
      <c r="A321" s="64" t="s">
        <v>42</v>
      </c>
      <c r="B321" s="26">
        <v>2232</v>
      </c>
      <c r="C321" s="27">
        <v>1341</v>
      </c>
      <c r="D321" s="27">
        <v>502</v>
      </c>
      <c r="E321" s="27">
        <v>176</v>
      </c>
      <c r="F321" s="27">
        <v>98</v>
      </c>
      <c r="G321" s="28">
        <v>115</v>
      </c>
      <c r="Q321" s="5"/>
    </row>
    <row r="322" spans="1:17" ht="25.5" customHeight="1">
      <c r="A322" s="25" t="s">
        <v>411</v>
      </c>
      <c r="B322" s="22">
        <v>138</v>
      </c>
      <c r="C322" s="23">
        <v>117</v>
      </c>
      <c r="D322" s="23">
        <v>17</v>
      </c>
      <c r="E322" s="23">
        <v>4</v>
      </c>
      <c r="F322" s="23">
        <v>0</v>
      </c>
      <c r="G322" s="24">
        <v>0</v>
      </c>
      <c r="Q322" s="5"/>
    </row>
    <row r="323" spans="1:17" ht="25.5" customHeight="1">
      <c r="A323" s="25" t="s">
        <v>412</v>
      </c>
      <c r="B323" s="22">
        <v>21</v>
      </c>
      <c r="C323" s="23">
        <v>21</v>
      </c>
      <c r="D323" s="23">
        <v>0</v>
      </c>
      <c r="E323" s="23">
        <v>0</v>
      </c>
      <c r="F323" s="23">
        <v>0</v>
      </c>
      <c r="G323" s="24">
        <v>0</v>
      </c>
      <c r="Q323" s="5"/>
    </row>
    <row r="324" spans="1:17" ht="25.5" customHeight="1">
      <c r="A324" s="25" t="s">
        <v>413</v>
      </c>
      <c r="B324" s="22">
        <v>32</v>
      </c>
      <c r="C324" s="23">
        <v>27</v>
      </c>
      <c r="D324" s="23">
        <v>5</v>
      </c>
      <c r="E324" s="23">
        <v>0</v>
      </c>
      <c r="F324" s="23">
        <v>0</v>
      </c>
      <c r="G324" s="24">
        <v>0</v>
      </c>
      <c r="Q324" s="5"/>
    </row>
    <row r="325" spans="1:17" ht="25.5" customHeight="1">
      <c r="A325" s="25" t="s">
        <v>414</v>
      </c>
      <c r="B325" s="22">
        <v>6</v>
      </c>
      <c r="C325" s="23">
        <v>6</v>
      </c>
      <c r="D325" s="23">
        <v>0</v>
      </c>
      <c r="E325" s="23">
        <v>0</v>
      </c>
      <c r="F325" s="23">
        <v>0</v>
      </c>
      <c r="G325" s="24">
        <v>0</v>
      </c>
      <c r="Q325" s="5"/>
    </row>
    <row r="326" spans="1:17" ht="25.5" customHeight="1">
      <c r="A326" s="25" t="s">
        <v>415</v>
      </c>
      <c r="B326" s="22">
        <v>6</v>
      </c>
      <c r="C326" s="23">
        <v>6</v>
      </c>
      <c r="D326" s="23">
        <v>0</v>
      </c>
      <c r="E326" s="23">
        <v>0</v>
      </c>
      <c r="F326" s="23">
        <v>0</v>
      </c>
      <c r="G326" s="24">
        <v>0</v>
      </c>
      <c r="Q326" s="5"/>
    </row>
    <row r="327" spans="1:17" ht="25.5" customHeight="1">
      <c r="A327" s="25" t="s">
        <v>416</v>
      </c>
      <c r="B327" s="22">
        <v>44</v>
      </c>
      <c r="C327" s="23">
        <v>40</v>
      </c>
      <c r="D327" s="23">
        <v>4</v>
      </c>
      <c r="E327" s="23">
        <v>0</v>
      </c>
      <c r="F327" s="23">
        <v>0</v>
      </c>
      <c r="G327" s="24">
        <v>0</v>
      </c>
      <c r="Q327" s="5"/>
    </row>
    <row r="328" spans="1:17" ht="25.5" customHeight="1">
      <c r="A328" s="25" t="s">
        <v>417</v>
      </c>
      <c r="B328" s="22">
        <v>16</v>
      </c>
      <c r="C328" s="23">
        <v>16</v>
      </c>
      <c r="D328" s="23">
        <v>0</v>
      </c>
      <c r="E328" s="23">
        <v>0</v>
      </c>
      <c r="F328" s="23">
        <v>0</v>
      </c>
      <c r="G328" s="24">
        <v>0</v>
      </c>
      <c r="Q328" s="5"/>
    </row>
    <row r="329" spans="1:17" ht="25.5" customHeight="1">
      <c r="A329" s="25" t="s">
        <v>418</v>
      </c>
      <c r="B329" s="22">
        <v>144</v>
      </c>
      <c r="C329" s="23">
        <v>109</v>
      </c>
      <c r="D329" s="23">
        <v>28</v>
      </c>
      <c r="E329" s="23">
        <v>6</v>
      </c>
      <c r="F329" s="23">
        <v>0</v>
      </c>
      <c r="G329" s="24">
        <v>1</v>
      </c>
      <c r="Q329" s="5"/>
    </row>
    <row r="330" spans="1:17" ht="25.5" customHeight="1">
      <c r="A330" s="25" t="s">
        <v>419</v>
      </c>
      <c r="B330" s="22">
        <v>27</v>
      </c>
      <c r="C330" s="23">
        <v>26</v>
      </c>
      <c r="D330" s="23">
        <v>1</v>
      </c>
      <c r="E330" s="23">
        <v>0</v>
      </c>
      <c r="F330" s="23">
        <v>0</v>
      </c>
      <c r="G330" s="24">
        <v>0</v>
      </c>
      <c r="Q330" s="5"/>
    </row>
    <row r="331" spans="1:17" ht="25.5" customHeight="1">
      <c r="A331" s="25" t="s">
        <v>420</v>
      </c>
      <c r="B331" s="22">
        <v>27</v>
      </c>
      <c r="C331" s="23">
        <v>24</v>
      </c>
      <c r="D331" s="23">
        <v>2</v>
      </c>
      <c r="E331" s="23">
        <v>0</v>
      </c>
      <c r="F331" s="23">
        <v>1</v>
      </c>
      <c r="G331" s="24">
        <v>0</v>
      </c>
      <c r="Q331" s="5"/>
    </row>
    <row r="332" spans="1:17" ht="25.5" customHeight="1">
      <c r="A332" s="25" t="s">
        <v>421</v>
      </c>
      <c r="B332" s="22">
        <v>131</v>
      </c>
      <c r="C332" s="23">
        <v>79</v>
      </c>
      <c r="D332" s="23">
        <v>35</v>
      </c>
      <c r="E332" s="23">
        <v>6</v>
      </c>
      <c r="F332" s="23">
        <v>4</v>
      </c>
      <c r="G332" s="24">
        <v>7</v>
      </c>
      <c r="Q332" s="5"/>
    </row>
    <row r="333" spans="1:17" ht="25.5" customHeight="1">
      <c r="A333" s="25" t="s">
        <v>422</v>
      </c>
      <c r="B333" s="22">
        <v>22</v>
      </c>
      <c r="C333" s="23">
        <v>11</v>
      </c>
      <c r="D333" s="23">
        <v>11</v>
      </c>
      <c r="E333" s="23">
        <v>0</v>
      </c>
      <c r="F333" s="23">
        <v>0</v>
      </c>
      <c r="G333" s="24">
        <v>0</v>
      </c>
      <c r="Q333" s="5"/>
    </row>
    <row r="334" spans="1:17" ht="25.5" customHeight="1">
      <c r="A334" s="25" t="s">
        <v>423</v>
      </c>
      <c r="B334" s="22">
        <v>13</v>
      </c>
      <c r="C334" s="23">
        <v>10</v>
      </c>
      <c r="D334" s="23">
        <v>2</v>
      </c>
      <c r="E334" s="23">
        <v>1</v>
      </c>
      <c r="F334" s="23">
        <v>0</v>
      </c>
      <c r="G334" s="24">
        <v>0</v>
      </c>
      <c r="Q334" s="5"/>
    </row>
    <row r="335" spans="1:17" ht="25.5" customHeight="1">
      <c r="A335" s="25" t="s">
        <v>424</v>
      </c>
      <c r="B335" s="22">
        <v>312</v>
      </c>
      <c r="C335" s="23">
        <v>152</v>
      </c>
      <c r="D335" s="23">
        <v>103</v>
      </c>
      <c r="E335" s="23">
        <v>32</v>
      </c>
      <c r="F335" s="23">
        <v>13</v>
      </c>
      <c r="G335" s="24">
        <v>12</v>
      </c>
      <c r="Q335" s="5"/>
    </row>
    <row r="336" spans="1:17" ht="25.5" customHeight="1">
      <c r="A336" s="25" t="s">
        <v>425</v>
      </c>
      <c r="B336" s="22">
        <v>213</v>
      </c>
      <c r="C336" s="23">
        <v>94</v>
      </c>
      <c r="D336" s="23">
        <v>94</v>
      </c>
      <c r="E336" s="23">
        <v>19</v>
      </c>
      <c r="F336" s="23">
        <v>6</v>
      </c>
      <c r="G336" s="24">
        <v>0</v>
      </c>
      <c r="Q336" s="5"/>
    </row>
    <row r="337" spans="1:17" ht="25.5" customHeight="1">
      <c r="A337" s="25" t="s">
        <v>426</v>
      </c>
      <c r="B337" s="22">
        <v>56</v>
      </c>
      <c r="C337" s="23">
        <v>28</v>
      </c>
      <c r="D337" s="23">
        <v>18</v>
      </c>
      <c r="E337" s="23">
        <v>4</v>
      </c>
      <c r="F337" s="23">
        <v>4</v>
      </c>
      <c r="G337" s="24">
        <v>2</v>
      </c>
      <c r="Q337" s="5"/>
    </row>
    <row r="338" spans="1:17" ht="25.5" customHeight="1">
      <c r="A338" s="25" t="s">
        <v>273</v>
      </c>
      <c r="B338" s="22">
        <v>69</v>
      </c>
      <c r="C338" s="23">
        <v>50</v>
      </c>
      <c r="D338" s="23">
        <v>15</v>
      </c>
      <c r="E338" s="23">
        <v>0</v>
      </c>
      <c r="F338" s="23">
        <v>3</v>
      </c>
      <c r="G338" s="24">
        <v>1</v>
      </c>
      <c r="Q338" s="5"/>
    </row>
    <row r="339" spans="1:17" ht="25.5" customHeight="1">
      <c r="A339" s="25" t="s">
        <v>427</v>
      </c>
      <c r="B339" s="22">
        <v>35</v>
      </c>
      <c r="C339" s="23">
        <v>34</v>
      </c>
      <c r="D339" s="23">
        <v>1</v>
      </c>
      <c r="E339" s="23">
        <v>0</v>
      </c>
      <c r="F339" s="23">
        <v>0</v>
      </c>
      <c r="G339" s="24">
        <v>0</v>
      </c>
      <c r="Q339" s="5"/>
    </row>
    <row r="340" spans="1:17" ht="25.5" customHeight="1">
      <c r="A340" s="25" t="s">
        <v>42</v>
      </c>
      <c r="B340" s="22">
        <v>222</v>
      </c>
      <c r="C340" s="23">
        <v>15</v>
      </c>
      <c r="D340" s="23">
        <v>18</v>
      </c>
      <c r="E340" s="23">
        <v>77</v>
      </c>
      <c r="F340" s="23">
        <v>56</v>
      </c>
      <c r="G340" s="24">
        <v>56</v>
      </c>
      <c r="Q340" s="5"/>
    </row>
    <row r="341" spans="1:17" ht="25.5" customHeight="1">
      <c r="A341" s="25" t="s">
        <v>428</v>
      </c>
      <c r="B341" s="22">
        <v>15</v>
      </c>
      <c r="C341" s="23">
        <v>10</v>
      </c>
      <c r="D341" s="23">
        <v>1</v>
      </c>
      <c r="E341" s="23">
        <v>2</v>
      </c>
      <c r="F341" s="23">
        <v>1</v>
      </c>
      <c r="G341" s="24">
        <v>1</v>
      </c>
      <c r="Q341" s="5"/>
    </row>
    <row r="342" spans="1:17" ht="25.5" customHeight="1">
      <c r="A342" s="25" t="s">
        <v>429</v>
      </c>
      <c r="B342" s="22">
        <v>19</v>
      </c>
      <c r="C342" s="23">
        <v>19</v>
      </c>
      <c r="D342" s="23">
        <v>0</v>
      </c>
      <c r="E342" s="23">
        <v>0</v>
      </c>
      <c r="F342" s="23">
        <v>0</v>
      </c>
      <c r="G342" s="24">
        <v>0</v>
      </c>
      <c r="Q342" s="5"/>
    </row>
    <row r="343" spans="1:17" ht="25.5" customHeight="1">
      <c r="A343" s="25" t="s">
        <v>430</v>
      </c>
      <c r="B343" s="22">
        <v>68</v>
      </c>
      <c r="C343" s="23">
        <v>10</v>
      </c>
      <c r="D343" s="23">
        <v>21</v>
      </c>
      <c r="E343" s="23">
        <v>13</v>
      </c>
      <c r="F343" s="23">
        <v>7</v>
      </c>
      <c r="G343" s="24">
        <v>17</v>
      </c>
      <c r="Q343" s="5"/>
    </row>
    <row r="344" spans="1:17" ht="25.5" customHeight="1">
      <c r="A344" s="25" t="s">
        <v>431</v>
      </c>
      <c r="B344" s="22">
        <v>9</v>
      </c>
      <c r="C344" s="23">
        <v>7</v>
      </c>
      <c r="D344" s="23">
        <v>1</v>
      </c>
      <c r="E344" s="23">
        <v>1</v>
      </c>
      <c r="F344" s="23">
        <v>0</v>
      </c>
      <c r="G344" s="24">
        <v>0</v>
      </c>
      <c r="Q344" s="5"/>
    </row>
    <row r="345" spans="1:17" ht="25.5" customHeight="1">
      <c r="A345" s="25" t="s">
        <v>432</v>
      </c>
      <c r="B345" s="22">
        <v>61</v>
      </c>
      <c r="C345" s="23">
        <v>26</v>
      </c>
      <c r="D345" s="23">
        <v>35</v>
      </c>
      <c r="E345" s="23">
        <v>0</v>
      </c>
      <c r="F345" s="23">
        <v>0</v>
      </c>
      <c r="G345" s="24">
        <v>0</v>
      </c>
      <c r="Q345" s="5"/>
    </row>
    <row r="346" spans="1:17" ht="25.5" customHeight="1">
      <c r="A346" s="25" t="s">
        <v>433</v>
      </c>
      <c r="B346" s="22">
        <v>13</v>
      </c>
      <c r="C346" s="23">
        <v>9</v>
      </c>
      <c r="D346" s="23">
        <v>3</v>
      </c>
      <c r="E346" s="23">
        <v>1</v>
      </c>
      <c r="F346" s="23">
        <v>0</v>
      </c>
      <c r="G346" s="24">
        <v>0</v>
      </c>
      <c r="Q346" s="5"/>
    </row>
    <row r="347" spans="1:17" ht="25.5" customHeight="1">
      <c r="A347" s="25" t="s">
        <v>434</v>
      </c>
      <c r="B347" s="22">
        <v>171</v>
      </c>
      <c r="C347" s="23">
        <v>118</v>
      </c>
      <c r="D347" s="23">
        <v>37</v>
      </c>
      <c r="E347" s="23">
        <v>6</v>
      </c>
      <c r="F347" s="23">
        <v>1</v>
      </c>
      <c r="G347" s="24">
        <v>9</v>
      </c>
      <c r="Q347" s="5"/>
    </row>
    <row r="348" spans="1:17" ht="25.5" customHeight="1">
      <c r="A348" s="25" t="s">
        <v>435</v>
      </c>
      <c r="B348" s="22">
        <v>2</v>
      </c>
      <c r="C348" s="23">
        <v>2</v>
      </c>
      <c r="D348" s="23">
        <v>0</v>
      </c>
      <c r="E348" s="23">
        <v>0</v>
      </c>
      <c r="F348" s="23">
        <v>0</v>
      </c>
      <c r="G348" s="24">
        <v>0</v>
      </c>
      <c r="Q348" s="5"/>
    </row>
    <row r="349" spans="1:17" ht="25.5" customHeight="1">
      <c r="A349" s="25" t="s">
        <v>436</v>
      </c>
      <c r="B349" s="22">
        <v>15</v>
      </c>
      <c r="C349" s="23">
        <v>11</v>
      </c>
      <c r="D349" s="23">
        <v>4</v>
      </c>
      <c r="E349" s="23">
        <v>0</v>
      </c>
      <c r="F349" s="23">
        <v>0</v>
      </c>
      <c r="G349" s="24">
        <v>0</v>
      </c>
      <c r="Q349" s="5"/>
    </row>
    <row r="350" spans="1:17" ht="25.5" customHeight="1">
      <c r="A350" s="25" t="s">
        <v>437</v>
      </c>
      <c r="B350" s="22">
        <v>45</v>
      </c>
      <c r="C350" s="23">
        <v>42</v>
      </c>
      <c r="D350" s="23">
        <v>3</v>
      </c>
      <c r="E350" s="23">
        <v>0</v>
      </c>
      <c r="F350" s="23">
        <v>0</v>
      </c>
      <c r="G350" s="24">
        <v>0</v>
      </c>
      <c r="Q350" s="5"/>
    </row>
    <row r="351" spans="1:17" ht="25.5" customHeight="1">
      <c r="A351" s="25" t="s">
        <v>438</v>
      </c>
      <c r="B351" s="22">
        <v>7</v>
      </c>
      <c r="C351" s="23">
        <v>7</v>
      </c>
      <c r="D351" s="23">
        <v>0</v>
      </c>
      <c r="E351" s="23">
        <v>0</v>
      </c>
      <c r="F351" s="23">
        <v>0</v>
      </c>
      <c r="G351" s="24">
        <v>0</v>
      </c>
      <c r="Q351" s="5"/>
    </row>
    <row r="352" spans="1:17" ht="25.5" customHeight="1">
      <c r="A352" s="25" t="s">
        <v>439</v>
      </c>
      <c r="B352" s="22">
        <v>41</v>
      </c>
      <c r="C352" s="23">
        <v>40</v>
      </c>
      <c r="D352" s="23">
        <v>1</v>
      </c>
      <c r="E352" s="23">
        <v>0</v>
      </c>
      <c r="F352" s="23">
        <v>0</v>
      </c>
      <c r="G352" s="24">
        <v>0</v>
      </c>
      <c r="Q352" s="5"/>
    </row>
    <row r="353" spans="1:17" ht="25.5" customHeight="1">
      <c r="A353" s="25" t="s">
        <v>440</v>
      </c>
      <c r="B353" s="22">
        <v>5</v>
      </c>
      <c r="C353" s="23">
        <v>2</v>
      </c>
      <c r="D353" s="23">
        <v>2</v>
      </c>
      <c r="E353" s="23">
        <v>1</v>
      </c>
      <c r="F353" s="23">
        <v>0</v>
      </c>
      <c r="G353" s="24">
        <v>0</v>
      </c>
      <c r="Q353" s="5"/>
    </row>
    <row r="354" spans="1:17" ht="25.5" customHeight="1">
      <c r="A354" s="25" t="s">
        <v>441</v>
      </c>
      <c r="B354" s="22">
        <v>40</v>
      </c>
      <c r="C354" s="23">
        <v>37</v>
      </c>
      <c r="D354" s="23">
        <v>3</v>
      </c>
      <c r="E354" s="23">
        <v>0</v>
      </c>
      <c r="F354" s="23">
        <v>0</v>
      </c>
      <c r="G354" s="24">
        <v>0</v>
      </c>
      <c r="Q354" s="5"/>
    </row>
    <row r="355" spans="1:17" ht="25.5" customHeight="1">
      <c r="A355" s="25" t="s">
        <v>442</v>
      </c>
      <c r="B355" s="22">
        <v>1</v>
      </c>
      <c r="C355" s="23">
        <v>1</v>
      </c>
      <c r="D355" s="23">
        <v>0</v>
      </c>
      <c r="E355" s="23">
        <v>0</v>
      </c>
      <c r="F355" s="23">
        <v>0</v>
      </c>
      <c r="G355" s="24">
        <v>0</v>
      </c>
      <c r="Q355" s="5"/>
    </row>
    <row r="356" spans="1:17" ht="25.5" customHeight="1">
      <c r="A356" s="25" t="s">
        <v>443</v>
      </c>
      <c r="B356" s="22">
        <v>51</v>
      </c>
      <c r="C356" s="23">
        <v>31</v>
      </c>
      <c r="D356" s="23">
        <v>16</v>
      </c>
      <c r="E356" s="23">
        <v>0</v>
      </c>
      <c r="F356" s="23">
        <v>0</v>
      </c>
      <c r="G356" s="24">
        <v>4</v>
      </c>
      <c r="Q356" s="5"/>
    </row>
    <row r="357" spans="1:17" ht="25.5" customHeight="1">
      <c r="A357" s="25" t="s">
        <v>444</v>
      </c>
      <c r="B357" s="22">
        <v>19</v>
      </c>
      <c r="C357" s="23">
        <v>2</v>
      </c>
      <c r="D357" s="23">
        <v>8</v>
      </c>
      <c r="E357" s="23">
        <v>3</v>
      </c>
      <c r="F357" s="23">
        <v>1</v>
      </c>
      <c r="G357" s="24">
        <v>5</v>
      </c>
      <c r="Q357" s="5"/>
    </row>
    <row r="358" spans="1:17" ht="25.5" customHeight="1">
      <c r="A358" s="25" t="s">
        <v>445</v>
      </c>
      <c r="B358" s="22">
        <v>39</v>
      </c>
      <c r="C358" s="23">
        <v>31</v>
      </c>
      <c r="D358" s="23">
        <v>8</v>
      </c>
      <c r="E358" s="23">
        <v>0</v>
      </c>
      <c r="F358" s="23">
        <v>0</v>
      </c>
      <c r="G358" s="24">
        <v>0</v>
      </c>
      <c r="Q358" s="5"/>
    </row>
    <row r="359" spans="1:17" ht="25.5" customHeight="1">
      <c r="A359" s="25" t="s">
        <v>446</v>
      </c>
      <c r="B359" s="22">
        <v>23</v>
      </c>
      <c r="C359" s="23">
        <v>23</v>
      </c>
      <c r="D359" s="23">
        <v>0</v>
      </c>
      <c r="E359" s="23">
        <v>0</v>
      </c>
      <c r="F359" s="23">
        <v>0</v>
      </c>
      <c r="G359" s="24">
        <v>0</v>
      </c>
      <c r="Q359" s="5"/>
    </row>
    <row r="360" spans="1:17" ht="25.5" customHeight="1">
      <c r="A360" s="25" t="s">
        <v>447</v>
      </c>
      <c r="B360" s="22">
        <v>7</v>
      </c>
      <c r="C360" s="23">
        <v>3</v>
      </c>
      <c r="D360" s="23">
        <v>3</v>
      </c>
      <c r="E360" s="23">
        <v>0</v>
      </c>
      <c r="F360" s="23">
        <v>1</v>
      </c>
      <c r="G360" s="24">
        <v>0</v>
      </c>
      <c r="Q360" s="5"/>
    </row>
    <row r="361" spans="1:17" ht="25.5" customHeight="1">
      <c r="A361" s="25" t="s">
        <v>448</v>
      </c>
      <c r="B361" s="22">
        <v>47</v>
      </c>
      <c r="C361" s="23">
        <v>45</v>
      </c>
      <c r="D361" s="23">
        <v>2</v>
      </c>
      <c r="E361" s="23">
        <v>0</v>
      </c>
      <c r="F361" s="23">
        <v>0</v>
      </c>
      <c r="G361" s="24">
        <v>0</v>
      </c>
      <c r="Q361" s="5"/>
    </row>
    <row r="362" spans="1:17" ht="25.5" customHeight="1">
      <c r="A362" s="64" t="s">
        <v>43</v>
      </c>
      <c r="B362" s="26">
        <v>10899</v>
      </c>
      <c r="C362" s="27">
        <v>1277</v>
      </c>
      <c r="D362" s="27">
        <v>1510</v>
      </c>
      <c r="E362" s="27">
        <v>2088</v>
      </c>
      <c r="F362" s="27">
        <v>1705</v>
      </c>
      <c r="G362" s="28">
        <v>4319</v>
      </c>
      <c r="Q362" s="5"/>
    </row>
    <row r="363" spans="1:17" ht="25.5" customHeight="1">
      <c r="A363" s="25" t="s">
        <v>449</v>
      </c>
      <c r="B363" s="22">
        <v>6</v>
      </c>
      <c r="C363" s="23">
        <v>2</v>
      </c>
      <c r="D363" s="23">
        <v>3</v>
      </c>
      <c r="E363" s="23">
        <v>1</v>
      </c>
      <c r="F363" s="23">
        <v>0</v>
      </c>
      <c r="G363" s="24">
        <v>0</v>
      </c>
      <c r="Q363" s="5"/>
    </row>
    <row r="364" spans="1:17" ht="25.5" customHeight="1">
      <c r="A364" s="25" t="s">
        <v>450</v>
      </c>
      <c r="B364" s="22">
        <v>4</v>
      </c>
      <c r="C364" s="23">
        <v>1</v>
      </c>
      <c r="D364" s="23">
        <v>2</v>
      </c>
      <c r="E364" s="23">
        <v>0</v>
      </c>
      <c r="F364" s="23">
        <v>1</v>
      </c>
      <c r="G364" s="24">
        <v>0</v>
      </c>
      <c r="Q364" s="5"/>
    </row>
    <row r="365" spans="1:17" ht="25.5" customHeight="1">
      <c r="A365" s="25" t="s">
        <v>451</v>
      </c>
      <c r="B365" s="22">
        <v>9</v>
      </c>
      <c r="C365" s="23">
        <v>1</v>
      </c>
      <c r="D365" s="23">
        <v>1</v>
      </c>
      <c r="E365" s="23">
        <v>0</v>
      </c>
      <c r="F365" s="23">
        <v>2</v>
      </c>
      <c r="G365" s="24">
        <v>5</v>
      </c>
      <c r="Q365" s="5"/>
    </row>
    <row r="366" spans="1:17" ht="25.5" customHeight="1">
      <c r="A366" s="25" t="s">
        <v>452</v>
      </c>
      <c r="B366" s="22">
        <v>20</v>
      </c>
      <c r="C366" s="23">
        <v>19</v>
      </c>
      <c r="D366" s="23">
        <v>1</v>
      </c>
      <c r="E366" s="23">
        <v>0</v>
      </c>
      <c r="F366" s="23">
        <v>0</v>
      </c>
      <c r="G366" s="24">
        <v>0</v>
      </c>
      <c r="Q366" s="5"/>
    </row>
    <row r="367" spans="1:17" ht="25.5" customHeight="1">
      <c r="A367" s="25" t="s">
        <v>453</v>
      </c>
      <c r="B367" s="22">
        <v>734</v>
      </c>
      <c r="C367" s="23">
        <v>41</v>
      </c>
      <c r="D367" s="23">
        <v>87</v>
      </c>
      <c r="E367" s="23">
        <v>255</v>
      </c>
      <c r="F367" s="23">
        <v>83</v>
      </c>
      <c r="G367" s="24">
        <v>268</v>
      </c>
      <c r="Q367" s="5"/>
    </row>
    <row r="368" spans="1:17" ht="25.5" customHeight="1">
      <c r="A368" s="25" t="s">
        <v>454</v>
      </c>
      <c r="B368" s="22">
        <v>178</v>
      </c>
      <c r="C368" s="23">
        <v>140</v>
      </c>
      <c r="D368" s="23">
        <v>4</v>
      </c>
      <c r="E368" s="23">
        <v>32</v>
      </c>
      <c r="F368" s="23">
        <v>0</v>
      </c>
      <c r="G368" s="24">
        <v>2</v>
      </c>
      <c r="Q368" s="5"/>
    </row>
    <row r="369" spans="1:17" ht="25.5" customHeight="1">
      <c r="A369" s="25" t="s">
        <v>455</v>
      </c>
      <c r="B369" s="22">
        <v>175</v>
      </c>
      <c r="C369" s="23">
        <v>36</v>
      </c>
      <c r="D369" s="23">
        <v>52</v>
      </c>
      <c r="E369" s="23">
        <v>46</v>
      </c>
      <c r="F369" s="23">
        <v>28</v>
      </c>
      <c r="G369" s="24">
        <v>13</v>
      </c>
      <c r="Q369" s="5"/>
    </row>
    <row r="370" spans="1:17" ht="25.5" customHeight="1">
      <c r="A370" s="25" t="s">
        <v>456</v>
      </c>
      <c r="B370" s="22">
        <v>59</v>
      </c>
      <c r="C370" s="23">
        <v>1</v>
      </c>
      <c r="D370" s="23">
        <v>2</v>
      </c>
      <c r="E370" s="23">
        <v>6</v>
      </c>
      <c r="F370" s="23">
        <v>13</v>
      </c>
      <c r="G370" s="24">
        <v>37</v>
      </c>
      <c r="Q370" s="5"/>
    </row>
    <row r="371" spans="1:17" ht="25.5" customHeight="1">
      <c r="A371" s="25" t="s">
        <v>457</v>
      </c>
      <c r="B371" s="22">
        <v>86</v>
      </c>
      <c r="C371" s="23">
        <v>19</v>
      </c>
      <c r="D371" s="23">
        <v>9</v>
      </c>
      <c r="E371" s="23">
        <v>46</v>
      </c>
      <c r="F371" s="23">
        <v>0</v>
      </c>
      <c r="G371" s="24">
        <v>12</v>
      </c>
      <c r="Q371" s="5"/>
    </row>
    <row r="372" spans="1:17" ht="25.5" customHeight="1">
      <c r="A372" s="25" t="s">
        <v>458</v>
      </c>
      <c r="B372" s="22">
        <v>170</v>
      </c>
      <c r="C372" s="23">
        <v>1</v>
      </c>
      <c r="D372" s="23">
        <v>30</v>
      </c>
      <c r="E372" s="23">
        <v>79</v>
      </c>
      <c r="F372" s="23">
        <v>37</v>
      </c>
      <c r="G372" s="24">
        <v>23</v>
      </c>
      <c r="Q372" s="5"/>
    </row>
    <row r="373" spans="1:17" ht="25.5" customHeight="1">
      <c r="A373" s="25" t="s">
        <v>459</v>
      </c>
      <c r="B373" s="22">
        <v>513</v>
      </c>
      <c r="C373" s="23">
        <v>207</v>
      </c>
      <c r="D373" s="23">
        <v>90</v>
      </c>
      <c r="E373" s="23">
        <v>9</v>
      </c>
      <c r="F373" s="23">
        <v>46</v>
      </c>
      <c r="G373" s="24">
        <v>161</v>
      </c>
      <c r="Q373" s="5"/>
    </row>
    <row r="374" spans="1:17" ht="25.5" customHeight="1">
      <c r="A374" s="25" t="s">
        <v>460</v>
      </c>
      <c r="B374" s="22">
        <v>100</v>
      </c>
      <c r="C374" s="23">
        <v>2</v>
      </c>
      <c r="D374" s="23">
        <v>32</v>
      </c>
      <c r="E374" s="23">
        <v>14</v>
      </c>
      <c r="F374" s="23">
        <v>20</v>
      </c>
      <c r="G374" s="24">
        <v>32</v>
      </c>
      <c r="Q374" s="5"/>
    </row>
    <row r="375" spans="1:17" ht="25.5" customHeight="1">
      <c r="A375" s="25" t="s">
        <v>461</v>
      </c>
      <c r="B375" s="22">
        <v>128</v>
      </c>
      <c r="C375" s="23">
        <v>84</v>
      </c>
      <c r="D375" s="23">
        <v>19</v>
      </c>
      <c r="E375" s="23">
        <v>17</v>
      </c>
      <c r="F375" s="23">
        <v>7</v>
      </c>
      <c r="G375" s="24">
        <v>1</v>
      </c>
      <c r="Q375" s="5"/>
    </row>
    <row r="376" spans="1:17" ht="25.5" customHeight="1">
      <c r="A376" s="25" t="s">
        <v>462</v>
      </c>
      <c r="B376" s="22">
        <v>0</v>
      </c>
      <c r="C376" s="23">
        <v>0</v>
      </c>
      <c r="D376" s="23">
        <v>0</v>
      </c>
      <c r="E376" s="23">
        <v>0</v>
      </c>
      <c r="F376" s="23">
        <v>0</v>
      </c>
      <c r="G376" s="24">
        <v>0</v>
      </c>
      <c r="Q376" s="5"/>
    </row>
    <row r="377" spans="1:17" ht="25.5" customHeight="1">
      <c r="A377" s="25" t="s">
        <v>43</v>
      </c>
      <c r="B377" s="22">
        <v>5121</v>
      </c>
      <c r="C377" s="23">
        <v>36</v>
      </c>
      <c r="D377" s="23">
        <v>143</v>
      </c>
      <c r="E377" s="23">
        <v>689</v>
      </c>
      <c r="F377" s="23">
        <v>972</v>
      </c>
      <c r="G377" s="24">
        <v>3281</v>
      </c>
      <c r="Q377" s="5"/>
    </row>
    <row r="378" spans="1:17" ht="25.5" customHeight="1">
      <c r="A378" s="25" t="s">
        <v>463</v>
      </c>
      <c r="B378" s="22">
        <v>10</v>
      </c>
      <c r="C378" s="23">
        <v>0</v>
      </c>
      <c r="D378" s="23">
        <v>10</v>
      </c>
      <c r="E378" s="23">
        <v>0</v>
      </c>
      <c r="F378" s="23">
        <v>0</v>
      </c>
      <c r="G378" s="24">
        <v>0</v>
      </c>
      <c r="Q378" s="5"/>
    </row>
    <row r="379" spans="1:17" ht="25.5" customHeight="1">
      <c r="A379" s="25" t="s">
        <v>464</v>
      </c>
      <c r="B379" s="22">
        <v>32</v>
      </c>
      <c r="C379" s="23">
        <v>25</v>
      </c>
      <c r="D379" s="23">
        <v>7</v>
      </c>
      <c r="E379" s="23">
        <v>0</v>
      </c>
      <c r="F379" s="23">
        <v>0</v>
      </c>
      <c r="G379" s="24">
        <v>0</v>
      </c>
      <c r="Q379" s="5"/>
    </row>
    <row r="380" spans="1:17" ht="25.5" customHeight="1">
      <c r="A380" s="25" t="s">
        <v>465</v>
      </c>
      <c r="B380" s="22">
        <v>77</v>
      </c>
      <c r="C380" s="23">
        <v>1</v>
      </c>
      <c r="D380" s="23">
        <v>32</v>
      </c>
      <c r="E380" s="23">
        <v>26</v>
      </c>
      <c r="F380" s="23">
        <v>8</v>
      </c>
      <c r="G380" s="24">
        <v>10</v>
      </c>
      <c r="Q380" s="5"/>
    </row>
    <row r="381" spans="1:17" ht="25.5" customHeight="1">
      <c r="A381" s="25" t="s">
        <v>466</v>
      </c>
      <c r="B381" s="22">
        <v>109</v>
      </c>
      <c r="C381" s="23">
        <v>36</v>
      </c>
      <c r="D381" s="23">
        <v>14</v>
      </c>
      <c r="E381" s="23">
        <v>34</v>
      </c>
      <c r="F381" s="23">
        <v>1</v>
      </c>
      <c r="G381" s="24">
        <v>24</v>
      </c>
      <c r="Q381" s="5"/>
    </row>
    <row r="382" spans="1:17" ht="25.5" customHeight="1">
      <c r="A382" s="25" t="s">
        <v>1473</v>
      </c>
      <c r="B382" s="22">
        <v>0</v>
      </c>
      <c r="C382" s="23">
        <v>0</v>
      </c>
      <c r="D382" s="23">
        <v>0</v>
      </c>
      <c r="E382" s="23">
        <v>0</v>
      </c>
      <c r="F382" s="23">
        <v>0</v>
      </c>
      <c r="G382" s="24">
        <v>0</v>
      </c>
      <c r="Q382" s="5"/>
    </row>
    <row r="383" spans="1:17" ht="25.5" customHeight="1">
      <c r="A383" s="25" t="s">
        <v>467</v>
      </c>
      <c r="B383" s="22">
        <v>173</v>
      </c>
      <c r="C383" s="23">
        <v>55</v>
      </c>
      <c r="D383" s="23">
        <v>75</v>
      </c>
      <c r="E383" s="23">
        <v>38</v>
      </c>
      <c r="F383" s="23">
        <v>1</v>
      </c>
      <c r="G383" s="24">
        <v>4</v>
      </c>
      <c r="Q383" s="5"/>
    </row>
    <row r="384" spans="1:17" ht="25.5" customHeight="1">
      <c r="A384" s="25" t="s">
        <v>468</v>
      </c>
      <c r="B384" s="22">
        <v>190</v>
      </c>
      <c r="C384" s="23">
        <v>36</v>
      </c>
      <c r="D384" s="23">
        <v>44</v>
      </c>
      <c r="E384" s="23">
        <v>45</v>
      </c>
      <c r="F384" s="23">
        <v>10</v>
      </c>
      <c r="G384" s="24">
        <v>55</v>
      </c>
      <c r="Q384" s="5"/>
    </row>
    <row r="385" spans="1:17" ht="25.5" customHeight="1">
      <c r="A385" s="25" t="s">
        <v>469</v>
      </c>
      <c r="B385" s="22">
        <v>44</v>
      </c>
      <c r="C385" s="23">
        <v>3</v>
      </c>
      <c r="D385" s="23">
        <v>20</v>
      </c>
      <c r="E385" s="23">
        <v>10</v>
      </c>
      <c r="F385" s="23">
        <v>5</v>
      </c>
      <c r="G385" s="24">
        <v>6</v>
      </c>
      <c r="Q385" s="5"/>
    </row>
    <row r="386" spans="1:17" ht="25.5" customHeight="1">
      <c r="A386" s="25" t="s">
        <v>470</v>
      </c>
      <c r="B386" s="22">
        <v>0</v>
      </c>
      <c r="C386" s="23">
        <v>0</v>
      </c>
      <c r="D386" s="23">
        <v>0</v>
      </c>
      <c r="E386" s="23">
        <v>0</v>
      </c>
      <c r="F386" s="23">
        <v>0</v>
      </c>
      <c r="G386" s="24">
        <v>0</v>
      </c>
      <c r="Q386" s="5"/>
    </row>
    <row r="387" spans="1:17" ht="25.5" customHeight="1">
      <c r="A387" s="25" t="s">
        <v>1474</v>
      </c>
      <c r="B387" s="22">
        <v>0</v>
      </c>
      <c r="C387" s="23">
        <v>0</v>
      </c>
      <c r="D387" s="23">
        <v>0</v>
      </c>
      <c r="E387" s="23">
        <v>0</v>
      </c>
      <c r="F387" s="23">
        <v>0</v>
      </c>
      <c r="G387" s="24">
        <v>0</v>
      </c>
      <c r="Q387" s="5"/>
    </row>
    <row r="388" spans="1:17" ht="25.5" customHeight="1">
      <c r="A388" s="25" t="s">
        <v>471</v>
      </c>
      <c r="B388" s="22">
        <v>82</v>
      </c>
      <c r="C388" s="23">
        <v>10</v>
      </c>
      <c r="D388" s="23">
        <v>46</v>
      </c>
      <c r="E388" s="23">
        <v>10</v>
      </c>
      <c r="F388" s="23">
        <v>7</v>
      </c>
      <c r="G388" s="24">
        <v>9</v>
      </c>
      <c r="Q388" s="5"/>
    </row>
    <row r="389" spans="1:17" ht="25.5" customHeight="1">
      <c r="A389" s="25" t="s">
        <v>472</v>
      </c>
      <c r="B389" s="22">
        <v>74</v>
      </c>
      <c r="C389" s="23">
        <v>7</v>
      </c>
      <c r="D389" s="23">
        <v>11</v>
      </c>
      <c r="E389" s="23">
        <v>43</v>
      </c>
      <c r="F389" s="23">
        <v>4</v>
      </c>
      <c r="G389" s="24">
        <v>9</v>
      </c>
      <c r="Q389" s="5"/>
    </row>
    <row r="390" spans="1:17" ht="25.5" customHeight="1">
      <c r="A390" s="25" t="s">
        <v>473</v>
      </c>
      <c r="B390" s="22">
        <v>24</v>
      </c>
      <c r="C390" s="23">
        <v>1</v>
      </c>
      <c r="D390" s="23">
        <v>6</v>
      </c>
      <c r="E390" s="23">
        <v>2</v>
      </c>
      <c r="F390" s="23">
        <v>2</v>
      </c>
      <c r="G390" s="24">
        <v>13</v>
      </c>
      <c r="Q390" s="5"/>
    </row>
    <row r="391" spans="1:17" ht="25.5" customHeight="1">
      <c r="A391" s="25" t="s">
        <v>474</v>
      </c>
      <c r="B391" s="22">
        <v>601</v>
      </c>
      <c r="C391" s="23">
        <v>56</v>
      </c>
      <c r="D391" s="23">
        <v>87</v>
      </c>
      <c r="E391" s="23">
        <v>237</v>
      </c>
      <c r="F391" s="23">
        <v>116</v>
      </c>
      <c r="G391" s="24">
        <v>105</v>
      </c>
      <c r="Q391" s="5"/>
    </row>
    <row r="392" spans="1:17" ht="25.5" customHeight="1">
      <c r="A392" s="25" t="s">
        <v>475</v>
      </c>
      <c r="B392" s="55">
        <v>270</v>
      </c>
      <c r="C392" s="56">
        <v>85</v>
      </c>
      <c r="D392" s="56">
        <v>89</v>
      </c>
      <c r="E392" s="56">
        <v>70</v>
      </c>
      <c r="F392" s="56">
        <v>7</v>
      </c>
      <c r="G392" s="57">
        <v>19</v>
      </c>
      <c r="Q392" s="5"/>
    </row>
    <row r="393" spans="1:17" s="9" customFormat="1" ht="25.5" customHeight="1">
      <c r="A393" s="25" t="s">
        <v>476</v>
      </c>
      <c r="B393" s="22">
        <v>71</v>
      </c>
      <c r="C393" s="23">
        <v>18</v>
      </c>
      <c r="D393" s="23">
        <v>42</v>
      </c>
      <c r="E393" s="21">
        <v>4</v>
      </c>
      <c r="F393" s="22">
        <v>5</v>
      </c>
      <c r="G393" s="23">
        <v>2</v>
      </c>
      <c r="J393" s="83"/>
    </row>
    <row r="394" spans="1:17" ht="25.5" customHeight="1">
      <c r="A394" s="25" t="s">
        <v>477</v>
      </c>
      <c r="B394" s="22">
        <v>67</v>
      </c>
      <c r="C394" s="23">
        <v>15</v>
      </c>
      <c r="D394" s="23">
        <v>19</v>
      </c>
      <c r="E394" s="23">
        <v>24</v>
      </c>
      <c r="F394" s="23">
        <v>2</v>
      </c>
      <c r="G394" s="24">
        <v>7</v>
      </c>
      <c r="Q394" s="5"/>
    </row>
    <row r="395" spans="1:17" ht="25.5" customHeight="1">
      <c r="A395" s="25" t="s">
        <v>478</v>
      </c>
      <c r="B395" s="22">
        <v>51</v>
      </c>
      <c r="C395" s="23">
        <v>3</v>
      </c>
      <c r="D395" s="23">
        <v>7</v>
      </c>
      <c r="E395" s="23">
        <v>25</v>
      </c>
      <c r="F395" s="23">
        <v>2</v>
      </c>
      <c r="G395" s="24">
        <v>14</v>
      </c>
      <c r="Q395" s="5"/>
    </row>
    <row r="396" spans="1:17" ht="25.5" customHeight="1">
      <c r="A396" s="25" t="s">
        <v>479</v>
      </c>
      <c r="B396" s="22">
        <v>26</v>
      </c>
      <c r="C396" s="23">
        <v>8</v>
      </c>
      <c r="D396" s="23">
        <v>12</v>
      </c>
      <c r="E396" s="23">
        <v>2</v>
      </c>
      <c r="F396" s="23">
        <v>4</v>
      </c>
      <c r="G396" s="24">
        <v>0</v>
      </c>
      <c r="Q396" s="5"/>
    </row>
    <row r="397" spans="1:17" ht="25.5" customHeight="1">
      <c r="A397" s="25" t="s">
        <v>480</v>
      </c>
      <c r="B397" s="22">
        <v>11</v>
      </c>
      <c r="C397" s="23">
        <v>8</v>
      </c>
      <c r="D397" s="23">
        <v>1</v>
      </c>
      <c r="E397" s="23">
        <v>0</v>
      </c>
      <c r="F397" s="23">
        <v>0</v>
      </c>
      <c r="G397" s="24">
        <v>2</v>
      </c>
      <c r="Q397" s="5"/>
    </row>
    <row r="398" spans="1:17" ht="25.5" customHeight="1">
      <c r="A398" s="25" t="s">
        <v>481</v>
      </c>
      <c r="B398" s="22">
        <v>37</v>
      </c>
      <c r="C398" s="23">
        <v>10</v>
      </c>
      <c r="D398" s="23">
        <v>9</v>
      </c>
      <c r="E398" s="23">
        <v>16</v>
      </c>
      <c r="F398" s="23">
        <v>1</v>
      </c>
      <c r="G398" s="24">
        <v>1</v>
      </c>
      <c r="Q398" s="5"/>
    </row>
    <row r="399" spans="1:17" ht="25.5" customHeight="1">
      <c r="A399" s="25" t="s">
        <v>482</v>
      </c>
      <c r="B399" s="22">
        <v>229</v>
      </c>
      <c r="C399" s="23">
        <v>10</v>
      </c>
      <c r="D399" s="23">
        <v>28</v>
      </c>
      <c r="E399" s="23">
        <v>21</v>
      </c>
      <c r="F399" s="23">
        <v>100</v>
      </c>
      <c r="G399" s="24">
        <v>70</v>
      </c>
      <c r="Q399" s="5"/>
    </row>
    <row r="400" spans="1:17" ht="25.5" customHeight="1">
      <c r="A400" s="25" t="s">
        <v>483</v>
      </c>
      <c r="B400" s="22">
        <v>232</v>
      </c>
      <c r="C400" s="23">
        <v>15</v>
      </c>
      <c r="D400" s="23">
        <v>36</v>
      </c>
      <c r="E400" s="23">
        <v>83</v>
      </c>
      <c r="F400" s="23">
        <v>55</v>
      </c>
      <c r="G400" s="24">
        <v>43</v>
      </c>
      <c r="Q400" s="5"/>
    </row>
    <row r="401" spans="1:17" ht="25.5" customHeight="1">
      <c r="A401" s="25" t="s">
        <v>484</v>
      </c>
      <c r="B401" s="22">
        <v>0</v>
      </c>
      <c r="C401" s="23">
        <v>0</v>
      </c>
      <c r="D401" s="23">
        <v>0</v>
      </c>
      <c r="E401" s="23">
        <v>0</v>
      </c>
      <c r="F401" s="23">
        <v>0</v>
      </c>
      <c r="G401" s="24">
        <v>0</v>
      </c>
      <c r="Q401" s="5"/>
    </row>
    <row r="402" spans="1:17" ht="25.5" customHeight="1">
      <c r="A402" s="25" t="s">
        <v>485</v>
      </c>
      <c r="B402" s="22">
        <v>0</v>
      </c>
      <c r="C402" s="23">
        <v>0</v>
      </c>
      <c r="D402" s="23">
        <v>0</v>
      </c>
      <c r="E402" s="23">
        <v>0</v>
      </c>
      <c r="F402" s="23">
        <v>0</v>
      </c>
      <c r="G402" s="24">
        <v>0</v>
      </c>
      <c r="Q402" s="5"/>
    </row>
    <row r="403" spans="1:17" ht="25.5" customHeight="1">
      <c r="A403" s="25" t="s">
        <v>486</v>
      </c>
      <c r="B403" s="22">
        <v>59</v>
      </c>
      <c r="C403" s="23">
        <v>5</v>
      </c>
      <c r="D403" s="23">
        <v>4</v>
      </c>
      <c r="E403" s="23">
        <v>5</v>
      </c>
      <c r="F403" s="23">
        <v>11</v>
      </c>
      <c r="G403" s="24">
        <v>34</v>
      </c>
      <c r="Q403" s="5"/>
    </row>
    <row r="404" spans="1:17" ht="25.5" customHeight="1">
      <c r="A404" s="25" t="s">
        <v>487</v>
      </c>
      <c r="B404" s="22">
        <v>25</v>
      </c>
      <c r="C404" s="23">
        <v>17</v>
      </c>
      <c r="D404" s="23">
        <v>7</v>
      </c>
      <c r="E404" s="23">
        <v>1</v>
      </c>
      <c r="F404" s="23">
        <v>0</v>
      </c>
      <c r="G404" s="24">
        <v>0</v>
      </c>
      <c r="Q404" s="5"/>
    </row>
    <row r="405" spans="1:17" ht="25.5" customHeight="1">
      <c r="A405" s="25" t="s">
        <v>51</v>
      </c>
      <c r="B405" s="22">
        <v>180</v>
      </c>
      <c r="C405" s="23">
        <v>21</v>
      </c>
      <c r="D405" s="23">
        <v>24</v>
      </c>
      <c r="E405" s="23">
        <v>28</v>
      </c>
      <c r="F405" s="23">
        <v>103</v>
      </c>
      <c r="G405" s="24">
        <v>4</v>
      </c>
      <c r="Q405" s="5"/>
    </row>
    <row r="406" spans="1:17" ht="25.5" customHeight="1">
      <c r="A406" s="25" t="s">
        <v>488</v>
      </c>
      <c r="B406" s="22">
        <v>101</v>
      </c>
      <c r="C406" s="23">
        <v>3</v>
      </c>
      <c r="D406" s="23">
        <v>97</v>
      </c>
      <c r="E406" s="23">
        <v>1</v>
      </c>
      <c r="F406" s="23">
        <v>0</v>
      </c>
      <c r="G406" s="24">
        <v>0</v>
      </c>
      <c r="Q406" s="5"/>
    </row>
    <row r="407" spans="1:17" ht="25.5" customHeight="1">
      <c r="A407" s="25" t="s">
        <v>489</v>
      </c>
      <c r="B407" s="22">
        <v>90</v>
      </c>
      <c r="C407" s="23">
        <v>18</v>
      </c>
      <c r="D407" s="23">
        <v>12</v>
      </c>
      <c r="E407" s="23">
        <v>1</v>
      </c>
      <c r="F407" s="23">
        <v>23</v>
      </c>
      <c r="G407" s="24">
        <v>36</v>
      </c>
      <c r="Q407" s="5"/>
    </row>
    <row r="408" spans="1:17" ht="25.5" customHeight="1">
      <c r="A408" s="25" t="s">
        <v>490</v>
      </c>
      <c r="B408" s="22">
        <v>255</v>
      </c>
      <c r="C408" s="23">
        <v>61</v>
      </c>
      <c r="D408" s="23">
        <v>149</v>
      </c>
      <c r="E408" s="23">
        <v>37</v>
      </c>
      <c r="F408" s="23">
        <v>8</v>
      </c>
      <c r="G408" s="24">
        <v>0</v>
      </c>
      <c r="Q408" s="5"/>
    </row>
    <row r="409" spans="1:17" ht="25.5" customHeight="1">
      <c r="A409" s="25" t="s">
        <v>491</v>
      </c>
      <c r="B409" s="22">
        <v>120</v>
      </c>
      <c r="C409" s="23">
        <v>62</v>
      </c>
      <c r="D409" s="23">
        <v>43</v>
      </c>
      <c r="E409" s="23">
        <v>8</v>
      </c>
      <c r="F409" s="23">
        <v>1</v>
      </c>
      <c r="G409" s="24">
        <v>6</v>
      </c>
      <c r="Q409" s="5"/>
    </row>
    <row r="410" spans="1:17" ht="25.5" customHeight="1">
      <c r="A410" s="25" t="s">
        <v>492</v>
      </c>
      <c r="B410" s="22">
        <v>76</v>
      </c>
      <c r="C410" s="23">
        <v>43</v>
      </c>
      <c r="D410" s="23">
        <v>16</v>
      </c>
      <c r="E410" s="23">
        <v>14</v>
      </c>
      <c r="F410" s="23">
        <v>2</v>
      </c>
      <c r="G410" s="24">
        <v>1</v>
      </c>
      <c r="Q410" s="5"/>
    </row>
    <row r="411" spans="1:17" ht="25.5" customHeight="1">
      <c r="A411" s="25" t="s">
        <v>493</v>
      </c>
      <c r="B411" s="22">
        <v>280</v>
      </c>
      <c r="C411" s="23">
        <v>55</v>
      </c>
      <c r="D411" s="23">
        <v>88</v>
      </c>
      <c r="E411" s="23">
        <v>109</v>
      </c>
      <c r="F411" s="23">
        <v>18</v>
      </c>
      <c r="G411" s="24">
        <v>10</v>
      </c>
      <c r="Q411" s="5"/>
    </row>
    <row r="412" spans="1:17" ht="25.5" customHeight="1">
      <c r="A412" s="64" t="s">
        <v>1475</v>
      </c>
      <c r="B412" s="26">
        <v>1318</v>
      </c>
      <c r="C412" s="27">
        <v>355</v>
      </c>
      <c r="D412" s="27">
        <v>486</v>
      </c>
      <c r="E412" s="27">
        <v>223</v>
      </c>
      <c r="F412" s="27">
        <v>60</v>
      </c>
      <c r="G412" s="28">
        <v>194</v>
      </c>
      <c r="Q412" s="5"/>
    </row>
    <row r="413" spans="1:17" ht="25.5" customHeight="1">
      <c r="A413" s="25" t="s">
        <v>494</v>
      </c>
      <c r="B413" s="22">
        <v>26</v>
      </c>
      <c r="C413" s="23">
        <v>7</v>
      </c>
      <c r="D413" s="23">
        <v>18</v>
      </c>
      <c r="E413" s="23">
        <v>1</v>
      </c>
      <c r="F413" s="23">
        <v>0</v>
      </c>
      <c r="G413" s="24">
        <v>0</v>
      </c>
      <c r="Q413" s="5"/>
    </row>
    <row r="414" spans="1:17" ht="25.5" customHeight="1">
      <c r="A414" s="25" t="s">
        <v>495</v>
      </c>
      <c r="B414" s="22">
        <v>18</v>
      </c>
      <c r="C414" s="23">
        <v>6</v>
      </c>
      <c r="D414" s="23">
        <v>11</v>
      </c>
      <c r="E414" s="23">
        <v>1</v>
      </c>
      <c r="F414" s="23">
        <v>0</v>
      </c>
      <c r="G414" s="24">
        <v>0</v>
      </c>
      <c r="Q414" s="5"/>
    </row>
    <row r="415" spans="1:17" ht="25.5" customHeight="1">
      <c r="A415" s="25" t="s">
        <v>496</v>
      </c>
      <c r="B415" s="22">
        <v>7</v>
      </c>
      <c r="C415" s="23">
        <v>2</v>
      </c>
      <c r="D415" s="23">
        <v>3</v>
      </c>
      <c r="E415" s="23">
        <v>2</v>
      </c>
      <c r="F415" s="23">
        <v>0</v>
      </c>
      <c r="G415" s="24">
        <v>0</v>
      </c>
      <c r="Q415" s="5"/>
    </row>
    <row r="416" spans="1:17" ht="25.5" customHeight="1">
      <c r="A416" s="25" t="s">
        <v>497</v>
      </c>
      <c r="B416" s="22">
        <v>6</v>
      </c>
      <c r="C416" s="23">
        <v>3</v>
      </c>
      <c r="D416" s="23">
        <v>3</v>
      </c>
      <c r="E416" s="23">
        <v>0</v>
      </c>
      <c r="F416" s="23">
        <v>0</v>
      </c>
      <c r="G416" s="24">
        <v>0</v>
      </c>
      <c r="Q416" s="5"/>
    </row>
    <row r="417" spans="1:17" ht="25.5" customHeight="1">
      <c r="A417" s="25" t="s">
        <v>498</v>
      </c>
      <c r="B417" s="22">
        <v>143</v>
      </c>
      <c r="C417" s="23">
        <v>58</v>
      </c>
      <c r="D417" s="23">
        <v>44</v>
      </c>
      <c r="E417" s="23">
        <v>20</v>
      </c>
      <c r="F417" s="23">
        <v>10</v>
      </c>
      <c r="G417" s="24">
        <v>11</v>
      </c>
      <c r="Q417" s="5"/>
    </row>
    <row r="418" spans="1:17" ht="25.5" customHeight="1">
      <c r="A418" s="25" t="s">
        <v>499</v>
      </c>
      <c r="B418" s="22">
        <v>27</v>
      </c>
      <c r="C418" s="23">
        <v>21</v>
      </c>
      <c r="D418" s="23">
        <v>6</v>
      </c>
      <c r="E418" s="23">
        <v>0</v>
      </c>
      <c r="F418" s="23">
        <v>0</v>
      </c>
      <c r="G418" s="24">
        <v>0</v>
      </c>
      <c r="Q418" s="5"/>
    </row>
    <row r="419" spans="1:17" ht="25.5" customHeight="1">
      <c r="A419" s="25" t="s">
        <v>500</v>
      </c>
      <c r="B419" s="22">
        <v>14</v>
      </c>
      <c r="C419" s="23">
        <v>6</v>
      </c>
      <c r="D419" s="23">
        <v>8</v>
      </c>
      <c r="E419" s="23">
        <v>0</v>
      </c>
      <c r="F419" s="23">
        <v>0</v>
      </c>
      <c r="G419" s="24">
        <v>0</v>
      </c>
      <c r="Q419" s="5"/>
    </row>
    <row r="420" spans="1:17" ht="25.5" customHeight="1">
      <c r="A420" s="25" t="s">
        <v>501</v>
      </c>
      <c r="B420" s="22">
        <v>11</v>
      </c>
      <c r="C420" s="23">
        <v>8</v>
      </c>
      <c r="D420" s="23">
        <v>3</v>
      </c>
      <c r="E420" s="23">
        <v>0</v>
      </c>
      <c r="F420" s="23">
        <v>0</v>
      </c>
      <c r="G420" s="24">
        <v>0</v>
      </c>
      <c r="Q420" s="5"/>
    </row>
    <row r="421" spans="1:17" ht="25.5" customHeight="1">
      <c r="A421" s="25" t="s">
        <v>502</v>
      </c>
      <c r="B421" s="22">
        <v>24</v>
      </c>
      <c r="C421" s="23">
        <v>10</v>
      </c>
      <c r="D421" s="23">
        <v>14</v>
      </c>
      <c r="E421" s="23">
        <v>0</v>
      </c>
      <c r="F421" s="23">
        <v>0</v>
      </c>
      <c r="G421" s="24">
        <v>0</v>
      </c>
      <c r="Q421" s="5"/>
    </row>
    <row r="422" spans="1:17" ht="25.5" customHeight="1">
      <c r="A422" s="25" t="s">
        <v>503</v>
      </c>
      <c r="B422" s="22">
        <v>17</v>
      </c>
      <c r="C422" s="23">
        <v>9</v>
      </c>
      <c r="D422" s="23">
        <v>7</v>
      </c>
      <c r="E422" s="23">
        <v>1</v>
      </c>
      <c r="F422" s="23">
        <v>0</v>
      </c>
      <c r="G422" s="24">
        <v>0</v>
      </c>
      <c r="Q422" s="5"/>
    </row>
    <row r="423" spans="1:17" ht="25.5" customHeight="1">
      <c r="A423" s="25" t="s">
        <v>504</v>
      </c>
      <c r="B423" s="22">
        <v>3</v>
      </c>
      <c r="C423" s="23">
        <v>3</v>
      </c>
      <c r="D423" s="23">
        <v>0</v>
      </c>
      <c r="E423" s="23">
        <v>0</v>
      </c>
      <c r="F423" s="23">
        <v>0</v>
      </c>
      <c r="G423" s="24">
        <v>0</v>
      </c>
      <c r="Q423" s="5"/>
    </row>
    <row r="424" spans="1:17" ht="25.5" customHeight="1">
      <c r="A424" s="25" t="s">
        <v>505</v>
      </c>
      <c r="B424" s="22">
        <v>11</v>
      </c>
      <c r="C424" s="23">
        <v>7</v>
      </c>
      <c r="D424" s="23">
        <v>4</v>
      </c>
      <c r="E424" s="23">
        <v>0</v>
      </c>
      <c r="F424" s="23">
        <v>0</v>
      </c>
      <c r="G424" s="24">
        <v>0</v>
      </c>
      <c r="Q424" s="5"/>
    </row>
    <row r="425" spans="1:17" ht="25.5" customHeight="1">
      <c r="A425" s="25" t="s">
        <v>506</v>
      </c>
      <c r="B425" s="22">
        <v>13</v>
      </c>
      <c r="C425" s="23">
        <v>11</v>
      </c>
      <c r="D425" s="23">
        <v>2</v>
      </c>
      <c r="E425" s="23">
        <v>0</v>
      </c>
      <c r="F425" s="23">
        <v>0</v>
      </c>
      <c r="G425" s="24">
        <v>0</v>
      </c>
      <c r="Q425" s="5"/>
    </row>
    <row r="426" spans="1:17" ht="25.5" customHeight="1">
      <c r="A426" s="25" t="s">
        <v>507</v>
      </c>
      <c r="B426" s="22">
        <v>37</v>
      </c>
      <c r="C426" s="23">
        <v>5</v>
      </c>
      <c r="D426" s="23">
        <v>22</v>
      </c>
      <c r="E426" s="23">
        <v>8</v>
      </c>
      <c r="F426" s="23">
        <v>1</v>
      </c>
      <c r="G426" s="24">
        <v>1</v>
      </c>
      <c r="Q426" s="5"/>
    </row>
    <row r="427" spans="1:17" ht="25.5" customHeight="1">
      <c r="A427" s="25" t="s">
        <v>508</v>
      </c>
      <c r="B427" s="22">
        <v>14</v>
      </c>
      <c r="C427" s="23">
        <v>11</v>
      </c>
      <c r="D427" s="23">
        <v>3</v>
      </c>
      <c r="E427" s="23">
        <v>0</v>
      </c>
      <c r="F427" s="23">
        <v>0</v>
      </c>
      <c r="G427" s="24">
        <v>0</v>
      </c>
      <c r="Q427" s="5"/>
    </row>
    <row r="428" spans="1:17" ht="25.5" customHeight="1">
      <c r="A428" s="25" t="s">
        <v>198</v>
      </c>
      <c r="B428" s="22">
        <v>15</v>
      </c>
      <c r="C428" s="23">
        <v>15</v>
      </c>
      <c r="D428" s="23">
        <v>0</v>
      </c>
      <c r="E428" s="23">
        <v>0</v>
      </c>
      <c r="F428" s="23">
        <v>0</v>
      </c>
      <c r="G428" s="24">
        <v>0</v>
      </c>
      <c r="Q428" s="5"/>
    </row>
    <row r="429" spans="1:17" ht="25.5" customHeight="1">
      <c r="A429" s="25" t="s">
        <v>509</v>
      </c>
      <c r="B429" s="22">
        <v>0</v>
      </c>
      <c r="C429" s="23">
        <v>0</v>
      </c>
      <c r="D429" s="23">
        <v>0</v>
      </c>
      <c r="E429" s="23">
        <v>0</v>
      </c>
      <c r="F429" s="23">
        <v>0</v>
      </c>
      <c r="G429" s="24">
        <v>0</v>
      </c>
      <c r="Q429" s="5"/>
    </row>
    <row r="430" spans="1:17" ht="25.5" customHeight="1">
      <c r="A430" s="25" t="s">
        <v>510</v>
      </c>
      <c r="B430" s="22">
        <v>17</v>
      </c>
      <c r="C430" s="23">
        <v>4</v>
      </c>
      <c r="D430" s="23">
        <v>12</v>
      </c>
      <c r="E430" s="23">
        <v>1</v>
      </c>
      <c r="F430" s="23">
        <v>0</v>
      </c>
      <c r="G430" s="24">
        <v>0</v>
      </c>
      <c r="Q430" s="5"/>
    </row>
    <row r="431" spans="1:17" ht="25.5" customHeight="1">
      <c r="A431" s="25" t="s">
        <v>511</v>
      </c>
      <c r="B431" s="22">
        <v>16</v>
      </c>
      <c r="C431" s="23">
        <v>7</v>
      </c>
      <c r="D431" s="23">
        <v>9</v>
      </c>
      <c r="E431" s="23">
        <v>0</v>
      </c>
      <c r="F431" s="23">
        <v>0</v>
      </c>
      <c r="G431" s="24">
        <v>0</v>
      </c>
      <c r="Q431" s="5"/>
    </row>
    <row r="432" spans="1:17" ht="25.5" customHeight="1">
      <c r="A432" s="25" t="s">
        <v>512</v>
      </c>
      <c r="B432" s="22">
        <v>12</v>
      </c>
      <c r="C432" s="23">
        <v>5</v>
      </c>
      <c r="D432" s="23">
        <v>7</v>
      </c>
      <c r="E432" s="23">
        <v>0</v>
      </c>
      <c r="F432" s="23">
        <v>0</v>
      </c>
      <c r="G432" s="24">
        <v>0</v>
      </c>
      <c r="Q432" s="5"/>
    </row>
    <row r="433" spans="1:17" ht="25.5" customHeight="1">
      <c r="A433" s="25" t="s">
        <v>513</v>
      </c>
      <c r="B433" s="22">
        <v>435</v>
      </c>
      <c r="C433" s="23">
        <v>29</v>
      </c>
      <c r="D433" s="23">
        <v>91</v>
      </c>
      <c r="E433" s="23">
        <v>96</v>
      </c>
      <c r="F433" s="23">
        <v>37</v>
      </c>
      <c r="G433" s="24">
        <v>182</v>
      </c>
      <c r="Q433" s="5"/>
    </row>
    <row r="434" spans="1:17" ht="25.5" customHeight="1">
      <c r="A434" s="25" t="s">
        <v>514</v>
      </c>
      <c r="B434" s="22">
        <v>0</v>
      </c>
      <c r="C434" s="23">
        <v>0</v>
      </c>
      <c r="D434" s="23">
        <v>0</v>
      </c>
      <c r="E434" s="23">
        <v>0</v>
      </c>
      <c r="F434" s="23">
        <v>0</v>
      </c>
      <c r="G434" s="24">
        <v>0</v>
      </c>
      <c r="Q434" s="5"/>
    </row>
    <row r="435" spans="1:17" ht="25.5" customHeight="1">
      <c r="A435" s="25" t="s">
        <v>515</v>
      </c>
      <c r="B435" s="22">
        <v>7</v>
      </c>
      <c r="C435" s="23">
        <v>2</v>
      </c>
      <c r="D435" s="23">
        <v>5</v>
      </c>
      <c r="E435" s="23">
        <v>0</v>
      </c>
      <c r="F435" s="23">
        <v>0</v>
      </c>
      <c r="G435" s="24">
        <v>0</v>
      </c>
      <c r="Q435" s="5"/>
    </row>
    <row r="436" spans="1:17" ht="25.5" customHeight="1">
      <c r="A436" s="25" t="s">
        <v>516</v>
      </c>
      <c r="B436" s="55">
        <v>65</v>
      </c>
      <c r="C436" s="56">
        <v>7</v>
      </c>
      <c r="D436" s="56">
        <v>29</v>
      </c>
      <c r="E436" s="56">
        <v>21</v>
      </c>
      <c r="F436" s="56">
        <v>8</v>
      </c>
      <c r="G436" s="57">
        <v>0</v>
      </c>
      <c r="Q436" s="5"/>
    </row>
    <row r="437" spans="1:17" s="9" customFormat="1" ht="25.5" customHeight="1">
      <c r="A437" s="25" t="s">
        <v>517</v>
      </c>
      <c r="B437" s="59">
        <v>48</v>
      </c>
      <c r="C437" s="60">
        <v>25</v>
      </c>
      <c r="D437" s="60">
        <v>22</v>
      </c>
      <c r="E437" s="60">
        <v>1</v>
      </c>
      <c r="F437" s="60">
        <v>0</v>
      </c>
      <c r="G437" s="61">
        <v>0</v>
      </c>
      <c r="J437" s="83"/>
    </row>
    <row r="438" spans="1:17" ht="25.5" customHeight="1">
      <c r="A438" s="25" t="s">
        <v>518</v>
      </c>
      <c r="B438" s="22">
        <v>43</v>
      </c>
      <c r="C438" s="23">
        <v>18</v>
      </c>
      <c r="D438" s="23">
        <v>20</v>
      </c>
      <c r="E438" s="23">
        <v>4</v>
      </c>
      <c r="F438" s="23">
        <v>1</v>
      </c>
      <c r="G438" s="24">
        <v>0</v>
      </c>
      <c r="Q438" s="5"/>
    </row>
    <row r="439" spans="1:17" ht="25.5" customHeight="1">
      <c r="A439" s="25" t="s">
        <v>519</v>
      </c>
      <c r="B439" s="22">
        <v>0</v>
      </c>
      <c r="C439" s="23">
        <v>0</v>
      </c>
      <c r="D439" s="23">
        <v>0</v>
      </c>
      <c r="E439" s="23">
        <v>0</v>
      </c>
      <c r="F439" s="23">
        <v>0</v>
      </c>
      <c r="G439" s="24">
        <v>0</v>
      </c>
      <c r="Q439" s="5"/>
    </row>
    <row r="440" spans="1:17" ht="25.5" customHeight="1">
      <c r="A440" s="25" t="s">
        <v>520</v>
      </c>
      <c r="B440" s="22">
        <v>1</v>
      </c>
      <c r="C440" s="23">
        <v>0</v>
      </c>
      <c r="D440" s="23">
        <v>1</v>
      </c>
      <c r="E440" s="23">
        <v>0</v>
      </c>
      <c r="F440" s="23">
        <v>0</v>
      </c>
      <c r="G440" s="24">
        <v>0</v>
      </c>
      <c r="Q440" s="5"/>
    </row>
    <row r="441" spans="1:17" ht="25.5" customHeight="1">
      <c r="A441" s="25" t="s">
        <v>521</v>
      </c>
      <c r="B441" s="22">
        <v>4</v>
      </c>
      <c r="C441" s="23">
        <v>0</v>
      </c>
      <c r="D441" s="23">
        <v>3</v>
      </c>
      <c r="E441" s="23">
        <v>1</v>
      </c>
      <c r="F441" s="23">
        <v>0</v>
      </c>
      <c r="G441" s="24">
        <v>0</v>
      </c>
      <c r="Q441" s="5"/>
    </row>
    <row r="442" spans="1:17" ht="25.5" customHeight="1">
      <c r="A442" s="25" t="s">
        <v>522</v>
      </c>
      <c r="B442" s="22">
        <v>27</v>
      </c>
      <c r="C442" s="23">
        <v>4</v>
      </c>
      <c r="D442" s="23">
        <v>22</v>
      </c>
      <c r="E442" s="23">
        <v>1</v>
      </c>
      <c r="F442" s="23">
        <v>0</v>
      </c>
      <c r="G442" s="24">
        <v>0</v>
      </c>
      <c r="Q442" s="5"/>
    </row>
    <row r="443" spans="1:17" ht="25.5" customHeight="1">
      <c r="A443" s="25" t="s">
        <v>523</v>
      </c>
      <c r="B443" s="22">
        <v>14</v>
      </c>
      <c r="C443" s="23">
        <v>8</v>
      </c>
      <c r="D443" s="23">
        <v>6</v>
      </c>
      <c r="E443" s="23">
        <v>0</v>
      </c>
      <c r="F443" s="23">
        <v>0</v>
      </c>
      <c r="G443" s="24">
        <v>0</v>
      </c>
      <c r="Q443" s="5"/>
    </row>
    <row r="444" spans="1:17" ht="25.5" customHeight="1">
      <c r="A444" s="25" t="s">
        <v>524</v>
      </c>
      <c r="B444" s="22">
        <v>32</v>
      </c>
      <c r="C444" s="23">
        <v>10</v>
      </c>
      <c r="D444" s="23">
        <v>22</v>
      </c>
      <c r="E444" s="23">
        <v>0</v>
      </c>
      <c r="F444" s="23">
        <v>0</v>
      </c>
      <c r="G444" s="24">
        <v>0</v>
      </c>
      <c r="Q444" s="5"/>
    </row>
    <row r="445" spans="1:17" ht="25.5" customHeight="1">
      <c r="A445" s="25" t="s">
        <v>525</v>
      </c>
      <c r="B445" s="22">
        <v>92</v>
      </c>
      <c r="C445" s="23">
        <v>10</v>
      </c>
      <c r="D445" s="23">
        <v>37</v>
      </c>
      <c r="E445" s="23">
        <v>42</v>
      </c>
      <c r="F445" s="23">
        <v>3</v>
      </c>
      <c r="G445" s="24">
        <v>0</v>
      </c>
      <c r="Q445" s="5"/>
    </row>
    <row r="446" spans="1:17" ht="25.5" customHeight="1">
      <c r="A446" s="25" t="s">
        <v>526</v>
      </c>
      <c r="B446" s="22">
        <v>6</v>
      </c>
      <c r="C446" s="23">
        <v>3</v>
      </c>
      <c r="D446" s="23">
        <v>3</v>
      </c>
      <c r="E446" s="23">
        <v>0</v>
      </c>
      <c r="F446" s="23">
        <v>0</v>
      </c>
      <c r="G446" s="24">
        <v>0</v>
      </c>
      <c r="Q446" s="5"/>
    </row>
    <row r="447" spans="1:17" ht="25.5" customHeight="1">
      <c r="A447" s="25" t="s">
        <v>527</v>
      </c>
      <c r="B447" s="22">
        <v>0</v>
      </c>
      <c r="C447" s="23">
        <v>0</v>
      </c>
      <c r="D447" s="23">
        <v>0</v>
      </c>
      <c r="E447" s="23">
        <v>0</v>
      </c>
      <c r="F447" s="23">
        <v>0</v>
      </c>
      <c r="G447" s="24">
        <v>0</v>
      </c>
      <c r="Q447" s="5"/>
    </row>
    <row r="448" spans="1:17" ht="25.5" customHeight="1">
      <c r="A448" s="25" t="s">
        <v>528</v>
      </c>
      <c r="B448" s="22">
        <v>10</v>
      </c>
      <c r="C448" s="23">
        <v>7</v>
      </c>
      <c r="D448" s="23">
        <v>3</v>
      </c>
      <c r="E448" s="23">
        <v>0</v>
      </c>
      <c r="F448" s="23">
        <v>0</v>
      </c>
      <c r="G448" s="24">
        <v>0</v>
      </c>
      <c r="Q448" s="5"/>
    </row>
    <row r="449" spans="1:17" ht="25.5" customHeight="1">
      <c r="A449" s="25" t="s">
        <v>529</v>
      </c>
      <c r="B449" s="22">
        <v>2</v>
      </c>
      <c r="C449" s="23">
        <v>1</v>
      </c>
      <c r="D449" s="23">
        <v>1</v>
      </c>
      <c r="E449" s="23">
        <v>0</v>
      </c>
      <c r="F449" s="23">
        <v>0</v>
      </c>
      <c r="G449" s="24">
        <v>0</v>
      </c>
      <c r="Q449" s="5"/>
    </row>
    <row r="450" spans="1:17" ht="25.5" customHeight="1">
      <c r="A450" s="25" t="s">
        <v>530</v>
      </c>
      <c r="B450" s="22">
        <v>26</v>
      </c>
      <c r="C450" s="23">
        <v>19</v>
      </c>
      <c r="D450" s="23">
        <v>7</v>
      </c>
      <c r="E450" s="23">
        <v>0</v>
      </c>
      <c r="F450" s="23">
        <v>0</v>
      </c>
      <c r="G450" s="24">
        <v>0</v>
      </c>
      <c r="Q450" s="5"/>
    </row>
    <row r="451" spans="1:17" ht="25.5" customHeight="1">
      <c r="A451" s="25" t="s">
        <v>531</v>
      </c>
      <c r="B451" s="22">
        <v>2</v>
      </c>
      <c r="C451" s="23">
        <v>1</v>
      </c>
      <c r="D451" s="23">
        <v>1</v>
      </c>
      <c r="E451" s="23">
        <v>0</v>
      </c>
      <c r="F451" s="23">
        <v>0</v>
      </c>
      <c r="G451" s="24">
        <v>0</v>
      </c>
      <c r="Q451" s="5"/>
    </row>
    <row r="452" spans="1:17" ht="25.5" customHeight="1">
      <c r="A452" s="25" t="s">
        <v>532</v>
      </c>
      <c r="B452" s="22">
        <v>59</v>
      </c>
      <c r="C452" s="23">
        <v>9</v>
      </c>
      <c r="D452" s="23">
        <v>29</v>
      </c>
      <c r="E452" s="23">
        <v>21</v>
      </c>
      <c r="F452" s="23">
        <v>0</v>
      </c>
      <c r="G452" s="24">
        <v>0</v>
      </c>
      <c r="Q452" s="5"/>
    </row>
    <row r="453" spans="1:17" ht="25.5" customHeight="1">
      <c r="A453" s="25" t="s">
        <v>533</v>
      </c>
      <c r="B453" s="22">
        <v>9</v>
      </c>
      <c r="C453" s="23">
        <v>1</v>
      </c>
      <c r="D453" s="23">
        <v>6</v>
      </c>
      <c r="E453" s="23">
        <v>2</v>
      </c>
      <c r="F453" s="23">
        <v>0</v>
      </c>
      <c r="G453" s="24">
        <v>0</v>
      </c>
      <c r="Q453" s="5"/>
    </row>
    <row r="454" spans="1:17" ht="25.5" customHeight="1">
      <c r="A454" s="25" t="s">
        <v>534</v>
      </c>
      <c r="B454" s="22">
        <v>2</v>
      </c>
      <c r="C454" s="23">
        <v>2</v>
      </c>
      <c r="D454" s="23">
        <v>0</v>
      </c>
      <c r="E454" s="23">
        <v>0</v>
      </c>
      <c r="F454" s="23">
        <v>0</v>
      </c>
      <c r="G454" s="24">
        <v>0</v>
      </c>
      <c r="Q454" s="5"/>
    </row>
    <row r="455" spans="1:17" ht="25.5" customHeight="1">
      <c r="A455" s="25" t="s">
        <v>535</v>
      </c>
      <c r="B455" s="22">
        <v>3</v>
      </c>
      <c r="C455" s="23">
        <v>1</v>
      </c>
      <c r="D455" s="23">
        <v>2</v>
      </c>
      <c r="E455" s="23">
        <v>0</v>
      </c>
      <c r="F455" s="23">
        <v>0</v>
      </c>
      <c r="G455" s="24">
        <v>0</v>
      </c>
      <c r="Q455" s="5"/>
    </row>
    <row r="456" spans="1:17" ht="25.5" customHeight="1">
      <c r="A456" s="64" t="s">
        <v>1476</v>
      </c>
      <c r="B456" s="26">
        <v>3258</v>
      </c>
      <c r="C456" s="27">
        <v>2250</v>
      </c>
      <c r="D456" s="27">
        <v>445</v>
      </c>
      <c r="E456" s="27">
        <v>42</v>
      </c>
      <c r="F456" s="27">
        <v>35</v>
      </c>
      <c r="G456" s="28">
        <v>486</v>
      </c>
      <c r="Q456" s="5"/>
    </row>
    <row r="457" spans="1:17" ht="25.5" customHeight="1">
      <c r="A457" s="25" t="s">
        <v>536</v>
      </c>
      <c r="B457" s="22">
        <v>4</v>
      </c>
      <c r="C457" s="23">
        <v>4</v>
      </c>
      <c r="D457" s="23">
        <v>0</v>
      </c>
      <c r="E457" s="23">
        <v>0</v>
      </c>
      <c r="F457" s="23">
        <v>0</v>
      </c>
      <c r="G457" s="24">
        <v>0</v>
      </c>
      <c r="Q457" s="5"/>
    </row>
    <row r="458" spans="1:17" ht="25.5" customHeight="1">
      <c r="A458" s="25" t="s">
        <v>537</v>
      </c>
      <c r="B458" s="22">
        <v>18</v>
      </c>
      <c r="C458" s="23">
        <v>14</v>
      </c>
      <c r="D458" s="23">
        <v>4</v>
      </c>
      <c r="E458" s="23">
        <v>0</v>
      </c>
      <c r="F458" s="23">
        <v>0</v>
      </c>
      <c r="G458" s="24">
        <v>0</v>
      </c>
      <c r="Q458" s="5"/>
    </row>
    <row r="459" spans="1:17" ht="25.5" customHeight="1">
      <c r="A459" s="25" t="s">
        <v>538</v>
      </c>
      <c r="B459" s="22">
        <v>14</v>
      </c>
      <c r="C459" s="23">
        <v>14</v>
      </c>
      <c r="D459" s="23">
        <v>0</v>
      </c>
      <c r="E459" s="23">
        <v>0</v>
      </c>
      <c r="F459" s="23">
        <v>0</v>
      </c>
      <c r="G459" s="24">
        <v>0</v>
      </c>
      <c r="Q459" s="5"/>
    </row>
    <row r="460" spans="1:17" ht="25.5" customHeight="1">
      <c r="A460" s="25" t="s">
        <v>539</v>
      </c>
      <c r="B460" s="22">
        <v>19</v>
      </c>
      <c r="C460" s="23">
        <v>19</v>
      </c>
      <c r="D460" s="23">
        <v>0</v>
      </c>
      <c r="E460" s="23">
        <v>0</v>
      </c>
      <c r="F460" s="23">
        <v>0</v>
      </c>
      <c r="G460" s="24">
        <v>0</v>
      </c>
      <c r="Q460" s="5"/>
    </row>
    <row r="461" spans="1:17" ht="25.5" customHeight="1">
      <c r="A461" s="25" t="s">
        <v>540</v>
      </c>
      <c r="B461" s="22">
        <v>238</v>
      </c>
      <c r="C461" s="23">
        <v>231</v>
      </c>
      <c r="D461" s="23">
        <v>7</v>
      </c>
      <c r="E461" s="23">
        <v>0</v>
      </c>
      <c r="F461" s="23">
        <v>0</v>
      </c>
      <c r="G461" s="24">
        <v>0</v>
      </c>
      <c r="Q461" s="5"/>
    </row>
    <row r="462" spans="1:17" ht="25.5" customHeight="1">
      <c r="A462" s="25" t="s">
        <v>541</v>
      </c>
      <c r="B462" s="22">
        <v>7</v>
      </c>
      <c r="C462" s="23">
        <v>5</v>
      </c>
      <c r="D462" s="23">
        <v>2</v>
      </c>
      <c r="E462" s="23">
        <v>0</v>
      </c>
      <c r="F462" s="23">
        <v>0</v>
      </c>
      <c r="G462" s="24">
        <v>0</v>
      </c>
      <c r="Q462" s="5"/>
    </row>
    <row r="463" spans="1:17" ht="25.5" customHeight="1">
      <c r="A463" s="25" t="s">
        <v>542</v>
      </c>
      <c r="B463" s="22">
        <v>144</v>
      </c>
      <c r="C463" s="23">
        <v>140</v>
      </c>
      <c r="D463" s="23">
        <v>4</v>
      </c>
      <c r="E463" s="23">
        <v>0</v>
      </c>
      <c r="F463" s="23">
        <v>0</v>
      </c>
      <c r="G463" s="24">
        <v>0</v>
      </c>
      <c r="Q463" s="5"/>
    </row>
    <row r="464" spans="1:17" ht="25.5" customHeight="1">
      <c r="A464" s="25" t="s">
        <v>455</v>
      </c>
      <c r="B464" s="22">
        <v>15</v>
      </c>
      <c r="C464" s="23">
        <v>14</v>
      </c>
      <c r="D464" s="23">
        <v>1</v>
      </c>
      <c r="E464" s="23">
        <v>0</v>
      </c>
      <c r="F464" s="23">
        <v>0</v>
      </c>
      <c r="G464" s="24">
        <v>0</v>
      </c>
      <c r="Q464" s="5"/>
    </row>
    <row r="465" spans="1:17" ht="25.5" customHeight="1">
      <c r="A465" s="25" t="s">
        <v>543</v>
      </c>
      <c r="B465" s="22">
        <v>28</v>
      </c>
      <c r="C465" s="23">
        <v>25</v>
      </c>
      <c r="D465" s="23">
        <v>3</v>
      </c>
      <c r="E465" s="23">
        <v>0</v>
      </c>
      <c r="F465" s="23">
        <v>0</v>
      </c>
      <c r="G465" s="24">
        <v>0</v>
      </c>
      <c r="Q465" s="5"/>
    </row>
    <row r="466" spans="1:17" ht="25.5" customHeight="1">
      <c r="A466" s="25" t="s">
        <v>544</v>
      </c>
      <c r="B466" s="22">
        <v>735</v>
      </c>
      <c r="C466" s="23">
        <v>94</v>
      </c>
      <c r="D466" s="23">
        <v>90</v>
      </c>
      <c r="E466" s="23">
        <v>36</v>
      </c>
      <c r="F466" s="23">
        <v>35</v>
      </c>
      <c r="G466" s="24">
        <v>480</v>
      </c>
      <c r="Q466" s="5"/>
    </row>
    <row r="467" spans="1:17" ht="25.5" customHeight="1">
      <c r="A467" s="25" t="s">
        <v>545</v>
      </c>
      <c r="B467" s="55">
        <v>137</v>
      </c>
      <c r="C467" s="56">
        <v>123</v>
      </c>
      <c r="D467" s="56">
        <v>13</v>
      </c>
      <c r="E467" s="56">
        <v>1</v>
      </c>
      <c r="F467" s="56">
        <v>0</v>
      </c>
      <c r="G467" s="57">
        <v>0</v>
      </c>
      <c r="Q467" s="5"/>
    </row>
    <row r="468" spans="1:17" s="9" customFormat="1" ht="25.5" customHeight="1">
      <c r="A468" s="25" t="s">
        <v>546</v>
      </c>
      <c r="B468" s="59">
        <v>49</v>
      </c>
      <c r="C468" s="60">
        <v>47</v>
      </c>
      <c r="D468" s="60">
        <v>2</v>
      </c>
      <c r="E468" s="60">
        <v>0</v>
      </c>
      <c r="F468" s="60">
        <v>0</v>
      </c>
      <c r="G468" s="61">
        <v>0</v>
      </c>
      <c r="J468" s="83"/>
    </row>
    <row r="469" spans="1:17" ht="25.5" customHeight="1">
      <c r="A469" s="25" t="s">
        <v>547</v>
      </c>
      <c r="B469" s="22">
        <v>9</v>
      </c>
      <c r="C469" s="23">
        <v>8</v>
      </c>
      <c r="D469" s="23">
        <v>1</v>
      </c>
      <c r="E469" s="23">
        <v>0</v>
      </c>
      <c r="F469" s="23">
        <v>0</v>
      </c>
      <c r="G469" s="24">
        <v>0</v>
      </c>
      <c r="Q469" s="5"/>
    </row>
    <row r="470" spans="1:17" ht="25.5" customHeight="1">
      <c r="A470" s="25" t="s">
        <v>548</v>
      </c>
      <c r="B470" s="22">
        <v>12</v>
      </c>
      <c r="C470" s="23">
        <v>12</v>
      </c>
      <c r="D470" s="23">
        <v>0</v>
      </c>
      <c r="E470" s="23">
        <v>0</v>
      </c>
      <c r="F470" s="23">
        <v>0</v>
      </c>
      <c r="G470" s="24">
        <v>0</v>
      </c>
      <c r="Q470" s="5"/>
    </row>
    <row r="471" spans="1:17" ht="25.5" customHeight="1">
      <c r="A471" s="25" t="s">
        <v>549</v>
      </c>
      <c r="B471" s="22">
        <v>47</v>
      </c>
      <c r="C471" s="23">
        <v>47</v>
      </c>
      <c r="D471" s="23">
        <v>0</v>
      </c>
      <c r="E471" s="23">
        <v>0</v>
      </c>
      <c r="F471" s="23">
        <v>0</v>
      </c>
      <c r="G471" s="24">
        <v>0</v>
      </c>
      <c r="Q471" s="5"/>
    </row>
    <row r="472" spans="1:17" ht="25.5" customHeight="1">
      <c r="A472" s="25" t="s">
        <v>550</v>
      </c>
      <c r="B472" s="22">
        <v>0</v>
      </c>
      <c r="C472" s="23">
        <v>0</v>
      </c>
      <c r="D472" s="23">
        <v>0</v>
      </c>
      <c r="E472" s="23">
        <v>0</v>
      </c>
      <c r="F472" s="23">
        <v>0</v>
      </c>
      <c r="G472" s="24">
        <v>0</v>
      </c>
      <c r="Q472" s="5"/>
    </row>
    <row r="473" spans="1:17" ht="25.5" customHeight="1">
      <c r="A473" s="25" t="s">
        <v>551</v>
      </c>
      <c r="B473" s="22">
        <v>126</v>
      </c>
      <c r="C473" s="23">
        <v>119</v>
      </c>
      <c r="D473" s="23">
        <v>7</v>
      </c>
      <c r="E473" s="23">
        <v>0</v>
      </c>
      <c r="F473" s="23">
        <v>0</v>
      </c>
      <c r="G473" s="24">
        <v>0</v>
      </c>
      <c r="Q473" s="5"/>
    </row>
    <row r="474" spans="1:17" ht="25.5" customHeight="1">
      <c r="A474" s="25" t="s">
        <v>552</v>
      </c>
      <c r="B474" s="22">
        <v>60</v>
      </c>
      <c r="C474" s="23">
        <v>42</v>
      </c>
      <c r="D474" s="23">
        <v>18</v>
      </c>
      <c r="E474" s="23">
        <v>0</v>
      </c>
      <c r="F474" s="23">
        <v>0</v>
      </c>
      <c r="G474" s="24">
        <v>0</v>
      </c>
      <c r="Q474" s="5"/>
    </row>
    <row r="475" spans="1:17" ht="25.5" customHeight="1">
      <c r="A475" s="25" t="s">
        <v>553</v>
      </c>
      <c r="B475" s="22">
        <v>44</v>
      </c>
      <c r="C475" s="23">
        <v>23</v>
      </c>
      <c r="D475" s="23">
        <v>21</v>
      </c>
      <c r="E475" s="23">
        <v>0</v>
      </c>
      <c r="F475" s="23">
        <v>0</v>
      </c>
      <c r="G475" s="24">
        <v>0</v>
      </c>
      <c r="Q475" s="5"/>
    </row>
    <row r="476" spans="1:17" ht="25.5" customHeight="1">
      <c r="A476" s="25" t="s">
        <v>554</v>
      </c>
      <c r="B476" s="22">
        <v>7</v>
      </c>
      <c r="C476" s="23">
        <v>7</v>
      </c>
      <c r="D476" s="23">
        <v>0</v>
      </c>
      <c r="E476" s="23">
        <v>0</v>
      </c>
      <c r="F476" s="23">
        <v>0</v>
      </c>
      <c r="G476" s="24">
        <v>0</v>
      </c>
      <c r="Q476" s="5"/>
    </row>
    <row r="477" spans="1:17" ht="25.5" customHeight="1">
      <c r="A477" s="25" t="s">
        <v>555</v>
      </c>
      <c r="B477" s="22">
        <v>488</v>
      </c>
      <c r="C477" s="23">
        <v>345</v>
      </c>
      <c r="D477" s="23">
        <v>143</v>
      </c>
      <c r="E477" s="23">
        <v>0</v>
      </c>
      <c r="F477" s="23">
        <v>0</v>
      </c>
      <c r="G477" s="24">
        <v>0</v>
      </c>
      <c r="Q477" s="5"/>
    </row>
    <row r="478" spans="1:17" ht="25.5" customHeight="1">
      <c r="A478" s="25" t="s">
        <v>556</v>
      </c>
      <c r="B478" s="22">
        <v>11</v>
      </c>
      <c r="C478" s="23">
        <v>8</v>
      </c>
      <c r="D478" s="23">
        <v>3</v>
      </c>
      <c r="E478" s="23">
        <v>0</v>
      </c>
      <c r="F478" s="23">
        <v>0</v>
      </c>
      <c r="G478" s="24">
        <v>0</v>
      </c>
      <c r="Q478" s="5"/>
    </row>
    <row r="479" spans="1:17" ht="25.5" customHeight="1">
      <c r="A479" s="25" t="s">
        <v>557</v>
      </c>
      <c r="B479" s="22">
        <v>13</v>
      </c>
      <c r="C479" s="23">
        <v>13</v>
      </c>
      <c r="D479" s="23">
        <v>0</v>
      </c>
      <c r="E479" s="23">
        <v>0</v>
      </c>
      <c r="F479" s="23">
        <v>0</v>
      </c>
      <c r="G479" s="24">
        <v>0</v>
      </c>
      <c r="Q479" s="5"/>
    </row>
    <row r="480" spans="1:17" ht="25.5" customHeight="1">
      <c r="A480" s="25" t="s">
        <v>558</v>
      </c>
      <c r="B480" s="22">
        <v>296</v>
      </c>
      <c r="C480" s="23">
        <v>272</v>
      </c>
      <c r="D480" s="23">
        <v>22</v>
      </c>
      <c r="E480" s="23">
        <v>1</v>
      </c>
      <c r="F480" s="23">
        <v>0</v>
      </c>
      <c r="G480" s="24">
        <v>1</v>
      </c>
      <c r="Q480" s="5"/>
    </row>
    <row r="481" spans="1:17" ht="25.5" customHeight="1">
      <c r="A481" s="25" t="s">
        <v>559</v>
      </c>
      <c r="B481" s="22">
        <v>195</v>
      </c>
      <c r="C481" s="23">
        <v>134</v>
      </c>
      <c r="D481" s="23">
        <v>52</v>
      </c>
      <c r="E481" s="23">
        <v>4</v>
      </c>
      <c r="F481" s="23">
        <v>0</v>
      </c>
      <c r="G481" s="24">
        <v>5</v>
      </c>
      <c r="Q481" s="5"/>
    </row>
    <row r="482" spans="1:17" ht="25.5" customHeight="1">
      <c r="A482" s="25" t="s">
        <v>560</v>
      </c>
      <c r="B482" s="22">
        <v>7</v>
      </c>
      <c r="C482" s="23">
        <v>7</v>
      </c>
      <c r="D482" s="23">
        <v>0</v>
      </c>
      <c r="E482" s="23">
        <v>0</v>
      </c>
      <c r="F482" s="23">
        <v>0</v>
      </c>
      <c r="G482" s="24">
        <v>0</v>
      </c>
      <c r="Q482" s="5"/>
    </row>
    <row r="483" spans="1:17" ht="25.5" customHeight="1">
      <c r="A483" s="25" t="s">
        <v>561</v>
      </c>
      <c r="B483" s="22">
        <v>35</v>
      </c>
      <c r="C483" s="23">
        <v>31</v>
      </c>
      <c r="D483" s="23">
        <v>4</v>
      </c>
      <c r="E483" s="23">
        <v>0</v>
      </c>
      <c r="F483" s="23">
        <v>0</v>
      </c>
      <c r="G483" s="24">
        <v>0</v>
      </c>
      <c r="Q483" s="5"/>
    </row>
    <row r="484" spans="1:17" ht="25.5" customHeight="1">
      <c r="A484" s="25" t="s">
        <v>562</v>
      </c>
      <c r="B484" s="22">
        <v>2</v>
      </c>
      <c r="C484" s="23">
        <v>2</v>
      </c>
      <c r="D484" s="23">
        <v>0</v>
      </c>
      <c r="E484" s="23">
        <v>0</v>
      </c>
      <c r="F484" s="23">
        <v>0</v>
      </c>
      <c r="G484" s="24">
        <v>0</v>
      </c>
      <c r="Q484" s="5"/>
    </row>
    <row r="485" spans="1:17" ht="25.5" customHeight="1">
      <c r="A485" s="25" t="s">
        <v>563</v>
      </c>
      <c r="B485" s="22">
        <v>28</v>
      </c>
      <c r="C485" s="23">
        <v>13</v>
      </c>
      <c r="D485" s="23">
        <v>15</v>
      </c>
      <c r="E485" s="23">
        <v>0</v>
      </c>
      <c r="F485" s="23">
        <v>0</v>
      </c>
      <c r="G485" s="24">
        <v>0</v>
      </c>
      <c r="Q485" s="5"/>
    </row>
    <row r="486" spans="1:17" ht="25.5" customHeight="1">
      <c r="A486" s="25" t="s">
        <v>564</v>
      </c>
      <c r="B486" s="22">
        <v>349</v>
      </c>
      <c r="C486" s="23">
        <v>319</v>
      </c>
      <c r="D486" s="23">
        <v>30</v>
      </c>
      <c r="E486" s="23">
        <v>0</v>
      </c>
      <c r="F486" s="23">
        <v>0</v>
      </c>
      <c r="G486" s="24">
        <v>0</v>
      </c>
      <c r="Q486" s="5"/>
    </row>
    <row r="487" spans="1:17" ht="25.5" customHeight="1">
      <c r="A487" s="25" t="s">
        <v>565</v>
      </c>
      <c r="B487" s="22">
        <v>121</v>
      </c>
      <c r="C487" s="23">
        <v>118</v>
      </c>
      <c r="D487" s="23">
        <v>3</v>
      </c>
      <c r="E487" s="23">
        <v>0</v>
      </c>
      <c r="F487" s="23">
        <v>0</v>
      </c>
      <c r="G487" s="24">
        <v>0</v>
      </c>
      <c r="Q487" s="5"/>
    </row>
    <row r="488" spans="1:17" ht="25.5" customHeight="1">
      <c r="A488" s="64" t="s">
        <v>1477</v>
      </c>
      <c r="B488" s="26">
        <v>8468</v>
      </c>
      <c r="C488" s="27">
        <v>2972</v>
      </c>
      <c r="D488" s="27">
        <v>1700</v>
      </c>
      <c r="E488" s="27">
        <v>586</v>
      </c>
      <c r="F488" s="27">
        <v>584</v>
      </c>
      <c r="G488" s="28">
        <v>2626</v>
      </c>
      <c r="Q488" s="5"/>
    </row>
    <row r="489" spans="1:17" ht="25.5" customHeight="1">
      <c r="A489" s="25" t="s">
        <v>1478</v>
      </c>
      <c r="B489" s="22">
        <v>7</v>
      </c>
      <c r="C489" s="23">
        <v>5</v>
      </c>
      <c r="D489" s="23">
        <v>2</v>
      </c>
      <c r="E489" s="23">
        <v>0</v>
      </c>
      <c r="F489" s="23">
        <v>0</v>
      </c>
      <c r="G489" s="24">
        <v>0</v>
      </c>
      <c r="Q489" s="5"/>
    </row>
    <row r="490" spans="1:17" ht="25.5" customHeight="1">
      <c r="A490" s="25" t="s">
        <v>566</v>
      </c>
      <c r="B490" s="22">
        <v>0</v>
      </c>
      <c r="C490" s="23">
        <v>0</v>
      </c>
      <c r="D490" s="23">
        <v>0</v>
      </c>
      <c r="E490" s="23">
        <v>0</v>
      </c>
      <c r="F490" s="23">
        <v>0</v>
      </c>
      <c r="G490" s="24">
        <v>0</v>
      </c>
      <c r="Q490" s="5"/>
    </row>
    <row r="491" spans="1:17" ht="25.5" customHeight="1">
      <c r="A491" s="25" t="s">
        <v>567</v>
      </c>
      <c r="B491" s="22">
        <v>0</v>
      </c>
      <c r="C491" s="23">
        <v>0</v>
      </c>
      <c r="D491" s="23">
        <v>0</v>
      </c>
      <c r="E491" s="23">
        <v>0</v>
      </c>
      <c r="F491" s="23">
        <v>0</v>
      </c>
      <c r="G491" s="24">
        <v>0</v>
      </c>
      <c r="Q491" s="5"/>
    </row>
    <row r="492" spans="1:17" ht="25.5" customHeight="1">
      <c r="A492" s="25" t="s">
        <v>568</v>
      </c>
      <c r="B492" s="22">
        <v>39</v>
      </c>
      <c r="C492" s="23">
        <v>39</v>
      </c>
      <c r="D492" s="23">
        <v>0</v>
      </c>
      <c r="E492" s="23">
        <v>0</v>
      </c>
      <c r="F492" s="23">
        <v>0</v>
      </c>
      <c r="G492" s="24">
        <v>0</v>
      </c>
      <c r="Q492" s="5"/>
    </row>
    <row r="493" spans="1:17" ht="25.5" customHeight="1">
      <c r="A493" s="25" t="s">
        <v>569</v>
      </c>
      <c r="B493" s="22">
        <v>0</v>
      </c>
      <c r="C493" s="23">
        <v>0</v>
      </c>
      <c r="D493" s="23">
        <v>0</v>
      </c>
      <c r="E493" s="23">
        <v>0</v>
      </c>
      <c r="F493" s="23">
        <v>0</v>
      </c>
      <c r="G493" s="24">
        <v>0</v>
      </c>
      <c r="Q493" s="5"/>
    </row>
    <row r="494" spans="1:17" ht="25.5" customHeight="1">
      <c r="A494" s="25" t="s">
        <v>570</v>
      </c>
      <c r="B494" s="22">
        <v>29</v>
      </c>
      <c r="C494" s="23">
        <v>10</v>
      </c>
      <c r="D494" s="23">
        <v>19</v>
      </c>
      <c r="E494" s="23">
        <v>0</v>
      </c>
      <c r="F494" s="23">
        <v>0</v>
      </c>
      <c r="G494" s="24">
        <v>0</v>
      </c>
      <c r="Q494" s="5"/>
    </row>
    <row r="495" spans="1:17" ht="25.5" customHeight="1">
      <c r="A495" s="25" t="s">
        <v>571</v>
      </c>
      <c r="B495" s="22">
        <v>4</v>
      </c>
      <c r="C495" s="23">
        <v>2</v>
      </c>
      <c r="D495" s="23">
        <v>2</v>
      </c>
      <c r="E495" s="23">
        <v>0</v>
      </c>
      <c r="F495" s="23">
        <v>0</v>
      </c>
      <c r="G495" s="24">
        <v>0</v>
      </c>
      <c r="Q495" s="5"/>
    </row>
    <row r="496" spans="1:17" ht="25.5" customHeight="1">
      <c r="A496" s="25" t="s">
        <v>572</v>
      </c>
      <c r="B496" s="22">
        <v>2</v>
      </c>
      <c r="C496" s="23">
        <v>2</v>
      </c>
      <c r="D496" s="23">
        <v>0</v>
      </c>
      <c r="E496" s="23">
        <v>0</v>
      </c>
      <c r="F496" s="23">
        <v>0</v>
      </c>
      <c r="G496" s="24">
        <v>0</v>
      </c>
      <c r="Q496" s="5"/>
    </row>
    <row r="497" spans="1:17" ht="25.5" customHeight="1">
      <c r="A497" s="25" t="s">
        <v>573</v>
      </c>
      <c r="B497" s="22">
        <v>87</v>
      </c>
      <c r="C497" s="23">
        <v>14</v>
      </c>
      <c r="D497" s="23">
        <v>73</v>
      </c>
      <c r="E497" s="23">
        <v>0</v>
      </c>
      <c r="F497" s="23">
        <v>0</v>
      </c>
      <c r="G497" s="24">
        <v>0</v>
      </c>
      <c r="Q497" s="5"/>
    </row>
    <row r="498" spans="1:17" ht="25.5" customHeight="1">
      <c r="A498" s="25" t="s">
        <v>574</v>
      </c>
      <c r="B498" s="22">
        <v>165</v>
      </c>
      <c r="C498" s="23">
        <v>163</v>
      </c>
      <c r="D498" s="23">
        <v>0</v>
      </c>
      <c r="E498" s="23">
        <v>1</v>
      </c>
      <c r="F498" s="23">
        <v>1</v>
      </c>
      <c r="G498" s="24">
        <v>0</v>
      </c>
      <c r="Q498" s="5"/>
    </row>
    <row r="499" spans="1:17" ht="25.5" customHeight="1">
      <c r="A499" s="25" t="s">
        <v>575</v>
      </c>
      <c r="B499" s="22">
        <v>55</v>
      </c>
      <c r="C499" s="23">
        <v>42</v>
      </c>
      <c r="D499" s="23">
        <v>13</v>
      </c>
      <c r="E499" s="23">
        <v>0</v>
      </c>
      <c r="F499" s="23">
        <v>0</v>
      </c>
      <c r="G499" s="24">
        <v>0</v>
      </c>
      <c r="Q499" s="5"/>
    </row>
    <row r="500" spans="1:17" ht="25.5" customHeight="1">
      <c r="A500" s="25" t="s">
        <v>576</v>
      </c>
      <c r="B500" s="22">
        <v>34</v>
      </c>
      <c r="C500" s="23">
        <v>14</v>
      </c>
      <c r="D500" s="23">
        <v>12</v>
      </c>
      <c r="E500" s="23">
        <v>6</v>
      </c>
      <c r="F500" s="23">
        <v>2</v>
      </c>
      <c r="G500" s="24">
        <v>0</v>
      </c>
      <c r="Q500" s="5"/>
    </row>
    <row r="501" spans="1:17" ht="25.5" customHeight="1">
      <c r="A501" s="25" t="s">
        <v>577</v>
      </c>
      <c r="B501" s="22">
        <v>209</v>
      </c>
      <c r="C501" s="23">
        <v>137</v>
      </c>
      <c r="D501" s="23">
        <v>59</v>
      </c>
      <c r="E501" s="23">
        <v>11</v>
      </c>
      <c r="F501" s="23">
        <v>1</v>
      </c>
      <c r="G501" s="24">
        <v>1</v>
      </c>
      <c r="Q501" s="5"/>
    </row>
    <row r="502" spans="1:17" ht="25.5" customHeight="1">
      <c r="A502" s="25" t="s">
        <v>578</v>
      </c>
      <c r="B502" s="22">
        <v>138</v>
      </c>
      <c r="C502" s="23">
        <v>49</v>
      </c>
      <c r="D502" s="23">
        <v>39</v>
      </c>
      <c r="E502" s="23">
        <v>15</v>
      </c>
      <c r="F502" s="23">
        <v>15</v>
      </c>
      <c r="G502" s="24">
        <v>20</v>
      </c>
      <c r="Q502" s="5"/>
    </row>
    <row r="503" spans="1:17" ht="25.5" customHeight="1">
      <c r="A503" s="25" t="s">
        <v>1479</v>
      </c>
      <c r="B503" s="22">
        <v>57</v>
      </c>
      <c r="C503" s="23">
        <v>12</v>
      </c>
      <c r="D503" s="23">
        <v>40</v>
      </c>
      <c r="E503" s="23">
        <v>4</v>
      </c>
      <c r="F503" s="23">
        <v>0</v>
      </c>
      <c r="G503" s="24">
        <v>1</v>
      </c>
      <c r="Q503" s="5"/>
    </row>
    <row r="504" spans="1:17" ht="25.5" customHeight="1">
      <c r="A504" s="25" t="s">
        <v>579</v>
      </c>
      <c r="B504" s="22">
        <v>0</v>
      </c>
      <c r="C504" s="23">
        <v>0</v>
      </c>
      <c r="D504" s="23">
        <v>0</v>
      </c>
      <c r="E504" s="23">
        <v>0</v>
      </c>
      <c r="F504" s="23">
        <v>0</v>
      </c>
      <c r="G504" s="24">
        <v>0</v>
      </c>
      <c r="Q504" s="5"/>
    </row>
    <row r="505" spans="1:17" ht="25.5" customHeight="1">
      <c r="A505" s="25" t="s">
        <v>580</v>
      </c>
      <c r="B505" s="22">
        <v>35</v>
      </c>
      <c r="C505" s="23">
        <v>31</v>
      </c>
      <c r="D505" s="23">
        <v>3</v>
      </c>
      <c r="E505" s="23">
        <v>1</v>
      </c>
      <c r="F505" s="23">
        <v>0</v>
      </c>
      <c r="G505" s="24">
        <v>0</v>
      </c>
      <c r="Q505" s="5"/>
    </row>
    <row r="506" spans="1:17" ht="25.5" customHeight="1">
      <c r="A506" s="25" t="s">
        <v>581</v>
      </c>
      <c r="B506" s="22">
        <v>1</v>
      </c>
      <c r="C506" s="23">
        <v>1</v>
      </c>
      <c r="D506" s="23">
        <v>0</v>
      </c>
      <c r="E506" s="23">
        <v>0</v>
      </c>
      <c r="F506" s="23">
        <v>0</v>
      </c>
      <c r="G506" s="24">
        <v>0</v>
      </c>
      <c r="Q506" s="5"/>
    </row>
    <row r="507" spans="1:17" ht="25.5" customHeight="1">
      <c r="A507" s="25" t="s">
        <v>582</v>
      </c>
      <c r="B507" s="22">
        <v>0</v>
      </c>
      <c r="C507" s="23">
        <v>0</v>
      </c>
      <c r="D507" s="23">
        <v>0</v>
      </c>
      <c r="E507" s="23">
        <v>0</v>
      </c>
      <c r="F507" s="23">
        <v>0</v>
      </c>
      <c r="G507" s="24">
        <v>0</v>
      </c>
      <c r="Q507" s="5"/>
    </row>
    <row r="508" spans="1:17" ht="25.5" customHeight="1">
      <c r="A508" s="25" t="s">
        <v>583</v>
      </c>
      <c r="B508" s="22">
        <v>14</v>
      </c>
      <c r="C508" s="23">
        <v>9</v>
      </c>
      <c r="D508" s="23">
        <v>5</v>
      </c>
      <c r="E508" s="23">
        <v>0</v>
      </c>
      <c r="F508" s="23">
        <v>0</v>
      </c>
      <c r="G508" s="24">
        <v>0</v>
      </c>
      <c r="Q508" s="5"/>
    </row>
    <row r="509" spans="1:17" ht="25.5" customHeight="1">
      <c r="A509" s="25" t="s">
        <v>584</v>
      </c>
      <c r="B509" s="22">
        <v>3</v>
      </c>
      <c r="C509" s="23">
        <v>3</v>
      </c>
      <c r="D509" s="23">
        <v>0</v>
      </c>
      <c r="E509" s="23">
        <v>0</v>
      </c>
      <c r="F509" s="23">
        <v>0</v>
      </c>
      <c r="G509" s="24">
        <v>0</v>
      </c>
      <c r="Q509" s="5"/>
    </row>
    <row r="510" spans="1:17" ht="25.5" customHeight="1">
      <c r="A510" s="25" t="s">
        <v>585</v>
      </c>
      <c r="B510" s="22">
        <v>118</v>
      </c>
      <c r="C510" s="23">
        <v>101</v>
      </c>
      <c r="D510" s="23">
        <v>16</v>
      </c>
      <c r="E510" s="23">
        <v>1</v>
      </c>
      <c r="F510" s="23">
        <v>0</v>
      </c>
      <c r="G510" s="24">
        <v>0</v>
      </c>
      <c r="Q510" s="5"/>
    </row>
    <row r="511" spans="1:17" ht="25.5" customHeight="1">
      <c r="A511" s="25" t="s">
        <v>466</v>
      </c>
      <c r="B511" s="22">
        <v>0</v>
      </c>
      <c r="C511" s="23">
        <v>0</v>
      </c>
      <c r="D511" s="23">
        <v>0</v>
      </c>
      <c r="E511" s="23">
        <v>0</v>
      </c>
      <c r="F511" s="23">
        <v>0</v>
      </c>
      <c r="G511" s="24">
        <v>0</v>
      </c>
      <c r="Q511" s="5"/>
    </row>
    <row r="512" spans="1:17" ht="25.5" customHeight="1">
      <c r="A512" s="25" t="s">
        <v>586</v>
      </c>
      <c r="B512" s="22">
        <v>4</v>
      </c>
      <c r="C512" s="23">
        <v>2</v>
      </c>
      <c r="D512" s="23">
        <v>2</v>
      </c>
      <c r="E512" s="23">
        <v>0</v>
      </c>
      <c r="F512" s="23">
        <v>0</v>
      </c>
      <c r="G512" s="24">
        <v>0</v>
      </c>
      <c r="Q512" s="5"/>
    </row>
    <row r="513" spans="1:17" ht="25.5" customHeight="1">
      <c r="A513" s="25" t="s">
        <v>587</v>
      </c>
      <c r="B513" s="22">
        <v>38</v>
      </c>
      <c r="C513" s="23">
        <v>20</v>
      </c>
      <c r="D513" s="23">
        <v>18</v>
      </c>
      <c r="E513" s="23">
        <v>0</v>
      </c>
      <c r="F513" s="23">
        <v>0</v>
      </c>
      <c r="G513" s="24">
        <v>0</v>
      </c>
      <c r="Q513" s="5"/>
    </row>
    <row r="514" spans="1:17" ht="25.5" customHeight="1">
      <c r="A514" s="25" t="s">
        <v>588</v>
      </c>
      <c r="B514" s="22">
        <v>70</v>
      </c>
      <c r="C514" s="23">
        <v>45</v>
      </c>
      <c r="D514" s="23">
        <v>24</v>
      </c>
      <c r="E514" s="23">
        <v>0</v>
      </c>
      <c r="F514" s="23">
        <v>0</v>
      </c>
      <c r="G514" s="24">
        <v>1</v>
      </c>
      <c r="Q514" s="5"/>
    </row>
    <row r="515" spans="1:17" ht="25.5" customHeight="1">
      <c r="A515" s="25" t="s">
        <v>589</v>
      </c>
      <c r="B515" s="22">
        <v>170</v>
      </c>
      <c r="C515" s="23">
        <v>70</v>
      </c>
      <c r="D515" s="23">
        <v>100</v>
      </c>
      <c r="E515" s="23">
        <v>0</v>
      </c>
      <c r="F515" s="23">
        <v>0</v>
      </c>
      <c r="G515" s="24">
        <v>0</v>
      </c>
      <c r="Q515" s="5"/>
    </row>
    <row r="516" spans="1:17" ht="25.5" customHeight="1">
      <c r="A516" s="25" t="s">
        <v>590</v>
      </c>
      <c r="B516" s="22">
        <v>10</v>
      </c>
      <c r="C516" s="23">
        <v>8</v>
      </c>
      <c r="D516" s="23">
        <v>2</v>
      </c>
      <c r="E516" s="23">
        <v>0</v>
      </c>
      <c r="F516" s="23">
        <v>0</v>
      </c>
      <c r="G516" s="24">
        <v>0</v>
      </c>
      <c r="Q516" s="5"/>
    </row>
    <row r="517" spans="1:17" ht="25.5" customHeight="1">
      <c r="A517" s="25" t="s">
        <v>591</v>
      </c>
      <c r="B517" s="22">
        <v>101</v>
      </c>
      <c r="C517" s="23">
        <v>62</v>
      </c>
      <c r="D517" s="23">
        <v>36</v>
      </c>
      <c r="E517" s="23">
        <v>3</v>
      </c>
      <c r="F517" s="23">
        <v>0</v>
      </c>
      <c r="G517" s="24">
        <v>0</v>
      </c>
      <c r="Q517" s="5"/>
    </row>
    <row r="518" spans="1:17" ht="25.5" customHeight="1">
      <c r="A518" s="25" t="s">
        <v>592</v>
      </c>
      <c r="B518" s="22">
        <v>0</v>
      </c>
      <c r="C518" s="23">
        <v>0</v>
      </c>
      <c r="D518" s="23">
        <v>0</v>
      </c>
      <c r="E518" s="23">
        <v>0</v>
      </c>
      <c r="F518" s="23">
        <v>0</v>
      </c>
      <c r="G518" s="24">
        <v>0</v>
      </c>
      <c r="Q518" s="5"/>
    </row>
    <row r="519" spans="1:17" ht="25.5" customHeight="1">
      <c r="A519" s="25" t="s">
        <v>301</v>
      </c>
      <c r="B519" s="22">
        <v>58</v>
      </c>
      <c r="C519" s="23">
        <v>49</v>
      </c>
      <c r="D519" s="23">
        <v>9</v>
      </c>
      <c r="E519" s="23">
        <v>0</v>
      </c>
      <c r="F519" s="23">
        <v>0</v>
      </c>
      <c r="G519" s="24">
        <v>0</v>
      </c>
      <c r="Q519" s="5"/>
    </row>
    <row r="520" spans="1:17" ht="25.5" customHeight="1">
      <c r="A520" s="25" t="s">
        <v>593</v>
      </c>
      <c r="B520" s="22">
        <v>5</v>
      </c>
      <c r="C520" s="23">
        <v>4</v>
      </c>
      <c r="D520" s="23">
        <v>1</v>
      </c>
      <c r="E520" s="23">
        <v>0</v>
      </c>
      <c r="F520" s="23">
        <v>0</v>
      </c>
      <c r="G520" s="24">
        <v>0</v>
      </c>
      <c r="Q520" s="5"/>
    </row>
    <row r="521" spans="1:17" ht="25.5" customHeight="1">
      <c r="A521" s="25" t="s">
        <v>594</v>
      </c>
      <c r="B521" s="22">
        <v>5</v>
      </c>
      <c r="C521" s="23">
        <v>0</v>
      </c>
      <c r="D521" s="23">
        <v>5</v>
      </c>
      <c r="E521" s="23">
        <v>0</v>
      </c>
      <c r="F521" s="23">
        <v>0</v>
      </c>
      <c r="G521" s="24">
        <v>0</v>
      </c>
      <c r="Q521" s="5"/>
    </row>
    <row r="522" spans="1:17" ht="25.5" customHeight="1">
      <c r="A522" s="25" t="s">
        <v>595</v>
      </c>
      <c r="B522" s="22">
        <v>63</v>
      </c>
      <c r="C522" s="23">
        <v>56</v>
      </c>
      <c r="D522" s="23">
        <v>7</v>
      </c>
      <c r="E522" s="23">
        <v>0</v>
      </c>
      <c r="F522" s="23">
        <v>0</v>
      </c>
      <c r="G522" s="24">
        <v>0</v>
      </c>
      <c r="Q522" s="5"/>
    </row>
    <row r="523" spans="1:17" ht="25.5" customHeight="1">
      <c r="A523" s="25" t="s">
        <v>596</v>
      </c>
      <c r="B523" s="22">
        <v>36</v>
      </c>
      <c r="C523" s="23">
        <v>2</v>
      </c>
      <c r="D523" s="23">
        <v>17</v>
      </c>
      <c r="E523" s="23">
        <v>4</v>
      </c>
      <c r="F523" s="23">
        <v>6</v>
      </c>
      <c r="G523" s="24">
        <v>7</v>
      </c>
      <c r="Q523" s="5"/>
    </row>
    <row r="524" spans="1:17" ht="25.5" customHeight="1">
      <c r="A524" s="25" t="s">
        <v>597</v>
      </c>
      <c r="B524" s="22">
        <v>3</v>
      </c>
      <c r="C524" s="23">
        <v>3</v>
      </c>
      <c r="D524" s="23">
        <v>0</v>
      </c>
      <c r="E524" s="23">
        <v>0</v>
      </c>
      <c r="F524" s="23">
        <v>0</v>
      </c>
      <c r="G524" s="24">
        <v>0</v>
      </c>
      <c r="Q524" s="5"/>
    </row>
    <row r="525" spans="1:17" ht="25.5" customHeight="1">
      <c r="A525" s="25" t="s">
        <v>598</v>
      </c>
      <c r="B525" s="22">
        <v>16</v>
      </c>
      <c r="C525" s="23">
        <v>15</v>
      </c>
      <c r="D525" s="23">
        <v>1</v>
      </c>
      <c r="E525" s="23">
        <v>0</v>
      </c>
      <c r="F525" s="23">
        <v>0</v>
      </c>
      <c r="G525" s="24">
        <v>0</v>
      </c>
      <c r="Q525" s="5"/>
    </row>
    <row r="526" spans="1:17" ht="25.5" customHeight="1">
      <c r="A526" s="25" t="s">
        <v>599</v>
      </c>
      <c r="B526" s="22">
        <v>6</v>
      </c>
      <c r="C526" s="23">
        <v>5</v>
      </c>
      <c r="D526" s="23">
        <v>1</v>
      </c>
      <c r="E526" s="23">
        <v>0</v>
      </c>
      <c r="F526" s="23">
        <v>0</v>
      </c>
      <c r="G526" s="24">
        <v>0</v>
      </c>
      <c r="Q526" s="5"/>
    </row>
    <row r="527" spans="1:17" ht="25.5" customHeight="1">
      <c r="A527" s="25" t="s">
        <v>600</v>
      </c>
      <c r="B527" s="22">
        <v>34</v>
      </c>
      <c r="C527" s="23">
        <v>18</v>
      </c>
      <c r="D527" s="23">
        <v>15</v>
      </c>
      <c r="E527" s="23">
        <v>0</v>
      </c>
      <c r="F527" s="23">
        <v>0</v>
      </c>
      <c r="G527" s="24">
        <v>1</v>
      </c>
      <c r="Q527" s="5"/>
    </row>
    <row r="528" spans="1:17" ht="25.5" customHeight="1">
      <c r="A528" s="25" t="s">
        <v>601</v>
      </c>
      <c r="B528" s="22">
        <v>10</v>
      </c>
      <c r="C528" s="23">
        <v>6</v>
      </c>
      <c r="D528" s="23">
        <v>4</v>
      </c>
      <c r="E528" s="23">
        <v>0</v>
      </c>
      <c r="F528" s="23">
        <v>0</v>
      </c>
      <c r="G528" s="24">
        <v>0</v>
      </c>
      <c r="Q528" s="5"/>
    </row>
    <row r="529" spans="1:17" ht="25.5" customHeight="1">
      <c r="A529" s="25" t="s">
        <v>602</v>
      </c>
      <c r="B529" s="22">
        <v>212</v>
      </c>
      <c r="C529" s="23">
        <v>25</v>
      </c>
      <c r="D529" s="23">
        <v>145</v>
      </c>
      <c r="E529" s="23">
        <v>21</v>
      </c>
      <c r="F529" s="23">
        <v>18</v>
      </c>
      <c r="G529" s="24">
        <v>3</v>
      </c>
      <c r="Q529" s="5"/>
    </row>
    <row r="530" spans="1:17" ht="25.5" customHeight="1">
      <c r="A530" s="25" t="s">
        <v>603</v>
      </c>
      <c r="B530" s="22">
        <v>52</v>
      </c>
      <c r="C530" s="23">
        <v>33</v>
      </c>
      <c r="D530" s="23">
        <v>19</v>
      </c>
      <c r="E530" s="23">
        <v>0</v>
      </c>
      <c r="F530" s="23">
        <v>0</v>
      </c>
      <c r="G530" s="24">
        <v>0</v>
      </c>
      <c r="Q530" s="5"/>
    </row>
    <row r="531" spans="1:17" ht="25.5" customHeight="1">
      <c r="A531" s="25" t="s">
        <v>604</v>
      </c>
      <c r="B531" s="22">
        <v>41</v>
      </c>
      <c r="C531" s="23">
        <v>40</v>
      </c>
      <c r="D531" s="23">
        <v>1</v>
      </c>
      <c r="E531" s="23">
        <v>0</v>
      </c>
      <c r="F531" s="23">
        <v>0</v>
      </c>
      <c r="G531" s="24">
        <v>0</v>
      </c>
      <c r="Q531" s="5"/>
    </row>
    <row r="532" spans="1:17" ht="25.5" customHeight="1">
      <c r="A532" s="25" t="s">
        <v>1480</v>
      </c>
      <c r="B532" s="22">
        <v>17</v>
      </c>
      <c r="C532" s="23">
        <v>15</v>
      </c>
      <c r="D532" s="23">
        <v>2</v>
      </c>
      <c r="E532" s="23">
        <v>0</v>
      </c>
      <c r="F532" s="23">
        <v>0</v>
      </c>
      <c r="G532" s="24">
        <v>0</v>
      </c>
      <c r="Q532" s="5"/>
    </row>
    <row r="533" spans="1:17" ht="25.5" customHeight="1">
      <c r="A533" s="25" t="s">
        <v>605</v>
      </c>
      <c r="B533" s="22">
        <v>36</v>
      </c>
      <c r="C533" s="23">
        <v>27</v>
      </c>
      <c r="D533" s="23">
        <v>9</v>
      </c>
      <c r="E533" s="23">
        <v>0</v>
      </c>
      <c r="F533" s="23">
        <v>0</v>
      </c>
      <c r="G533" s="24">
        <v>0</v>
      </c>
      <c r="Q533" s="5"/>
    </row>
    <row r="534" spans="1:17" ht="25.5" customHeight="1">
      <c r="A534" s="25" t="s">
        <v>606</v>
      </c>
      <c r="B534" s="22">
        <v>36</v>
      </c>
      <c r="C534" s="23">
        <v>24</v>
      </c>
      <c r="D534" s="23">
        <v>11</v>
      </c>
      <c r="E534" s="23">
        <v>1</v>
      </c>
      <c r="F534" s="23">
        <v>0</v>
      </c>
      <c r="G534" s="24">
        <v>0</v>
      </c>
      <c r="Q534" s="5"/>
    </row>
    <row r="535" spans="1:17" ht="25.5" customHeight="1">
      <c r="A535" s="25" t="s">
        <v>607</v>
      </c>
      <c r="B535" s="22">
        <v>11</v>
      </c>
      <c r="C535" s="23">
        <v>9</v>
      </c>
      <c r="D535" s="23">
        <v>2</v>
      </c>
      <c r="E535" s="23">
        <v>0</v>
      </c>
      <c r="F535" s="23">
        <v>0</v>
      </c>
      <c r="G535" s="24">
        <v>0</v>
      </c>
      <c r="Q535" s="5"/>
    </row>
    <row r="536" spans="1:17" ht="25.5" customHeight="1">
      <c r="A536" s="25" t="s">
        <v>608</v>
      </c>
      <c r="B536" s="22">
        <v>15</v>
      </c>
      <c r="C536" s="23">
        <v>9</v>
      </c>
      <c r="D536" s="23">
        <v>6</v>
      </c>
      <c r="E536" s="23">
        <v>0</v>
      </c>
      <c r="F536" s="23">
        <v>0</v>
      </c>
      <c r="G536" s="24">
        <v>0</v>
      </c>
      <c r="Q536" s="5"/>
    </row>
    <row r="537" spans="1:17" ht="25.5" customHeight="1">
      <c r="A537" s="25" t="s">
        <v>609</v>
      </c>
      <c r="B537" s="22">
        <v>0</v>
      </c>
      <c r="C537" s="23">
        <v>0</v>
      </c>
      <c r="D537" s="23">
        <v>0</v>
      </c>
      <c r="E537" s="23">
        <v>0</v>
      </c>
      <c r="F537" s="23">
        <v>0</v>
      </c>
      <c r="G537" s="24">
        <v>0</v>
      </c>
      <c r="Q537" s="5"/>
    </row>
    <row r="538" spans="1:17" ht="25.5" customHeight="1">
      <c r="A538" s="25" t="s">
        <v>610</v>
      </c>
      <c r="B538" s="22">
        <v>3</v>
      </c>
      <c r="C538" s="23">
        <v>3</v>
      </c>
      <c r="D538" s="23">
        <v>0</v>
      </c>
      <c r="E538" s="23">
        <v>0</v>
      </c>
      <c r="F538" s="23">
        <v>0</v>
      </c>
      <c r="G538" s="24">
        <v>0</v>
      </c>
      <c r="Q538" s="5"/>
    </row>
    <row r="539" spans="1:17" ht="25.5" customHeight="1">
      <c r="A539" s="25" t="s">
        <v>611</v>
      </c>
      <c r="B539" s="22">
        <v>0</v>
      </c>
      <c r="C539" s="23">
        <v>0</v>
      </c>
      <c r="D539" s="23">
        <v>0</v>
      </c>
      <c r="E539" s="23">
        <v>0</v>
      </c>
      <c r="F539" s="23">
        <v>0</v>
      </c>
      <c r="G539" s="24">
        <v>0</v>
      </c>
      <c r="Q539" s="5"/>
    </row>
    <row r="540" spans="1:17" ht="25.5" customHeight="1">
      <c r="A540" s="25" t="s">
        <v>612</v>
      </c>
      <c r="B540" s="22">
        <v>341</v>
      </c>
      <c r="C540" s="23">
        <v>232</v>
      </c>
      <c r="D540" s="23">
        <v>97</v>
      </c>
      <c r="E540" s="23">
        <v>8</v>
      </c>
      <c r="F540" s="23">
        <v>4</v>
      </c>
      <c r="G540" s="24">
        <v>0</v>
      </c>
      <c r="Q540" s="5"/>
    </row>
    <row r="541" spans="1:17" ht="25.5" customHeight="1">
      <c r="A541" s="25" t="s">
        <v>613</v>
      </c>
      <c r="B541" s="22">
        <v>13</v>
      </c>
      <c r="C541" s="23">
        <v>9</v>
      </c>
      <c r="D541" s="23">
        <v>4</v>
      </c>
      <c r="E541" s="23">
        <v>0</v>
      </c>
      <c r="F541" s="23">
        <v>0</v>
      </c>
      <c r="G541" s="24">
        <v>0</v>
      </c>
      <c r="Q541" s="5"/>
    </row>
    <row r="542" spans="1:17" ht="25.5" customHeight="1">
      <c r="A542" s="25" t="s">
        <v>1481</v>
      </c>
      <c r="B542" s="22">
        <v>0</v>
      </c>
      <c r="C542" s="23">
        <v>0</v>
      </c>
      <c r="D542" s="23">
        <v>0</v>
      </c>
      <c r="E542" s="23">
        <v>0</v>
      </c>
      <c r="F542" s="23">
        <v>0</v>
      </c>
      <c r="G542" s="24">
        <v>0</v>
      </c>
      <c r="Q542" s="5"/>
    </row>
    <row r="543" spans="1:17" ht="25.5" customHeight="1">
      <c r="A543" s="25" t="s">
        <v>614</v>
      </c>
      <c r="B543" s="22">
        <v>7</v>
      </c>
      <c r="C543" s="23">
        <v>7</v>
      </c>
      <c r="D543" s="23">
        <v>0</v>
      </c>
      <c r="E543" s="23">
        <v>0</v>
      </c>
      <c r="F543" s="23">
        <v>0</v>
      </c>
      <c r="G543" s="24">
        <v>0</v>
      </c>
      <c r="Q543" s="5"/>
    </row>
    <row r="544" spans="1:17" ht="25.5" customHeight="1">
      <c r="A544" s="25" t="s">
        <v>615</v>
      </c>
      <c r="B544" s="22">
        <v>6</v>
      </c>
      <c r="C544" s="23">
        <v>5</v>
      </c>
      <c r="D544" s="23">
        <v>1</v>
      </c>
      <c r="E544" s="23">
        <v>0</v>
      </c>
      <c r="F544" s="23">
        <v>0</v>
      </c>
      <c r="G544" s="24">
        <v>0</v>
      </c>
      <c r="Q544" s="5"/>
    </row>
    <row r="545" spans="1:17" ht="25.5" customHeight="1">
      <c r="A545" s="25" t="s">
        <v>404</v>
      </c>
      <c r="B545" s="55">
        <v>44</v>
      </c>
      <c r="C545" s="56">
        <v>35</v>
      </c>
      <c r="D545" s="56">
        <v>9</v>
      </c>
      <c r="E545" s="56">
        <v>0</v>
      </c>
      <c r="F545" s="56">
        <v>0</v>
      </c>
      <c r="G545" s="57">
        <v>0</v>
      </c>
      <c r="Q545" s="5"/>
    </row>
    <row r="546" spans="1:17" s="9" customFormat="1" ht="25.5" customHeight="1">
      <c r="A546" s="25" t="s">
        <v>616</v>
      </c>
      <c r="B546" s="59">
        <v>36</v>
      </c>
      <c r="C546" s="60">
        <v>25</v>
      </c>
      <c r="D546" s="60">
        <v>9</v>
      </c>
      <c r="E546" s="60">
        <v>1</v>
      </c>
      <c r="F546" s="60">
        <v>1</v>
      </c>
      <c r="G546" s="61">
        <v>0</v>
      </c>
      <c r="J546" s="83"/>
    </row>
    <row r="547" spans="1:17" ht="25.5" customHeight="1">
      <c r="A547" s="25" t="s">
        <v>557</v>
      </c>
      <c r="B547" s="22">
        <v>8</v>
      </c>
      <c r="C547" s="23">
        <v>6</v>
      </c>
      <c r="D547" s="23">
        <v>2</v>
      </c>
      <c r="E547" s="23">
        <v>0</v>
      </c>
      <c r="F547" s="23">
        <v>0</v>
      </c>
      <c r="G547" s="24">
        <v>0</v>
      </c>
      <c r="Q547" s="5"/>
    </row>
    <row r="548" spans="1:17" ht="25.5" customHeight="1">
      <c r="A548" s="25" t="s">
        <v>617</v>
      </c>
      <c r="B548" s="22">
        <v>0</v>
      </c>
      <c r="C548" s="23">
        <v>0</v>
      </c>
      <c r="D548" s="23">
        <v>0</v>
      </c>
      <c r="E548" s="23">
        <v>0</v>
      </c>
      <c r="F548" s="23">
        <v>0</v>
      </c>
      <c r="G548" s="24">
        <v>0</v>
      </c>
      <c r="Q548" s="5"/>
    </row>
    <row r="549" spans="1:17" ht="25.5" customHeight="1">
      <c r="A549" s="25" t="s">
        <v>618</v>
      </c>
      <c r="B549" s="22">
        <v>11</v>
      </c>
      <c r="C549" s="23">
        <v>8</v>
      </c>
      <c r="D549" s="23">
        <v>3</v>
      </c>
      <c r="E549" s="23">
        <v>0</v>
      </c>
      <c r="F549" s="23">
        <v>0</v>
      </c>
      <c r="G549" s="24">
        <v>0</v>
      </c>
      <c r="Q549" s="5"/>
    </row>
    <row r="550" spans="1:17" ht="25.5" customHeight="1">
      <c r="A550" s="25" t="s">
        <v>619</v>
      </c>
      <c r="B550" s="22">
        <v>218</v>
      </c>
      <c r="C550" s="23">
        <v>77</v>
      </c>
      <c r="D550" s="23">
        <v>136</v>
      </c>
      <c r="E550" s="23">
        <v>3</v>
      </c>
      <c r="F550" s="23">
        <v>1</v>
      </c>
      <c r="G550" s="24">
        <v>1</v>
      </c>
      <c r="Q550" s="5"/>
    </row>
    <row r="551" spans="1:17" ht="25.5" customHeight="1">
      <c r="A551" s="25" t="s">
        <v>620</v>
      </c>
      <c r="B551" s="22">
        <v>6</v>
      </c>
      <c r="C551" s="23">
        <v>6</v>
      </c>
      <c r="D551" s="23">
        <v>0</v>
      </c>
      <c r="E551" s="23">
        <v>0</v>
      </c>
      <c r="F551" s="23">
        <v>0</v>
      </c>
      <c r="G551" s="24">
        <v>0</v>
      </c>
      <c r="Q551" s="5"/>
    </row>
    <row r="552" spans="1:17" ht="25.5" customHeight="1">
      <c r="A552" s="25" t="s">
        <v>621</v>
      </c>
      <c r="B552" s="22">
        <v>68</v>
      </c>
      <c r="C552" s="23">
        <v>52</v>
      </c>
      <c r="D552" s="23">
        <v>8</v>
      </c>
      <c r="E552" s="23">
        <v>8</v>
      </c>
      <c r="F552" s="23">
        <v>0</v>
      </c>
      <c r="G552" s="24">
        <v>0</v>
      </c>
      <c r="Q552" s="5"/>
    </row>
    <row r="553" spans="1:17" ht="25.5" customHeight="1">
      <c r="A553" s="25" t="s">
        <v>622</v>
      </c>
      <c r="B553" s="22">
        <v>28</v>
      </c>
      <c r="C553" s="23">
        <v>17</v>
      </c>
      <c r="D553" s="23">
        <v>11</v>
      </c>
      <c r="E553" s="23">
        <v>0</v>
      </c>
      <c r="F553" s="23">
        <v>0</v>
      </c>
      <c r="G553" s="24">
        <v>0</v>
      </c>
      <c r="Q553" s="5"/>
    </row>
    <row r="554" spans="1:17" ht="25.5" customHeight="1">
      <c r="A554" s="25" t="s">
        <v>623</v>
      </c>
      <c r="B554" s="22">
        <v>19</v>
      </c>
      <c r="C554" s="23">
        <v>7</v>
      </c>
      <c r="D554" s="23">
        <v>12</v>
      </c>
      <c r="E554" s="23">
        <v>0</v>
      </c>
      <c r="F554" s="23">
        <v>0</v>
      </c>
      <c r="G554" s="24">
        <v>0</v>
      </c>
      <c r="Q554" s="5"/>
    </row>
    <row r="555" spans="1:17" ht="25.5" customHeight="1">
      <c r="A555" s="25" t="s">
        <v>624</v>
      </c>
      <c r="B555" s="22">
        <v>0</v>
      </c>
      <c r="C555" s="23">
        <v>0</v>
      </c>
      <c r="D555" s="23">
        <v>0</v>
      </c>
      <c r="E555" s="23">
        <v>0</v>
      </c>
      <c r="F555" s="23">
        <v>0</v>
      </c>
      <c r="G555" s="24">
        <v>0</v>
      </c>
      <c r="Q555" s="5"/>
    </row>
    <row r="556" spans="1:17" ht="25.5" customHeight="1">
      <c r="A556" s="25" t="s">
        <v>1482</v>
      </c>
      <c r="B556" s="22">
        <v>11</v>
      </c>
      <c r="C556" s="23">
        <v>10</v>
      </c>
      <c r="D556" s="23">
        <v>1</v>
      </c>
      <c r="E556" s="23">
        <v>0</v>
      </c>
      <c r="F556" s="23">
        <v>0</v>
      </c>
      <c r="G556" s="24">
        <v>0</v>
      </c>
      <c r="Q556" s="5"/>
    </row>
    <row r="557" spans="1:17" ht="25.5" customHeight="1">
      <c r="A557" s="25" t="s">
        <v>625</v>
      </c>
      <c r="B557" s="22">
        <v>168</v>
      </c>
      <c r="C557" s="23">
        <v>151</v>
      </c>
      <c r="D557" s="23">
        <v>11</v>
      </c>
      <c r="E557" s="23">
        <v>4</v>
      </c>
      <c r="F557" s="23">
        <v>2</v>
      </c>
      <c r="G557" s="24">
        <v>0</v>
      </c>
      <c r="Q557" s="5"/>
    </row>
    <row r="558" spans="1:17" ht="25.5" customHeight="1">
      <c r="A558" s="25" t="s">
        <v>626</v>
      </c>
      <c r="B558" s="22">
        <v>121</v>
      </c>
      <c r="C558" s="23">
        <v>109</v>
      </c>
      <c r="D558" s="23">
        <v>12</v>
      </c>
      <c r="E558" s="23">
        <v>0</v>
      </c>
      <c r="F558" s="23">
        <v>0</v>
      </c>
      <c r="G558" s="24">
        <v>0</v>
      </c>
      <c r="Q558" s="5"/>
    </row>
    <row r="559" spans="1:17" ht="25.5" customHeight="1">
      <c r="A559" s="25" t="s">
        <v>627</v>
      </c>
      <c r="B559" s="22">
        <v>3</v>
      </c>
      <c r="C559" s="23">
        <v>1</v>
      </c>
      <c r="D559" s="23">
        <v>2</v>
      </c>
      <c r="E559" s="23">
        <v>0</v>
      </c>
      <c r="F559" s="23">
        <v>0</v>
      </c>
      <c r="G559" s="24">
        <v>0</v>
      </c>
      <c r="Q559" s="5"/>
    </row>
    <row r="560" spans="1:17" ht="25.5" customHeight="1">
      <c r="A560" s="25" t="s">
        <v>628</v>
      </c>
      <c r="B560" s="22">
        <v>205</v>
      </c>
      <c r="C560" s="23">
        <v>104</v>
      </c>
      <c r="D560" s="23">
        <v>50</v>
      </c>
      <c r="E560" s="23">
        <v>51</v>
      </c>
      <c r="F560" s="23">
        <v>0</v>
      </c>
      <c r="G560" s="24">
        <v>0</v>
      </c>
      <c r="Q560" s="5"/>
    </row>
    <row r="561" spans="1:17" ht="25.5" customHeight="1">
      <c r="A561" s="25" t="s">
        <v>629</v>
      </c>
      <c r="B561" s="22">
        <v>12</v>
      </c>
      <c r="C561" s="23">
        <v>10</v>
      </c>
      <c r="D561" s="23">
        <v>2</v>
      </c>
      <c r="E561" s="23">
        <v>0</v>
      </c>
      <c r="F561" s="23">
        <v>0</v>
      </c>
      <c r="G561" s="24">
        <v>0</v>
      </c>
      <c r="Q561" s="5"/>
    </row>
    <row r="562" spans="1:17" ht="25.5" customHeight="1">
      <c r="A562" s="25" t="s">
        <v>630</v>
      </c>
      <c r="B562" s="22">
        <v>14</v>
      </c>
      <c r="C562" s="23">
        <v>6</v>
      </c>
      <c r="D562" s="23">
        <v>7</v>
      </c>
      <c r="E562" s="23">
        <v>1</v>
      </c>
      <c r="F562" s="23">
        <v>0</v>
      </c>
      <c r="G562" s="24">
        <v>0</v>
      </c>
      <c r="Q562" s="5"/>
    </row>
    <row r="563" spans="1:17" ht="25.5" customHeight="1">
      <c r="A563" s="25" t="s">
        <v>631</v>
      </c>
      <c r="B563" s="22">
        <v>8</v>
      </c>
      <c r="C563" s="23">
        <v>8</v>
      </c>
      <c r="D563" s="23">
        <v>0</v>
      </c>
      <c r="E563" s="23">
        <v>0</v>
      </c>
      <c r="F563" s="23">
        <v>0</v>
      </c>
      <c r="G563" s="24">
        <v>0</v>
      </c>
      <c r="Q563" s="5"/>
    </row>
    <row r="564" spans="1:17" ht="25.5" customHeight="1">
      <c r="A564" s="25" t="s">
        <v>632</v>
      </c>
      <c r="B564" s="22">
        <v>0</v>
      </c>
      <c r="C564" s="23">
        <v>0</v>
      </c>
      <c r="D564" s="23">
        <v>0</v>
      </c>
      <c r="E564" s="23">
        <v>0</v>
      </c>
      <c r="F564" s="23">
        <v>0</v>
      </c>
      <c r="G564" s="24">
        <v>0</v>
      </c>
      <c r="Q564" s="5"/>
    </row>
    <row r="565" spans="1:17" ht="25.5" customHeight="1">
      <c r="A565" s="25" t="s">
        <v>633</v>
      </c>
      <c r="B565" s="22">
        <v>168</v>
      </c>
      <c r="C565" s="23">
        <v>102</v>
      </c>
      <c r="D565" s="23">
        <v>61</v>
      </c>
      <c r="E565" s="23">
        <v>0</v>
      </c>
      <c r="F565" s="23">
        <v>0</v>
      </c>
      <c r="G565" s="24">
        <v>5</v>
      </c>
      <c r="Q565" s="5"/>
    </row>
    <row r="566" spans="1:17" ht="25.5" customHeight="1">
      <c r="A566" s="25" t="s">
        <v>634</v>
      </c>
      <c r="B566" s="22">
        <v>82</v>
      </c>
      <c r="C566" s="23">
        <v>72</v>
      </c>
      <c r="D566" s="23">
        <v>9</v>
      </c>
      <c r="E566" s="23">
        <v>1</v>
      </c>
      <c r="F566" s="23">
        <v>0</v>
      </c>
      <c r="G566" s="24">
        <v>0</v>
      </c>
      <c r="Q566" s="5"/>
    </row>
    <row r="567" spans="1:17" ht="25.5" customHeight="1">
      <c r="A567" s="25" t="s">
        <v>635</v>
      </c>
      <c r="B567" s="22">
        <v>206</v>
      </c>
      <c r="C567" s="23">
        <v>106</v>
      </c>
      <c r="D567" s="23">
        <v>93</v>
      </c>
      <c r="E567" s="23">
        <v>1</v>
      </c>
      <c r="F567" s="23">
        <v>0</v>
      </c>
      <c r="G567" s="24">
        <v>6</v>
      </c>
      <c r="Q567" s="5"/>
    </row>
    <row r="568" spans="1:17" ht="25.5" customHeight="1">
      <c r="A568" s="25" t="s">
        <v>636</v>
      </c>
      <c r="B568" s="22">
        <v>4</v>
      </c>
      <c r="C568" s="23">
        <v>4</v>
      </c>
      <c r="D568" s="23">
        <v>0</v>
      </c>
      <c r="E568" s="23">
        <v>0</v>
      </c>
      <c r="F568" s="23">
        <v>0</v>
      </c>
      <c r="G568" s="24">
        <v>0</v>
      </c>
      <c r="Q568" s="5"/>
    </row>
    <row r="569" spans="1:17" ht="25.5" customHeight="1">
      <c r="A569" s="25" t="s">
        <v>637</v>
      </c>
      <c r="B569" s="22">
        <v>6</v>
      </c>
      <c r="C569" s="23">
        <v>4</v>
      </c>
      <c r="D569" s="23">
        <v>2</v>
      </c>
      <c r="E569" s="23">
        <v>0</v>
      </c>
      <c r="F569" s="23">
        <v>0</v>
      </c>
      <c r="G569" s="24">
        <v>0</v>
      </c>
      <c r="Q569" s="5"/>
    </row>
    <row r="570" spans="1:17" ht="25.5" customHeight="1">
      <c r="A570" s="25" t="s">
        <v>638</v>
      </c>
      <c r="B570" s="55">
        <v>0</v>
      </c>
      <c r="C570" s="56">
        <v>0</v>
      </c>
      <c r="D570" s="56">
        <v>0</v>
      </c>
      <c r="E570" s="56">
        <v>0</v>
      </c>
      <c r="F570" s="56">
        <v>0</v>
      </c>
      <c r="G570" s="57">
        <v>0</v>
      </c>
      <c r="Q570" s="5"/>
    </row>
    <row r="571" spans="1:17" s="9" customFormat="1" ht="25.5" customHeight="1">
      <c r="A571" s="25" t="s">
        <v>639</v>
      </c>
      <c r="B571" s="59">
        <v>26</v>
      </c>
      <c r="C571" s="60">
        <v>19</v>
      </c>
      <c r="D571" s="60">
        <v>6</v>
      </c>
      <c r="E571" s="60">
        <v>1</v>
      </c>
      <c r="F571" s="60">
        <v>0</v>
      </c>
      <c r="G571" s="61">
        <v>0</v>
      </c>
      <c r="J571" s="83"/>
    </row>
    <row r="572" spans="1:17" ht="25.5" customHeight="1">
      <c r="A572" s="25" t="s">
        <v>640</v>
      </c>
      <c r="B572" s="22">
        <v>4045</v>
      </c>
      <c r="C572" s="23">
        <v>357</v>
      </c>
      <c r="D572" s="23">
        <v>349</v>
      </c>
      <c r="E572" s="23">
        <v>389</v>
      </c>
      <c r="F572" s="23">
        <v>477</v>
      </c>
      <c r="G572" s="24">
        <v>2473</v>
      </c>
      <c r="Q572" s="5"/>
    </row>
    <row r="573" spans="1:17" ht="25.5" customHeight="1">
      <c r="A573" s="25" t="s">
        <v>1483</v>
      </c>
      <c r="B573" s="22">
        <v>1</v>
      </c>
      <c r="C573" s="23">
        <v>1</v>
      </c>
      <c r="D573" s="23">
        <v>0</v>
      </c>
      <c r="E573" s="23">
        <v>0</v>
      </c>
      <c r="F573" s="23">
        <v>0</v>
      </c>
      <c r="G573" s="24">
        <v>0</v>
      </c>
      <c r="Q573" s="5"/>
    </row>
    <row r="574" spans="1:17" ht="25.5" customHeight="1">
      <c r="A574" s="25" t="s">
        <v>641</v>
      </c>
      <c r="B574" s="22">
        <v>26</v>
      </c>
      <c r="C574" s="23">
        <v>18</v>
      </c>
      <c r="D574" s="23">
        <v>7</v>
      </c>
      <c r="E574" s="23">
        <v>1</v>
      </c>
      <c r="F574" s="23">
        <v>0</v>
      </c>
      <c r="G574" s="24">
        <v>0</v>
      </c>
      <c r="Q574" s="5"/>
    </row>
    <row r="575" spans="1:17" ht="25.5" customHeight="1">
      <c r="A575" s="25" t="s">
        <v>642</v>
      </c>
      <c r="B575" s="22">
        <v>0</v>
      </c>
      <c r="C575" s="23">
        <v>0</v>
      </c>
      <c r="D575" s="23">
        <v>0</v>
      </c>
      <c r="E575" s="23">
        <v>0</v>
      </c>
      <c r="F575" s="23">
        <v>0</v>
      </c>
      <c r="G575" s="24">
        <v>0</v>
      </c>
      <c r="Q575" s="5"/>
    </row>
    <row r="576" spans="1:17" ht="25.5" customHeight="1">
      <c r="A576" s="25" t="s">
        <v>643</v>
      </c>
      <c r="B576" s="22">
        <v>13</v>
      </c>
      <c r="C576" s="23">
        <v>9</v>
      </c>
      <c r="D576" s="23">
        <v>4</v>
      </c>
      <c r="E576" s="23">
        <v>0</v>
      </c>
      <c r="F576" s="23">
        <v>0</v>
      </c>
      <c r="G576" s="24">
        <v>0</v>
      </c>
      <c r="Q576" s="5"/>
    </row>
    <row r="577" spans="1:17" ht="25.5" customHeight="1">
      <c r="A577" s="25" t="s">
        <v>358</v>
      </c>
      <c r="B577" s="22">
        <v>18</v>
      </c>
      <c r="C577" s="23">
        <v>16</v>
      </c>
      <c r="D577" s="23">
        <v>2</v>
      </c>
      <c r="E577" s="23">
        <v>0</v>
      </c>
      <c r="F577" s="23">
        <v>0</v>
      </c>
      <c r="G577" s="24">
        <v>0</v>
      </c>
      <c r="Q577" s="5"/>
    </row>
    <row r="578" spans="1:17" ht="25.5" customHeight="1">
      <c r="A578" s="25" t="s">
        <v>644</v>
      </c>
      <c r="B578" s="22">
        <v>48</v>
      </c>
      <c r="C578" s="23">
        <v>33</v>
      </c>
      <c r="D578" s="23">
        <v>11</v>
      </c>
      <c r="E578" s="23">
        <v>3</v>
      </c>
      <c r="F578" s="23">
        <v>1</v>
      </c>
      <c r="G578" s="24">
        <v>0</v>
      </c>
      <c r="Q578" s="5"/>
    </row>
    <row r="579" spans="1:17" ht="25.5" customHeight="1">
      <c r="A579" s="25" t="s">
        <v>645</v>
      </c>
      <c r="B579" s="22">
        <v>14</v>
      </c>
      <c r="C579" s="23">
        <v>14</v>
      </c>
      <c r="D579" s="23">
        <v>0</v>
      </c>
      <c r="E579" s="23">
        <v>0</v>
      </c>
      <c r="F579" s="23">
        <v>0</v>
      </c>
      <c r="G579" s="24">
        <v>0</v>
      </c>
      <c r="Q579" s="5"/>
    </row>
    <row r="580" spans="1:17" ht="25.5" customHeight="1">
      <c r="A580" s="25" t="s">
        <v>646</v>
      </c>
      <c r="B580" s="22">
        <v>0</v>
      </c>
      <c r="C580" s="23">
        <v>0</v>
      </c>
      <c r="D580" s="23">
        <v>0</v>
      </c>
      <c r="E580" s="23">
        <v>0</v>
      </c>
      <c r="F580" s="23">
        <v>0</v>
      </c>
      <c r="G580" s="24">
        <v>0</v>
      </c>
      <c r="Q580" s="5"/>
    </row>
    <row r="581" spans="1:17" ht="25.5" customHeight="1">
      <c r="A581" s="25" t="s">
        <v>647</v>
      </c>
      <c r="B581" s="22">
        <v>367</v>
      </c>
      <c r="C581" s="23">
        <v>100</v>
      </c>
      <c r="D581" s="23">
        <v>59</v>
      </c>
      <c r="E581" s="23">
        <v>46</v>
      </c>
      <c r="F581" s="23">
        <v>55</v>
      </c>
      <c r="G581" s="24">
        <v>107</v>
      </c>
      <c r="Q581" s="5"/>
    </row>
    <row r="582" spans="1:17" ht="25.5" customHeight="1">
      <c r="A582" s="25" t="s">
        <v>648</v>
      </c>
      <c r="B582" s="22">
        <v>3</v>
      </c>
      <c r="C582" s="23">
        <v>3</v>
      </c>
      <c r="D582" s="23">
        <v>0</v>
      </c>
      <c r="E582" s="23">
        <v>0</v>
      </c>
      <c r="F582" s="23">
        <v>0</v>
      </c>
      <c r="G582" s="24">
        <v>0</v>
      </c>
      <c r="Q582" s="5"/>
    </row>
    <row r="583" spans="1:17" ht="25.5" customHeight="1">
      <c r="A583" s="25" t="s">
        <v>649</v>
      </c>
      <c r="B583" s="22">
        <v>1</v>
      </c>
      <c r="C583" s="23">
        <v>1</v>
      </c>
      <c r="D583" s="23">
        <v>0</v>
      </c>
      <c r="E583" s="23">
        <v>0</v>
      </c>
      <c r="F583" s="23">
        <v>0</v>
      </c>
      <c r="G583" s="24">
        <v>0</v>
      </c>
      <c r="Q583" s="5"/>
    </row>
    <row r="584" spans="1:17" ht="25.5" customHeight="1">
      <c r="A584" s="25" t="s">
        <v>650</v>
      </c>
      <c r="B584" s="22">
        <v>44</v>
      </c>
      <c r="C584" s="23">
        <v>44</v>
      </c>
      <c r="D584" s="23">
        <v>0</v>
      </c>
      <c r="E584" s="23">
        <v>0</v>
      </c>
      <c r="F584" s="23">
        <v>0</v>
      </c>
      <c r="G584" s="24">
        <v>0</v>
      </c>
      <c r="Q584" s="5"/>
    </row>
    <row r="585" spans="1:17" ht="25.5" customHeight="1">
      <c r="A585" s="64" t="s">
        <v>1484</v>
      </c>
      <c r="B585" s="26">
        <v>2190</v>
      </c>
      <c r="C585" s="27">
        <v>1275</v>
      </c>
      <c r="D585" s="27">
        <v>364</v>
      </c>
      <c r="E585" s="27">
        <v>332</v>
      </c>
      <c r="F585" s="27">
        <v>88</v>
      </c>
      <c r="G585" s="28">
        <v>131</v>
      </c>
      <c r="Q585" s="5"/>
    </row>
    <row r="586" spans="1:17" ht="25.5" customHeight="1">
      <c r="A586" s="25" t="s">
        <v>651</v>
      </c>
      <c r="B586" s="22">
        <v>88</v>
      </c>
      <c r="C586" s="23">
        <v>46</v>
      </c>
      <c r="D586" s="23">
        <v>40</v>
      </c>
      <c r="E586" s="23">
        <v>1</v>
      </c>
      <c r="F586" s="23">
        <v>0</v>
      </c>
      <c r="G586" s="24">
        <v>1</v>
      </c>
      <c r="Q586" s="5"/>
    </row>
    <row r="587" spans="1:17" ht="25.5" customHeight="1">
      <c r="A587" s="25" t="s">
        <v>652</v>
      </c>
      <c r="B587" s="22">
        <v>5</v>
      </c>
      <c r="C587" s="23">
        <v>5</v>
      </c>
      <c r="D587" s="23">
        <v>0</v>
      </c>
      <c r="E587" s="23">
        <v>0</v>
      </c>
      <c r="F587" s="23">
        <v>0</v>
      </c>
      <c r="G587" s="24">
        <v>0</v>
      </c>
      <c r="Q587" s="5"/>
    </row>
    <row r="588" spans="1:17" ht="25.5" customHeight="1">
      <c r="A588" s="25" t="s">
        <v>653</v>
      </c>
      <c r="B588" s="22">
        <v>201</v>
      </c>
      <c r="C588" s="23">
        <v>70</v>
      </c>
      <c r="D588" s="23">
        <v>65</v>
      </c>
      <c r="E588" s="23">
        <v>30</v>
      </c>
      <c r="F588" s="23">
        <v>11</v>
      </c>
      <c r="G588" s="24">
        <v>25</v>
      </c>
      <c r="Q588" s="5"/>
    </row>
    <row r="589" spans="1:17" ht="25.5" customHeight="1">
      <c r="A589" s="25" t="s">
        <v>654</v>
      </c>
      <c r="B589" s="22">
        <v>251</v>
      </c>
      <c r="C589" s="23">
        <v>246</v>
      </c>
      <c r="D589" s="23">
        <v>4</v>
      </c>
      <c r="E589" s="23">
        <v>1</v>
      </c>
      <c r="F589" s="23">
        <v>0</v>
      </c>
      <c r="G589" s="24">
        <v>0</v>
      </c>
      <c r="Q589" s="5"/>
    </row>
    <row r="590" spans="1:17" ht="25.5" customHeight="1">
      <c r="A590" s="25" t="s">
        <v>655</v>
      </c>
      <c r="B590" s="22">
        <v>442</v>
      </c>
      <c r="C590" s="23">
        <v>41</v>
      </c>
      <c r="D590" s="23">
        <v>84</v>
      </c>
      <c r="E590" s="23">
        <v>211</v>
      </c>
      <c r="F590" s="23">
        <v>35</v>
      </c>
      <c r="G590" s="24">
        <v>71</v>
      </c>
      <c r="Q590" s="5"/>
    </row>
    <row r="591" spans="1:17" ht="25.5" customHeight="1">
      <c r="A591" s="25" t="s">
        <v>656</v>
      </c>
      <c r="B591" s="22">
        <v>9</v>
      </c>
      <c r="C591" s="23">
        <v>9</v>
      </c>
      <c r="D591" s="23">
        <v>0</v>
      </c>
      <c r="E591" s="23">
        <v>0</v>
      </c>
      <c r="F591" s="23">
        <v>0</v>
      </c>
      <c r="G591" s="24">
        <v>0</v>
      </c>
      <c r="Q591" s="5"/>
    </row>
    <row r="592" spans="1:17" ht="25.5" customHeight="1">
      <c r="A592" s="25" t="s">
        <v>657</v>
      </c>
      <c r="B592" s="22">
        <v>22</v>
      </c>
      <c r="C592" s="23">
        <v>20</v>
      </c>
      <c r="D592" s="23">
        <v>2</v>
      </c>
      <c r="E592" s="23">
        <v>0</v>
      </c>
      <c r="F592" s="23">
        <v>0</v>
      </c>
      <c r="G592" s="24">
        <v>0</v>
      </c>
      <c r="Q592" s="5"/>
    </row>
    <row r="593" spans="1:17" ht="25.5" customHeight="1">
      <c r="A593" s="25" t="s">
        <v>658</v>
      </c>
      <c r="B593" s="22">
        <v>376</v>
      </c>
      <c r="C593" s="23">
        <v>368</v>
      </c>
      <c r="D593" s="23">
        <v>8</v>
      </c>
      <c r="E593" s="23">
        <v>0</v>
      </c>
      <c r="F593" s="23">
        <v>0</v>
      </c>
      <c r="G593" s="24">
        <v>0</v>
      </c>
      <c r="Q593" s="5"/>
    </row>
    <row r="594" spans="1:17" ht="25.5" customHeight="1">
      <c r="A594" s="25" t="s">
        <v>659</v>
      </c>
      <c r="B594" s="22">
        <v>8</v>
      </c>
      <c r="C594" s="23">
        <v>2</v>
      </c>
      <c r="D594" s="23">
        <v>6</v>
      </c>
      <c r="E594" s="23">
        <v>0</v>
      </c>
      <c r="F594" s="23">
        <v>0</v>
      </c>
      <c r="G594" s="24">
        <v>0</v>
      </c>
      <c r="Q594" s="5"/>
    </row>
    <row r="595" spans="1:17" ht="25.5" customHeight="1">
      <c r="A595" s="25" t="s">
        <v>660</v>
      </c>
      <c r="B595" s="22">
        <v>3</v>
      </c>
      <c r="C595" s="23">
        <v>2</v>
      </c>
      <c r="D595" s="23">
        <v>1</v>
      </c>
      <c r="E595" s="23">
        <v>0</v>
      </c>
      <c r="F595" s="23">
        <v>0</v>
      </c>
      <c r="G595" s="24">
        <v>0</v>
      </c>
      <c r="Q595" s="5"/>
    </row>
    <row r="596" spans="1:17" ht="25.5" customHeight="1">
      <c r="A596" s="25" t="s">
        <v>661</v>
      </c>
      <c r="B596" s="22">
        <v>31</v>
      </c>
      <c r="C596" s="23">
        <v>22</v>
      </c>
      <c r="D596" s="23">
        <v>9</v>
      </c>
      <c r="E596" s="23">
        <v>0</v>
      </c>
      <c r="F596" s="23">
        <v>0</v>
      </c>
      <c r="G596" s="24">
        <v>0</v>
      </c>
      <c r="Q596" s="5"/>
    </row>
    <row r="597" spans="1:17" ht="25.5" customHeight="1">
      <c r="A597" s="25" t="s">
        <v>662</v>
      </c>
      <c r="B597" s="22">
        <v>77</v>
      </c>
      <c r="C597" s="23">
        <v>73</v>
      </c>
      <c r="D597" s="23">
        <v>4</v>
      </c>
      <c r="E597" s="23">
        <v>0</v>
      </c>
      <c r="F597" s="23">
        <v>0</v>
      </c>
      <c r="G597" s="24">
        <v>0</v>
      </c>
      <c r="Q597" s="5"/>
    </row>
    <row r="598" spans="1:17" ht="25.5" customHeight="1">
      <c r="A598" s="25" t="s">
        <v>663</v>
      </c>
      <c r="B598" s="22">
        <v>7</v>
      </c>
      <c r="C598" s="23">
        <v>7</v>
      </c>
      <c r="D598" s="23">
        <v>0</v>
      </c>
      <c r="E598" s="23">
        <v>0</v>
      </c>
      <c r="F598" s="23">
        <v>0</v>
      </c>
      <c r="G598" s="24">
        <v>0</v>
      </c>
      <c r="Q598" s="5"/>
    </row>
    <row r="599" spans="1:17" ht="25.5" customHeight="1">
      <c r="A599" s="25" t="s">
        <v>664</v>
      </c>
      <c r="B599" s="22">
        <v>31</v>
      </c>
      <c r="C599" s="23">
        <v>26</v>
      </c>
      <c r="D599" s="23">
        <v>5</v>
      </c>
      <c r="E599" s="23">
        <v>0</v>
      </c>
      <c r="F599" s="23">
        <v>0</v>
      </c>
      <c r="G599" s="24">
        <v>0</v>
      </c>
      <c r="Q599" s="5"/>
    </row>
    <row r="600" spans="1:17" ht="25.5" customHeight="1">
      <c r="A600" s="25" t="s">
        <v>665</v>
      </c>
      <c r="B600" s="22">
        <v>50</v>
      </c>
      <c r="C600" s="23">
        <v>50</v>
      </c>
      <c r="D600" s="23">
        <v>0</v>
      </c>
      <c r="E600" s="23">
        <v>0</v>
      </c>
      <c r="F600" s="23">
        <v>0</v>
      </c>
      <c r="G600" s="24">
        <v>0</v>
      </c>
      <c r="Q600" s="5"/>
    </row>
    <row r="601" spans="1:17" ht="25.5" customHeight="1">
      <c r="A601" s="25" t="s">
        <v>666</v>
      </c>
      <c r="B601" s="22">
        <v>10</v>
      </c>
      <c r="C601" s="23">
        <v>6</v>
      </c>
      <c r="D601" s="23">
        <v>4</v>
      </c>
      <c r="E601" s="23">
        <v>0</v>
      </c>
      <c r="F601" s="23">
        <v>0</v>
      </c>
      <c r="G601" s="24">
        <v>0</v>
      </c>
      <c r="Q601" s="5"/>
    </row>
    <row r="602" spans="1:17" ht="25.5" customHeight="1">
      <c r="A602" s="25" t="s">
        <v>667</v>
      </c>
      <c r="B602" s="22">
        <v>350</v>
      </c>
      <c r="C602" s="23">
        <v>71</v>
      </c>
      <c r="D602" s="23">
        <v>118</v>
      </c>
      <c r="E602" s="23">
        <v>85</v>
      </c>
      <c r="F602" s="23">
        <v>42</v>
      </c>
      <c r="G602" s="24">
        <v>34</v>
      </c>
      <c r="Q602" s="5"/>
    </row>
    <row r="603" spans="1:17" ht="25.5" customHeight="1">
      <c r="A603" s="25" t="s">
        <v>668</v>
      </c>
      <c r="B603" s="22">
        <v>36</v>
      </c>
      <c r="C603" s="23">
        <v>36</v>
      </c>
      <c r="D603" s="23">
        <v>0</v>
      </c>
      <c r="E603" s="23">
        <v>0</v>
      </c>
      <c r="F603" s="23">
        <v>0</v>
      </c>
      <c r="G603" s="24">
        <v>0</v>
      </c>
      <c r="Q603" s="5"/>
    </row>
    <row r="604" spans="1:17" ht="25.5" customHeight="1">
      <c r="A604" s="25" t="s">
        <v>669</v>
      </c>
      <c r="B604" s="22">
        <v>5</v>
      </c>
      <c r="C604" s="23">
        <v>4</v>
      </c>
      <c r="D604" s="23">
        <v>1</v>
      </c>
      <c r="E604" s="23">
        <v>0</v>
      </c>
      <c r="F604" s="23">
        <v>0</v>
      </c>
      <c r="G604" s="24">
        <v>0</v>
      </c>
      <c r="Q604" s="5"/>
    </row>
    <row r="605" spans="1:17" ht="25.5" customHeight="1">
      <c r="A605" s="25" t="s">
        <v>670</v>
      </c>
      <c r="B605" s="22">
        <v>27</v>
      </c>
      <c r="C605" s="23">
        <v>16</v>
      </c>
      <c r="D605" s="23">
        <v>7</v>
      </c>
      <c r="E605" s="23">
        <v>4</v>
      </c>
      <c r="F605" s="23">
        <v>0</v>
      </c>
      <c r="G605" s="24">
        <v>0</v>
      </c>
      <c r="Q605" s="5"/>
    </row>
    <row r="606" spans="1:17" ht="25.5" customHeight="1">
      <c r="A606" s="25" t="s">
        <v>671</v>
      </c>
      <c r="B606" s="22">
        <v>1</v>
      </c>
      <c r="C606" s="23">
        <v>1</v>
      </c>
      <c r="D606" s="23">
        <v>0</v>
      </c>
      <c r="E606" s="23">
        <v>0</v>
      </c>
      <c r="F606" s="23">
        <v>0</v>
      </c>
      <c r="G606" s="24">
        <v>0</v>
      </c>
      <c r="Q606" s="5"/>
    </row>
    <row r="607" spans="1:17" ht="25.5" customHeight="1">
      <c r="A607" s="25" t="s">
        <v>672</v>
      </c>
      <c r="B607" s="22">
        <v>2</v>
      </c>
      <c r="C607" s="23">
        <v>2</v>
      </c>
      <c r="D607" s="23">
        <v>0</v>
      </c>
      <c r="E607" s="23">
        <v>0</v>
      </c>
      <c r="F607" s="23">
        <v>0</v>
      </c>
      <c r="G607" s="24">
        <v>0</v>
      </c>
      <c r="Q607" s="5"/>
    </row>
    <row r="608" spans="1:17" ht="25.5" customHeight="1">
      <c r="A608" s="25" t="s">
        <v>673</v>
      </c>
      <c r="B608" s="22">
        <v>130</v>
      </c>
      <c r="C608" s="23">
        <v>124</v>
      </c>
      <c r="D608" s="23">
        <v>6</v>
      </c>
      <c r="E608" s="23">
        <v>0</v>
      </c>
      <c r="F608" s="23">
        <v>0</v>
      </c>
      <c r="G608" s="24">
        <v>0</v>
      </c>
      <c r="Q608" s="5"/>
    </row>
    <row r="609" spans="1:17" ht="25.5" customHeight="1">
      <c r="A609" s="25" t="s">
        <v>674</v>
      </c>
      <c r="B609" s="22">
        <v>13</v>
      </c>
      <c r="C609" s="23">
        <v>13</v>
      </c>
      <c r="D609" s="23">
        <v>0</v>
      </c>
      <c r="E609" s="23">
        <v>0</v>
      </c>
      <c r="F609" s="23">
        <v>0</v>
      </c>
      <c r="G609" s="24">
        <v>0</v>
      </c>
      <c r="Q609" s="5"/>
    </row>
    <row r="610" spans="1:17" ht="25.5" customHeight="1">
      <c r="A610" s="25" t="s">
        <v>675</v>
      </c>
      <c r="B610" s="22">
        <v>15</v>
      </c>
      <c r="C610" s="23">
        <v>15</v>
      </c>
      <c r="D610" s="23">
        <v>0</v>
      </c>
      <c r="E610" s="23">
        <v>0</v>
      </c>
      <c r="F610" s="23">
        <v>0</v>
      </c>
      <c r="G610" s="24">
        <v>0</v>
      </c>
      <c r="Q610" s="5"/>
    </row>
    <row r="611" spans="1:17" ht="25.5" customHeight="1">
      <c r="A611" s="64" t="s">
        <v>44</v>
      </c>
      <c r="B611" s="26">
        <v>6149</v>
      </c>
      <c r="C611" s="27">
        <v>3758</v>
      </c>
      <c r="D611" s="27">
        <v>1484</v>
      </c>
      <c r="E611" s="27">
        <v>154</v>
      </c>
      <c r="F611" s="27">
        <v>211</v>
      </c>
      <c r="G611" s="28">
        <v>542</v>
      </c>
      <c r="Q611" s="5"/>
    </row>
    <row r="612" spans="1:17" ht="25.5" customHeight="1">
      <c r="A612" s="25" t="s">
        <v>676</v>
      </c>
      <c r="B612" s="22">
        <v>204</v>
      </c>
      <c r="C612" s="23">
        <v>77</v>
      </c>
      <c r="D612" s="23">
        <v>76</v>
      </c>
      <c r="E612" s="23">
        <v>20</v>
      </c>
      <c r="F612" s="23">
        <v>16</v>
      </c>
      <c r="G612" s="24">
        <v>15</v>
      </c>
      <c r="Q612" s="5"/>
    </row>
    <row r="613" spans="1:17" ht="25.5" customHeight="1">
      <c r="A613" s="25" t="s">
        <v>677</v>
      </c>
      <c r="B613" s="22">
        <v>57</v>
      </c>
      <c r="C613" s="23">
        <v>53</v>
      </c>
      <c r="D613" s="23">
        <v>4</v>
      </c>
      <c r="E613" s="23">
        <v>0</v>
      </c>
      <c r="F613" s="23">
        <v>0</v>
      </c>
      <c r="G613" s="24">
        <v>0</v>
      </c>
      <c r="Q613" s="5"/>
    </row>
    <row r="614" spans="1:17" ht="25.5" customHeight="1">
      <c r="A614" s="25" t="s">
        <v>678</v>
      </c>
      <c r="B614" s="22">
        <v>13</v>
      </c>
      <c r="C614" s="23">
        <v>11</v>
      </c>
      <c r="D614" s="23">
        <v>2</v>
      </c>
      <c r="E614" s="23">
        <v>0</v>
      </c>
      <c r="F614" s="23">
        <v>0</v>
      </c>
      <c r="G614" s="24">
        <v>0</v>
      </c>
      <c r="Q614" s="5"/>
    </row>
    <row r="615" spans="1:17" ht="25.5" customHeight="1">
      <c r="A615" s="25" t="s">
        <v>679</v>
      </c>
      <c r="B615" s="22">
        <v>9</v>
      </c>
      <c r="C615" s="23">
        <v>8</v>
      </c>
      <c r="D615" s="23">
        <v>1</v>
      </c>
      <c r="E615" s="23">
        <v>0</v>
      </c>
      <c r="F615" s="23">
        <v>0</v>
      </c>
      <c r="G615" s="24">
        <v>0</v>
      </c>
      <c r="Q615" s="5"/>
    </row>
    <row r="616" spans="1:17" ht="25.5" customHeight="1">
      <c r="A616" s="25" t="s">
        <v>680</v>
      </c>
      <c r="B616" s="22">
        <v>35</v>
      </c>
      <c r="C616" s="23">
        <v>33</v>
      </c>
      <c r="D616" s="23">
        <v>2</v>
      </c>
      <c r="E616" s="23">
        <v>0</v>
      </c>
      <c r="F616" s="23">
        <v>0</v>
      </c>
      <c r="G616" s="24">
        <v>0</v>
      </c>
      <c r="Q616" s="5"/>
    </row>
    <row r="617" spans="1:17" ht="25.5" customHeight="1">
      <c r="A617" s="25" t="s">
        <v>681</v>
      </c>
      <c r="B617" s="22">
        <v>33</v>
      </c>
      <c r="C617" s="23">
        <v>31</v>
      </c>
      <c r="D617" s="23">
        <v>2</v>
      </c>
      <c r="E617" s="23">
        <v>0</v>
      </c>
      <c r="F617" s="23">
        <v>0</v>
      </c>
      <c r="G617" s="24">
        <v>0</v>
      </c>
      <c r="Q617" s="5"/>
    </row>
    <row r="618" spans="1:17" ht="25.5" customHeight="1">
      <c r="A618" s="25" t="s">
        <v>682</v>
      </c>
      <c r="B618" s="22">
        <v>25</v>
      </c>
      <c r="C618" s="23">
        <v>22</v>
      </c>
      <c r="D618" s="23">
        <v>3</v>
      </c>
      <c r="E618" s="23">
        <v>0</v>
      </c>
      <c r="F618" s="23">
        <v>0</v>
      </c>
      <c r="G618" s="24">
        <v>0</v>
      </c>
      <c r="Q618" s="5"/>
    </row>
    <row r="619" spans="1:17" ht="25.5" customHeight="1">
      <c r="A619" s="25" t="s">
        <v>683</v>
      </c>
      <c r="B619" s="22">
        <v>11</v>
      </c>
      <c r="C619" s="23">
        <v>6</v>
      </c>
      <c r="D619" s="23">
        <v>5</v>
      </c>
      <c r="E619" s="23">
        <v>0</v>
      </c>
      <c r="F619" s="23">
        <v>0</v>
      </c>
      <c r="G619" s="24">
        <v>0</v>
      </c>
      <c r="Q619" s="5"/>
    </row>
    <row r="620" spans="1:17" ht="25.5" customHeight="1">
      <c r="A620" s="25" t="s">
        <v>684</v>
      </c>
      <c r="B620" s="22">
        <v>57</v>
      </c>
      <c r="C620" s="23">
        <v>24</v>
      </c>
      <c r="D620" s="23">
        <v>28</v>
      </c>
      <c r="E620" s="23">
        <v>3</v>
      </c>
      <c r="F620" s="23">
        <v>1</v>
      </c>
      <c r="G620" s="24">
        <v>1</v>
      </c>
      <c r="Q620" s="5"/>
    </row>
    <row r="621" spans="1:17" ht="25.5" customHeight="1">
      <c r="A621" s="25" t="s">
        <v>685</v>
      </c>
      <c r="B621" s="22">
        <v>289</v>
      </c>
      <c r="C621" s="23">
        <v>139</v>
      </c>
      <c r="D621" s="23">
        <v>48</v>
      </c>
      <c r="E621" s="23">
        <v>19</v>
      </c>
      <c r="F621" s="23">
        <v>21</v>
      </c>
      <c r="G621" s="24">
        <v>62</v>
      </c>
      <c r="Q621" s="5"/>
    </row>
    <row r="622" spans="1:17" ht="25.5" customHeight="1">
      <c r="A622" s="25" t="s">
        <v>686</v>
      </c>
      <c r="B622" s="22">
        <v>622</v>
      </c>
      <c r="C622" s="23">
        <v>58</v>
      </c>
      <c r="D622" s="23">
        <v>129</v>
      </c>
      <c r="E622" s="23">
        <v>35</v>
      </c>
      <c r="F622" s="23">
        <v>95</v>
      </c>
      <c r="G622" s="24">
        <v>305</v>
      </c>
      <c r="Q622" s="5"/>
    </row>
    <row r="623" spans="1:17" ht="25.5" customHeight="1">
      <c r="A623" s="25" t="s">
        <v>687</v>
      </c>
      <c r="B623" s="22">
        <v>57</v>
      </c>
      <c r="C623" s="23">
        <v>33</v>
      </c>
      <c r="D623" s="23">
        <v>21</v>
      </c>
      <c r="E623" s="23">
        <v>2</v>
      </c>
      <c r="F623" s="23">
        <v>1</v>
      </c>
      <c r="G623" s="24">
        <v>0</v>
      </c>
      <c r="Q623" s="5"/>
    </row>
    <row r="624" spans="1:17" ht="25.5" customHeight="1">
      <c r="A624" s="25" t="s">
        <v>688</v>
      </c>
      <c r="B624" s="22">
        <v>95</v>
      </c>
      <c r="C624" s="23">
        <v>59</v>
      </c>
      <c r="D624" s="23">
        <v>32</v>
      </c>
      <c r="E624" s="23">
        <v>3</v>
      </c>
      <c r="F624" s="23">
        <v>1</v>
      </c>
      <c r="G624" s="24">
        <v>0</v>
      </c>
      <c r="Q624" s="5"/>
    </row>
    <row r="625" spans="1:17" ht="25.5" customHeight="1">
      <c r="A625" s="25" t="s">
        <v>689</v>
      </c>
      <c r="B625" s="22">
        <v>0</v>
      </c>
      <c r="C625" s="23">
        <v>0</v>
      </c>
      <c r="D625" s="23">
        <v>0</v>
      </c>
      <c r="E625" s="23">
        <v>0</v>
      </c>
      <c r="F625" s="23">
        <v>0</v>
      </c>
      <c r="G625" s="24">
        <v>0</v>
      </c>
      <c r="Q625" s="5"/>
    </row>
    <row r="626" spans="1:17" ht="25.5" customHeight="1">
      <c r="A626" s="25" t="s">
        <v>690</v>
      </c>
      <c r="B626" s="22">
        <v>23</v>
      </c>
      <c r="C626" s="23">
        <v>23</v>
      </c>
      <c r="D626" s="23">
        <v>0</v>
      </c>
      <c r="E626" s="23">
        <v>0</v>
      </c>
      <c r="F626" s="23">
        <v>0</v>
      </c>
      <c r="G626" s="24">
        <v>0</v>
      </c>
      <c r="Q626" s="5"/>
    </row>
    <row r="627" spans="1:17" ht="25.5" customHeight="1">
      <c r="A627" s="25" t="s">
        <v>691</v>
      </c>
      <c r="B627" s="22">
        <v>1454</v>
      </c>
      <c r="C627" s="23">
        <v>939</v>
      </c>
      <c r="D627" s="23">
        <v>475</v>
      </c>
      <c r="E627" s="23">
        <v>17</v>
      </c>
      <c r="F627" s="23">
        <v>15</v>
      </c>
      <c r="G627" s="24">
        <v>8</v>
      </c>
      <c r="Q627" s="5"/>
    </row>
    <row r="628" spans="1:17" ht="25.5" customHeight="1">
      <c r="A628" s="25" t="s">
        <v>692</v>
      </c>
      <c r="B628" s="22">
        <v>121</v>
      </c>
      <c r="C628" s="23">
        <v>32</v>
      </c>
      <c r="D628" s="23">
        <v>26</v>
      </c>
      <c r="E628" s="23">
        <v>13</v>
      </c>
      <c r="F628" s="23">
        <v>12</v>
      </c>
      <c r="G628" s="24">
        <v>38</v>
      </c>
      <c r="Q628" s="5"/>
    </row>
    <row r="629" spans="1:17" ht="25.5" customHeight="1">
      <c r="A629" s="25" t="s">
        <v>693</v>
      </c>
      <c r="B629" s="22">
        <v>230</v>
      </c>
      <c r="C629" s="23">
        <v>77</v>
      </c>
      <c r="D629" s="23">
        <v>106</v>
      </c>
      <c r="E629" s="23">
        <v>1</v>
      </c>
      <c r="F629" s="23">
        <v>16</v>
      </c>
      <c r="G629" s="24">
        <v>30</v>
      </c>
      <c r="Q629" s="5"/>
    </row>
    <row r="630" spans="1:17" ht="25.5" customHeight="1">
      <c r="A630" s="25" t="s">
        <v>694</v>
      </c>
      <c r="B630" s="22">
        <v>2</v>
      </c>
      <c r="C630" s="23">
        <v>2</v>
      </c>
      <c r="D630" s="23">
        <v>0</v>
      </c>
      <c r="E630" s="23">
        <v>0</v>
      </c>
      <c r="F630" s="23">
        <v>0</v>
      </c>
      <c r="G630" s="24">
        <v>0</v>
      </c>
      <c r="Q630" s="5"/>
    </row>
    <row r="631" spans="1:17" ht="25.5" customHeight="1">
      <c r="A631" s="25" t="s">
        <v>1485</v>
      </c>
      <c r="B631" s="22">
        <v>0</v>
      </c>
      <c r="C631" s="23">
        <v>0</v>
      </c>
      <c r="D631" s="23">
        <v>0</v>
      </c>
      <c r="E631" s="23">
        <v>0</v>
      </c>
      <c r="F631" s="23">
        <v>0</v>
      </c>
      <c r="G631" s="24">
        <v>0</v>
      </c>
      <c r="Q631" s="5"/>
    </row>
    <row r="632" spans="1:17" ht="25.5" customHeight="1">
      <c r="A632" s="25" t="s">
        <v>695</v>
      </c>
      <c r="B632" s="22">
        <v>18</v>
      </c>
      <c r="C632" s="23">
        <v>18</v>
      </c>
      <c r="D632" s="23">
        <v>0</v>
      </c>
      <c r="E632" s="23">
        <v>0</v>
      </c>
      <c r="F632" s="23">
        <v>0</v>
      </c>
      <c r="G632" s="24">
        <v>0</v>
      </c>
      <c r="Q632" s="5"/>
    </row>
    <row r="633" spans="1:17" ht="25.5" customHeight="1">
      <c r="A633" s="25" t="s">
        <v>696</v>
      </c>
      <c r="B633" s="22">
        <v>78</v>
      </c>
      <c r="C633" s="23">
        <v>74</v>
      </c>
      <c r="D633" s="23">
        <v>4</v>
      </c>
      <c r="E633" s="23">
        <v>0</v>
      </c>
      <c r="F633" s="23">
        <v>0</v>
      </c>
      <c r="G633" s="24">
        <v>0</v>
      </c>
      <c r="Q633" s="5"/>
    </row>
    <row r="634" spans="1:17" ht="25.5" customHeight="1">
      <c r="A634" s="25" t="s">
        <v>697</v>
      </c>
      <c r="B634" s="22">
        <v>11</v>
      </c>
      <c r="C634" s="23">
        <v>11</v>
      </c>
      <c r="D634" s="23">
        <v>0</v>
      </c>
      <c r="E634" s="23">
        <v>0</v>
      </c>
      <c r="F634" s="23">
        <v>0</v>
      </c>
      <c r="G634" s="24">
        <v>0</v>
      </c>
      <c r="Q634" s="5"/>
    </row>
    <row r="635" spans="1:17" ht="25.5" customHeight="1">
      <c r="A635" s="25" t="s">
        <v>698</v>
      </c>
      <c r="B635" s="22">
        <v>26</v>
      </c>
      <c r="C635" s="23">
        <v>26</v>
      </c>
      <c r="D635" s="23">
        <v>0</v>
      </c>
      <c r="E635" s="23">
        <v>0</v>
      </c>
      <c r="F635" s="23">
        <v>0</v>
      </c>
      <c r="G635" s="24">
        <v>0</v>
      </c>
      <c r="Q635" s="5"/>
    </row>
    <row r="636" spans="1:17" ht="25.5" customHeight="1">
      <c r="A636" s="25" t="s">
        <v>699</v>
      </c>
      <c r="B636" s="22">
        <v>2</v>
      </c>
      <c r="C636" s="23">
        <v>2</v>
      </c>
      <c r="D636" s="23">
        <v>0</v>
      </c>
      <c r="E636" s="23">
        <v>0</v>
      </c>
      <c r="F636" s="23">
        <v>0</v>
      </c>
      <c r="G636" s="24">
        <v>0</v>
      </c>
      <c r="Q636" s="5"/>
    </row>
    <row r="637" spans="1:17" ht="25.5" customHeight="1">
      <c r="A637" s="25" t="s">
        <v>700</v>
      </c>
      <c r="B637" s="22">
        <v>14</v>
      </c>
      <c r="C637" s="23">
        <v>14</v>
      </c>
      <c r="D637" s="23">
        <v>0</v>
      </c>
      <c r="E637" s="23">
        <v>0</v>
      </c>
      <c r="F637" s="23">
        <v>0</v>
      </c>
      <c r="G637" s="24">
        <v>0</v>
      </c>
      <c r="Q637" s="5"/>
    </row>
    <row r="638" spans="1:17" ht="25.5" customHeight="1">
      <c r="A638" s="25" t="s">
        <v>701</v>
      </c>
      <c r="B638" s="22">
        <v>16</v>
      </c>
      <c r="C638" s="23">
        <v>14</v>
      </c>
      <c r="D638" s="23">
        <v>1</v>
      </c>
      <c r="E638" s="23">
        <v>1</v>
      </c>
      <c r="F638" s="23">
        <v>0</v>
      </c>
      <c r="G638" s="24">
        <v>0</v>
      </c>
      <c r="Q638" s="5"/>
    </row>
    <row r="639" spans="1:17" ht="25.5" customHeight="1">
      <c r="A639" s="25" t="s">
        <v>702</v>
      </c>
      <c r="B639" s="22">
        <v>6</v>
      </c>
      <c r="C639" s="23">
        <v>6</v>
      </c>
      <c r="D639" s="23">
        <v>0</v>
      </c>
      <c r="E639" s="23">
        <v>0</v>
      </c>
      <c r="F639" s="23">
        <v>0</v>
      </c>
      <c r="G639" s="24">
        <v>0</v>
      </c>
      <c r="Q639" s="5"/>
    </row>
    <row r="640" spans="1:17" ht="25.5" customHeight="1">
      <c r="A640" s="25" t="s">
        <v>703</v>
      </c>
      <c r="B640" s="22">
        <v>0</v>
      </c>
      <c r="C640" s="23">
        <v>0</v>
      </c>
      <c r="D640" s="23">
        <v>0</v>
      </c>
      <c r="E640" s="23">
        <v>0</v>
      </c>
      <c r="F640" s="23">
        <v>0</v>
      </c>
      <c r="G640" s="24">
        <v>0</v>
      </c>
      <c r="Q640" s="5"/>
    </row>
    <row r="641" spans="1:17" ht="25.5" customHeight="1">
      <c r="A641" s="25" t="s">
        <v>704</v>
      </c>
      <c r="B641" s="22">
        <v>17</v>
      </c>
      <c r="C641" s="23">
        <v>17</v>
      </c>
      <c r="D641" s="23">
        <v>0</v>
      </c>
      <c r="E641" s="23">
        <v>0</v>
      </c>
      <c r="F641" s="23">
        <v>0</v>
      </c>
      <c r="G641" s="24">
        <v>0</v>
      </c>
      <c r="Q641" s="5"/>
    </row>
    <row r="642" spans="1:17" ht="25.5" customHeight="1">
      <c r="A642" s="25" t="s">
        <v>705</v>
      </c>
      <c r="B642" s="22">
        <v>27</v>
      </c>
      <c r="C642" s="23">
        <v>27</v>
      </c>
      <c r="D642" s="23">
        <v>0</v>
      </c>
      <c r="E642" s="23">
        <v>0</v>
      </c>
      <c r="F642" s="23">
        <v>0</v>
      </c>
      <c r="G642" s="24">
        <v>0</v>
      </c>
      <c r="Q642" s="5"/>
    </row>
    <row r="643" spans="1:17" ht="25.5" customHeight="1">
      <c r="A643" s="25" t="s">
        <v>706</v>
      </c>
      <c r="B643" s="22">
        <v>2</v>
      </c>
      <c r="C643" s="23">
        <v>2</v>
      </c>
      <c r="D643" s="23">
        <v>0</v>
      </c>
      <c r="E643" s="23">
        <v>0</v>
      </c>
      <c r="F643" s="23">
        <v>0</v>
      </c>
      <c r="G643" s="24">
        <v>0</v>
      </c>
      <c r="Q643" s="5"/>
    </row>
    <row r="644" spans="1:17" ht="25.5" customHeight="1">
      <c r="A644" s="25" t="s">
        <v>707</v>
      </c>
      <c r="B644" s="22">
        <v>29</v>
      </c>
      <c r="C644" s="23">
        <v>29</v>
      </c>
      <c r="D644" s="23">
        <v>0</v>
      </c>
      <c r="E644" s="23">
        <v>0</v>
      </c>
      <c r="F644" s="23">
        <v>0</v>
      </c>
      <c r="G644" s="24">
        <v>0</v>
      </c>
      <c r="Q644" s="5"/>
    </row>
    <row r="645" spans="1:17" ht="25.5" customHeight="1">
      <c r="A645" s="25" t="s">
        <v>708</v>
      </c>
      <c r="B645" s="22">
        <v>98</v>
      </c>
      <c r="C645" s="23">
        <v>85</v>
      </c>
      <c r="D645" s="23">
        <v>13</v>
      </c>
      <c r="E645" s="23">
        <v>0</v>
      </c>
      <c r="F645" s="23">
        <v>0</v>
      </c>
      <c r="G645" s="24">
        <v>0</v>
      </c>
      <c r="Q645" s="5"/>
    </row>
    <row r="646" spans="1:17" ht="25.5" customHeight="1">
      <c r="A646" s="25" t="s">
        <v>709</v>
      </c>
      <c r="B646" s="22">
        <v>152</v>
      </c>
      <c r="C646" s="23">
        <v>92</v>
      </c>
      <c r="D646" s="23">
        <v>42</v>
      </c>
      <c r="E646" s="23">
        <v>4</v>
      </c>
      <c r="F646" s="23">
        <v>7</v>
      </c>
      <c r="G646" s="24">
        <v>7</v>
      </c>
      <c r="Q646" s="5"/>
    </row>
    <row r="647" spans="1:17" ht="25.5" customHeight="1">
      <c r="A647" s="25" t="s">
        <v>710</v>
      </c>
      <c r="B647" s="22">
        <v>19</v>
      </c>
      <c r="C647" s="23">
        <v>18</v>
      </c>
      <c r="D647" s="23">
        <v>1</v>
      </c>
      <c r="E647" s="23">
        <v>0</v>
      </c>
      <c r="F647" s="23">
        <v>0</v>
      </c>
      <c r="G647" s="24">
        <v>0</v>
      </c>
      <c r="Q647" s="5"/>
    </row>
    <row r="648" spans="1:17" ht="25.5" customHeight="1">
      <c r="A648" s="25" t="s">
        <v>711</v>
      </c>
      <c r="B648" s="22">
        <v>6</v>
      </c>
      <c r="C648" s="23">
        <v>6</v>
      </c>
      <c r="D648" s="23">
        <v>0</v>
      </c>
      <c r="E648" s="23">
        <v>0</v>
      </c>
      <c r="F648" s="23">
        <v>0</v>
      </c>
      <c r="G648" s="24">
        <v>0</v>
      </c>
      <c r="Q648" s="5"/>
    </row>
    <row r="649" spans="1:17" ht="25.5" customHeight="1">
      <c r="A649" s="25" t="s">
        <v>712</v>
      </c>
      <c r="B649" s="22">
        <v>321</v>
      </c>
      <c r="C649" s="23">
        <v>169</v>
      </c>
      <c r="D649" s="23">
        <v>78</v>
      </c>
      <c r="E649" s="23">
        <v>11</v>
      </c>
      <c r="F649" s="23">
        <v>10</v>
      </c>
      <c r="G649" s="24">
        <v>53</v>
      </c>
      <c r="Q649" s="5"/>
    </row>
    <row r="650" spans="1:17" ht="25.5" customHeight="1">
      <c r="A650" s="25" t="s">
        <v>713</v>
      </c>
      <c r="B650" s="22">
        <v>17</v>
      </c>
      <c r="C650" s="23">
        <v>11</v>
      </c>
      <c r="D650" s="23">
        <v>5</v>
      </c>
      <c r="E650" s="23">
        <v>0</v>
      </c>
      <c r="F650" s="23">
        <v>1</v>
      </c>
      <c r="G650" s="24">
        <v>0</v>
      </c>
      <c r="Q650" s="5"/>
    </row>
    <row r="651" spans="1:17" ht="25.5" customHeight="1">
      <c r="A651" s="25" t="s">
        <v>714</v>
      </c>
      <c r="B651" s="22">
        <v>31</v>
      </c>
      <c r="C651" s="23">
        <v>28</v>
      </c>
      <c r="D651" s="23">
        <v>3</v>
      </c>
      <c r="E651" s="23">
        <v>0</v>
      </c>
      <c r="F651" s="23">
        <v>0</v>
      </c>
      <c r="G651" s="24">
        <v>0</v>
      </c>
      <c r="Q651" s="5"/>
    </row>
    <row r="652" spans="1:17" ht="25.5" customHeight="1">
      <c r="A652" s="25" t="s">
        <v>715</v>
      </c>
      <c r="B652" s="22">
        <v>144</v>
      </c>
      <c r="C652" s="23">
        <v>106</v>
      </c>
      <c r="D652" s="23">
        <v>33</v>
      </c>
      <c r="E652" s="23">
        <v>4</v>
      </c>
      <c r="F652" s="23">
        <v>1</v>
      </c>
      <c r="G652" s="24">
        <v>0</v>
      </c>
      <c r="Q652" s="5"/>
    </row>
    <row r="653" spans="1:17" ht="25.5" customHeight="1">
      <c r="A653" s="25" t="s">
        <v>716</v>
      </c>
      <c r="B653" s="22">
        <v>29</v>
      </c>
      <c r="C653" s="23">
        <v>29</v>
      </c>
      <c r="D653" s="23">
        <v>0</v>
      </c>
      <c r="E653" s="23">
        <v>0</v>
      </c>
      <c r="F653" s="23">
        <v>0</v>
      </c>
      <c r="G653" s="24">
        <v>0</v>
      </c>
      <c r="Q653" s="5"/>
    </row>
    <row r="654" spans="1:17" ht="25.5" customHeight="1">
      <c r="A654" s="25" t="s">
        <v>717</v>
      </c>
      <c r="B654" s="55">
        <v>0</v>
      </c>
      <c r="C654" s="56">
        <v>0</v>
      </c>
      <c r="D654" s="56">
        <v>0</v>
      </c>
      <c r="E654" s="56">
        <v>0</v>
      </c>
      <c r="F654" s="56">
        <v>0</v>
      </c>
      <c r="G654" s="57">
        <v>0</v>
      </c>
      <c r="Q654" s="5"/>
    </row>
    <row r="655" spans="1:17" s="9" customFormat="1" ht="25.5" customHeight="1">
      <c r="A655" s="25" t="s">
        <v>718</v>
      </c>
      <c r="B655" s="59">
        <v>0</v>
      </c>
      <c r="C655" s="60">
        <v>0</v>
      </c>
      <c r="D655" s="60">
        <v>0</v>
      </c>
      <c r="E655" s="60">
        <v>0</v>
      </c>
      <c r="F655" s="60">
        <v>0</v>
      </c>
      <c r="G655" s="61">
        <v>0</v>
      </c>
      <c r="J655" s="83"/>
    </row>
    <row r="656" spans="1:17" ht="25.5" customHeight="1">
      <c r="A656" s="25" t="s">
        <v>719</v>
      </c>
      <c r="B656" s="22">
        <v>15</v>
      </c>
      <c r="C656" s="23">
        <v>15</v>
      </c>
      <c r="D656" s="23">
        <v>0</v>
      </c>
      <c r="E656" s="23">
        <v>0</v>
      </c>
      <c r="F656" s="23">
        <v>0</v>
      </c>
      <c r="G656" s="24">
        <v>0</v>
      </c>
      <c r="Q656" s="5"/>
    </row>
    <row r="657" spans="1:17" ht="25.5" customHeight="1">
      <c r="A657" s="25" t="s">
        <v>720</v>
      </c>
      <c r="B657" s="22">
        <v>24</v>
      </c>
      <c r="C657" s="23">
        <v>12</v>
      </c>
      <c r="D657" s="23">
        <v>12</v>
      </c>
      <c r="E657" s="23">
        <v>0</v>
      </c>
      <c r="F657" s="23">
        <v>0</v>
      </c>
      <c r="G657" s="24">
        <v>0</v>
      </c>
      <c r="Q657" s="5"/>
    </row>
    <row r="658" spans="1:17" ht="25.5" customHeight="1">
      <c r="A658" s="25" t="s">
        <v>721</v>
      </c>
      <c r="B658" s="22">
        <v>9</v>
      </c>
      <c r="C658" s="23">
        <v>7</v>
      </c>
      <c r="D658" s="23">
        <v>2</v>
      </c>
      <c r="E658" s="23">
        <v>0</v>
      </c>
      <c r="F658" s="23">
        <v>0</v>
      </c>
      <c r="G658" s="24">
        <v>0</v>
      </c>
      <c r="Q658" s="5"/>
    </row>
    <row r="659" spans="1:17" ht="25.5" customHeight="1">
      <c r="A659" s="25" t="s">
        <v>198</v>
      </c>
      <c r="B659" s="22">
        <v>24</v>
      </c>
      <c r="C659" s="23">
        <v>20</v>
      </c>
      <c r="D659" s="23">
        <v>4</v>
      </c>
      <c r="E659" s="23">
        <v>0</v>
      </c>
      <c r="F659" s="23">
        <v>0</v>
      </c>
      <c r="G659" s="24">
        <v>0</v>
      </c>
      <c r="Q659" s="5"/>
    </row>
    <row r="660" spans="1:17" ht="25.5" customHeight="1">
      <c r="A660" s="25" t="s">
        <v>606</v>
      </c>
      <c r="B660" s="22">
        <v>9</v>
      </c>
      <c r="C660" s="23">
        <v>9</v>
      </c>
      <c r="D660" s="23">
        <v>0</v>
      </c>
      <c r="E660" s="23">
        <v>0</v>
      </c>
      <c r="F660" s="23">
        <v>0</v>
      </c>
      <c r="G660" s="24">
        <v>0</v>
      </c>
      <c r="Q660" s="5"/>
    </row>
    <row r="661" spans="1:17" ht="25.5" customHeight="1">
      <c r="A661" s="25" t="s">
        <v>722</v>
      </c>
      <c r="B661" s="22">
        <v>2</v>
      </c>
      <c r="C661" s="23">
        <v>2</v>
      </c>
      <c r="D661" s="23">
        <v>0</v>
      </c>
      <c r="E661" s="23">
        <v>0</v>
      </c>
      <c r="F661" s="23">
        <v>0</v>
      </c>
      <c r="G661" s="24">
        <v>0</v>
      </c>
      <c r="Q661" s="5"/>
    </row>
    <row r="662" spans="1:17" ht="25.5" customHeight="1">
      <c r="A662" s="25" t="s">
        <v>723</v>
      </c>
      <c r="B662" s="22">
        <v>79</v>
      </c>
      <c r="C662" s="23">
        <v>70</v>
      </c>
      <c r="D662" s="23">
        <v>8</v>
      </c>
      <c r="E662" s="23">
        <v>1</v>
      </c>
      <c r="F662" s="23">
        <v>0</v>
      </c>
      <c r="G662" s="24">
        <v>0</v>
      </c>
      <c r="Q662" s="5"/>
    </row>
    <row r="663" spans="1:17" ht="25.5" customHeight="1">
      <c r="A663" s="25" t="s">
        <v>724</v>
      </c>
      <c r="B663" s="22">
        <v>21</v>
      </c>
      <c r="C663" s="23">
        <v>17</v>
      </c>
      <c r="D663" s="23">
        <v>3</v>
      </c>
      <c r="E663" s="23">
        <v>0</v>
      </c>
      <c r="F663" s="23">
        <v>1</v>
      </c>
      <c r="G663" s="24">
        <v>0</v>
      </c>
      <c r="Q663" s="5"/>
    </row>
    <row r="664" spans="1:17" ht="25.5" customHeight="1">
      <c r="A664" s="25" t="s">
        <v>725</v>
      </c>
      <c r="B664" s="22">
        <v>111</v>
      </c>
      <c r="C664" s="23">
        <v>84</v>
      </c>
      <c r="D664" s="23">
        <v>27</v>
      </c>
      <c r="E664" s="23">
        <v>0</v>
      </c>
      <c r="F664" s="23">
        <v>0</v>
      </c>
      <c r="G664" s="24">
        <v>0</v>
      </c>
      <c r="Q664" s="5"/>
    </row>
    <row r="665" spans="1:17" ht="25.5" customHeight="1">
      <c r="A665" s="25" t="s">
        <v>726</v>
      </c>
      <c r="B665" s="22">
        <v>26</v>
      </c>
      <c r="C665" s="23">
        <v>23</v>
      </c>
      <c r="D665" s="23">
        <v>3</v>
      </c>
      <c r="E665" s="23">
        <v>0</v>
      </c>
      <c r="F665" s="23">
        <v>0</v>
      </c>
      <c r="G665" s="24">
        <v>0</v>
      </c>
      <c r="Q665" s="5"/>
    </row>
    <row r="666" spans="1:17" ht="25.5" customHeight="1">
      <c r="A666" s="25" t="s">
        <v>727</v>
      </c>
      <c r="B666" s="22">
        <v>15</v>
      </c>
      <c r="C666" s="23">
        <v>15</v>
      </c>
      <c r="D666" s="23">
        <v>0</v>
      </c>
      <c r="E666" s="23">
        <v>0</v>
      </c>
      <c r="F666" s="23">
        <v>0</v>
      </c>
      <c r="G666" s="24">
        <v>0</v>
      </c>
      <c r="Q666" s="5"/>
    </row>
    <row r="667" spans="1:17" ht="25.5" customHeight="1">
      <c r="A667" s="25" t="s">
        <v>728</v>
      </c>
      <c r="B667" s="22">
        <v>30</v>
      </c>
      <c r="C667" s="23">
        <v>23</v>
      </c>
      <c r="D667" s="23">
        <v>6</v>
      </c>
      <c r="E667" s="23">
        <v>0</v>
      </c>
      <c r="F667" s="23">
        <v>1</v>
      </c>
      <c r="G667" s="24">
        <v>0</v>
      </c>
      <c r="Q667" s="5"/>
    </row>
    <row r="668" spans="1:17" ht="25.5" customHeight="1">
      <c r="A668" s="25" t="s">
        <v>729</v>
      </c>
      <c r="B668" s="22">
        <v>9</v>
      </c>
      <c r="C668" s="23">
        <v>7</v>
      </c>
      <c r="D668" s="23">
        <v>1</v>
      </c>
      <c r="E668" s="23">
        <v>1</v>
      </c>
      <c r="F668" s="23">
        <v>0</v>
      </c>
      <c r="G668" s="24">
        <v>0</v>
      </c>
      <c r="Q668" s="5"/>
    </row>
    <row r="669" spans="1:17" ht="25.5" customHeight="1">
      <c r="A669" s="25" t="s">
        <v>730</v>
      </c>
      <c r="B669" s="22">
        <v>18</v>
      </c>
      <c r="C669" s="23">
        <v>18</v>
      </c>
      <c r="D669" s="23">
        <v>0</v>
      </c>
      <c r="E669" s="23">
        <v>0</v>
      </c>
      <c r="F669" s="23">
        <v>0</v>
      </c>
      <c r="G669" s="24">
        <v>0</v>
      </c>
      <c r="Q669" s="5"/>
    </row>
    <row r="670" spans="1:17" ht="25.5" customHeight="1">
      <c r="A670" s="25" t="s">
        <v>731</v>
      </c>
      <c r="B670" s="22">
        <v>85</v>
      </c>
      <c r="C670" s="23">
        <v>37</v>
      </c>
      <c r="D670" s="23">
        <v>41</v>
      </c>
      <c r="E670" s="23">
        <v>3</v>
      </c>
      <c r="F670" s="23">
        <v>1</v>
      </c>
      <c r="G670" s="24">
        <v>3</v>
      </c>
      <c r="Q670" s="5"/>
    </row>
    <row r="671" spans="1:17" ht="25.5" customHeight="1">
      <c r="A671" s="25" t="s">
        <v>732</v>
      </c>
      <c r="B671" s="22">
        <v>67</v>
      </c>
      <c r="C671" s="23">
        <v>15</v>
      </c>
      <c r="D671" s="23">
        <v>32</v>
      </c>
      <c r="E671" s="23">
        <v>2</v>
      </c>
      <c r="F671" s="23">
        <v>2</v>
      </c>
      <c r="G671" s="24">
        <v>16</v>
      </c>
      <c r="Q671" s="5"/>
    </row>
    <row r="672" spans="1:17" ht="25.5" customHeight="1">
      <c r="A672" s="25" t="s">
        <v>733</v>
      </c>
      <c r="B672" s="22">
        <v>30</v>
      </c>
      <c r="C672" s="23">
        <v>15</v>
      </c>
      <c r="D672" s="23">
        <v>12</v>
      </c>
      <c r="E672" s="23">
        <v>3</v>
      </c>
      <c r="F672" s="23">
        <v>0</v>
      </c>
      <c r="G672" s="24">
        <v>0</v>
      </c>
      <c r="Q672" s="5"/>
    </row>
    <row r="673" spans="1:17" ht="25.5" customHeight="1">
      <c r="A673" s="25" t="s">
        <v>734</v>
      </c>
      <c r="B673" s="22">
        <v>20</v>
      </c>
      <c r="C673" s="23">
        <v>17</v>
      </c>
      <c r="D673" s="23">
        <v>3</v>
      </c>
      <c r="E673" s="23">
        <v>0</v>
      </c>
      <c r="F673" s="23">
        <v>0</v>
      </c>
      <c r="G673" s="24">
        <v>0</v>
      </c>
      <c r="Q673" s="5"/>
    </row>
    <row r="674" spans="1:17" ht="25.5" customHeight="1">
      <c r="A674" s="25" t="s">
        <v>668</v>
      </c>
      <c r="B674" s="22">
        <v>9</v>
      </c>
      <c r="C674" s="23">
        <v>4</v>
      </c>
      <c r="D674" s="23">
        <v>5</v>
      </c>
      <c r="E674" s="23">
        <v>0</v>
      </c>
      <c r="F674" s="23">
        <v>0</v>
      </c>
      <c r="G674" s="24">
        <v>0</v>
      </c>
      <c r="Q674" s="5"/>
    </row>
    <row r="675" spans="1:17" ht="25.5" customHeight="1">
      <c r="A675" s="25" t="s">
        <v>735</v>
      </c>
      <c r="B675" s="22">
        <v>103</v>
      </c>
      <c r="C675" s="23">
        <v>103</v>
      </c>
      <c r="D675" s="23">
        <v>0</v>
      </c>
      <c r="E675" s="23">
        <v>0</v>
      </c>
      <c r="F675" s="23">
        <v>0</v>
      </c>
      <c r="G675" s="24">
        <v>0</v>
      </c>
      <c r="Q675" s="5"/>
    </row>
    <row r="676" spans="1:17" ht="25.5" customHeight="1">
      <c r="A676" s="25" t="s">
        <v>736</v>
      </c>
      <c r="B676" s="55">
        <v>0</v>
      </c>
      <c r="C676" s="56">
        <v>0</v>
      </c>
      <c r="D676" s="56">
        <v>0</v>
      </c>
      <c r="E676" s="56">
        <v>0</v>
      </c>
      <c r="F676" s="56">
        <v>0</v>
      </c>
      <c r="G676" s="57">
        <v>0</v>
      </c>
      <c r="Q676" s="5"/>
    </row>
    <row r="677" spans="1:17" s="9" customFormat="1" ht="25.5" customHeight="1">
      <c r="A677" s="25" t="s">
        <v>737</v>
      </c>
      <c r="B677" s="59">
        <v>0</v>
      </c>
      <c r="C677" s="60">
        <v>0</v>
      </c>
      <c r="D677" s="60">
        <v>0</v>
      </c>
      <c r="E677" s="60">
        <v>0</v>
      </c>
      <c r="F677" s="60">
        <v>0</v>
      </c>
      <c r="G677" s="61">
        <v>0</v>
      </c>
      <c r="J677" s="83"/>
    </row>
    <row r="678" spans="1:17" ht="25.5" customHeight="1">
      <c r="A678" s="25" t="s">
        <v>738</v>
      </c>
      <c r="B678" s="22">
        <v>15</v>
      </c>
      <c r="C678" s="23">
        <v>12</v>
      </c>
      <c r="D678" s="23">
        <v>3</v>
      </c>
      <c r="E678" s="23">
        <v>0</v>
      </c>
      <c r="F678" s="23">
        <v>0</v>
      </c>
      <c r="G678" s="24">
        <v>0</v>
      </c>
      <c r="Q678" s="5"/>
    </row>
    <row r="679" spans="1:17" ht="25.5" customHeight="1">
      <c r="A679" s="25" t="s">
        <v>739</v>
      </c>
      <c r="B679" s="22">
        <v>111</v>
      </c>
      <c r="C679" s="23">
        <v>106</v>
      </c>
      <c r="D679" s="23">
        <v>5</v>
      </c>
      <c r="E679" s="23">
        <v>0</v>
      </c>
      <c r="F679" s="23">
        <v>0</v>
      </c>
      <c r="G679" s="24">
        <v>0</v>
      </c>
      <c r="Q679" s="5"/>
    </row>
    <row r="680" spans="1:17" ht="25.5" customHeight="1">
      <c r="A680" s="25" t="s">
        <v>740</v>
      </c>
      <c r="B680" s="22">
        <v>74</v>
      </c>
      <c r="C680" s="23">
        <v>72</v>
      </c>
      <c r="D680" s="23">
        <v>2</v>
      </c>
      <c r="E680" s="23">
        <v>0</v>
      </c>
      <c r="F680" s="23">
        <v>0</v>
      </c>
      <c r="G680" s="24">
        <v>0</v>
      </c>
      <c r="Q680" s="5"/>
    </row>
    <row r="681" spans="1:17" ht="25.5" customHeight="1">
      <c r="A681" s="25" t="s">
        <v>741</v>
      </c>
      <c r="B681" s="22">
        <v>4</v>
      </c>
      <c r="C681" s="23">
        <v>4</v>
      </c>
      <c r="D681" s="23">
        <v>0</v>
      </c>
      <c r="E681" s="23">
        <v>0</v>
      </c>
      <c r="F681" s="23">
        <v>0</v>
      </c>
      <c r="G681" s="24">
        <v>0</v>
      </c>
      <c r="Q681" s="5"/>
    </row>
    <row r="682" spans="1:17" ht="25.5" customHeight="1">
      <c r="A682" s="25" t="s">
        <v>742</v>
      </c>
      <c r="B682" s="22">
        <v>85</v>
      </c>
      <c r="C682" s="23">
        <v>62</v>
      </c>
      <c r="D682" s="23">
        <v>10</v>
      </c>
      <c r="E682" s="23">
        <v>9</v>
      </c>
      <c r="F682" s="23">
        <v>4</v>
      </c>
      <c r="G682" s="24">
        <v>0</v>
      </c>
      <c r="Q682" s="5"/>
    </row>
    <row r="683" spans="1:17" ht="25.5" customHeight="1">
      <c r="A683" s="25" t="s">
        <v>743</v>
      </c>
      <c r="B683" s="22">
        <v>37</v>
      </c>
      <c r="C683" s="23">
        <v>34</v>
      </c>
      <c r="D683" s="23">
        <v>3</v>
      </c>
      <c r="E683" s="23">
        <v>0</v>
      </c>
      <c r="F683" s="23">
        <v>0</v>
      </c>
      <c r="G683" s="24">
        <v>0</v>
      </c>
      <c r="Q683" s="5"/>
    </row>
    <row r="684" spans="1:17" ht="25.5" customHeight="1">
      <c r="A684" s="25" t="s">
        <v>744</v>
      </c>
      <c r="B684" s="22">
        <v>0</v>
      </c>
      <c r="C684" s="23">
        <v>0</v>
      </c>
      <c r="D684" s="23">
        <v>0</v>
      </c>
      <c r="E684" s="23">
        <v>0</v>
      </c>
      <c r="F684" s="23">
        <v>0</v>
      </c>
      <c r="G684" s="24">
        <v>0</v>
      </c>
      <c r="Q684" s="5"/>
    </row>
    <row r="685" spans="1:17" ht="25.5" customHeight="1">
      <c r="A685" s="25" t="s">
        <v>745</v>
      </c>
      <c r="B685" s="22">
        <v>17</v>
      </c>
      <c r="C685" s="23">
        <v>17</v>
      </c>
      <c r="D685" s="23">
        <v>0</v>
      </c>
      <c r="E685" s="23">
        <v>0</v>
      </c>
      <c r="F685" s="23">
        <v>0</v>
      </c>
      <c r="G685" s="24">
        <v>0</v>
      </c>
      <c r="Q685" s="5"/>
    </row>
    <row r="686" spans="1:17" ht="25.5" customHeight="1">
      <c r="A686" s="25" t="s">
        <v>746</v>
      </c>
      <c r="B686" s="22">
        <v>83</v>
      </c>
      <c r="C686" s="23">
        <v>57</v>
      </c>
      <c r="D686" s="23">
        <v>25</v>
      </c>
      <c r="E686" s="23">
        <v>0</v>
      </c>
      <c r="F686" s="23">
        <v>1</v>
      </c>
      <c r="G686" s="24">
        <v>0</v>
      </c>
      <c r="Q686" s="5"/>
    </row>
    <row r="687" spans="1:17" ht="25.5" customHeight="1">
      <c r="A687" s="25" t="s">
        <v>747</v>
      </c>
      <c r="B687" s="22">
        <v>124</v>
      </c>
      <c r="C687" s="23">
        <v>71</v>
      </c>
      <c r="D687" s="23">
        <v>44</v>
      </c>
      <c r="E687" s="23">
        <v>2</v>
      </c>
      <c r="F687" s="23">
        <v>3</v>
      </c>
      <c r="G687" s="24">
        <v>4</v>
      </c>
      <c r="Q687" s="5"/>
    </row>
    <row r="688" spans="1:17" ht="25.5" customHeight="1">
      <c r="A688" s="25" t="s">
        <v>748</v>
      </c>
      <c r="B688" s="22">
        <v>9</v>
      </c>
      <c r="C688" s="23">
        <v>8</v>
      </c>
      <c r="D688" s="23">
        <v>1</v>
      </c>
      <c r="E688" s="23">
        <v>0</v>
      </c>
      <c r="F688" s="23">
        <v>0</v>
      </c>
      <c r="G688" s="24">
        <v>0</v>
      </c>
      <c r="Q688" s="5"/>
    </row>
    <row r="689" spans="1:17" ht="25.5" customHeight="1">
      <c r="A689" s="25" t="s">
        <v>749</v>
      </c>
      <c r="B689" s="22">
        <v>0</v>
      </c>
      <c r="C689" s="23">
        <v>0</v>
      </c>
      <c r="D689" s="23">
        <v>0</v>
      </c>
      <c r="E689" s="23">
        <v>0</v>
      </c>
      <c r="F689" s="23">
        <v>0</v>
      </c>
      <c r="G689" s="24">
        <v>0</v>
      </c>
      <c r="Q689" s="5"/>
    </row>
    <row r="690" spans="1:17" ht="25.5" customHeight="1">
      <c r="A690" s="25" t="s">
        <v>750</v>
      </c>
      <c r="B690" s="22">
        <v>60</v>
      </c>
      <c r="C690" s="23">
        <v>45</v>
      </c>
      <c r="D690" s="23">
        <v>14</v>
      </c>
      <c r="E690" s="23">
        <v>0</v>
      </c>
      <c r="F690" s="23">
        <v>1</v>
      </c>
      <c r="G690" s="24">
        <v>0</v>
      </c>
      <c r="Q690" s="5"/>
    </row>
    <row r="691" spans="1:17" ht="25.5" customHeight="1">
      <c r="A691" s="25" t="s">
        <v>751</v>
      </c>
      <c r="B691" s="22">
        <v>0</v>
      </c>
      <c r="C691" s="23">
        <v>0</v>
      </c>
      <c r="D691" s="23">
        <v>0</v>
      </c>
      <c r="E691" s="23">
        <v>0</v>
      </c>
      <c r="F691" s="23">
        <v>0</v>
      </c>
      <c r="G691" s="24">
        <v>0</v>
      </c>
      <c r="Q691" s="5"/>
    </row>
    <row r="692" spans="1:17" ht="25.5" customHeight="1">
      <c r="A692" s="25" t="s">
        <v>752</v>
      </c>
      <c r="B692" s="22">
        <v>26</v>
      </c>
      <c r="C692" s="23">
        <v>23</v>
      </c>
      <c r="D692" s="23">
        <v>3</v>
      </c>
      <c r="E692" s="23">
        <v>0</v>
      </c>
      <c r="F692" s="23">
        <v>0</v>
      </c>
      <c r="G692" s="24">
        <v>0</v>
      </c>
      <c r="Q692" s="5"/>
    </row>
    <row r="693" spans="1:17" ht="25.5" customHeight="1">
      <c r="A693" s="25" t="s">
        <v>753</v>
      </c>
      <c r="B693" s="22">
        <v>16</v>
      </c>
      <c r="C693" s="23">
        <v>13</v>
      </c>
      <c r="D693" s="23">
        <v>3</v>
      </c>
      <c r="E693" s="23">
        <v>0</v>
      </c>
      <c r="F693" s="23">
        <v>0</v>
      </c>
      <c r="G693" s="24">
        <v>0</v>
      </c>
      <c r="Q693" s="5"/>
    </row>
    <row r="694" spans="1:17" ht="25.5" customHeight="1">
      <c r="A694" s="25" t="s">
        <v>754</v>
      </c>
      <c r="B694" s="22">
        <v>1</v>
      </c>
      <c r="C694" s="23">
        <v>1</v>
      </c>
      <c r="D694" s="23">
        <v>0</v>
      </c>
      <c r="E694" s="23">
        <v>0</v>
      </c>
      <c r="F694" s="23">
        <v>0</v>
      </c>
      <c r="G694" s="24">
        <v>0</v>
      </c>
      <c r="Q694" s="5"/>
    </row>
    <row r="695" spans="1:17" ht="25.5" customHeight="1">
      <c r="A695" s="25" t="s">
        <v>755</v>
      </c>
      <c r="B695" s="22">
        <v>20</v>
      </c>
      <c r="C695" s="23">
        <v>20</v>
      </c>
      <c r="D695" s="23">
        <v>0</v>
      </c>
      <c r="E695" s="23">
        <v>0</v>
      </c>
      <c r="F695" s="23">
        <v>0</v>
      </c>
      <c r="G695" s="24">
        <v>0</v>
      </c>
      <c r="Q695" s="5"/>
    </row>
    <row r="696" spans="1:17" ht="25.5" customHeight="1">
      <c r="A696" s="25" t="s">
        <v>756</v>
      </c>
      <c r="B696" s="22">
        <v>41</v>
      </c>
      <c r="C696" s="23">
        <v>38</v>
      </c>
      <c r="D696" s="23">
        <v>3</v>
      </c>
      <c r="E696" s="23">
        <v>0</v>
      </c>
      <c r="F696" s="23">
        <v>0</v>
      </c>
      <c r="G696" s="24">
        <v>0</v>
      </c>
      <c r="Q696" s="5"/>
    </row>
    <row r="697" spans="1:17" ht="25.5" customHeight="1">
      <c r="A697" s="25" t="s">
        <v>757</v>
      </c>
      <c r="B697" s="55">
        <v>63</v>
      </c>
      <c r="C697" s="56">
        <v>40</v>
      </c>
      <c r="D697" s="56">
        <v>23</v>
      </c>
      <c r="E697" s="56">
        <v>0</v>
      </c>
      <c r="F697" s="56">
        <v>0</v>
      </c>
      <c r="G697" s="57">
        <v>0</v>
      </c>
      <c r="Q697" s="5"/>
    </row>
    <row r="698" spans="1:17" s="9" customFormat="1" ht="25.5" customHeight="1">
      <c r="A698" s="25" t="s">
        <v>758</v>
      </c>
      <c r="B698" s="59">
        <v>30</v>
      </c>
      <c r="C698" s="60">
        <v>17</v>
      </c>
      <c r="D698" s="60">
        <v>13</v>
      </c>
      <c r="E698" s="60">
        <v>0</v>
      </c>
      <c r="F698" s="60">
        <v>0</v>
      </c>
      <c r="G698" s="61">
        <v>0</v>
      </c>
      <c r="J698" s="83"/>
    </row>
    <row r="699" spans="1:17" ht="25.5" customHeight="1">
      <c r="A699" s="25" t="s">
        <v>759</v>
      </c>
      <c r="B699" s="22">
        <v>188</v>
      </c>
      <c r="C699" s="23">
        <v>165</v>
      </c>
      <c r="D699" s="23">
        <v>23</v>
      </c>
      <c r="E699" s="23">
        <v>0</v>
      </c>
      <c r="F699" s="23">
        <v>0</v>
      </c>
      <c r="G699" s="24">
        <v>0</v>
      </c>
      <c r="Q699" s="5"/>
    </row>
    <row r="700" spans="1:17" ht="25.5" customHeight="1">
      <c r="A700" s="25" t="s">
        <v>760</v>
      </c>
      <c r="B700" s="22">
        <v>39</v>
      </c>
      <c r="C700" s="23">
        <v>29</v>
      </c>
      <c r="D700" s="23">
        <v>10</v>
      </c>
      <c r="E700" s="23">
        <v>0</v>
      </c>
      <c r="F700" s="23">
        <v>0</v>
      </c>
      <c r="G700" s="24">
        <v>0</v>
      </c>
      <c r="Q700" s="5"/>
    </row>
    <row r="701" spans="1:17" ht="25.5" customHeight="1">
      <c r="A701" s="64" t="s">
        <v>45</v>
      </c>
      <c r="B701" s="26">
        <v>1926</v>
      </c>
      <c r="C701" s="27">
        <v>645</v>
      </c>
      <c r="D701" s="27">
        <v>657</v>
      </c>
      <c r="E701" s="27">
        <v>252</v>
      </c>
      <c r="F701" s="27">
        <v>82</v>
      </c>
      <c r="G701" s="28">
        <v>290</v>
      </c>
      <c r="Q701" s="5"/>
    </row>
    <row r="702" spans="1:17" ht="25.5" customHeight="1">
      <c r="A702" s="25" t="s">
        <v>761</v>
      </c>
      <c r="B702" s="22">
        <v>31</v>
      </c>
      <c r="C702" s="23">
        <v>11</v>
      </c>
      <c r="D702" s="23">
        <v>12</v>
      </c>
      <c r="E702" s="23">
        <v>4</v>
      </c>
      <c r="F702" s="23">
        <v>1</v>
      </c>
      <c r="G702" s="24">
        <v>3</v>
      </c>
      <c r="Q702" s="5"/>
    </row>
    <row r="703" spans="1:17" ht="25.5" customHeight="1">
      <c r="A703" s="25" t="s">
        <v>762</v>
      </c>
      <c r="B703" s="22">
        <v>266</v>
      </c>
      <c r="C703" s="23">
        <v>142</v>
      </c>
      <c r="D703" s="23">
        <v>47</v>
      </c>
      <c r="E703" s="23">
        <v>44</v>
      </c>
      <c r="F703" s="23">
        <v>13</v>
      </c>
      <c r="G703" s="24">
        <v>20</v>
      </c>
      <c r="Q703" s="5"/>
    </row>
    <row r="704" spans="1:17" ht="25.5" customHeight="1">
      <c r="A704" s="25" t="s">
        <v>763</v>
      </c>
      <c r="B704" s="22">
        <v>15</v>
      </c>
      <c r="C704" s="23">
        <v>14</v>
      </c>
      <c r="D704" s="23">
        <v>1</v>
      </c>
      <c r="E704" s="23">
        <v>0</v>
      </c>
      <c r="F704" s="23">
        <v>0</v>
      </c>
      <c r="G704" s="24">
        <v>0</v>
      </c>
      <c r="Q704" s="5"/>
    </row>
    <row r="705" spans="1:17" ht="25.5" customHeight="1">
      <c r="A705" s="25" t="s">
        <v>764</v>
      </c>
      <c r="B705" s="22">
        <v>26</v>
      </c>
      <c r="C705" s="23">
        <v>8</v>
      </c>
      <c r="D705" s="23">
        <v>18</v>
      </c>
      <c r="E705" s="23">
        <v>0</v>
      </c>
      <c r="F705" s="23">
        <v>0</v>
      </c>
      <c r="G705" s="24">
        <v>0</v>
      </c>
      <c r="Q705" s="5"/>
    </row>
    <row r="706" spans="1:17" ht="25.5" customHeight="1">
      <c r="A706" s="25" t="s">
        <v>765</v>
      </c>
      <c r="B706" s="22">
        <v>2</v>
      </c>
      <c r="C706" s="23">
        <v>1</v>
      </c>
      <c r="D706" s="23">
        <v>1</v>
      </c>
      <c r="E706" s="23">
        <v>0</v>
      </c>
      <c r="F706" s="23">
        <v>0</v>
      </c>
      <c r="G706" s="24">
        <v>0</v>
      </c>
      <c r="Q706" s="5"/>
    </row>
    <row r="707" spans="1:17" ht="25.5" customHeight="1">
      <c r="A707" s="25" t="s">
        <v>766</v>
      </c>
      <c r="B707" s="22">
        <v>94</v>
      </c>
      <c r="C707" s="23">
        <v>65</v>
      </c>
      <c r="D707" s="23">
        <v>21</v>
      </c>
      <c r="E707" s="23">
        <v>2</v>
      </c>
      <c r="F707" s="23">
        <v>0</v>
      </c>
      <c r="G707" s="24">
        <v>6</v>
      </c>
      <c r="Q707" s="5"/>
    </row>
    <row r="708" spans="1:17" ht="25.5" customHeight="1">
      <c r="A708" s="25" t="s">
        <v>767</v>
      </c>
      <c r="B708" s="22">
        <v>42</v>
      </c>
      <c r="C708" s="23">
        <v>20</v>
      </c>
      <c r="D708" s="23">
        <v>22</v>
      </c>
      <c r="E708" s="23">
        <v>0</v>
      </c>
      <c r="F708" s="23">
        <v>0</v>
      </c>
      <c r="G708" s="24">
        <v>0</v>
      </c>
      <c r="Q708" s="5"/>
    </row>
    <row r="709" spans="1:17" ht="25.5" customHeight="1">
      <c r="A709" s="25" t="s">
        <v>768</v>
      </c>
      <c r="B709" s="22">
        <v>12</v>
      </c>
      <c r="C709" s="23">
        <v>6</v>
      </c>
      <c r="D709" s="23">
        <v>6</v>
      </c>
      <c r="E709" s="23">
        <v>0</v>
      </c>
      <c r="F709" s="23">
        <v>0</v>
      </c>
      <c r="G709" s="24">
        <v>0</v>
      </c>
      <c r="Q709" s="5"/>
    </row>
    <row r="710" spans="1:17" ht="25.5" customHeight="1">
      <c r="A710" s="25" t="s">
        <v>769</v>
      </c>
      <c r="B710" s="22">
        <v>41</v>
      </c>
      <c r="C710" s="23">
        <v>32</v>
      </c>
      <c r="D710" s="23">
        <v>9</v>
      </c>
      <c r="E710" s="23">
        <v>0</v>
      </c>
      <c r="F710" s="23">
        <v>0</v>
      </c>
      <c r="G710" s="24">
        <v>0</v>
      </c>
      <c r="Q710" s="5"/>
    </row>
    <row r="711" spans="1:17" ht="25.5" customHeight="1">
      <c r="A711" s="25" t="s">
        <v>45</v>
      </c>
      <c r="B711" s="22">
        <v>844</v>
      </c>
      <c r="C711" s="23">
        <v>41</v>
      </c>
      <c r="D711" s="23">
        <v>378</v>
      </c>
      <c r="E711" s="23">
        <v>183</v>
      </c>
      <c r="F711" s="23">
        <v>67</v>
      </c>
      <c r="G711" s="24">
        <v>175</v>
      </c>
      <c r="Q711" s="5"/>
    </row>
    <row r="712" spans="1:17" ht="25.5" customHeight="1">
      <c r="A712" s="25" t="s">
        <v>770</v>
      </c>
      <c r="B712" s="22">
        <v>84</v>
      </c>
      <c r="C712" s="23">
        <v>81</v>
      </c>
      <c r="D712" s="23">
        <v>3</v>
      </c>
      <c r="E712" s="23">
        <v>0</v>
      </c>
      <c r="F712" s="23">
        <v>0</v>
      </c>
      <c r="G712" s="24">
        <v>0</v>
      </c>
      <c r="Q712" s="5"/>
    </row>
    <row r="713" spans="1:17" ht="25.5" customHeight="1">
      <c r="A713" s="25" t="s">
        <v>771</v>
      </c>
      <c r="B713" s="22">
        <v>31</v>
      </c>
      <c r="C713" s="23">
        <v>26</v>
      </c>
      <c r="D713" s="23">
        <v>5</v>
      </c>
      <c r="E713" s="23">
        <v>0</v>
      </c>
      <c r="F713" s="23">
        <v>0</v>
      </c>
      <c r="G713" s="24">
        <v>0</v>
      </c>
      <c r="Q713" s="5"/>
    </row>
    <row r="714" spans="1:17" ht="25.5" customHeight="1">
      <c r="A714" s="25" t="s">
        <v>772</v>
      </c>
      <c r="B714" s="22">
        <v>10</v>
      </c>
      <c r="C714" s="23">
        <v>10</v>
      </c>
      <c r="D714" s="23">
        <v>0</v>
      </c>
      <c r="E714" s="23">
        <v>0</v>
      </c>
      <c r="F714" s="23">
        <v>0</v>
      </c>
      <c r="G714" s="24">
        <v>0</v>
      </c>
      <c r="Q714" s="5"/>
    </row>
    <row r="715" spans="1:17" ht="25.5" customHeight="1">
      <c r="A715" s="25" t="s">
        <v>773</v>
      </c>
      <c r="B715" s="22">
        <v>19</v>
      </c>
      <c r="C715" s="23">
        <v>13</v>
      </c>
      <c r="D715" s="23">
        <v>6</v>
      </c>
      <c r="E715" s="23">
        <v>0</v>
      </c>
      <c r="F715" s="23">
        <v>0</v>
      </c>
      <c r="G715" s="24">
        <v>0</v>
      </c>
      <c r="Q715" s="5"/>
    </row>
    <row r="716" spans="1:17" ht="25.5" customHeight="1">
      <c r="A716" s="25" t="s">
        <v>774</v>
      </c>
      <c r="B716" s="22">
        <v>275</v>
      </c>
      <c r="C716" s="23">
        <v>72</v>
      </c>
      <c r="D716" s="23">
        <v>104</v>
      </c>
      <c r="E716" s="23">
        <v>12</v>
      </c>
      <c r="F716" s="23">
        <v>1</v>
      </c>
      <c r="G716" s="24">
        <v>86</v>
      </c>
      <c r="Q716" s="5"/>
    </row>
    <row r="717" spans="1:17" ht="25.5" customHeight="1">
      <c r="A717" s="25" t="s">
        <v>775</v>
      </c>
      <c r="B717" s="22">
        <v>16</v>
      </c>
      <c r="C717" s="23">
        <v>11</v>
      </c>
      <c r="D717" s="23">
        <v>5</v>
      </c>
      <c r="E717" s="23">
        <v>0</v>
      </c>
      <c r="F717" s="23">
        <v>0</v>
      </c>
      <c r="G717" s="24">
        <v>0</v>
      </c>
      <c r="Q717" s="5"/>
    </row>
    <row r="718" spans="1:17" ht="25.5" customHeight="1">
      <c r="A718" s="25" t="s">
        <v>632</v>
      </c>
      <c r="B718" s="22">
        <v>27</v>
      </c>
      <c r="C718" s="23">
        <v>24</v>
      </c>
      <c r="D718" s="23">
        <v>2</v>
      </c>
      <c r="E718" s="23">
        <v>1</v>
      </c>
      <c r="F718" s="23">
        <v>0</v>
      </c>
      <c r="G718" s="24">
        <v>0</v>
      </c>
      <c r="Q718" s="5"/>
    </row>
    <row r="719" spans="1:17" ht="25.5" customHeight="1">
      <c r="A719" s="25" t="s">
        <v>776</v>
      </c>
      <c r="B719" s="22">
        <v>39</v>
      </c>
      <c r="C719" s="23">
        <v>32</v>
      </c>
      <c r="D719" s="23">
        <v>7</v>
      </c>
      <c r="E719" s="23">
        <v>0</v>
      </c>
      <c r="F719" s="23">
        <v>0</v>
      </c>
      <c r="G719" s="24">
        <v>0</v>
      </c>
      <c r="Q719" s="5"/>
    </row>
    <row r="720" spans="1:17" ht="25.5" customHeight="1">
      <c r="A720" s="25" t="s">
        <v>777</v>
      </c>
      <c r="B720" s="22">
        <v>13</v>
      </c>
      <c r="C720" s="23">
        <v>13</v>
      </c>
      <c r="D720" s="23">
        <v>0</v>
      </c>
      <c r="E720" s="23">
        <v>0</v>
      </c>
      <c r="F720" s="23">
        <v>0</v>
      </c>
      <c r="G720" s="24">
        <v>0</v>
      </c>
      <c r="Q720" s="5"/>
    </row>
    <row r="721" spans="1:17" ht="25.5" customHeight="1">
      <c r="A721" s="25" t="s">
        <v>778</v>
      </c>
      <c r="B721" s="22">
        <v>0</v>
      </c>
      <c r="C721" s="23">
        <v>0</v>
      </c>
      <c r="D721" s="23">
        <v>0</v>
      </c>
      <c r="E721" s="23">
        <v>0</v>
      </c>
      <c r="F721" s="23">
        <v>0</v>
      </c>
      <c r="G721" s="24">
        <v>0</v>
      </c>
      <c r="Q721" s="5"/>
    </row>
    <row r="722" spans="1:17" ht="25.5" customHeight="1">
      <c r="A722" s="25" t="s">
        <v>779</v>
      </c>
      <c r="B722" s="22">
        <v>39</v>
      </c>
      <c r="C722" s="23">
        <v>23</v>
      </c>
      <c r="D722" s="23">
        <v>10</v>
      </c>
      <c r="E722" s="23">
        <v>6</v>
      </c>
      <c r="F722" s="23">
        <v>0</v>
      </c>
      <c r="G722" s="24">
        <v>0</v>
      </c>
      <c r="Q722" s="5"/>
    </row>
    <row r="723" spans="1:17" ht="25.5" customHeight="1">
      <c r="A723" s="64" t="s">
        <v>46</v>
      </c>
      <c r="B723" s="26">
        <v>1324</v>
      </c>
      <c r="C723" s="27">
        <v>553</v>
      </c>
      <c r="D723" s="27">
        <v>260</v>
      </c>
      <c r="E723" s="27">
        <v>174</v>
      </c>
      <c r="F723" s="27">
        <v>139</v>
      </c>
      <c r="G723" s="28">
        <v>198</v>
      </c>
      <c r="Q723" s="5"/>
    </row>
    <row r="724" spans="1:17" ht="25.5" customHeight="1">
      <c r="A724" s="25" t="s">
        <v>780</v>
      </c>
      <c r="B724" s="22">
        <v>20</v>
      </c>
      <c r="C724" s="23">
        <v>16</v>
      </c>
      <c r="D724" s="23">
        <v>2</v>
      </c>
      <c r="E724" s="23">
        <v>2</v>
      </c>
      <c r="F724" s="23">
        <v>0</v>
      </c>
      <c r="G724" s="24">
        <v>0</v>
      </c>
      <c r="Q724" s="5"/>
    </row>
    <row r="725" spans="1:17" ht="25.5" customHeight="1">
      <c r="A725" s="25" t="s">
        <v>781</v>
      </c>
      <c r="B725" s="22">
        <v>4</v>
      </c>
      <c r="C725" s="23">
        <v>3</v>
      </c>
      <c r="D725" s="23">
        <v>1</v>
      </c>
      <c r="E725" s="23">
        <v>0</v>
      </c>
      <c r="F725" s="23">
        <v>0</v>
      </c>
      <c r="G725" s="24">
        <v>0</v>
      </c>
      <c r="Q725" s="5"/>
    </row>
    <row r="726" spans="1:17" ht="25.5" customHeight="1">
      <c r="A726" s="25" t="s">
        <v>782</v>
      </c>
      <c r="B726" s="22">
        <v>50</v>
      </c>
      <c r="C726" s="23">
        <v>21</v>
      </c>
      <c r="D726" s="23">
        <v>17</v>
      </c>
      <c r="E726" s="23">
        <v>3</v>
      </c>
      <c r="F726" s="23">
        <v>4</v>
      </c>
      <c r="G726" s="24">
        <v>5</v>
      </c>
      <c r="Q726" s="5"/>
    </row>
    <row r="727" spans="1:17" ht="25.5" customHeight="1">
      <c r="A727" s="25" t="s">
        <v>783</v>
      </c>
      <c r="B727" s="22">
        <v>19</v>
      </c>
      <c r="C727" s="23">
        <v>15</v>
      </c>
      <c r="D727" s="23">
        <v>4</v>
      </c>
      <c r="E727" s="23">
        <v>0</v>
      </c>
      <c r="F727" s="23">
        <v>0</v>
      </c>
      <c r="G727" s="24">
        <v>0</v>
      </c>
      <c r="Q727" s="5"/>
    </row>
    <row r="728" spans="1:17" ht="25.5" customHeight="1">
      <c r="A728" s="25" t="s">
        <v>784</v>
      </c>
      <c r="B728" s="22">
        <v>42</v>
      </c>
      <c r="C728" s="23">
        <v>40</v>
      </c>
      <c r="D728" s="23">
        <v>2</v>
      </c>
      <c r="E728" s="23">
        <v>0</v>
      </c>
      <c r="F728" s="23">
        <v>0</v>
      </c>
      <c r="G728" s="24">
        <v>0</v>
      </c>
      <c r="Q728" s="5"/>
    </row>
    <row r="729" spans="1:17" ht="25.5" customHeight="1">
      <c r="A729" s="25" t="s">
        <v>785</v>
      </c>
      <c r="B729" s="22">
        <v>100</v>
      </c>
      <c r="C729" s="23">
        <v>28</v>
      </c>
      <c r="D729" s="23">
        <v>16</v>
      </c>
      <c r="E729" s="23">
        <v>5</v>
      </c>
      <c r="F729" s="23">
        <v>1</v>
      </c>
      <c r="G729" s="24">
        <v>50</v>
      </c>
      <c r="Q729" s="5"/>
    </row>
    <row r="730" spans="1:17" ht="25.5" customHeight="1">
      <c r="A730" s="25" t="s">
        <v>786</v>
      </c>
      <c r="B730" s="22">
        <v>55</v>
      </c>
      <c r="C730" s="23">
        <v>29</v>
      </c>
      <c r="D730" s="23">
        <v>22</v>
      </c>
      <c r="E730" s="23">
        <v>4</v>
      </c>
      <c r="F730" s="23">
        <v>0</v>
      </c>
      <c r="G730" s="24">
        <v>0</v>
      </c>
      <c r="Q730" s="5"/>
    </row>
    <row r="731" spans="1:17" ht="25.5" customHeight="1">
      <c r="A731" s="25" t="s">
        <v>787</v>
      </c>
      <c r="B731" s="22">
        <v>9</v>
      </c>
      <c r="C731" s="23">
        <v>6</v>
      </c>
      <c r="D731" s="23">
        <v>3</v>
      </c>
      <c r="E731" s="23">
        <v>0</v>
      </c>
      <c r="F731" s="23">
        <v>0</v>
      </c>
      <c r="G731" s="24">
        <v>0</v>
      </c>
      <c r="Q731" s="5"/>
    </row>
    <row r="732" spans="1:17" ht="25.5" customHeight="1">
      <c r="A732" s="25" t="s">
        <v>788</v>
      </c>
      <c r="B732" s="22">
        <v>3</v>
      </c>
      <c r="C732" s="23">
        <v>3</v>
      </c>
      <c r="D732" s="23">
        <v>0</v>
      </c>
      <c r="E732" s="23">
        <v>0</v>
      </c>
      <c r="F732" s="23">
        <v>0</v>
      </c>
      <c r="G732" s="24">
        <v>0</v>
      </c>
      <c r="Q732" s="5"/>
    </row>
    <row r="733" spans="1:17" ht="25.5" customHeight="1">
      <c r="A733" s="25" t="s">
        <v>789</v>
      </c>
      <c r="B733" s="22">
        <v>6</v>
      </c>
      <c r="C733" s="23">
        <v>4</v>
      </c>
      <c r="D733" s="23">
        <v>2</v>
      </c>
      <c r="E733" s="23">
        <v>0</v>
      </c>
      <c r="F733" s="23">
        <v>0</v>
      </c>
      <c r="G733" s="24">
        <v>0</v>
      </c>
      <c r="Q733" s="5"/>
    </row>
    <row r="734" spans="1:17" ht="25.5" customHeight="1">
      <c r="A734" s="25" t="s">
        <v>790</v>
      </c>
      <c r="B734" s="22">
        <v>20</v>
      </c>
      <c r="C734" s="23">
        <v>13</v>
      </c>
      <c r="D734" s="23">
        <v>3</v>
      </c>
      <c r="E734" s="23">
        <v>1</v>
      </c>
      <c r="F734" s="23">
        <v>2</v>
      </c>
      <c r="G734" s="24">
        <v>1</v>
      </c>
      <c r="Q734" s="5"/>
    </row>
    <row r="735" spans="1:17" ht="25.5" customHeight="1">
      <c r="A735" s="25" t="s">
        <v>46</v>
      </c>
      <c r="B735" s="22">
        <v>300</v>
      </c>
      <c r="C735" s="23">
        <v>19</v>
      </c>
      <c r="D735" s="23">
        <v>29</v>
      </c>
      <c r="E735" s="23">
        <v>64</v>
      </c>
      <c r="F735" s="23">
        <v>96</v>
      </c>
      <c r="G735" s="24">
        <v>92</v>
      </c>
      <c r="Q735" s="5"/>
    </row>
    <row r="736" spans="1:17" ht="25.5" customHeight="1">
      <c r="A736" s="25" t="s">
        <v>791</v>
      </c>
      <c r="B736" s="22">
        <v>296</v>
      </c>
      <c r="C736" s="23">
        <v>123</v>
      </c>
      <c r="D736" s="23">
        <v>42</v>
      </c>
      <c r="E736" s="23">
        <v>69</v>
      </c>
      <c r="F736" s="23">
        <v>28</v>
      </c>
      <c r="G736" s="24">
        <v>34</v>
      </c>
      <c r="Q736" s="5"/>
    </row>
    <row r="737" spans="1:17" ht="25.5" customHeight="1">
      <c r="A737" s="25" t="s">
        <v>792</v>
      </c>
      <c r="B737" s="22">
        <v>62</v>
      </c>
      <c r="C737" s="23">
        <v>20</v>
      </c>
      <c r="D737" s="23">
        <v>16</v>
      </c>
      <c r="E737" s="23">
        <v>12</v>
      </c>
      <c r="F737" s="23">
        <v>2</v>
      </c>
      <c r="G737" s="24">
        <v>12</v>
      </c>
      <c r="Q737" s="5"/>
    </row>
    <row r="738" spans="1:17" ht="25.5" customHeight="1">
      <c r="A738" s="25" t="s">
        <v>793</v>
      </c>
      <c r="B738" s="22">
        <v>75</v>
      </c>
      <c r="C738" s="23">
        <v>64</v>
      </c>
      <c r="D738" s="23">
        <v>11</v>
      </c>
      <c r="E738" s="23">
        <v>0</v>
      </c>
      <c r="F738" s="23">
        <v>0</v>
      </c>
      <c r="G738" s="24">
        <v>0</v>
      </c>
      <c r="Q738" s="5"/>
    </row>
    <row r="739" spans="1:17" ht="25.5" customHeight="1">
      <c r="A739" s="25" t="s">
        <v>794</v>
      </c>
      <c r="B739" s="22">
        <v>36</v>
      </c>
      <c r="C739" s="23">
        <v>21</v>
      </c>
      <c r="D739" s="23">
        <v>14</v>
      </c>
      <c r="E739" s="23">
        <v>1</v>
      </c>
      <c r="F739" s="23">
        <v>0</v>
      </c>
      <c r="G739" s="24">
        <v>0</v>
      </c>
      <c r="Q739" s="5"/>
    </row>
    <row r="740" spans="1:17" ht="25.5" customHeight="1">
      <c r="A740" s="25" t="s">
        <v>795</v>
      </c>
      <c r="B740" s="22">
        <v>2</v>
      </c>
      <c r="C740" s="23">
        <v>2</v>
      </c>
      <c r="D740" s="23">
        <v>0</v>
      </c>
      <c r="E740" s="23">
        <v>0</v>
      </c>
      <c r="F740" s="23">
        <v>0</v>
      </c>
      <c r="G740" s="24">
        <v>0</v>
      </c>
      <c r="Q740" s="5"/>
    </row>
    <row r="741" spans="1:17" ht="25.5" customHeight="1">
      <c r="A741" s="25" t="s">
        <v>796</v>
      </c>
      <c r="B741" s="22">
        <v>141</v>
      </c>
      <c r="C741" s="23">
        <v>92</v>
      </c>
      <c r="D741" s="23">
        <v>35</v>
      </c>
      <c r="E741" s="23">
        <v>9</v>
      </c>
      <c r="F741" s="23">
        <v>3</v>
      </c>
      <c r="G741" s="24">
        <v>2</v>
      </c>
      <c r="Q741" s="5"/>
    </row>
    <row r="742" spans="1:17" ht="25.5" customHeight="1">
      <c r="A742" s="25" t="s">
        <v>797</v>
      </c>
      <c r="B742" s="22">
        <v>10</v>
      </c>
      <c r="C742" s="23">
        <v>2</v>
      </c>
      <c r="D742" s="23">
        <v>8</v>
      </c>
      <c r="E742" s="23">
        <v>0</v>
      </c>
      <c r="F742" s="23">
        <v>0</v>
      </c>
      <c r="G742" s="24">
        <v>0</v>
      </c>
      <c r="Q742" s="5"/>
    </row>
    <row r="743" spans="1:17" ht="25.5" customHeight="1">
      <c r="A743" s="25" t="s">
        <v>798</v>
      </c>
      <c r="B743" s="22">
        <v>41</v>
      </c>
      <c r="C743" s="23">
        <v>10</v>
      </c>
      <c r="D743" s="23">
        <v>22</v>
      </c>
      <c r="E743" s="23">
        <v>4</v>
      </c>
      <c r="F743" s="23">
        <v>3</v>
      </c>
      <c r="G743" s="24">
        <v>2</v>
      </c>
      <c r="Q743" s="5"/>
    </row>
    <row r="744" spans="1:17" ht="25.5" customHeight="1">
      <c r="A744" s="25" t="s">
        <v>799</v>
      </c>
      <c r="B744" s="22">
        <v>33</v>
      </c>
      <c r="C744" s="23">
        <v>22</v>
      </c>
      <c r="D744" s="23">
        <v>11</v>
      </c>
      <c r="E744" s="23">
        <v>0</v>
      </c>
      <c r="F744" s="23">
        <v>0</v>
      </c>
      <c r="G744" s="24">
        <v>0</v>
      </c>
      <c r="Q744" s="5"/>
    </row>
    <row r="745" spans="1:17" ht="25.5" customHeight="1">
      <c r="A745" s="64" t="s">
        <v>1486</v>
      </c>
      <c r="B745" s="26">
        <v>1838</v>
      </c>
      <c r="C745" s="27">
        <v>992</v>
      </c>
      <c r="D745" s="27">
        <v>464</v>
      </c>
      <c r="E745" s="27">
        <v>110</v>
      </c>
      <c r="F745" s="27">
        <v>37</v>
      </c>
      <c r="G745" s="28">
        <v>235</v>
      </c>
      <c r="Q745" s="5"/>
    </row>
    <row r="746" spans="1:17" s="9" customFormat="1" ht="25.5" customHeight="1">
      <c r="A746" s="25" t="s">
        <v>800</v>
      </c>
      <c r="B746" s="59">
        <v>4</v>
      </c>
      <c r="C746" s="60">
        <v>4</v>
      </c>
      <c r="D746" s="60">
        <v>0</v>
      </c>
      <c r="E746" s="60">
        <v>0</v>
      </c>
      <c r="F746" s="60">
        <v>0</v>
      </c>
      <c r="G746" s="61">
        <v>0</v>
      </c>
      <c r="J746" s="83"/>
    </row>
    <row r="747" spans="1:17" ht="25.5" customHeight="1">
      <c r="A747" s="25" t="s">
        <v>801</v>
      </c>
      <c r="B747" s="22">
        <v>12</v>
      </c>
      <c r="C747" s="23">
        <v>12</v>
      </c>
      <c r="D747" s="23">
        <v>0</v>
      </c>
      <c r="E747" s="23">
        <v>0</v>
      </c>
      <c r="F747" s="23">
        <v>0</v>
      </c>
      <c r="G747" s="24">
        <v>0</v>
      </c>
      <c r="Q747" s="5"/>
    </row>
    <row r="748" spans="1:17" ht="25.5" customHeight="1">
      <c r="A748" s="25" t="s">
        <v>802</v>
      </c>
      <c r="B748" s="22">
        <v>12</v>
      </c>
      <c r="C748" s="23">
        <v>12</v>
      </c>
      <c r="D748" s="23">
        <v>0</v>
      </c>
      <c r="E748" s="23">
        <v>0</v>
      </c>
      <c r="F748" s="23">
        <v>0</v>
      </c>
      <c r="G748" s="24">
        <v>0</v>
      </c>
      <c r="Q748" s="5"/>
    </row>
    <row r="749" spans="1:17" ht="25.5" customHeight="1">
      <c r="A749" s="25" t="s">
        <v>803</v>
      </c>
      <c r="B749" s="22">
        <v>0</v>
      </c>
      <c r="C749" s="23">
        <v>0</v>
      </c>
      <c r="D749" s="23">
        <v>0</v>
      </c>
      <c r="E749" s="23">
        <v>0</v>
      </c>
      <c r="F749" s="23">
        <v>0</v>
      </c>
      <c r="G749" s="24">
        <v>0</v>
      </c>
      <c r="Q749" s="5"/>
    </row>
    <row r="750" spans="1:17" ht="25.5" customHeight="1">
      <c r="A750" s="25" t="s">
        <v>804</v>
      </c>
      <c r="B750" s="22">
        <v>4</v>
      </c>
      <c r="C750" s="23">
        <v>4</v>
      </c>
      <c r="D750" s="23">
        <v>0</v>
      </c>
      <c r="E750" s="23">
        <v>0</v>
      </c>
      <c r="F750" s="23">
        <v>0</v>
      </c>
      <c r="G750" s="24">
        <v>0</v>
      </c>
      <c r="Q750" s="5"/>
    </row>
    <row r="751" spans="1:17" ht="25.5" customHeight="1">
      <c r="A751" s="25" t="s">
        <v>805</v>
      </c>
      <c r="B751" s="22">
        <v>134</v>
      </c>
      <c r="C751" s="23">
        <v>61</v>
      </c>
      <c r="D751" s="23">
        <v>55</v>
      </c>
      <c r="E751" s="23">
        <v>13</v>
      </c>
      <c r="F751" s="23">
        <v>2</v>
      </c>
      <c r="G751" s="24">
        <v>3</v>
      </c>
      <c r="Q751" s="5"/>
    </row>
    <row r="752" spans="1:17" ht="25.5" customHeight="1">
      <c r="A752" s="25" t="s">
        <v>806</v>
      </c>
      <c r="B752" s="22">
        <v>0</v>
      </c>
      <c r="C752" s="23">
        <v>0</v>
      </c>
      <c r="D752" s="23">
        <v>0</v>
      </c>
      <c r="E752" s="23">
        <v>0</v>
      </c>
      <c r="F752" s="23">
        <v>0</v>
      </c>
      <c r="G752" s="24">
        <v>0</v>
      </c>
      <c r="Q752" s="5"/>
    </row>
    <row r="753" spans="1:17" ht="25.5" customHeight="1">
      <c r="A753" s="25" t="s">
        <v>807</v>
      </c>
      <c r="B753" s="22">
        <v>0</v>
      </c>
      <c r="C753" s="23">
        <v>0</v>
      </c>
      <c r="D753" s="23">
        <v>0</v>
      </c>
      <c r="E753" s="23">
        <v>0</v>
      </c>
      <c r="F753" s="23">
        <v>0</v>
      </c>
      <c r="G753" s="24">
        <v>0</v>
      </c>
      <c r="Q753" s="5"/>
    </row>
    <row r="754" spans="1:17" ht="25.5" customHeight="1">
      <c r="A754" s="25" t="s">
        <v>808</v>
      </c>
      <c r="B754" s="22">
        <v>45</v>
      </c>
      <c r="C754" s="23">
        <v>41</v>
      </c>
      <c r="D754" s="23">
        <v>4</v>
      </c>
      <c r="E754" s="23">
        <v>0</v>
      </c>
      <c r="F754" s="23">
        <v>0</v>
      </c>
      <c r="G754" s="24">
        <v>0</v>
      </c>
      <c r="Q754" s="5"/>
    </row>
    <row r="755" spans="1:17" ht="25.5" customHeight="1">
      <c r="A755" s="25" t="s">
        <v>809</v>
      </c>
      <c r="B755" s="22">
        <v>36</v>
      </c>
      <c r="C755" s="23">
        <v>35</v>
      </c>
      <c r="D755" s="23">
        <v>1</v>
      </c>
      <c r="E755" s="23">
        <v>0</v>
      </c>
      <c r="F755" s="23">
        <v>0</v>
      </c>
      <c r="G755" s="24">
        <v>0</v>
      </c>
      <c r="Q755" s="5"/>
    </row>
    <row r="756" spans="1:17" ht="25.5" customHeight="1">
      <c r="A756" s="25" t="s">
        <v>810</v>
      </c>
      <c r="B756" s="22">
        <v>8</v>
      </c>
      <c r="C756" s="23">
        <v>8</v>
      </c>
      <c r="D756" s="23">
        <v>0</v>
      </c>
      <c r="E756" s="23">
        <v>0</v>
      </c>
      <c r="F756" s="23">
        <v>0</v>
      </c>
      <c r="G756" s="24">
        <v>0</v>
      </c>
      <c r="Q756" s="5"/>
    </row>
    <row r="757" spans="1:17" ht="25.5" customHeight="1">
      <c r="A757" s="25" t="s">
        <v>811</v>
      </c>
      <c r="B757" s="22">
        <v>3</v>
      </c>
      <c r="C757" s="23">
        <v>2</v>
      </c>
      <c r="D757" s="23">
        <v>1</v>
      </c>
      <c r="E757" s="23">
        <v>0</v>
      </c>
      <c r="F757" s="23">
        <v>0</v>
      </c>
      <c r="G757" s="24">
        <v>0</v>
      </c>
      <c r="Q757" s="5"/>
    </row>
    <row r="758" spans="1:17" ht="25.5" customHeight="1">
      <c r="A758" s="25" t="s">
        <v>812</v>
      </c>
      <c r="B758" s="22">
        <v>0</v>
      </c>
      <c r="C758" s="23">
        <v>0</v>
      </c>
      <c r="D758" s="23">
        <v>0</v>
      </c>
      <c r="E758" s="23">
        <v>0</v>
      </c>
      <c r="F758" s="23">
        <v>0</v>
      </c>
      <c r="G758" s="24">
        <v>0</v>
      </c>
      <c r="Q758" s="5"/>
    </row>
    <row r="759" spans="1:17" ht="25.5" customHeight="1">
      <c r="A759" s="25" t="s">
        <v>813</v>
      </c>
      <c r="B759" s="22">
        <v>0</v>
      </c>
      <c r="C759" s="23">
        <v>0</v>
      </c>
      <c r="D759" s="23">
        <v>0</v>
      </c>
      <c r="E759" s="23">
        <v>0</v>
      </c>
      <c r="F759" s="23">
        <v>0</v>
      </c>
      <c r="G759" s="24">
        <v>0</v>
      </c>
      <c r="Q759" s="5"/>
    </row>
    <row r="760" spans="1:17" ht="25.5" customHeight="1">
      <c r="A760" s="25" t="s">
        <v>814</v>
      </c>
      <c r="B760" s="22">
        <v>10</v>
      </c>
      <c r="C760" s="23">
        <v>10</v>
      </c>
      <c r="D760" s="23">
        <v>0</v>
      </c>
      <c r="E760" s="23">
        <v>0</v>
      </c>
      <c r="F760" s="23">
        <v>0</v>
      </c>
      <c r="G760" s="24">
        <v>0</v>
      </c>
      <c r="Q760" s="5"/>
    </row>
    <row r="761" spans="1:17" ht="25.5" customHeight="1">
      <c r="A761" s="25" t="s">
        <v>815</v>
      </c>
      <c r="B761" s="22">
        <v>0</v>
      </c>
      <c r="C761" s="23">
        <v>0</v>
      </c>
      <c r="D761" s="23">
        <v>0</v>
      </c>
      <c r="E761" s="23">
        <v>0</v>
      </c>
      <c r="F761" s="23">
        <v>0</v>
      </c>
      <c r="G761" s="24">
        <v>0</v>
      </c>
      <c r="Q761" s="5"/>
    </row>
    <row r="762" spans="1:17" ht="25.5" customHeight="1">
      <c r="A762" s="25" t="s">
        <v>816</v>
      </c>
      <c r="B762" s="22">
        <v>0</v>
      </c>
      <c r="C762" s="23">
        <v>0</v>
      </c>
      <c r="D762" s="23">
        <v>0</v>
      </c>
      <c r="E762" s="23">
        <v>0</v>
      </c>
      <c r="F762" s="23">
        <v>0</v>
      </c>
      <c r="G762" s="24">
        <v>0</v>
      </c>
      <c r="Q762" s="5"/>
    </row>
    <row r="763" spans="1:17" ht="25.5" customHeight="1">
      <c r="A763" s="25" t="s">
        <v>817</v>
      </c>
      <c r="B763" s="22">
        <v>75</v>
      </c>
      <c r="C763" s="23">
        <v>2</v>
      </c>
      <c r="D763" s="23">
        <v>20</v>
      </c>
      <c r="E763" s="23">
        <v>13</v>
      </c>
      <c r="F763" s="23">
        <v>6</v>
      </c>
      <c r="G763" s="24">
        <v>34</v>
      </c>
      <c r="Q763" s="5"/>
    </row>
    <row r="764" spans="1:17" ht="25.5" customHeight="1">
      <c r="A764" s="25" t="s">
        <v>818</v>
      </c>
      <c r="B764" s="22">
        <v>34</v>
      </c>
      <c r="C764" s="23">
        <v>34</v>
      </c>
      <c r="D764" s="23">
        <v>0</v>
      </c>
      <c r="E764" s="23">
        <v>0</v>
      </c>
      <c r="F764" s="23">
        <v>0</v>
      </c>
      <c r="G764" s="24">
        <v>0</v>
      </c>
      <c r="Q764" s="5"/>
    </row>
    <row r="765" spans="1:17" ht="25.5" customHeight="1">
      <c r="A765" s="25" t="s">
        <v>819</v>
      </c>
      <c r="B765" s="22">
        <v>19</v>
      </c>
      <c r="C765" s="23">
        <v>17</v>
      </c>
      <c r="D765" s="23">
        <v>0</v>
      </c>
      <c r="E765" s="23">
        <v>0</v>
      </c>
      <c r="F765" s="23">
        <v>0</v>
      </c>
      <c r="G765" s="24">
        <v>2</v>
      </c>
      <c r="Q765" s="5"/>
    </row>
    <row r="766" spans="1:17" ht="25.5" customHeight="1">
      <c r="A766" s="25" t="s">
        <v>820</v>
      </c>
      <c r="B766" s="22">
        <v>5</v>
      </c>
      <c r="C766" s="23">
        <v>5</v>
      </c>
      <c r="D766" s="23">
        <v>0</v>
      </c>
      <c r="E766" s="23">
        <v>0</v>
      </c>
      <c r="F766" s="23">
        <v>0</v>
      </c>
      <c r="G766" s="24">
        <v>0</v>
      </c>
      <c r="Q766" s="5"/>
    </row>
    <row r="767" spans="1:17" ht="25.5" customHeight="1">
      <c r="A767" s="25" t="s">
        <v>821</v>
      </c>
      <c r="B767" s="22">
        <v>14</v>
      </c>
      <c r="C767" s="23">
        <v>14</v>
      </c>
      <c r="D767" s="23">
        <v>0</v>
      </c>
      <c r="E767" s="23">
        <v>0</v>
      </c>
      <c r="F767" s="23">
        <v>0</v>
      </c>
      <c r="G767" s="24">
        <v>0</v>
      </c>
      <c r="Q767" s="5"/>
    </row>
    <row r="768" spans="1:17" ht="25.5" customHeight="1">
      <c r="A768" s="25" t="s">
        <v>822</v>
      </c>
      <c r="B768" s="22">
        <v>17</v>
      </c>
      <c r="C768" s="23">
        <v>17</v>
      </c>
      <c r="D768" s="23">
        <v>0</v>
      </c>
      <c r="E768" s="23">
        <v>0</v>
      </c>
      <c r="F768" s="23">
        <v>0</v>
      </c>
      <c r="G768" s="24">
        <v>0</v>
      </c>
      <c r="Q768" s="5"/>
    </row>
    <row r="769" spans="1:17" ht="25.5" customHeight="1">
      <c r="A769" s="25" t="s">
        <v>823</v>
      </c>
      <c r="B769" s="22">
        <v>0</v>
      </c>
      <c r="C769" s="23">
        <v>0</v>
      </c>
      <c r="D769" s="23">
        <v>0</v>
      </c>
      <c r="E769" s="23">
        <v>0</v>
      </c>
      <c r="F769" s="23">
        <v>0</v>
      </c>
      <c r="G769" s="24">
        <v>0</v>
      </c>
      <c r="Q769" s="5"/>
    </row>
    <row r="770" spans="1:17" ht="25.5" customHeight="1">
      <c r="A770" s="25" t="s">
        <v>824</v>
      </c>
      <c r="B770" s="22">
        <v>49</v>
      </c>
      <c r="C770" s="23">
        <v>23</v>
      </c>
      <c r="D770" s="23">
        <v>10</v>
      </c>
      <c r="E770" s="23">
        <v>16</v>
      </c>
      <c r="F770" s="23">
        <v>0</v>
      </c>
      <c r="G770" s="24">
        <v>0</v>
      </c>
      <c r="Q770" s="5"/>
    </row>
    <row r="771" spans="1:17" ht="25.5" customHeight="1">
      <c r="A771" s="25" t="s">
        <v>825</v>
      </c>
      <c r="B771" s="22">
        <v>947</v>
      </c>
      <c r="C771" s="23">
        <v>334</v>
      </c>
      <c r="D771" s="23">
        <v>328</v>
      </c>
      <c r="E771" s="23">
        <v>64</v>
      </c>
      <c r="F771" s="23">
        <v>29</v>
      </c>
      <c r="G771" s="24">
        <v>192</v>
      </c>
      <c r="Q771" s="5"/>
    </row>
    <row r="772" spans="1:17" ht="25.5" customHeight="1">
      <c r="A772" s="25" t="s">
        <v>197</v>
      </c>
      <c r="B772" s="22">
        <v>0</v>
      </c>
      <c r="C772" s="23">
        <v>0</v>
      </c>
      <c r="D772" s="23">
        <v>0</v>
      </c>
      <c r="E772" s="23">
        <v>0</v>
      </c>
      <c r="F772" s="23">
        <v>0</v>
      </c>
      <c r="G772" s="24">
        <v>0</v>
      </c>
      <c r="Q772" s="5"/>
    </row>
    <row r="773" spans="1:17" ht="25.5" customHeight="1">
      <c r="A773" s="25" t="s">
        <v>826</v>
      </c>
      <c r="B773" s="22">
        <v>15</v>
      </c>
      <c r="C773" s="23">
        <v>15</v>
      </c>
      <c r="D773" s="23">
        <v>0</v>
      </c>
      <c r="E773" s="23">
        <v>0</v>
      </c>
      <c r="F773" s="23">
        <v>0</v>
      </c>
      <c r="G773" s="24">
        <v>0</v>
      </c>
      <c r="Q773" s="5"/>
    </row>
    <row r="774" spans="1:17" ht="25.5" customHeight="1">
      <c r="A774" s="25" t="s">
        <v>827</v>
      </c>
      <c r="B774" s="22">
        <v>11</v>
      </c>
      <c r="C774" s="23">
        <v>11</v>
      </c>
      <c r="D774" s="23">
        <v>0</v>
      </c>
      <c r="E774" s="23">
        <v>0</v>
      </c>
      <c r="F774" s="23">
        <v>0</v>
      </c>
      <c r="G774" s="24">
        <v>0</v>
      </c>
      <c r="Q774" s="5"/>
    </row>
    <row r="775" spans="1:17" ht="25.5" customHeight="1">
      <c r="A775" s="25" t="s">
        <v>828</v>
      </c>
      <c r="B775" s="22">
        <v>12</v>
      </c>
      <c r="C775" s="23">
        <v>1</v>
      </c>
      <c r="D775" s="23">
        <v>8</v>
      </c>
      <c r="E775" s="23">
        <v>3</v>
      </c>
      <c r="F775" s="23">
        <v>0</v>
      </c>
      <c r="G775" s="24">
        <v>0</v>
      </c>
      <c r="Q775" s="5"/>
    </row>
    <row r="776" spans="1:17" ht="25.5" customHeight="1">
      <c r="A776" s="25" t="s">
        <v>829</v>
      </c>
      <c r="B776" s="22">
        <v>0</v>
      </c>
      <c r="C776" s="23">
        <v>0</v>
      </c>
      <c r="D776" s="23">
        <v>0</v>
      </c>
      <c r="E776" s="23">
        <v>0</v>
      </c>
      <c r="F776" s="23">
        <v>0</v>
      </c>
      <c r="G776" s="24">
        <v>0</v>
      </c>
      <c r="Q776" s="5"/>
    </row>
    <row r="777" spans="1:17" ht="25.5" customHeight="1">
      <c r="A777" s="25" t="s">
        <v>830</v>
      </c>
      <c r="B777" s="22">
        <v>0</v>
      </c>
      <c r="C777" s="23">
        <v>0</v>
      </c>
      <c r="D777" s="23">
        <v>0</v>
      </c>
      <c r="E777" s="23">
        <v>0</v>
      </c>
      <c r="F777" s="23">
        <v>0</v>
      </c>
      <c r="G777" s="24">
        <v>0</v>
      </c>
      <c r="Q777" s="5"/>
    </row>
    <row r="778" spans="1:17" ht="25.5" customHeight="1">
      <c r="A778" s="25" t="s">
        <v>831</v>
      </c>
      <c r="B778" s="22">
        <v>17</v>
      </c>
      <c r="C778" s="23">
        <v>13</v>
      </c>
      <c r="D778" s="23">
        <v>2</v>
      </c>
      <c r="E778" s="23">
        <v>0</v>
      </c>
      <c r="F778" s="23">
        <v>0</v>
      </c>
      <c r="G778" s="24">
        <v>2</v>
      </c>
      <c r="Q778" s="5"/>
    </row>
    <row r="779" spans="1:17" ht="25.5" customHeight="1">
      <c r="A779" s="25" t="s">
        <v>832</v>
      </c>
      <c r="B779" s="22">
        <v>34</v>
      </c>
      <c r="C779" s="23">
        <v>34</v>
      </c>
      <c r="D779" s="23">
        <v>0</v>
      </c>
      <c r="E779" s="23">
        <v>0</v>
      </c>
      <c r="F779" s="23">
        <v>0</v>
      </c>
      <c r="G779" s="24">
        <v>0</v>
      </c>
      <c r="Q779" s="5"/>
    </row>
    <row r="780" spans="1:17" ht="25.5" customHeight="1">
      <c r="A780" s="25" t="s">
        <v>833</v>
      </c>
      <c r="B780" s="22">
        <v>0</v>
      </c>
      <c r="C780" s="23">
        <v>0</v>
      </c>
      <c r="D780" s="23">
        <v>0</v>
      </c>
      <c r="E780" s="23">
        <v>0</v>
      </c>
      <c r="F780" s="23">
        <v>0</v>
      </c>
      <c r="G780" s="24">
        <v>0</v>
      </c>
      <c r="Q780" s="5"/>
    </row>
    <row r="781" spans="1:17" ht="25.5" customHeight="1">
      <c r="A781" s="25" t="s">
        <v>834</v>
      </c>
      <c r="B781" s="22">
        <v>25</v>
      </c>
      <c r="C781" s="23">
        <v>25</v>
      </c>
      <c r="D781" s="23">
        <v>0</v>
      </c>
      <c r="E781" s="23">
        <v>0</v>
      </c>
      <c r="F781" s="23">
        <v>0</v>
      </c>
      <c r="G781" s="24">
        <v>0</v>
      </c>
      <c r="Q781" s="5"/>
    </row>
    <row r="782" spans="1:17" ht="25.5" customHeight="1">
      <c r="A782" s="25" t="s">
        <v>835</v>
      </c>
      <c r="B782" s="22">
        <v>9</v>
      </c>
      <c r="C782" s="23">
        <v>5</v>
      </c>
      <c r="D782" s="23">
        <v>4</v>
      </c>
      <c r="E782" s="23">
        <v>0</v>
      </c>
      <c r="F782" s="23">
        <v>0</v>
      </c>
      <c r="G782" s="24">
        <v>0</v>
      </c>
      <c r="Q782" s="5"/>
    </row>
    <row r="783" spans="1:17" ht="25.5" customHeight="1">
      <c r="A783" s="25" t="s">
        <v>622</v>
      </c>
      <c r="B783" s="22">
        <v>0</v>
      </c>
      <c r="C783" s="23">
        <v>0</v>
      </c>
      <c r="D783" s="23">
        <v>0</v>
      </c>
      <c r="E783" s="23">
        <v>0</v>
      </c>
      <c r="F783" s="23">
        <v>0</v>
      </c>
      <c r="G783" s="24">
        <v>0</v>
      </c>
      <c r="Q783" s="5"/>
    </row>
    <row r="784" spans="1:17" ht="25.5" customHeight="1">
      <c r="A784" s="25" t="s">
        <v>836</v>
      </c>
      <c r="B784" s="22">
        <v>0</v>
      </c>
      <c r="C784" s="23">
        <v>0</v>
      </c>
      <c r="D784" s="23">
        <v>0</v>
      </c>
      <c r="E784" s="23">
        <v>0</v>
      </c>
      <c r="F784" s="23">
        <v>0</v>
      </c>
      <c r="G784" s="24">
        <v>0</v>
      </c>
      <c r="Q784" s="5"/>
    </row>
    <row r="785" spans="1:17" ht="25.5" customHeight="1">
      <c r="A785" s="25" t="s">
        <v>837</v>
      </c>
      <c r="B785" s="22">
        <v>12</v>
      </c>
      <c r="C785" s="23">
        <v>12</v>
      </c>
      <c r="D785" s="23">
        <v>0</v>
      </c>
      <c r="E785" s="23">
        <v>0</v>
      </c>
      <c r="F785" s="23">
        <v>0</v>
      </c>
      <c r="G785" s="24">
        <v>0</v>
      </c>
      <c r="Q785" s="5"/>
    </row>
    <row r="786" spans="1:17" ht="25.5" customHeight="1">
      <c r="A786" s="25" t="s">
        <v>838</v>
      </c>
      <c r="B786" s="22">
        <v>59</v>
      </c>
      <c r="C786" s="23">
        <v>52</v>
      </c>
      <c r="D786" s="23">
        <v>7</v>
      </c>
      <c r="E786" s="23">
        <v>0</v>
      </c>
      <c r="F786" s="23">
        <v>0</v>
      </c>
      <c r="G786" s="24">
        <v>0</v>
      </c>
      <c r="Q786" s="5"/>
    </row>
    <row r="787" spans="1:17" ht="25.5" customHeight="1">
      <c r="A787" s="25" t="s">
        <v>839</v>
      </c>
      <c r="B787" s="22">
        <v>0</v>
      </c>
      <c r="C787" s="23">
        <v>0</v>
      </c>
      <c r="D787" s="23">
        <v>0</v>
      </c>
      <c r="E787" s="23">
        <v>0</v>
      </c>
      <c r="F787" s="23">
        <v>0</v>
      </c>
      <c r="G787" s="24">
        <v>0</v>
      </c>
      <c r="Q787" s="5"/>
    </row>
    <row r="788" spans="1:17" ht="25.5" customHeight="1">
      <c r="A788" s="25" t="s">
        <v>840</v>
      </c>
      <c r="B788" s="22">
        <v>0</v>
      </c>
      <c r="C788" s="23">
        <v>0</v>
      </c>
      <c r="D788" s="23">
        <v>0</v>
      </c>
      <c r="E788" s="23">
        <v>0</v>
      </c>
      <c r="F788" s="23">
        <v>0</v>
      </c>
      <c r="G788" s="24">
        <v>0</v>
      </c>
      <c r="Q788" s="5"/>
    </row>
    <row r="789" spans="1:17" ht="25.5" customHeight="1">
      <c r="A789" s="25" t="s">
        <v>841</v>
      </c>
      <c r="B789" s="22">
        <v>77</v>
      </c>
      <c r="C789" s="23">
        <v>77</v>
      </c>
      <c r="D789" s="23">
        <v>0</v>
      </c>
      <c r="E789" s="23">
        <v>0</v>
      </c>
      <c r="F789" s="23">
        <v>0</v>
      </c>
      <c r="G789" s="24">
        <v>0</v>
      </c>
      <c r="Q789" s="5"/>
    </row>
    <row r="790" spans="1:17" ht="25.5" customHeight="1">
      <c r="A790" s="25" t="s">
        <v>842</v>
      </c>
      <c r="B790" s="22">
        <v>30</v>
      </c>
      <c r="C790" s="23">
        <v>30</v>
      </c>
      <c r="D790" s="23">
        <v>0</v>
      </c>
      <c r="E790" s="23">
        <v>0</v>
      </c>
      <c r="F790" s="23">
        <v>0</v>
      </c>
      <c r="G790" s="24">
        <v>0</v>
      </c>
      <c r="Q790" s="5"/>
    </row>
    <row r="791" spans="1:17" ht="25.5" customHeight="1">
      <c r="A791" s="25" t="s">
        <v>351</v>
      </c>
      <c r="B791" s="22">
        <v>28</v>
      </c>
      <c r="C791" s="23">
        <v>28</v>
      </c>
      <c r="D791" s="23">
        <v>0</v>
      </c>
      <c r="E791" s="23">
        <v>0</v>
      </c>
      <c r="F791" s="23">
        <v>0</v>
      </c>
      <c r="G791" s="24">
        <v>0</v>
      </c>
      <c r="Q791" s="5"/>
    </row>
    <row r="792" spans="1:17" ht="25.5" customHeight="1">
      <c r="A792" s="25" t="s">
        <v>843</v>
      </c>
      <c r="B792" s="22">
        <v>0</v>
      </c>
      <c r="C792" s="23">
        <v>0</v>
      </c>
      <c r="D792" s="23">
        <v>0</v>
      </c>
      <c r="E792" s="23">
        <v>0</v>
      </c>
      <c r="F792" s="23">
        <v>0</v>
      </c>
      <c r="G792" s="24">
        <v>0</v>
      </c>
      <c r="Q792" s="5"/>
    </row>
    <row r="793" spans="1:17" ht="25.5" customHeight="1">
      <c r="A793" s="25" t="s">
        <v>844</v>
      </c>
      <c r="B793" s="22">
        <v>13</v>
      </c>
      <c r="C793" s="23">
        <v>13</v>
      </c>
      <c r="D793" s="23">
        <v>0</v>
      </c>
      <c r="E793" s="23">
        <v>0</v>
      </c>
      <c r="F793" s="23">
        <v>0</v>
      </c>
      <c r="G793" s="24">
        <v>0</v>
      </c>
      <c r="Q793" s="5"/>
    </row>
    <row r="794" spans="1:17" ht="25.5" customHeight="1">
      <c r="A794" s="25" t="s">
        <v>845</v>
      </c>
      <c r="B794" s="22">
        <v>12</v>
      </c>
      <c r="C794" s="23">
        <v>5</v>
      </c>
      <c r="D794" s="23">
        <v>5</v>
      </c>
      <c r="E794" s="23">
        <v>0</v>
      </c>
      <c r="F794" s="23">
        <v>0</v>
      </c>
      <c r="G794" s="24">
        <v>2</v>
      </c>
      <c r="Q794" s="5"/>
    </row>
    <row r="795" spans="1:17" ht="25.5" customHeight="1">
      <c r="A795" s="25" t="s">
        <v>846</v>
      </c>
      <c r="B795" s="22">
        <v>1</v>
      </c>
      <c r="C795" s="23">
        <v>1</v>
      </c>
      <c r="D795" s="23">
        <v>0</v>
      </c>
      <c r="E795" s="23">
        <v>0</v>
      </c>
      <c r="F795" s="23">
        <v>0</v>
      </c>
      <c r="G795" s="24">
        <v>0</v>
      </c>
      <c r="Q795" s="5"/>
    </row>
    <row r="796" spans="1:17" ht="25.5" customHeight="1">
      <c r="A796" s="25" t="s">
        <v>847</v>
      </c>
      <c r="B796" s="22">
        <v>0</v>
      </c>
      <c r="C796" s="23">
        <v>0</v>
      </c>
      <c r="D796" s="23">
        <v>0</v>
      </c>
      <c r="E796" s="23">
        <v>0</v>
      </c>
      <c r="F796" s="23">
        <v>0</v>
      </c>
      <c r="G796" s="24">
        <v>0</v>
      </c>
      <c r="Q796" s="5"/>
    </row>
    <row r="797" spans="1:17" ht="25.5" customHeight="1">
      <c r="A797" s="25" t="s">
        <v>848</v>
      </c>
      <c r="B797" s="22">
        <v>6</v>
      </c>
      <c r="C797" s="23">
        <v>6</v>
      </c>
      <c r="D797" s="23">
        <v>0</v>
      </c>
      <c r="E797" s="23">
        <v>0</v>
      </c>
      <c r="F797" s="23">
        <v>0</v>
      </c>
      <c r="G797" s="24">
        <v>0</v>
      </c>
      <c r="Q797" s="5"/>
    </row>
    <row r="798" spans="1:17" ht="25.5" customHeight="1">
      <c r="A798" s="25" t="s">
        <v>849</v>
      </c>
      <c r="B798" s="22">
        <v>49</v>
      </c>
      <c r="C798" s="23">
        <v>29</v>
      </c>
      <c r="D798" s="23">
        <v>19</v>
      </c>
      <c r="E798" s="23">
        <v>1</v>
      </c>
      <c r="F798" s="23">
        <v>0</v>
      </c>
      <c r="G798" s="24">
        <v>0</v>
      </c>
      <c r="Q798" s="5"/>
    </row>
    <row r="799" spans="1:17" ht="25.5" customHeight="1">
      <c r="A799" s="25" t="s">
        <v>850</v>
      </c>
      <c r="B799" s="22">
        <v>0</v>
      </c>
      <c r="C799" s="23">
        <v>0</v>
      </c>
      <c r="D799" s="23">
        <v>0</v>
      </c>
      <c r="E799" s="23">
        <v>0</v>
      </c>
      <c r="F799" s="23">
        <v>0</v>
      </c>
      <c r="G799" s="24">
        <v>0</v>
      </c>
      <c r="Q799" s="5"/>
    </row>
    <row r="800" spans="1:17" ht="25.5" customHeight="1">
      <c r="A800" s="64" t="s">
        <v>47</v>
      </c>
      <c r="B800" s="26">
        <v>11137</v>
      </c>
      <c r="C800" s="27">
        <v>5551</v>
      </c>
      <c r="D800" s="27">
        <v>2853</v>
      </c>
      <c r="E800" s="27">
        <v>648</v>
      </c>
      <c r="F800" s="27">
        <v>1022</v>
      </c>
      <c r="G800" s="28">
        <v>1063</v>
      </c>
      <c r="Q800" s="5"/>
    </row>
    <row r="801" spans="1:17" ht="25.5" customHeight="1">
      <c r="A801" s="25" t="s">
        <v>851</v>
      </c>
      <c r="B801" s="22">
        <v>488</v>
      </c>
      <c r="C801" s="23">
        <v>175</v>
      </c>
      <c r="D801" s="23">
        <v>57</v>
      </c>
      <c r="E801" s="23">
        <v>7</v>
      </c>
      <c r="F801" s="23">
        <v>238</v>
      </c>
      <c r="G801" s="24">
        <v>11</v>
      </c>
      <c r="Q801" s="5"/>
    </row>
    <row r="802" spans="1:17" ht="25.5" customHeight="1">
      <c r="A802" s="25" t="s">
        <v>852</v>
      </c>
      <c r="B802" s="22">
        <v>37</v>
      </c>
      <c r="C802" s="23">
        <v>31</v>
      </c>
      <c r="D802" s="23">
        <v>6</v>
      </c>
      <c r="E802" s="23">
        <v>0</v>
      </c>
      <c r="F802" s="23">
        <v>0</v>
      </c>
      <c r="G802" s="24">
        <v>0</v>
      </c>
      <c r="Q802" s="5"/>
    </row>
    <row r="803" spans="1:17" ht="25.5" customHeight="1">
      <c r="A803" s="25" t="s">
        <v>853</v>
      </c>
      <c r="B803" s="22">
        <v>28</v>
      </c>
      <c r="C803" s="23">
        <v>28</v>
      </c>
      <c r="D803" s="23">
        <v>0</v>
      </c>
      <c r="E803" s="23">
        <v>0</v>
      </c>
      <c r="F803" s="23">
        <v>0</v>
      </c>
      <c r="G803" s="24">
        <v>0</v>
      </c>
      <c r="Q803" s="5"/>
    </row>
    <row r="804" spans="1:17" ht="25.5" customHeight="1">
      <c r="A804" s="25" t="s">
        <v>854</v>
      </c>
      <c r="B804" s="22">
        <v>121</v>
      </c>
      <c r="C804" s="23">
        <v>13</v>
      </c>
      <c r="D804" s="23">
        <v>93</v>
      </c>
      <c r="E804" s="23">
        <v>6</v>
      </c>
      <c r="F804" s="23">
        <v>8</v>
      </c>
      <c r="G804" s="24">
        <v>1</v>
      </c>
      <c r="Q804" s="5"/>
    </row>
    <row r="805" spans="1:17" ht="25.5" customHeight="1">
      <c r="A805" s="25" t="s">
        <v>855</v>
      </c>
      <c r="B805" s="22">
        <v>75</v>
      </c>
      <c r="C805" s="23">
        <v>36</v>
      </c>
      <c r="D805" s="23">
        <v>38</v>
      </c>
      <c r="E805" s="23">
        <v>1</v>
      </c>
      <c r="F805" s="23">
        <v>0</v>
      </c>
      <c r="G805" s="24">
        <v>0</v>
      </c>
      <c r="Q805" s="5"/>
    </row>
    <row r="806" spans="1:17" ht="25.5" customHeight="1">
      <c r="A806" s="25" t="s">
        <v>856</v>
      </c>
      <c r="B806" s="22">
        <v>100</v>
      </c>
      <c r="C806" s="23">
        <v>75</v>
      </c>
      <c r="D806" s="23">
        <v>17</v>
      </c>
      <c r="E806" s="23">
        <v>7</v>
      </c>
      <c r="F806" s="23">
        <v>0</v>
      </c>
      <c r="G806" s="24">
        <v>1</v>
      </c>
      <c r="Q806" s="5"/>
    </row>
    <row r="807" spans="1:17" ht="25.5" customHeight="1">
      <c r="A807" s="25" t="s">
        <v>857</v>
      </c>
      <c r="B807" s="22">
        <v>14</v>
      </c>
      <c r="C807" s="23">
        <v>11</v>
      </c>
      <c r="D807" s="23">
        <v>3</v>
      </c>
      <c r="E807" s="23">
        <v>0</v>
      </c>
      <c r="F807" s="23">
        <v>0</v>
      </c>
      <c r="G807" s="24">
        <v>0</v>
      </c>
      <c r="Q807" s="5"/>
    </row>
    <row r="808" spans="1:17" ht="25.5" customHeight="1">
      <c r="A808" s="25" t="s">
        <v>858</v>
      </c>
      <c r="B808" s="22">
        <v>89</v>
      </c>
      <c r="C808" s="23">
        <v>77</v>
      </c>
      <c r="D808" s="23">
        <v>12</v>
      </c>
      <c r="E808" s="23">
        <v>0</v>
      </c>
      <c r="F808" s="23">
        <v>0</v>
      </c>
      <c r="G808" s="24">
        <v>0</v>
      </c>
      <c r="Q808" s="5"/>
    </row>
    <row r="809" spans="1:17" ht="25.5" customHeight="1">
      <c r="A809" s="25" t="s">
        <v>859</v>
      </c>
      <c r="B809" s="22">
        <v>28</v>
      </c>
      <c r="C809" s="23">
        <v>26</v>
      </c>
      <c r="D809" s="23">
        <v>1</v>
      </c>
      <c r="E809" s="23">
        <v>1</v>
      </c>
      <c r="F809" s="23">
        <v>0</v>
      </c>
      <c r="G809" s="24">
        <v>0</v>
      </c>
      <c r="Q809" s="5"/>
    </row>
    <row r="810" spans="1:17" ht="25.5" customHeight="1">
      <c r="A810" s="25" t="s">
        <v>860</v>
      </c>
      <c r="B810" s="22">
        <v>390</v>
      </c>
      <c r="C810" s="23">
        <v>78</v>
      </c>
      <c r="D810" s="23">
        <v>298</v>
      </c>
      <c r="E810" s="23">
        <v>7</v>
      </c>
      <c r="F810" s="23">
        <v>5</v>
      </c>
      <c r="G810" s="24">
        <v>2</v>
      </c>
      <c r="Q810" s="5"/>
    </row>
    <row r="811" spans="1:17" ht="25.5" customHeight="1">
      <c r="A811" s="25" t="s">
        <v>861</v>
      </c>
      <c r="B811" s="22">
        <v>9</v>
      </c>
      <c r="C811" s="23">
        <v>9</v>
      </c>
      <c r="D811" s="23">
        <v>0</v>
      </c>
      <c r="E811" s="23">
        <v>0</v>
      </c>
      <c r="F811" s="23">
        <v>0</v>
      </c>
      <c r="G811" s="24">
        <v>0</v>
      </c>
      <c r="Q811" s="5"/>
    </row>
    <row r="812" spans="1:17" ht="25.5" customHeight="1">
      <c r="A812" s="25" t="s">
        <v>862</v>
      </c>
      <c r="B812" s="22">
        <v>70</v>
      </c>
      <c r="C812" s="23">
        <v>27</v>
      </c>
      <c r="D812" s="23">
        <v>43</v>
      </c>
      <c r="E812" s="23">
        <v>0</v>
      </c>
      <c r="F812" s="23">
        <v>0</v>
      </c>
      <c r="G812" s="24">
        <v>0</v>
      </c>
      <c r="Q812" s="5"/>
    </row>
    <row r="813" spans="1:17" ht="25.5" customHeight="1">
      <c r="A813" s="25" t="s">
        <v>863</v>
      </c>
      <c r="B813" s="22">
        <v>20</v>
      </c>
      <c r="C813" s="23">
        <v>19</v>
      </c>
      <c r="D813" s="23">
        <v>1</v>
      </c>
      <c r="E813" s="23">
        <v>0</v>
      </c>
      <c r="F813" s="23">
        <v>0</v>
      </c>
      <c r="G813" s="24">
        <v>0</v>
      </c>
      <c r="Q813" s="5"/>
    </row>
    <row r="814" spans="1:17" ht="25.5" customHeight="1">
      <c r="A814" s="25" t="s">
        <v>864</v>
      </c>
      <c r="B814" s="22">
        <v>242</v>
      </c>
      <c r="C814" s="23">
        <v>60</v>
      </c>
      <c r="D814" s="23">
        <v>177</v>
      </c>
      <c r="E814" s="23">
        <v>1</v>
      </c>
      <c r="F814" s="23">
        <v>1</v>
      </c>
      <c r="G814" s="24">
        <v>3</v>
      </c>
      <c r="Q814" s="5"/>
    </row>
    <row r="815" spans="1:17" ht="25.5" customHeight="1">
      <c r="A815" s="25" t="s">
        <v>865</v>
      </c>
      <c r="B815" s="22">
        <v>38</v>
      </c>
      <c r="C815" s="23">
        <v>34</v>
      </c>
      <c r="D815" s="23">
        <v>4</v>
      </c>
      <c r="E815" s="23">
        <v>0</v>
      </c>
      <c r="F815" s="23">
        <v>0</v>
      </c>
      <c r="G815" s="24">
        <v>0</v>
      </c>
      <c r="Q815" s="5"/>
    </row>
    <row r="816" spans="1:17" ht="25.5" customHeight="1">
      <c r="A816" s="25" t="s">
        <v>866</v>
      </c>
      <c r="B816" s="22">
        <v>36</v>
      </c>
      <c r="C816" s="23">
        <v>33</v>
      </c>
      <c r="D816" s="23">
        <v>1</v>
      </c>
      <c r="E816" s="23">
        <v>2</v>
      </c>
      <c r="F816" s="23">
        <v>0</v>
      </c>
      <c r="G816" s="24">
        <v>0</v>
      </c>
      <c r="Q816" s="5"/>
    </row>
    <row r="817" spans="1:17" ht="25.5" customHeight="1">
      <c r="A817" s="25" t="s">
        <v>867</v>
      </c>
      <c r="B817" s="22">
        <v>101</v>
      </c>
      <c r="C817" s="23">
        <v>56</v>
      </c>
      <c r="D817" s="23">
        <v>45</v>
      </c>
      <c r="E817" s="23">
        <v>0</v>
      </c>
      <c r="F817" s="23">
        <v>0</v>
      </c>
      <c r="G817" s="24">
        <v>0</v>
      </c>
      <c r="Q817" s="5"/>
    </row>
    <row r="818" spans="1:17" ht="25.5" customHeight="1">
      <c r="A818" s="25" t="s">
        <v>868</v>
      </c>
      <c r="B818" s="22">
        <v>1</v>
      </c>
      <c r="C818" s="23">
        <v>1</v>
      </c>
      <c r="D818" s="23">
        <v>0</v>
      </c>
      <c r="E818" s="23">
        <v>0</v>
      </c>
      <c r="F818" s="23">
        <v>0</v>
      </c>
      <c r="G818" s="24">
        <v>0</v>
      </c>
      <c r="Q818" s="5"/>
    </row>
    <row r="819" spans="1:17" ht="25.5" customHeight="1">
      <c r="A819" s="25" t="s">
        <v>869</v>
      </c>
      <c r="B819" s="22">
        <v>35</v>
      </c>
      <c r="C819" s="23">
        <v>28</v>
      </c>
      <c r="D819" s="23">
        <v>7</v>
      </c>
      <c r="E819" s="23">
        <v>0</v>
      </c>
      <c r="F819" s="23">
        <v>0</v>
      </c>
      <c r="G819" s="24">
        <v>0</v>
      </c>
      <c r="Q819" s="5"/>
    </row>
    <row r="820" spans="1:17" ht="25.5" customHeight="1">
      <c r="A820" s="25" t="s">
        <v>870</v>
      </c>
      <c r="B820" s="22">
        <v>54</v>
      </c>
      <c r="C820" s="23">
        <v>54</v>
      </c>
      <c r="D820" s="23">
        <v>0</v>
      </c>
      <c r="E820" s="23">
        <v>0</v>
      </c>
      <c r="F820" s="23">
        <v>0</v>
      </c>
      <c r="G820" s="24">
        <v>0</v>
      </c>
      <c r="Q820" s="5"/>
    </row>
    <row r="821" spans="1:17" ht="25.5" customHeight="1">
      <c r="A821" s="25" t="s">
        <v>871</v>
      </c>
      <c r="B821" s="22">
        <v>56</v>
      </c>
      <c r="C821" s="23">
        <v>53</v>
      </c>
      <c r="D821" s="23">
        <v>3</v>
      </c>
      <c r="E821" s="23">
        <v>0</v>
      </c>
      <c r="F821" s="23">
        <v>0</v>
      </c>
      <c r="G821" s="24">
        <v>0</v>
      </c>
      <c r="Q821" s="5"/>
    </row>
    <row r="822" spans="1:17" ht="25.5" customHeight="1">
      <c r="A822" s="25" t="s">
        <v>872</v>
      </c>
      <c r="B822" s="22">
        <v>60</v>
      </c>
      <c r="C822" s="23">
        <v>23</v>
      </c>
      <c r="D822" s="23">
        <v>37</v>
      </c>
      <c r="E822" s="23">
        <v>0</v>
      </c>
      <c r="F822" s="23">
        <v>0</v>
      </c>
      <c r="G822" s="24">
        <v>0</v>
      </c>
      <c r="Q822" s="5"/>
    </row>
    <row r="823" spans="1:17" ht="25.5" customHeight="1">
      <c r="A823" s="25" t="s">
        <v>873</v>
      </c>
      <c r="B823" s="22">
        <v>248</v>
      </c>
      <c r="C823" s="23">
        <v>240</v>
      </c>
      <c r="D823" s="23">
        <v>8</v>
      </c>
      <c r="E823" s="23">
        <v>0</v>
      </c>
      <c r="F823" s="23">
        <v>0</v>
      </c>
      <c r="G823" s="24">
        <v>0</v>
      </c>
      <c r="Q823" s="5"/>
    </row>
    <row r="824" spans="1:17" ht="25.5" customHeight="1">
      <c r="A824" s="25" t="s">
        <v>874</v>
      </c>
      <c r="B824" s="22">
        <v>36</v>
      </c>
      <c r="C824" s="23">
        <v>24</v>
      </c>
      <c r="D824" s="23">
        <v>12</v>
      </c>
      <c r="E824" s="23">
        <v>0</v>
      </c>
      <c r="F824" s="23">
        <v>0</v>
      </c>
      <c r="G824" s="24">
        <v>0</v>
      </c>
      <c r="Q824" s="5"/>
    </row>
    <row r="825" spans="1:17" ht="25.5" customHeight="1">
      <c r="A825" s="25" t="s">
        <v>875</v>
      </c>
      <c r="B825" s="22">
        <v>2</v>
      </c>
      <c r="C825" s="23">
        <v>2</v>
      </c>
      <c r="D825" s="23">
        <v>0</v>
      </c>
      <c r="E825" s="23">
        <v>0</v>
      </c>
      <c r="F825" s="23">
        <v>0</v>
      </c>
      <c r="G825" s="24">
        <v>0</v>
      </c>
      <c r="Q825" s="5"/>
    </row>
    <row r="826" spans="1:17" ht="25.5" customHeight="1">
      <c r="A826" s="25" t="s">
        <v>1487</v>
      </c>
      <c r="B826" s="22">
        <v>0</v>
      </c>
      <c r="C826" s="23">
        <v>0</v>
      </c>
      <c r="D826" s="23">
        <v>0</v>
      </c>
      <c r="E826" s="23">
        <v>0</v>
      </c>
      <c r="F826" s="23">
        <v>0</v>
      </c>
      <c r="G826" s="24">
        <v>0</v>
      </c>
      <c r="Q826" s="5"/>
    </row>
    <row r="827" spans="1:17" ht="25.5" customHeight="1">
      <c r="A827" s="25" t="s">
        <v>876</v>
      </c>
      <c r="B827" s="22">
        <v>37</v>
      </c>
      <c r="C827" s="23">
        <v>34</v>
      </c>
      <c r="D827" s="23">
        <v>3</v>
      </c>
      <c r="E827" s="23">
        <v>0</v>
      </c>
      <c r="F827" s="23">
        <v>0</v>
      </c>
      <c r="G827" s="24">
        <v>0</v>
      </c>
      <c r="Q827" s="5"/>
    </row>
    <row r="828" spans="1:17" ht="25.5" customHeight="1">
      <c r="A828" s="25" t="s">
        <v>877</v>
      </c>
      <c r="B828" s="22">
        <v>162</v>
      </c>
      <c r="C828" s="23">
        <v>108</v>
      </c>
      <c r="D828" s="23">
        <v>39</v>
      </c>
      <c r="E828" s="23">
        <v>9</v>
      </c>
      <c r="F828" s="23">
        <v>3</v>
      </c>
      <c r="G828" s="24">
        <v>3</v>
      </c>
      <c r="Q828" s="5"/>
    </row>
    <row r="829" spans="1:17" ht="25.5" customHeight="1">
      <c r="A829" s="25" t="s">
        <v>878</v>
      </c>
      <c r="B829" s="22">
        <v>19</v>
      </c>
      <c r="C829" s="23">
        <v>18</v>
      </c>
      <c r="D829" s="23">
        <v>1</v>
      </c>
      <c r="E829" s="23">
        <v>0</v>
      </c>
      <c r="F829" s="23">
        <v>0</v>
      </c>
      <c r="G829" s="24">
        <v>0</v>
      </c>
      <c r="Q829" s="5"/>
    </row>
    <row r="830" spans="1:17" ht="25.5" customHeight="1">
      <c r="A830" s="25" t="s">
        <v>879</v>
      </c>
      <c r="B830" s="22">
        <v>172</v>
      </c>
      <c r="C830" s="23">
        <v>172</v>
      </c>
      <c r="D830" s="23">
        <v>0</v>
      </c>
      <c r="E830" s="23">
        <v>0</v>
      </c>
      <c r="F830" s="23">
        <v>0</v>
      </c>
      <c r="G830" s="24">
        <v>0</v>
      </c>
      <c r="Q830" s="5"/>
    </row>
    <row r="831" spans="1:17" ht="25.5" customHeight="1">
      <c r="A831" s="25" t="s">
        <v>545</v>
      </c>
      <c r="B831" s="22">
        <v>127</v>
      </c>
      <c r="C831" s="23">
        <v>33</v>
      </c>
      <c r="D831" s="23">
        <v>7</v>
      </c>
      <c r="E831" s="23">
        <v>0</v>
      </c>
      <c r="F831" s="23">
        <v>87</v>
      </c>
      <c r="G831" s="24">
        <v>0</v>
      </c>
      <c r="Q831" s="5"/>
    </row>
    <row r="832" spans="1:17" ht="25.5" customHeight="1">
      <c r="A832" s="25" t="s">
        <v>880</v>
      </c>
      <c r="B832" s="22">
        <v>25</v>
      </c>
      <c r="C832" s="23">
        <v>23</v>
      </c>
      <c r="D832" s="23">
        <v>2</v>
      </c>
      <c r="E832" s="23">
        <v>0</v>
      </c>
      <c r="F832" s="23">
        <v>0</v>
      </c>
      <c r="G832" s="24">
        <v>0</v>
      </c>
      <c r="Q832" s="5"/>
    </row>
    <row r="833" spans="1:17" ht="25.5" customHeight="1">
      <c r="A833" s="25" t="s">
        <v>287</v>
      </c>
      <c r="B833" s="22">
        <v>9</v>
      </c>
      <c r="C833" s="23">
        <v>9</v>
      </c>
      <c r="D833" s="23">
        <v>0</v>
      </c>
      <c r="E833" s="23">
        <v>0</v>
      </c>
      <c r="F833" s="23">
        <v>0</v>
      </c>
      <c r="G833" s="24">
        <v>0</v>
      </c>
      <c r="Q833" s="5"/>
    </row>
    <row r="834" spans="1:17" ht="25.5" customHeight="1">
      <c r="A834" s="25" t="s">
        <v>881</v>
      </c>
      <c r="B834" s="22">
        <v>23</v>
      </c>
      <c r="C834" s="23">
        <v>17</v>
      </c>
      <c r="D834" s="23">
        <v>6</v>
      </c>
      <c r="E834" s="23">
        <v>0</v>
      </c>
      <c r="F834" s="23">
        <v>0</v>
      </c>
      <c r="G834" s="24">
        <v>0</v>
      </c>
      <c r="Q834" s="5"/>
    </row>
    <row r="835" spans="1:17" ht="25.5" customHeight="1">
      <c r="A835" s="25" t="s">
        <v>882</v>
      </c>
      <c r="B835" s="22">
        <v>11</v>
      </c>
      <c r="C835" s="23">
        <v>7</v>
      </c>
      <c r="D835" s="23">
        <v>4</v>
      </c>
      <c r="E835" s="23">
        <v>0</v>
      </c>
      <c r="F835" s="23">
        <v>0</v>
      </c>
      <c r="G835" s="24">
        <v>0</v>
      </c>
      <c r="Q835" s="5"/>
    </row>
    <row r="836" spans="1:17" ht="25.5" customHeight="1">
      <c r="A836" s="25" t="s">
        <v>883</v>
      </c>
      <c r="B836" s="22">
        <v>19</v>
      </c>
      <c r="C836" s="23">
        <v>18</v>
      </c>
      <c r="D836" s="23">
        <v>1</v>
      </c>
      <c r="E836" s="23">
        <v>0</v>
      </c>
      <c r="F836" s="23">
        <v>0</v>
      </c>
      <c r="G836" s="24">
        <v>0</v>
      </c>
      <c r="Q836" s="5"/>
    </row>
    <row r="837" spans="1:17" ht="25.5" customHeight="1">
      <c r="A837" s="25" t="s">
        <v>884</v>
      </c>
      <c r="B837" s="22">
        <v>110</v>
      </c>
      <c r="C837" s="23">
        <v>37</v>
      </c>
      <c r="D837" s="23">
        <v>73</v>
      </c>
      <c r="E837" s="23">
        <v>0</v>
      </c>
      <c r="F837" s="23">
        <v>0</v>
      </c>
      <c r="G837" s="24">
        <v>0</v>
      </c>
      <c r="Q837" s="5"/>
    </row>
    <row r="838" spans="1:17" ht="25.5" customHeight="1">
      <c r="A838" s="25" t="s">
        <v>885</v>
      </c>
      <c r="B838" s="22">
        <v>50</v>
      </c>
      <c r="C838" s="23">
        <v>44</v>
      </c>
      <c r="D838" s="23">
        <v>6</v>
      </c>
      <c r="E838" s="23">
        <v>0</v>
      </c>
      <c r="F838" s="23">
        <v>0</v>
      </c>
      <c r="G838" s="24">
        <v>0</v>
      </c>
      <c r="Q838" s="5"/>
    </row>
    <row r="839" spans="1:17" ht="25.5" customHeight="1">
      <c r="A839" s="25" t="s">
        <v>886</v>
      </c>
      <c r="B839" s="22">
        <v>89</v>
      </c>
      <c r="C839" s="23">
        <v>52</v>
      </c>
      <c r="D839" s="23">
        <v>29</v>
      </c>
      <c r="E839" s="23">
        <v>4</v>
      </c>
      <c r="F839" s="23">
        <v>2</v>
      </c>
      <c r="G839" s="24">
        <v>2</v>
      </c>
      <c r="Q839" s="5"/>
    </row>
    <row r="840" spans="1:17" ht="25.5" customHeight="1">
      <c r="A840" s="25" t="s">
        <v>292</v>
      </c>
      <c r="B840" s="22">
        <v>17</v>
      </c>
      <c r="C840" s="23">
        <v>8</v>
      </c>
      <c r="D840" s="23">
        <v>7</v>
      </c>
      <c r="E840" s="23">
        <v>0</v>
      </c>
      <c r="F840" s="23">
        <v>2</v>
      </c>
      <c r="G840" s="24">
        <v>0</v>
      </c>
      <c r="Q840" s="5"/>
    </row>
    <row r="841" spans="1:17" ht="25.5" customHeight="1">
      <c r="A841" s="25" t="s">
        <v>887</v>
      </c>
      <c r="B841" s="22">
        <v>12</v>
      </c>
      <c r="C841" s="23">
        <v>12</v>
      </c>
      <c r="D841" s="23">
        <v>0</v>
      </c>
      <c r="E841" s="23">
        <v>0</v>
      </c>
      <c r="F841" s="23">
        <v>0</v>
      </c>
      <c r="G841" s="24">
        <v>0</v>
      </c>
      <c r="Q841" s="5"/>
    </row>
    <row r="842" spans="1:17" ht="25.5" customHeight="1">
      <c r="A842" s="25" t="s">
        <v>888</v>
      </c>
      <c r="B842" s="22">
        <v>13</v>
      </c>
      <c r="C842" s="23">
        <v>13</v>
      </c>
      <c r="D842" s="23">
        <v>0</v>
      </c>
      <c r="E842" s="23">
        <v>0</v>
      </c>
      <c r="F842" s="23">
        <v>0</v>
      </c>
      <c r="G842" s="24">
        <v>0</v>
      </c>
      <c r="Q842" s="5"/>
    </row>
    <row r="843" spans="1:17" ht="25.5" customHeight="1">
      <c r="A843" s="25" t="s">
        <v>889</v>
      </c>
      <c r="B843" s="22">
        <v>4</v>
      </c>
      <c r="C843" s="23">
        <v>3</v>
      </c>
      <c r="D843" s="23">
        <v>1</v>
      </c>
      <c r="E843" s="23">
        <v>0</v>
      </c>
      <c r="F843" s="23">
        <v>0</v>
      </c>
      <c r="G843" s="24">
        <v>0</v>
      </c>
      <c r="Q843" s="5"/>
    </row>
    <row r="844" spans="1:17" ht="25.5" customHeight="1">
      <c r="A844" s="25" t="s">
        <v>890</v>
      </c>
      <c r="B844" s="22">
        <v>6</v>
      </c>
      <c r="C844" s="23">
        <v>6</v>
      </c>
      <c r="D844" s="23">
        <v>0</v>
      </c>
      <c r="E844" s="23">
        <v>0</v>
      </c>
      <c r="F844" s="23">
        <v>0</v>
      </c>
      <c r="G844" s="24">
        <v>0</v>
      </c>
      <c r="Q844" s="5"/>
    </row>
    <row r="845" spans="1:17" ht="25.5" customHeight="1">
      <c r="A845" s="25" t="s">
        <v>891</v>
      </c>
      <c r="B845" s="22">
        <v>279</v>
      </c>
      <c r="C845" s="23">
        <v>100</v>
      </c>
      <c r="D845" s="23">
        <v>29</v>
      </c>
      <c r="E845" s="23">
        <v>6</v>
      </c>
      <c r="F845" s="23">
        <v>137</v>
      </c>
      <c r="G845" s="24">
        <v>7</v>
      </c>
      <c r="Q845" s="5"/>
    </row>
    <row r="846" spans="1:17" ht="25.5" customHeight="1">
      <c r="A846" s="25" t="s">
        <v>136</v>
      </c>
      <c r="B846" s="22">
        <v>29</v>
      </c>
      <c r="C846" s="23">
        <v>26</v>
      </c>
      <c r="D846" s="23">
        <v>2</v>
      </c>
      <c r="E846" s="23">
        <v>1</v>
      </c>
      <c r="F846" s="23">
        <v>0</v>
      </c>
      <c r="G846" s="24">
        <v>0</v>
      </c>
      <c r="Q846" s="5"/>
    </row>
    <row r="847" spans="1:17" ht="25.5" customHeight="1">
      <c r="A847" s="25" t="s">
        <v>892</v>
      </c>
      <c r="B847" s="22">
        <v>30</v>
      </c>
      <c r="C847" s="23">
        <v>30</v>
      </c>
      <c r="D847" s="23">
        <v>0</v>
      </c>
      <c r="E847" s="23">
        <v>0</v>
      </c>
      <c r="F847" s="23">
        <v>0</v>
      </c>
      <c r="G847" s="24">
        <v>0</v>
      </c>
      <c r="Q847" s="5"/>
    </row>
    <row r="848" spans="1:17" ht="25.5" customHeight="1">
      <c r="A848" s="25" t="s">
        <v>893</v>
      </c>
      <c r="B848" s="22">
        <v>26</v>
      </c>
      <c r="C848" s="23">
        <v>20</v>
      </c>
      <c r="D848" s="23">
        <v>6</v>
      </c>
      <c r="E848" s="23">
        <v>0</v>
      </c>
      <c r="F848" s="23">
        <v>0</v>
      </c>
      <c r="G848" s="24">
        <v>0</v>
      </c>
      <c r="Q848" s="5"/>
    </row>
    <row r="849" spans="1:17" ht="25.5" customHeight="1">
      <c r="A849" s="25" t="s">
        <v>894</v>
      </c>
      <c r="B849" s="22">
        <v>55</v>
      </c>
      <c r="C849" s="23">
        <v>52</v>
      </c>
      <c r="D849" s="23">
        <v>3</v>
      </c>
      <c r="E849" s="23">
        <v>0</v>
      </c>
      <c r="F849" s="23">
        <v>0</v>
      </c>
      <c r="G849" s="24">
        <v>0</v>
      </c>
      <c r="Q849" s="5"/>
    </row>
    <row r="850" spans="1:17" ht="25.5" customHeight="1">
      <c r="A850" s="25" t="s">
        <v>895</v>
      </c>
      <c r="B850" s="22">
        <v>21</v>
      </c>
      <c r="C850" s="23">
        <v>17</v>
      </c>
      <c r="D850" s="23">
        <v>4</v>
      </c>
      <c r="E850" s="23">
        <v>0</v>
      </c>
      <c r="F850" s="23">
        <v>0</v>
      </c>
      <c r="G850" s="24">
        <v>0</v>
      </c>
      <c r="Q850" s="5"/>
    </row>
    <row r="851" spans="1:17" ht="25.5" customHeight="1">
      <c r="A851" s="25" t="s">
        <v>896</v>
      </c>
      <c r="B851" s="22">
        <v>9</v>
      </c>
      <c r="C851" s="23">
        <v>9</v>
      </c>
      <c r="D851" s="23">
        <v>0</v>
      </c>
      <c r="E851" s="23">
        <v>0</v>
      </c>
      <c r="F851" s="23">
        <v>0</v>
      </c>
      <c r="G851" s="24">
        <v>0</v>
      </c>
      <c r="Q851" s="5"/>
    </row>
    <row r="852" spans="1:17" ht="25.5" customHeight="1">
      <c r="A852" s="25" t="s">
        <v>897</v>
      </c>
      <c r="B852" s="22">
        <v>7</v>
      </c>
      <c r="C852" s="23">
        <v>7</v>
      </c>
      <c r="D852" s="23">
        <v>0</v>
      </c>
      <c r="E852" s="23">
        <v>0</v>
      </c>
      <c r="F852" s="23">
        <v>0</v>
      </c>
      <c r="G852" s="24">
        <v>0</v>
      </c>
      <c r="Q852" s="5"/>
    </row>
    <row r="853" spans="1:17" ht="25.5" customHeight="1">
      <c r="A853" s="25" t="s">
        <v>898</v>
      </c>
      <c r="B853" s="55">
        <v>18</v>
      </c>
      <c r="C853" s="56">
        <v>3</v>
      </c>
      <c r="D853" s="56">
        <v>14</v>
      </c>
      <c r="E853" s="56">
        <v>1</v>
      </c>
      <c r="F853" s="56">
        <v>0</v>
      </c>
      <c r="G853" s="57">
        <v>0</v>
      </c>
      <c r="Q853" s="5"/>
    </row>
    <row r="854" spans="1:17" s="9" customFormat="1" ht="25.5" customHeight="1">
      <c r="A854" s="25" t="s">
        <v>899</v>
      </c>
      <c r="B854" s="59">
        <v>0</v>
      </c>
      <c r="C854" s="60">
        <v>0</v>
      </c>
      <c r="D854" s="60">
        <v>0</v>
      </c>
      <c r="E854" s="60">
        <v>0</v>
      </c>
      <c r="F854" s="60">
        <v>0</v>
      </c>
      <c r="G854" s="61">
        <v>0</v>
      </c>
      <c r="J854" s="83"/>
    </row>
    <row r="855" spans="1:17" ht="25.5" customHeight="1">
      <c r="A855" s="25" t="s">
        <v>900</v>
      </c>
      <c r="B855" s="22">
        <v>8</v>
      </c>
      <c r="C855" s="23">
        <v>7</v>
      </c>
      <c r="D855" s="23">
        <v>1</v>
      </c>
      <c r="E855" s="23">
        <v>0</v>
      </c>
      <c r="F855" s="23">
        <v>0</v>
      </c>
      <c r="G855" s="24">
        <v>0</v>
      </c>
      <c r="Q855" s="5"/>
    </row>
    <row r="856" spans="1:17" ht="25.5" customHeight="1">
      <c r="A856" s="25" t="s">
        <v>901</v>
      </c>
      <c r="B856" s="22">
        <v>23</v>
      </c>
      <c r="C856" s="23">
        <v>23</v>
      </c>
      <c r="D856" s="23">
        <v>0</v>
      </c>
      <c r="E856" s="23">
        <v>0</v>
      </c>
      <c r="F856" s="23">
        <v>0</v>
      </c>
      <c r="G856" s="24">
        <v>0</v>
      </c>
      <c r="Q856" s="5"/>
    </row>
    <row r="857" spans="1:17" ht="25.5" customHeight="1">
      <c r="A857" s="25" t="s">
        <v>902</v>
      </c>
      <c r="B857" s="22">
        <v>33</v>
      </c>
      <c r="C857" s="23">
        <v>33</v>
      </c>
      <c r="D857" s="23">
        <v>0</v>
      </c>
      <c r="E857" s="23">
        <v>0</v>
      </c>
      <c r="F857" s="23">
        <v>0</v>
      </c>
      <c r="G857" s="24">
        <v>0</v>
      </c>
      <c r="Q857" s="5"/>
    </row>
    <row r="858" spans="1:17" ht="25.5" customHeight="1">
      <c r="A858" s="25" t="s">
        <v>903</v>
      </c>
      <c r="B858" s="22">
        <v>136</v>
      </c>
      <c r="C858" s="23">
        <v>40</v>
      </c>
      <c r="D858" s="23">
        <v>59</v>
      </c>
      <c r="E858" s="23">
        <v>4</v>
      </c>
      <c r="F858" s="23">
        <v>19</v>
      </c>
      <c r="G858" s="24">
        <v>14</v>
      </c>
      <c r="Q858" s="5"/>
    </row>
    <row r="859" spans="1:17" ht="25.5" customHeight="1">
      <c r="A859" s="25" t="s">
        <v>904</v>
      </c>
      <c r="B859" s="22">
        <v>1</v>
      </c>
      <c r="C859" s="23">
        <v>1</v>
      </c>
      <c r="D859" s="23">
        <v>0</v>
      </c>
      <c r="E859" s="23">
        <v>0</v>
      </c>
      <c r="F859" s="23">
        <v>0</v>
      </c>
      <c r="G859" s="24">
        <v>0</v>
      </c>
      <c r="Q859" s="5"/>
    </row>
    <row r="860" spans="1:17" ht="25.5" customHeight="1">
      <c r="A860" s="25" t="s">
        <v>603</v>
      </c>
      <c r="B860" s="22">
        <v>83</v>
      </c>
      <c r="C860" s="23">
        <v>80</v>
      </c>
      <c r="D860" s="23">
        <v>3</v>
      </c>
      <c r="E860" s="23">
        <v>0</v>
      </c>
      <c r="F860" s="23">
        <v>0</v>
      </c>
      <c r="G860" s="24">
        <v>0</v>
      </c>
      <c r="Q860" s="5"/>
    </row>
    <row r="861" spans="1:17" ht="25.5" customHeight="1">
      <c r="A861" s="25" t="s">
        <v>905</v>
      </c>
      <c r="B861" s="22">
        <v>73</v>
      </c>
      <c r="C861" s="23">
        <v>64</v>
      </c>
      <c r="D861" s="23">
        <v>6</v>
      </c>
      <c r="E861" s="23">
        <v>0</v>
      </c>
      <c r="F861" s="23">
        <v>3</v>
      </c>
      <c r="G861" s="24">
        <v>0</v>
      </c>
      <c r="Q861" s="5"/>
    </row>
    <row r="862" spans="1:17" ht="25.5" customHeight="1">
      <c r="A862" s="25" t="s">
        <v>906</v>
      </c>
      <c r="B862" s="22">
        <v>55</v>
      </c>
      <c r="C862" s="23">
        <v>32</v>
      </c>
      <c r="D862" s="23">
        <v>23</v>
      </c>
      <c r="E862" s="23">
        <v>0</v>
      </c>
      <c r="F862" s="23">
        <v>0</v>
      </c>
      <c r="G862" s="24">
        <v>0</v>
      </c>
      <c r="Q862" s="5"/>
    </row>
    <row r="863" spans="1:17" ht="25.5" customHeight="1">
      <c r="A863" s="25" t="s">
        <v>907</v>
      </c>
      <c r="B863" s="22">
        <v>5</v>
      </c>
      <c r="C863" s="23">
        <v>4</v>
      </c>
      <c r="D863" s="23">
        <v>1</v>
      </c>
      <c r="E863" s="23">
        <v>0</v>
      </c>
      <c r="F863" s="23">
        <v>0</v>
      </c>
      <c r="G863" s="24">
        <v>0</v>
      </c>
      <c r="Q863" s="5"/>
    </row>
    <row r="864" spans="1:17" ht="25.5" customHeight="1">
      <c r="A864" s="25" t="s">
        <v>908</v>
      </c>
      <c r="B864" s="22">
        <v>9</v>
      </c>
      <c r="C864" s="23">
        <v>7</v>
      </c>
      <c r="D864" s="23">
        <v>2</v>
      </c>
      <c r="E864" s="23">
        <v>0</v>
      </c>
      <c r="F864" s="23">
        <v>0</v>
      </c>
      <c r="G864" s="24">
        <v>0</v>
      </c>
      <c r="Q864" s="5"/>
    </row>
    <row r="865" spans="1:17" ht="25.5" customHeight="1">
      <c r="A865" s="25" t="s">
        <v>909</v>
      </c>
      <c r="B865" s="22">
        <v>15</v>
      </c>
      <c r="C865" s="23">
        <v>7</v>
      </c>
      <c r="D865" s="23">
        <v>8</v>
      </c>
      <c r="E865" s="23">
        <v>0</v>
      </c>
      <c r="F865" s="23">
        <v>0</v>
      </c>
      <c r="G865" s="24">
        <v>0</v>
      </c>
      <c r="Q865" s="5"/>
    </row>
    <row r="866" spans="1:17" ht="25.5" customHeight="1">
      <c r="A866" s="25" t="s">
        <v>910</v>
      </c>
      <c r="B866" s="22">
        <v>27</v>
      </c>
      <c r="C866" s="23">
        <v>27</v>
      </c>
      <c r="D866" s="23">
        <v>0</v>
      </c>
      <c r="E866" s="23">
        <v>0</v>
      </c>
      <c r="F866" s="23">
        <v>0</v>
      </c>
      <c r="G866" s="24">
        <v>0</v>
      </c>
      <c r="Q866" s="5"/>
    </row>
    <row r="867" spans="1:17" ht="25.5" customHeight="1">
      <c r="A867" s="25" t="s">
        <v>911</v>
      </c>
      <c r="B867" s="22">
        <v>264</v>
      </c>
      <c r="C867" s="23">
        <v>15</v>
      </c>
      <c r="D867" s="23">
        <v>249</v>
      </c>
      <c r="E867" s="23">
        <v>0</v>
      </c>
      <c r="F867" s="23">
        <v>0</v>
      </c>
      <c r="G867" s="24">
        <v>0</v>
      </c>
      <c r="Q867" s="5"/>
    </row>
    <row r="868" spans="1:17" ht="25.5" customHeight="1">
      <c r="A868" s="25" t="s">
        <v>912</v>
      </c>
      <c r="B868" s="22">
        <v>442</v>
      </c>
      <c r="C868" s="23">
        <v>128</v>
      </c>
      <c r="D868" s="23">
        <v>146</v>
      </c>
      <c r="E868" s="23">
        <v>146</v>
      </c>
      <c r="F868" s="23">
        <v>1</v>
      </c>
      <c r="G868" s="24">
        <v>21</v>
      </c>
      <c r="Q868" s="5"/>
    </row>
    <row r="869" spans="1:17" ht="25.5" customHeight="1">
      <c r="A869" s="25" t="s">
        <v>913</v>
      </c>
      <c r="B869" s="22">
        <v>2180</v>
      </c>
      <c r="C869" s="23">
        <v>392</v>
      </c>
      <c r="D869" s="23">
        <v>262</v>
      </c>
      <c r="E869" s="23">
        <v>306</v>
      </c>
      <c r="F869" s="23">
        <v>284</v>
      </c>
      <c r="G869" s="24">
        <v>936</v>
      </c>
      <c r="Q869" s="5"/>
    </row>
    <row r="870" spans="1:17" ht="25.5" customHeight="1">
      <c r="A870" s="25" t="s">
        <v>914</v>
      </c>
      <c r="B870" s="22">
        <v>84</v>
      </c>
      <c r="C870" s="23">
        <v>84</v>
      </c>
      <c r="D870" s="23">
        <v>0</v>
      </c>
      <c r="E870" s="23">
        <v>0</v>
      </c>
      <c r="F870" s="23">
        <v>0</v>
      </c>
      <c r="G870" s="24">
        <v>0</v>
      </c>
      <c r="Q870" s="5"/>
    </row>
    <row r="871" spans="1:17" ht="25.5" customHeight="1">
      <c r="A871" s="25" t="s">
        <v>915</v>
      </c>
      <c r="B871" s="22">
        <v>150</v>
      </c>
      <c r="C871" s="23">
        <v>133</v>
      </c>
      <c r="D871" s="23">
        <v>16</v>
      </c>
      <c r="E871" s="23">
        <v>0</v>
      </c>
      <c r="F871" s="23">
        <v>0</v>
      </c>
      <c r="G871" s="24">
        <v>1</v>
      </c>
      <c r="Q871" s="5"/>
    </row>
    <row r="872" spans="1:17" ht="25.5" customHeight="1">
      <c r="A872" s="25" t="s">
        <v>916</v>
      </c>
      <c r="B872" s="22">
        <v>14</v>
      </c>
      <c r="C872" s="23">
        <v>14</v>
      </c>
      <c r="D872" s="23">
        <v>0</v>
      </c>
      <c r="E872" s="23">
        <v>0</v>
      </c>
      <c r="F872" s="23">
        <v>0</v>
      </c>
      <c r="G872" s="24">
        <v>0</v>
      </c>
      <c r="Q872" s="5"/>
    </row>
    <row r="873" spans="1:17" ht="25.5" customHeight="1">
      <c r="A873" s="25" t="s">
        <v>917</v>
      </c>
      <c r="B873" s="22">
        <v>19</v>
      </c>
      <c r="C873" s="23">
        <v>19</v>
      </c>
      <c r="D873" s="23">
        <v>0</v>
      </c>
      <c r="E873" s="23">
        <v>0</v>
      </c>
      <c r="F873" s="23">
        <v>0</v>
      </c>
      <c r="G873" s="24">
        <v>0</v>
      </c>
      <c r="Q873" s="5"/>
    </row>
    <row r="874" spans="1:17" ht="25.5" customHeight="1">
      <c r="A874" s="25" t="s">
        <v>918</v>
      </c>
      <c r="B874" s="22">
        <v>28</v>
      </c>
      <c r="C874" s="23">
        <v>18</v>
      </c>
      <c r="D874" s="23">
        <v>10</v>
      </c>
      <c r="E874" s="23">
        <v>0</v>
      </c>
      <c r="F874" s="23">
        <v>0</v>
      </c>
      <c r="G874" s="24">
        <v>0</v>
      </c>
      <c r="Q874" s="5"/>
    </row>
    <row r="875" spans="1:17" ht="25.5" customHeight="1">
      <c r="A875" s="25" t="s">
        <v>919</v>
      </c>
      <c r="B875" s="22">
        <v>9</v>
      </c>
      <c r="C875" s="23">
        <v>7</v>
      </c>
      <c r="D875" s="23">
        <v>2</v>
      </c>
      <c r="E875" s="23">
        <v>0</v>
      </c>
      <c r="F875" s="23">
        <v>0</v>
      </c>
      <c r="G875" s="24">
        <v>0</v>
      </c>
      <c r="Q875" s="5"/>
    </row>
    <row r="876" spans="1:17" ht="25.5" customHeight="1">
      <c r="A876" s="25" t="s">
        <v>920</v>
      </c>
      <c r="B876" s="22">
        <v>59</v>
      </c>
      <c r="C876" s="23">
        <v>59</v>
      </c>
      <c r="D876" s="23">
        <v>0</v>
      </c>
      <c r="E876" s="23">
        <v>0</v>
      </c>
      <c r="F876" s="23">
        <v>0</v>
      </c>
      <c r="G876" s="24">
        <v>0</v>
      </c>
      <c r="Q876" s="5"/>
    </row>
    <row r="877" spans="1:17" ht="25.5" customHeight="1">
      <c r="A877" s="25" t="s">
        <v>324</v>
      </c>
      <c r="B877" s="22">
        <v>4</v>
      </c>
      <c r="C877" s="23">
        <v>4</v>
      </c>
      <c r="D877" s="23">
        <v>0</v>
      </c>
      <c r="E877" s="23">
        <v>0</v>
      </c>
      <c r="F877" s="23">
        <v>0</v>
      </c>
      <c r="G877" s="24">
        <v>0</v>
      </c>
      <c r="Q877" s="5"/>
    </row>
    <row r="878" spans="1:17" ht="25.5" customHeight="1">
      <c r="A878" s="25" t="s">
        <v>921</v>
      </c>
      <c r="B878" s="22">
        <v>5</v>
      </c>
      <c r="C878" s="23">
        <v>4</v>
      </c>
      <c r="D878" s="23">
        <v>1</v>
      </c>
      <c r="E878" s="23">
        <v>0</v>
      </c>
      <c r="F878" s="23">
        <v>0</v>
      </c>
      <c r="G878" s="24">
        <v>0</v>
      </c>
      <c r="Q878" s="5"/>
    </row>
    <row r="879" spans="1:17" ht="25.5" customHeight="1">
      <c r="A879" s="25" t="s">
        <v>922</v>
      </c>
      <c r="B879" s="55">
        <v>170</v>
      </c>
      <c r="C879" s="56">
        <v>115</v>
      </c>
      <c r="D879" s="56">
        <v>55</v>
      </c>
      <c r="E879" s="56">
        <v>0</v>
      </c>
      <c r="F879" s="56">
        <v>0</v>
      </c>
      <c r="G879" s="57">
        <v>0</v>
      </c>
      <c r="Q879" s="5"/>
    </row>
    <row r="880" spans="1:17" s="9" customFormat="1" ht="25.5" customHeight="1">
      <c r="A880" s="25" t="s">
        <v>923</v>
      </c>
      <c r="B880" s="59">
        <v>201</v>
      </c>
      <c r="C880" s="60">
        <v>162</v>
      </c>
      <c r="D880" s="60">
        <v>35</v>
      </c>
      <c r="E880" s="60">
        <v>1</v>
      </c>
      <c r="F880" s="60">
        <v>1</v>
      </c>
      <c r="G880" s="61">
        <v>2</v>
      </c>
      <c r="J880" s="83"/>
    </row>
    <row r="881" spans="1:17" ht="25.5" customHeight="1">
      <c r="A881" s="25" t="s">
        <v>924</v>
      </c>
      <c r="B881" s="22">
        <v>333</v>
      </c>
      <c r="C881" s="23">
        <v>71</v>
      </c>
      <c r="D881" s="23">
        <v>103</v>
      </c>
      <c r="E881" s="23">
        <v>16</v>
      </c>
      <c r="F881" s="23">
        <v>137</v>
      </c>
      <c r="G881" s="24">
        <v>6</v>
      </c>
      <c r="Q881" s="5"/>
    </row>
    <row r="882" spans="1:17" ht="25.5" customHeight="1">
      <c r="A882" s="25" t="s">
        <v>925</v>
      </c>
      <c r="B882" s="22">
        <v>91</v>
      </c>
      <c r="C882" s="23">
        <v>83</v>
      </c>
      <c r="D882" s="23">
        <v>8</v>
      </c>
      <c r="E882" s="23">
        <v>0</v>
      </c>
      <c r="F882" s="23">
        <v>0</v>
      </c>
      <c r="G882" s="24">
        <v>0</v>
      </c>
      <c r="Q882" s="5"/>
    </row>
    <row r="883" spans="1:17" ht="25.5" customHeight="1">
      <c r="A883" s="25" t="s">
        <v>926</v>
      </c>
      <c r="B883" s="22">
        <v>71</v>
      </c>
      <c r="C883" s="23">
        <v>60</v>
      </c>
      <c r="D883" s="23">
        <v>11</v>
      </c>
      <c r="E883" s="23">
        <v>0</v>
      </c>
      <c r="F883" s="23">
        <v>0</v>
      </c>
      <c r="G883" s="24">
        <v>0</v>
      </c>
      <c r="Q883" s="5"/>
    </row>
    <row r="884" spans="1:17" ht="25.5" customHeight="1">
      <c r="A884" s="25" t="s">
        <v>927</v>
      </c>
      <c r="B884" s="22">
        <v>9</v>
      </c>
      <c r="C884" s="23">
        <v>9</v>
      </c>
      <c r="D884" s="23">
        <v>0</v>
      </c>
      <c r="E884" s="23">
        <v>0</v>
      </c>
      <c r="F884" s="23">
        <v>0</v>
      </c>
      <c r="G884" s="24">
        <v>0</v>
      </c>
      <c r="Q884" s="5"/>
    </row>
    <row r="885" spans="1:17" ht="25.5" customHeight="1">
      <c r="A885" s="25" t="s">
        <v>928</v>
      </c>
      <c r="B885" s="22">
        <v>25</v>
      </c>
      <c r="C885" s="23">
        <v>25</v>
      </c>
      <c r="D885" s="23">
        <v>0</v>
      </c>
      <c r="E885" s="23">
        <v>0</v>
      </c>
      <c r="F885" s="23">
        <v>0</v>
      </c>
      <c r="G885" s="24">
        <v>0</v>
      </c>
      <c r="Q885" s="5"/>
    </row>
    <row r="886" spans="1:17" ht="25.5" customHeight="1">
      <c r="A886" s="25" t="s">
        <v>929</v>
      </c>
      <c r="B886" s="55">
        <v>18</v>
      </c>
      <c r="C886" s="56">
        <v>16</v>
      </c>
      <c r="D886" s="56">
        <v>2</v>
      </c>
      <c r="E886" s="56">
        <v>0</v>
      </c>
      <c r="F886" s="56">
        <v>0</v>
      </c>
      <c r="G886" s="57">
        <v>0</v>
      </c>
      <c r="Q886" s="5"/>
    </row>
    <row r="887" spans="1:17" s="9" customFormat="1" ht="25.5" customHeight="1">
      <c r="A887" s="25" t="s">
        <v>930</v>
      </c>
      <c r="B887" s="59">
        <v>172</v>
      </c>
      <c r="C887" s="60">
        <v>82</v>
      </c>
      <c r="D887" s="60">
        <v>86</v>
      </c>
      <c r="E887" s="60">
        <v>3</v>
      </c>
      <c r="F887" s="60">
        <v>0</v>
      </c>
      <c r="G887" s="61">
        <v>1</v>
      </c>
      <c r="J887" s="83"/>
    </row>
    <row r="888" spans="1:17" ht="25.5" customHeight="1">
      <c r="A888" s="25" t="s">
        <v>931</v>
      </c>
      <c r="B888" s="22">
        <v>57</v>
      </c>
      <c r="C888" s="23">
        <v>55</v>
      </c>
      <c r="D888" s="23">
        <v>2</v>
      </c>
      <c r="E888" s="23">
        <v>0</v>
      </c>
      <c r="F888" s="23">
        <v>0</v>
      </c>
      <c r="G888" s="24">
        <v>0</v>
      </c>
      <c r="Q888" s="5"/>
    </row>
    <row r="889" spans="1:17" ht="25.5" customHeight="1">
      <c r="A889" s="25" t="s">
        <v>932</v>
      </c>
      <c r="B889" s="22">
        <v>381</v>
      </c>
      <c r="C889" s="23">
        <v>143</v>
      </c>
      <c r="D889" s="23">
        <v>143</v>
      </c>
      <c r="E889" s="23">
        <v>15</v>
      </c>
      <c r="F889" s="23">
        <v>55</v>
      </c>
      <c r="G889" s="24">
        <v>25</v>
      </c>
      <c r="Q889" s="5"/>
    </row>
    <row r="890" spans="1:17" ht="25.5" customHeight="1">
      <c r="A890" s="25" t="s">
        <v>933</v>
      </c>
      <c r="B890" s="22">
        <v>10</v>
      </c>
      <c r="C890" s="23">
        <v>5</v>
      </c>
      <c r="D890" s="23">
        <v>5</v>
      </c>
      <c r="E890" s="23">
        <v>0</v>
      </c>
      <c r="F890" s="23">
        <v>0</v>
      </c>
      <c r="G890" s="24">
        <v>0</v>
      </c>
      <c r="Q890" s="5"/>
    </row>
    <row r="891" spans="1:17" ht="25.5" customHeight="1">
      <c r="A891" s="25" t="s">
        <v>934</v>
      </c>
      <c r="B891" s="22">
        <v>42</v>
      </c>
      <c r="C891" s="23">
        <v>30</v>
      </c>
      <c r="D891" s="23">
        <v>12</v>
      </c>
      <c r="E891" s="23">
        <v>0</v>
      </c>
      <c r="F891" s="23">
        <v>0</v>
      </c>
      <c r="G891" s="24">
        <v>0</v>
      </c>
      <c r="Q891" s="5"/>
    </row>
    <row r="892" spans="1:17" ht="25.5" customHeight="1">
      <c r="A892" s="25" t="s">
        <v>935</v>
      </c>
      <c r="B892" s="22">
        <v>28</v>
      </c>
      <c r="C892" s="23">
        <v>28</v>
      </c>
      <c r="D892" s="23">
        <v>0</v>
      </c>
      <c r="E892" s="23">
        <v>0</v>
      </c>
      <c r="F892" s="23">
        <v>0</v>
      </c>
      <c r="G892" s="24">
        <v>0</v>
      </c>
      <c r="Q892" s="5"/>
    </row>
    <row r="893" spans="1:17" ht="25.5" customHeight="1">
      <c r="A893" s="25" t="s">
        <v>936</v>
      </c>
      <c r="B893" s="22">
        <v>165</v>
      </c>
      <c r="C893" s="23">
        <v>89</v>
      </c>
      <c r="D893" s="23">
        <v>67</v>
      </c>
      <c r="E893" s="23">
        <v>4</v>
      </c>
      <c r="F893" s="23">
        <v>3</v>
      </c>
      <c r="G893" s="24">
        <v>2</v>
      </c>
      <c r="Q893" s="5"/>
    </row>
    <row r="894" spans="1:17" ht="25.5" customHeight="1">
      <c r="A894" s="25" t="s">
        <v>937</v>
      </c>
      <c r="B894" s="22">
        <v>39</v>
      </c>
      <c r="C894" s="23">
        <v>37</v>
      </c>
      <c r="D894" s="23">
        <v>2</v>
      </c>
      <c r="E894" s="23">
        <v>0</v>
      </c>
      <c r="F894" s="23">
        <v>0</v>
      </c>
      <c r="G894" s="24">
        <v>0</v>
      </c>
      <c r="Q894" s="5"/>
    </row>
    <row r="895" spans="1:17" ht="25.5" customHeight="1">
      <c r="A895" s="25" t="s">
        <v>938</v>
      </c>
      <c r="B895" s="22">
        <v>15</v>
      </c>
      <c r="C895" s="23">
        <v>15</v>
      </c>
      <c r="D895" s="23">
        <v>0</v>
      </c>
      <c r="E895" s="23">
        <v>0</v>
      </c>
      <c r="F895" s="23">
        <v>0</v>
      </c>
      <c r="G895" s="24">
        <v>0</v>
      </c>
      <c r="Q895" s="5"/>
    </row>
    <row r="896" spans="1:17" ht="25.5" customHeight="1">
      <c r="A896" s="25" t="s">
        <v>939</v>
      </c>
      <c r="B896" s="22">
        <v>13</v>
      </c>
      <c r="C896" s="23">
        <v>13</v>
      </c>
      <c r="D896" s="23">
        <v>0</v>
      </c>
      <c r="E896" s="23">
        <v>0</v>
      </c>
      <c r="F896" s="23">
        <v>0</v>
      </c>
      <c r="G896" s="24">
        <v>0</v>
      </c>
      <c r="Q896" s="5"/>
    </row>
    <row r="897" spans="1:17" ht="25.5" customHeight="1">
      <c r="A897" s="25" t="s">
        <v>940</v>
      </c>
      <c r="B897" s="22">
        <v>132</v>
      </c>
      <c r="C897" s="23">
        <v>79</v>
      </c>
      <c r="D897" s="23">
        <v>49</v>
      </c>
      <c r="E897" s="23">
        <v>4</v>
      </c>
      <c r="F897" s="23">
        <v>0</v>
      </c>
      <c r="G897" s="24">
        <v>0</v>
      </c>
      <c r="Q897" s="5"/>
    </row>
    <row r="898" spans="1:17" ht="25.5" customHeight="1">
      <c r="A898" s="25" t="s">
        <v>941</v>
      </c>
      <c r="B898" s="22">
        <v>112</v>
      </c>
      <c r="C898" s="23">
        <v>32</v>
      </c>
      <c r="D898" s="23">
        <v>80</v>
      </c>
      <c r="E898" s="23">
        <v>0</v>
      </c>
      <c r="F898" s="23">
        <v>0</v>
      </c>
      <c r="G898" s="24">
        <v>0</v>
      </c>
      <c r="Q898" s="5"/>
    </row>
    <row r="899" spans="1:17" ht="25.5" customHeight="1">
      <c r="A899" s="25" t="s">
        <v>942</v>
      </c>
      <c r="B899" s="22">
        <v>123</v>
      </c>
      <c r="C899" s="23">
        <v>86</v>
      </c>
      <c r="D899" s="23">
        <v>23</v>
      </c>
      <c r="E899" s="23">
        <v>0</v>
      </c>
      <c r="F899" s="23">
        <v>5</v>
      </c>
      <c r="G899" s="24">
        <v>9</v>
      </c>
      <c r="Q899" s="5"/>
    </row>
    <row r="900" spans="1:17" ht="25.5" customHeight="1">
      <c r="A900" s="25" t="s">
        <v>943</v>
      </c>
      <c r="B900" s="22">
        <v>234</v>
      </c>
      <c r="C900" s="23">
        <v>199</v>
      </c>
      <c r="D900" s="23">
        <v>29</v>
      </c>
      <c r="E900" s="23">
        <v>4</v>
      </c>
      <c r="F900" s="23">
        <v>0</v>
      </c>
      <c r="G900" s="24">
        <v>2</v>
      </c>
      <c r="Q900" s="5"/>
    </row>
    <row r="901" spans="1:17" ht="25.5" customHeight="1">
      <c r="A901" s="25" t="s">
        <v>944</v>
      </c>
      <c r="B901" s="22">
        <v>27</v>
      </c>
      <c r="C901" s="23">
        <v>15</v>
      </c>
      <c r="D901" s="23">
        <v>12</v>
      </c>
      <c r="E901" s="23">
        <v>0</v>
      </c>
      <c r="F901" s="23">
        <v>0</v>
      </c>
      <c r="G901" s="24">
        <v>0</v>
      </c>
      <c r="Q901" s="5"/>
    </row>
    <row r="902" spans="1:17" ht="25.5" customHeight="1">
      <c r="A902" s="25" t="s">
        <v>945</v>
      </c>
      <c r="B902" s="22">
        <v>46</v>
      </c>
      <c r="C902" s="23">
        <v>45</v>
      </c>
      <c r="D902" s="23">
        <v>1</v>
      </c>
      <c r="E902" s="23">
        <v>0</v>
      </c>
      <c r="F902" s="23">
        <v>0</v>
      </c>
      <c r="G902" s="24">
        <v>0</v>
      </c>
      <c r="Q902" s="5"/>
    </row>
    <row r="903" spans="1:17" ht="25.5" customHeight="1">
      <c r="A903" s="25" t="s">
        <v>946</v>
      </c>
      <c r="B903" s="22">
        <v>14</v>
      </c>
      <c r="C903" s="23">
        <v>14</v>
      </c>
      <c r="D903" s="23">
        <v>0</v>
      </c>
      <c r="E903" s="23">
        <v>0</v>
      </c>
      <c r="F903" s="23">
        <v>0</v>
      </c>
      <c r="G903" s="24">
        <v>0</v>
      </c>
      <c r="Q903" s="5"/>
    </row>
    <row r="904" spans="1:17" ht="25.5" customHeight="1">
      <c r="A904" s="25" t="s">
        <v>947</v>
      </c>
      <c r="B904" s="22">
        <v>15</v>
      </c>
      <c r="C904" s="23">
        <v>14</v>
      </c>
      <c r="D904" s="23">
        <v>1</v>
      </c>
      <c r="E904" s="23">
        <v>0</v>
      </c>
      <c r="F904" s="23">
        <v>0</v>
      </c>
      <c r="G904" s="24">
        <v>0</v>
      </c>
      <c r="Q904" s="5"/>
    </row>
    <row r="905" spans="1:17" ht="25.5" customHeight="1">
      <c r="A905" s="25" t="s">
        <v>948</v>
      </c>
      <c r="B905" s="22">
        <v>0</v>
      </c>
      <c r="C905" s="23">
        <v>0</v>
      </c>
      <c r="D905" s="23">
        <v>0</v>
      </c>
      <c r="E905" s="23">
        <v>0</v>
      </c>
      <c r="F905" s="23">
        <v>0</v>
      </c>
      <c r="G905" s="24">
        <v>0</v>
      </c>
      <c r="Q905" s="5"/>
    </row>
    <row r="906" spans="1:17" ht="25.5" customHeight="1">
      <c r="A906" s="25" t="s">
        <v>949</v>
      </c>
      <c r="B906" s="22">
        <v>328</v>
      </c>
      <c r="C906" s="23">
        <v>98</v>
      </c>
      <c r="D906" s="23">
        <v>127</v>
      </c>
      <c r="E906" s="23">
        <v>79</v>
      </c>
      <c r="F906" s="23">
        <v>12</v>
      </c>
      <c r="G906" s="24">
        <v>12</v>
      </c>
      <c r="Q906" s="5"/>
    </row>
    <row r="907" spans="1:17" ht="25.5" customHeight="1">
      <c r="A907" s="25" t="s">
        <v>950</v>
      </c>
      <c r="B907" s="22">
        <v>24</v>
      </c>
      <c r="C907" s="23">
        <v>23</v>
      </c>
      <c r="D907" s="23">
        <v>1</v>
      </c>
      <c r="E907" s="23">
        <v>0</v>
      </c>
      <c r="F907" s="23">
        <v>0</v>
      </c>
      <c r="G907" s="24">
        <v>0</v>
      </c>
      <c r="Q907" s="5"/>
    </row>
    <row r="908" spans="1:17" ht="25.5" customHeight="1">
      <c r="A908" s="25" t="s">
        <v>639</v>
      </c>
      <c r="B908" s="22">
        <v>15</v>
      </c>
      <c r="C908" s="23">
        <v>15</v>
      </c>
      <c r="D908" s="23">
        <v>0</v>
      </c>
      <c r="E908" s="23">
        <v>0</v>
      </c>
      <c r="F908" s="23">
        <v>0</v>
      </c>
      <c r="G908" s="24">
        <v>0</v>
      </c>
      <c r="Q908" s="5"/>
    </row>
    <row r="909" spans="1:17" ht="25.5" customHeight="1">
      <c r="A909" s="25" t="s">
        <v>951</v>
      </c>
      <c r="B909" s="22">
        <v>34</v>
      </c>
      <c r="C909" s="23">
        <v>29</v>
      </c>
      <c r="D909" s="23">
        <v>5</v>
      </c>
      <c r="E909" s="23">
        <v>0</v>
      </c>
      <c r="F909" s="23">
        <v>0</v>
      </c>
      <c r="G909" s="24">
        <v>0</v>
      </c>
      <c r="Q909" s="5"/>
    </row>
    <row r="910" spans="1:17" ht="25.5" customHeight="1">
      <c r="A910" s="25" t="s">
        <v>952</v>
      </c>
      <c r="B910" s="22">
        <v>15</v>
      </c>
      <c r="C910" s="23">
        <v>15</v>
      </c>
      <c r="D910" s="23">
        <v>0</v>
      </c>
      <c r="E910" s="23">
        <v>0</v>
      </c>
      <c r="F910" s="23">
        <v>0</v>
      </c>
      <c r="G910" s="24">
        <v>0</v>
      </c>
      <c r="Q910" s="5"/>
    </row>
    <row r="911" spans="1:17" ht="25.5" customHeight="1">
      <c r="A911" s="25" t="s">
        <v>953</v>
      </c>
      <c r="B911" s="22">
        <v>36</v>
      </c>
      <c r="C911" s="23">
        <v>31</v>
      </c>
      <c r="D911" s="23">
        <v>5</v>
      </c>
      <c r="E911" s="23">
        <v>0</v>
      </c>
      <c r="F911" s="23">
        <v>0</v>
      </c>
      <c r="G911" s="24">
        <v>0</v>
      </c>
      <c r="Q911" s="5"/>
    </row>
    <row r="912" spans="1:17" ht="25.5" customHeight="1">
      <c r="A912" s="25" t="s">
        <v>407</v>
      </c>
      <c r="B912" s="22">
        <v>70</v>
      </c>
      <c r="C912" s="23">
        <v>68</v>
      </c>
      <c r="D912" s="23">
        <v>2</v>
      </c>
      <c r="E912" s="23">
        <v>0</v>
      </c>
      <c r="F912" s="23">
        <v>0</v>
      </c>
      <c r="G912" s="24">
        <v>0</v>
      </c>
      <c r="Q912" s="5"/>
    </row>
    <row r="913" spans="1:17" ht="25.5" customHeight="1">
      <c r="A913" s="25" t="s">
        <v>954</v>
      </c>
      <c r="B913" s="22">
        <v>24</v>
      </c>
      <c r="C913" s="23">
        <v>23</v>
      </c>
      <c r="D913" s="23">
        <v>1</v>
      </c>
      <c r="E913" s="23">
        <v>0</v>
      </c>
      <c r="F913" s="23">
        <v>0</v>
      </c>
      <c r="G913" s="24">
        <v>0</v>
      </c>
      <c r="Q913" s="5"/>
    </row>
    <row r="914" spans="1:17" ht="25.5" customHeight="1">
      <c r="A914" s="25" t="s">
        <v>955</v>
      </c>
      <c r="B914" s="22">
        <v>67</v>
      </c>
      <c r="C914" s="23">
        <v>67</v>
      </c>
      <c r="D914" s="23">
        <v>0</v>
      </c>
      <c r="E914" s="23">
        <v>0</v>
      </c>
      <c r="F914" s="23">
        <v>0</v>
      </c>
      <c r="G914" s="24">
        <v>0</v>
      </c>
      <c r="Q914" s="5"/>
    </row>
    <row r="915" spans="1:17" ht="25.5" customHeight="1">
      <c r="A915" s="25" t="s">
        <v>956</v>
      </c>
      <c r="B915" s="22">
        <v>13</v>
      </c>
      <c r="C915" s="23">
        <v>13</v>
      </c>
      <c r="D915" s="23">
        <v>0</v>
      </c>
      <c r="E915" s="23">
        <v>0</v>
      </c>
      <c r="F915" s="23">
        <v>0</v>
      </c>
      <c r="G915" s="24">
        <v>0</v>
      </c>
      <c r="Q915" s="5"/>
    </row>
    <row r="916" spans="1:17" ht="25.5" customHeight="1">
      <c r="A916" s="25" t="s">
        <v>957</v>
      </c>
      <c r="B916" s="22">
        <v>19</v>
      </c>
      <c r="C916" s="23">
        <v>18</v>
      </c>
      <c r="D916" s="23">
        <v>1</v>
      </c>
      <c r="E916" s="23">
        <v>0</v>
      </c>
      <c r="F916" s="23">
        <v>0</v>
      </c>
      <c r="G916" s="24">
        <v>0</v>
      </c>
      <c r="Q916" s="5"/>
    </row>
    <row r="917" spans="1:17" ht="25.5" customHeight="1">
      <c r="A917" s="25" t="s">
        <v>958</v>
      </c>
      <c r="B917" s="22">
        <v>14</v>
      </c>
      <c r="C917" s="23">
        <v>14</v>
      </c>
      <c r="D917" s="23">
        <v>0</v>
      </c>
      <c r="E917" s="23">
        <v>0</v>
      </c>
      <c r="F917" s="23">
        <v>0</v>
      </c>
      <c r="G917" s="24">
        <v>0</v>
      </c>
      <c r="Q917" s="5"/>
    </row>
    <row r="918" spans="1:17" ht="25.5" customHeight="1">
      <c r="A918" s="25" t="s">
        <v>959</v>
      </c>
      <c r="B918" s="22">
        <v>117</v>
      </c>
      <c r="C918" s="23">
        <v>73</v>
      </c>
      <c r="D918" s="23">
        <v>24</v>
      </c>
      <c r="E918" s="23">
        <v>1</v>
      </c>
      <c r="F918" s="23">
        <v>19</v>
      </c>
      <c r="G918" s="24">
        <v>0</v>
      </c>
      <c r="Q918" s="5"/>
    </row>
    <row r="919" spans="1:17" ht="25.5" customHeight="1">
      <c r="A919" s="25" t="s">
        <v>960</v>
      </c>
      <c r="B919" s="55">
        <v>219</v>
      </c>
      <c r="C919" s="56">
        <v>174</v>
      </c>
      <c r="D919" s="56">
        <v>39</v>
      </c>
      <c r="E919" s="56">
        <v>4</v>
      </c>
      <c r="F919" s="56">
        <v>0</v>
      </c>
      <c r="G919" s="57">
        <v>2</v>
      </c>
      <c r="Q919" s="5"/>
    </row>
    <row r="920" spans="1:17" s="9" customFormat="1" ht="25.5" customHeight="1">
      <c r="A920" s="25" t="s">
        <v>961</v>
      </c>
      <c r="B920" s="59">
        <v>59</v>
      </c>
      <c r="C920" s="60">
        <v>21</v>
      </c>
      <c r="D920" s="60">
        <v>30</v>
      </c>
      <c r="E920" s="60">
        <v>8</v>
      </c>
      <c r="F920" s="60">
        <v>0</v>
      </c>
      <c r="G920" s="61">
        <v>0</v>
      </c>
      <c r="J920" s="83"/>
    </row>
    <row r="921" spans="1:17" ht="25.5" customHeight="1">
      <c r="A921" s="25" t="s">
        <v>962</v>
      </c>
      <c r="B921" s="22">
        <v>57</v>
      </c>
      <c r="C921" s="23">
        <v>54</v>
      </c>
      <c r="D921" s="23">
        <v>3</v>
      </c>
      <c r="E921" s="23">
        <v>0</v>
      </c>
      <c r="F921" s="23">
        <v>0</v>
      </c>
      <c r="G921" s="24">
        <v>0</v>
      </c>
      <c r="Q921" s="5"/>
    </row>
    <row r="922" spans="1:17" ht="25.5" customHeight="1">
      <c r="A922" s="64" t="s">
        <v>48</v>
      </c>
      <c r="B922" s="26">
        <v>1897</v>
      </c>
      <c r="C922" s="27">
        <v>323</v>
      </c>
      <c r="D922" s="27">
        <v>289</v>
      </c>
      <c r="E922" s="27">
        <v>486</v>
      </c>
      <c r="F922" s="27">
        <v>505</v>
      </c>
      <c r="G922" s="28">
        <v>294</v>
      </c>
      <c r="Q922" s="5"/>
    </row>
    <row r="923" spans="1:17" ht="25.5" customHeight="1">
      <c r="A923" s="25" t="s">
        <v>963</v>
      </c>
      <c r="B923" s="22">
        <v>20</v>
      </c>
      <c r="C923" s="23">
        <v>14</v>
      </c>
      <c r="D923" s="23">
        <v>6</v>
      </c>
      <c r="E923" s="23">
        <v>0</v>
      </c>
      <c r="F923" s="23">
        <v>0</v>
      </c>
      <c r="G923" s="24">
        <v>0</v>
      </c>
      <c r="Q923" s="5"/>
    </row>
    <row r="924" spans="1:17" ht="25.5" customHeight="1">
      <c r="A924" s="25" t="s">
        <v>964</v>
      </c>
      <c r="B924" s="22">
        <v>69</v>
      </c>
      <c r="C924" s="23">
        <v>9</v>
      </c>
      <c r="D924" s="23">
        <v>8</v>
      </c>
      <c r="E924" s="23">
        <v>40</v>
      </c>
      <c r="F924" s="23">
        <v>12</v>
      </c>
      <c r="G924" s="24">
        <v>0</v>
      </c>
      <c r="Q924" s="5"/>
    </row>
    <row r="925" spans="1:17" ht="25.5" customHeight="1">
      <c r="A925" s="25" t="s">
        <v>965</v>
      </c>
      <c r="B925" s="22">
        <v>7</v>
      </c>
      <c r="C925" s="23">
        <v>1</v>
      </c>
      <c r="D925" s="23">
        <v>6</v>
      </c>
      <c r="E925" s="23">
        <v>0</v>
      </c>
      <c r="F925" s="23">
        <v>0</v>
      </c>
      <c r="G925" s="24">
        <v>0</v>
      </c>
      <c r="Q925" s="5"/>
    </row>
    <row r="926" spans="1:17" ht="25.5" customHeight="1">
      <c r="A926" s="25" t="s">
        <v>966</v>
      </c>
      <c r="B926" s="22">
        <v>12</v>
      </c>
      <c r="C926" s="23">
        <v>9</v>
      </c>
      <c r="D926" s="23">
        <v>3</v>
      </c>
      <c r="E926" s="23">
        <v>0</v>
      </c>
      <c r="F926" s="23">
        <v>0</v>
      </c>
      <c r="G926" s="24">
        <v>0</v>
      </c>
      <c r="Q926" s="5"/>
    </row>
    <row r="927" spans="1:17" ht="25.5" customHeight="1">
      <c r="A927" s="25" t="s">
        <v>967</v>
      </c>
      <c r="B927" s="22">
        <v>26</v>
      </c>
      <c r="C927" s="23">
        <v>22</v>
      </c>
      <c r="D927" s="23">
        <v>4</v>
      </c>
      <c r="E927" s="23">
        <v>0</v>
      </c>
      <c r="F927" s="23">
        <v>0</v>
      </c>
      <c r="G927" s="24">
        <v>0</v>
      </c>
      <c r="Q927" s="5"/>
    </row>
    <row r="928" spans="1:17" ht="25.5" customHeight="1">
      <c r="A928" s="25" t="s">
        <v>968</v>
      </c>
      <c r="B928" s="22">
        <v>77</v>
      </c>
      <c r="C928" s="23">
        <v>12</v>
      </c>
      <c r="D928" s="23">
        <v>24</v>
      </c>
      <c r="E928" s="23">
        <v>32</v>
      </c>
      <c r="F928" s="23">
        <v>5</v>
      </c>
      <c r="G928" s="24">
        <v>4</v>
      </c>
      <c r="Q928" s="5"/>
    </row>
    <row r="929" spans="1:17" ht="25.5" customHeight="1">
      <c r="A929" s="25" t="s">
        <v>969</v>
      </c>
      <c r="B929" s="22">
        <v>156</v>
      </c>
      <c r="C929" s="23">
        <v>1</v>
      </c>
      <c r="D929" s="23">
        <v>3</v>
      </c>
      <c r="E929" s="23">
        <v>20</v>
      </c>
      <c r="F929" s="23">
        <v>111</v>
      </c>
      <c r="G929" s="24">
        <v>21</v>
      </c>
      <c r="Q929" s="5"/>
    </row>
    <row r="930" spans="1:17" ht="25.5" customHeight="1">
      <c r="A930" s="25" t="s">
        <v>970</v>
      </c>
      <c r="B930" s="22">
        <v>85</v>
      </c>
      <c r="C930" s="23">
        <v>22</v>
      </c>
      <c r="D930" s="23">
        <v>18</v>
      </c>
      <c r="E930" s="23">
        <v>19</v>
      </c>
      <c r="F930" s="23">
        <v>11</v>
      </c>
      <c r="G930" s="24">
        <v>15</v>
      </c>
      <c r="Q930" s="5"/>
    </row>
    <row r="931" spans="1:17" ht="25.5" customHeight="1">
      <c r="A931" s="25" t="s">
        <v>971</v>
      </c>
      <c r="B931" s="22">
        <v>10</v>
      </c>
      <c r="C931" s="23">
        <v>3</v>
      </c>
      <c r="D931" s="23">
        <v>0</v>
      </c>
      <c r="E931" s="23">
        <v>1</v>
      </c>
      <c r="F931" s="23">
        <v>3</v>
      </c>
      <c r="G931" s="24">
        <v>3</v>
      </c>
      <c r="Q931" s="5"/>
    </row>
    <row r="932" spans="1:17" ht="25.5" customHeight="1">
      <c r="A932" s="25" t="s">
        <v>972</v>
      </c>
      <c r="B932" s="22">
        <v>143</v>
      </c>
      <c r="C932" s="23">
        <v>13</v>
      </c>
      <c r="D932" s="23">
        <v>42</v>
      </c>
      <c r="E932" s="23">
        <v>31</v>
      </c>
      <c r="F932" s="23">
        <v>32</v>
      </c>
      <c r="G932" s="24">
        <v>25</v>
      </c>
      <c r="Q932" s="5"/>
    </row>
    <row r="933" spans="1:17" ht="25.5" customHeight="1">
      <c r="A933" s="25" t="s">
        <v>973</v>
      </c>
      <c r="B933" s="22">
        <v>20</v>
      </c>
      <c r="C933" s="23">
        <v>18</v>
      </c>
      <c r="D933" s="23">
        <v>2</v>
      </c>
      <c r="E933" s="23">
        <v>0</v>
      </c>
      <c r="F933" s="23">
        <v>0</v>
      </c>
      <c r="G933" s="24">
        <v>0</v>
      </c>
      <c r="Q933" s="5"/>
    </row>
    <row r="934" spans="1:17" ht="25.5" customHeight="1">
      <c r="A934" s="25" t="s">
        <v>974</v>
      </c>
      <c r="B934" s="22">
        <v>15</v>
      </c>
      <c r="C934" s="23">
        <v>12</v>
      </c>
      <c r="D934" s="23">
        <v>3</v>
      </c>
      <c r="E934" s="23">
        <v>0</v>
      </c>
      <c r="F934" s="23">
        <v>0</v>
      </c>
      <c r="G934" s="24">
        <v>0</v>
      </c>
      <c r="Q934" s="5"/>
    </row>
    <row r="935" spans="1:17" ht="25.5" customHeight="1">
      <c r="A935" s="25" t="s">
        <v>975</v>
      </c>
      <c r="B935" s="22">
        <v>46</v>
      </c>
      <c r="C935" s="23">
        <v>13</v>
      </c>
      <c r="D935" s="23">
        <v>28</v>
      </c>
      <c r="E935" s="23">
        <v>4</v>
      </c>
      <c r="F935" s="23">
        <v>1</v>
      </c>
      <c r="G935" s="24">
        <v>0</v>
      </c>
      <c r="Q935" s="5"/>
    </row>
    <row r="936" spans="1:17" ht="25.5" customHeight="1">
      <c r="A936" s="25" t="s">
        <v>976</v>
      </c>
      <c r="B936" s="22">
        <v>8</v>
      </c>
      <c r="C936" s="23">
        <v>3</v>
      </c>
      <c r="D936" s="23">
        <v>4</v>
      </c>
      <c r="E936" s="23">
        <v>1</v>
      </c>
      <c r="F936" s="23">
        <v>0</v>
      </c>
      <c r="G936" s="24">
        <v>0</v>
      </c>
      <c r="Q936" s="5"/>
    </row>
    <row r="937" spans="1:17" ht="25.5" customHeight="1">
      <c r="A937" s="25" t="s">
        <v>977</v>
      </c>
      <c r="B937" s="22">
        <v>51</v>
      </c>
      <c r="C937" s="23">
        <v>36</v>
      </c>
      <c r="D937" s="23">
        <v>14</v>
      </c>
      <c r="E937" s="23">
        <v>1</v>
      </c>
      <c r="F937" s="23">
        <v>0</v>
      </c>
      <c r="G937" s="24">
        <v>0</v>
      </c>
      <c r="Q937" s="5"/>
    </row>
    <row r="938" spans="1:17" ht="25.5" customHeight="1">
      <c r="A938" s="25" t="s">
        <v>978</v>
      </c>
      <c r="B938" s="22">
        <v>7</v>
      </c>
      <c r="C938" s="23">
        <v>6</v>
      </c>
      <c r="D938" s="23">
        <v>1</v>
      </c>
      <c r="E938" s="23">
        <v>0</v>
      </c>
      <c r="F938" s="23">
        <v>0</v>
      </c>
      <c r="G938" s="24">
        <v>0</v>
      </c>
      <c r="Q938" s="5"/>
    </row>
    <row r="939" spans="1:17" ht="25.5" customHeight="1">
      <c r="A939" s="25" t="s">
        <v>979</v>
      </c>
      <c r="B939" s="22">
        <v>9</v>
      </c>
      <c r="C939" s="23">
        <v>1</v>
      </c>
      <c r="D939" s="23">
        <v>7</v>
      </c>
      <c r="E939" s="23">
        <v>1</v>
      </c>
      <c r="F939" s="23">
        <v>0</v>
      </c>
      <c r="G939" s="24">
        <v>0</v>
      </c>
      <c r="Q939" s="5"/>
    </row>
    <row r="940" spans="1:17" ht="25.5" customHeight="1">
      <c r="A940" s="25" t="s">
        <v>980</v>
      </c>
      <c r="B940" s="22">
        <v>37</v>
      </c>
      <c r="C940" s="23">
        <v>17</v>
      </c>
      <c r="D940" s="23">
        <v>17</v>
      </c>
      <c r="E940" s="23">
        <v>3</v>
      </c>
      <c r="F940" s="23">
        <v>0</v>
      </c>
      <c r="G940" s="24">
        <v>0</v>
      </c>
      <c r="Q940" s="5"/>
    </row>
    <row r="941" spans="1:17" ht="25.5" customHeight="1">
      <c r="A941" s="25" t="s">
        <v>981</v>
      </c>
      <c r="B941" s="22">
        <v>49</v>
      </c>
      <c r="C941" s="23">
        <v>37</v>
      </c>
      <c r="D941" s="23">
        <v>11</v>
      </c>
      <c r="E941" s="23">
        <v>1</v>
      </c>
      <c r="F941" s="23">
        <v>0</v>
      </c>
      <c r="G941" s="24">
        <v>0</v>
      </c>
      <c r="Q941" s="5"/>
    </row>
    <row r="942" spans="1:17" ht="25.5" customHeight="1">
      <c r="A942" s="25" t="s">
        <v>982</v>
      </c>
      <c r="B942" s="22">
        <v>31</v>
      </c>
      <c r="C942" s="23">
        <v>22</v>
      </c>
      <c r="D942" s="23">
        <v>9</v>
      </c>
      <c r="E942" s="23">
        <v>0</v>
      </c>
      <c r="F942" s="23">
        <v>0</v>
      </c>
      <c r="G942" s="24">
        <v>0</v>
      </c>
      <c r="Q942" s="5"/>
    </row>
    <row r="943" spans="1:17" ht="25.5" customHeight="1">
      <c r="A943" s="25" t="s">
        <v>983</v>
      </c>
      <c r="B943" s="22">
        <v>3</v>
      </c>
      <c r="C943" s="23">
        <v>2</v>
      </c>
      <c r="D943" s="23">
        <v>1</v>
      </c>
      <c r="E943" s="23">
        <v>0</v>
      </c>
      <c r="F943" s="23">
        <v>0</v>
      </c>
      <c r="G943" s="24">
        <v>0</v>
      </c>
      <c r="Q943" s="5"/>
    </row>
    <row r="944" spans="1:17" ht="25.5" customHeight="1">
      <c r="A944" s="25" t="s">
        <v>48</v>
      </c>
      <c r="B944" s="22">
        <v>773</v>
      </c>
      <c r="C944" s="23">
        <v>28</v>
      </c>
      <c r="D944" s="23">
        <v>57</v>
      </c>
      <c r="E944" s="23">
        <v>221</v>
      </c>
      <c r="F944" s="23">
        <v>288</v>
      </c>
      <c r="G944" s="24">
        <v>179</v>
      </c>
      <c r="Q944" s="5"/>
    </row>
    <row r="945" spans="1:17" ht="25.5" customHeight="1">
      <c r="A945" s="25" t="s">
        <v>984</v>
      </c>
      <c r="B945" s="22">
        <v>1</v>
      </c>
      <c r="C945" s="23">
        <v>1</v>
      </c>
      <c r="D945" s="23">
        <v>0</v>
      </c>
      <c r="E945" s="23">
        <v>0</v>
      </c>
      <c r="F945" s="23">
        <v>0</v>
      </c>
      <c r="G945" s="24">
        <v>0</v>
      </c>
      <c r="Q945" s="5"/>
    </row>
    <row r="946" spans="1:17" ht="25.5" customHeight="1">
      <c r="A946" s="25" t="s">
        <v>985</v>
      </c>
      <c r="B946" s="22">
        <v>3</v>
      </c>
      <c r="C946" s="23">
        <v>2</v>
      </c>
      <c r="D946" s="23">
        <v>1</v>
      </c>
      <c r="E946" s="23">
        <v>0</v>
      </c>
      <c r="F946" s="23">
        <v>0</v>
      </c>
      <c r="G946" s="24">
        <v>0</v>
      </c>
      <c r="Q946" s="5"/>
    </row>
    <row r="947" spans="1:17" ht="25.5" customHeight="1">
      <c r="A947" s="25" t="s">
        <v>986</v>
      </c>
      <c r="B947" s="22">
        <v>200</v>
      </c>
      <c r="C947" s="23">
        <v>1</v>
      </c>
      <c r="D947" s="23">
        <v>1</v>
      </c>
      <c r="E947" s="23">
        <v>109</v>
      </c>
      <c r="F947" s="23">
        <v>42</v>
      </c>
      <c r="G947" s="24">
        <v>47</v>
      </c>
      <c r="Q947" s="5"/>
    </row>
    <row r="948" spans="1:17" ht="25.5" customHeight="1">
      <c r="A948" s="25" t="s">
        <v>987</v>
      </c>
      <c r="B948" s="22">
        <v>18</v>
      </c>
      <c r="C948" s="23">
        <v>2</v>
      </c>
      <c r="D948" s="23">
        <v>14</v>
      </c>
      <c r="E948" s="23">
        <v>2</v>
      </c>
      <c r="F948" s="23">
        <v>0</v>
      </c>
      <c r="G948" s="24">
        <v>0</v>
      </c>
      <c r="Q948" s="5"/>
    </row>
    <row r="949" spans="1:17" ht="25.5" customHeight="1">
      <c r="A949" s="25" t="s">
        <v>988</v>
      </c>
      <c r="B949" s="22">
        <v>2</v>
      </c>
      <c r="C949" s="23">
        <v>2</v>
      </c>
      <c r="D949" s="23">
        <v>0</v>
      </c>
      <c r="E949" s="23">
        <v>0</v>
      </c>
      <c r="F949" s="23">
        <v>0</v>
      </c>
      <c r="G949" s="24">
        <v>0</v>
      </c>
      <c r="Q949" s="5"/>
    </row>
    <row r="950" spans="1:17" ht="25.5" customHeight="1">
      <c r="A950" s="25" t="s">
        <v>989</v>
      </c>
      <c r="B950" s="22">
        <v>19</v>
      </c>
      <c r="C950" s="23">
        <v>14</v>
      </c>
      <c r="D950" s="23">
        <v>5</v>
      </c>
      <c r="E950" s="23">
        <v>0</v>
      </c>
      <c r="F950" s="23">
        <v>0</v>
      </c>
      <c r="G950" s="24">
        <v>0</v>
      </c>
      <c r="Q950" s="5"/>
    </row>
    <row r="951" spans="1:17" ht="25.5" customHeight="1">
      <c r="A951" s="64" t="s">
        <v>49</v>
      </c>
      <c r="B951" s="26">
        <v>2072</v>
      </c>
      <c r="C951" s="27">
        <v>721</v>
      </c>
      <c r="D951" s="27">
        <v>416</v>
      </c>
      <c r="E951" s="27">
        <v>464</v>
      </c>
      <c r="F951" s="27">
        <v>179</v>
      </c>
      <c r="G951" s="28">
        <v>292</v>
      </c>
      <c r="Q951" s="5"/>
    </row>
    <row r="952" spans="1:17" ht="25.5" customHeight="1">
      <c r="A952" s="25" t="s">
        <v>990</v>
      </c>
      <c r="B952" s="22">
        <v>30</v>
      </c>
      <c r="C952" s="23">
        <v>19</v>
      </c>
      <c r="D952" s="23">
        <v>8</v>
      </c>
      <c r="E952" s="23">
        <v>0</v>
      </c>
      <c r="F952" s="23">
        <v>0</v>
      </c>
      <c r="G952" s="24">
        <v>3</v>
      </c>
      <c r="Q952" s="5"/>
    </row>
    <row r="953" spans="1:17" ht="25.5" customHeight="1">
      <c r="A953" s="25" t="s">
        <v>991</v>
      </c>
      <c r="B953" s="22">
        <v>38</v>
      </c>
      <c r="C953" s="23">
        <v>19</v>
      </c>
      <c r="D953" s="23">
        <v>19</v>
      </c>
      <c r="E953" s="23">
        <v>0</v>
      </c>
      <c r="F953" s="23">
        <v>0</v>
      </c>
      <c r="G953" s="24">
        <v>0</v>
      </c>
      <c r="Q953" s="5"/>
    </row>
    <row r="954" spans="1:17" ht="25.5" customHeight="1">
      <c r="A954" s="25" t="s">
        <v>992</v>
      </c>
      <c r="B954" s="22">
        <v>31</v>
      </c>
      <c r="C954" s="23">
        <v>23</v>
      </c>
      <c r="D954" s="23">
        <v>8</v>
      </c>
      <c r="E954" s="23">
        <v>0</v>
      </c>
      <c r="F954" s="23">
        <v>0</v>
      </c>
      <c r="G954" s="24">
        <v>0</v>
      </c>
      <c r="Q954" s="5"/>
    </row>
    <row r="955" spans="1:17" ht="25.5" customHeight="1">
      <c r="A955" s="25" t="s">
        <v>49</v>
      </c>
      <c r="B955" s="22">
        <v>1791</v>
      </c>
      <c r="C955" s="23">
        <v>559</v>
      </c>
      <c r="D955" s="23">
        <v>328</v>
      </c>
      <c r="E955" s="23">
        <v>461</v>
      </c>
      <c r="F955" s="23">
        <v>154</v>
      </c>
      <c r="G955" s="24">
        <v>289</v>
      </c>
      <c r="Q955" s="5"/>
    </row>
    <row r="956" spans="1:17" ht="25.5" customHeight="1">
      <c r="A956" s="25" t="s">
        <v>993</v>
      </c>
      <c r="B956" s="22">
        <v>136</v>
      </c>
      <c r="C956" s="23">
        <v>84</v>
      </c>
      <c r="D956" s="23">
        <v>49</v>
      </c>
      <c r="E956" s="23">
        <v>3</v>
      </c>
      <c r="F956" s="23">
        <v>0</v>
      </c>
      <c r="G956" s="24">
        <v>0</v>
      </c>
      <c r="Q956" s="5"/>
    </row>
    <row r="957" spans="1:17" ht="25.5" customHeight="1">
      <c r="A957" s="25" t="s">
        <v>994</v>
      </c>
      <c r="B957" s="22">
        <v>46</v>
      </c>
      <c r="C957" s="23">
        <v>17</v>
      </c>
      <c r="D957" s="23">
        <v>4</v>
      </c>
      <c r="E957" s="23">
        <v>0</v>
      </c>
      <c r="F957" s="23">
        <v>25</v>
      </c>
      <c r="G957" s="24">
        <v>0</v>
      </c>
      <c r="Q957" s="5"/>
    </row>
    <row r="958" spans="1:17" ht="25.5" customHeight="1">
      <c r="A958" s="64" t="s">
        <v>1488</v>
      </c>
      <c r="B958" s="26">
        <v>2892</v>
      </c>
      <c r="C958" s="27">
        <v>714</v>
      </c>
      <c r="D958" s="27">
        <v>1102</v>
      </c>
      <c r="E958" s="27">
        <v>568</v>
      </c>
      <c r="F958" s="27">
        <v>262</v>
      </c>
      <c r="G958" s="28">
        <v>246</v>
      </c>
      <c r="Q958" s="5"/>
    </row>
    <row r="959" spans="1:17" ht="25.5" customHeight="1">
      <c r="A959" s="25" t="s">
        <v>995</v>
      </c>
      <c r="B959" s="22">
        <v>11</v>
      </c>
      <c r="C959" s="23">
        <v>10</v>
      </c>
      <c r="D959" s="23">
        <v>1</v>
      </c>
      <c r="E959" s="23">
        <v>0</v>
      </c>
      <c r="F959" s="23">
        <v>0</v>
      </c>
      <c r="G959" s="24">
        <v>0</v>
      </c>
      <c r="Q959" s="5"/>
    </row>
    <row r="960" spans="1:17" ht="25.5" customHeight="1">
      <c r="A960" s="25" t="s">
        <v>996</v>
      </c>
      <c r="B960" s="22">
        <v>3</v>
      </c>
      <c r="C960" s="23">
        <v>1</v>
      </c>
      <c r="D960" s="23">
        <v>1</v>
      </c>
      <c r="E960" s="23">
        <v>0</v>
      </c>
      <c r="F960" s="23">
        <v>1</v>
      </c>
      <c r="G960" s="24">
        <v>0</v>
      </c>
      <c r="Q960" s="5"/>
    </row>
    <row r="961" spans="1:17" ht="25.5" customHeight="1">
      <c r="A961" s="25" t="s">
        <v>997</v>
      </c>
      <c r="B961" s="22">
        <v>5</v>
      </c>
      <c r="C961" s="23">
        <v>4</v>
      </c>
      <c r="D961" s="23">
        <v>1</v>
      </c>
      <c r="E961" s="23">
        <v>0</v>
      </c>
      <c r="F961" s="23">
        <v>0</v>
      </c>
      <c r="G961" s="24">
        <v>0</v>
      </c>
      <c r="Q961" s="5"/>
    </row>
    <row r="962" spans="1:17" ht="25.5" customHeight="1">
      <c r="A962" s="25" t="s">
        <v>998</v>
      </c>
      <c r="B962" s="22">
        <v>277</v>
      </c>
      <c r="C962" s="23">
        <v>154</v>
      </c>
      <c r="D962" s="23">
        <v>100</v>
      </c>
      <c r="E962" s="23">
        <v>17</v>
      </c>
      <c r="F962" s="23">
        <v>4</v>
      </c>
      <c r="G962" s="24">
        <v>2</v>
      </c>
      <c r="Q962" s="5"/>
    </row>
    <row r="963" spans="1:17" ht="25.5" customHeight="1">
      <c r="A963" s="25" t="s">
        <v>999</v>
      </c>
      <c r="B963" s="22">
        <v>1</v>
      </c>
      <c r="C963" s="23">
        <v>1</v>
      </c>
      <c r="D963" s="23">
        <v>0</v>
      </c>
      <c r="E963" s="23">
        <v>0</v>
      </c>
      <c r="F963" s="23">
        <v>0</v>
      </c>
      <c r="G963" s="24">
        <v>0</v>
      </c>
      <c r="Q963" s="5"/>
    </row>
    <row r="964" spans="1:17" ht="25.5" customHeight="1">
      <c r="A964" s="25" t="s">
        <v>1000</v>
      </c>
      <c r="B964" s="22">
        <v>13</v>
      </c>
      <c r="C964" s="23">
        <v>10</v>
      </c>
      <c r="D964" s="23">
        <v>3</v>
      </c>
      <c r="E964" s="23">
        <v>0</v>
      </c>
      <c r="F964" s="23">
        <v>0</v>
      </c>
      <c r="G964" s="24">
        <v>0</v>
      </c>
      <c r="Q964" s="5"/>
    </row>
    <row r="965" spans="1:17" ht="25.5" customHeight="1">
      <c r="A965" s="25" t="s">
        <v>1001</v>
      </c>
      <c r="B965" s="22">
        <v>6</v>
      </c>
      <c r="C965" s="23">
        <v>6</v>
      </c>
      <c r="D965" s="23">
        <v>0</v>
      </c>
      <c r="E965" s="23">
        <v>0</v>
      </c>
      <c r="F965" s="23">
        <v>0</v>
      </c>
      <c r="G965" s="24">
        <v>0</v>
      </c>
      <c r="Q965" s="5"/>
    </row>
    <row r="966" spans="1:17" ht="25.5" customHeight="1">
      <c r="A966" s="25" t="s">
        <v>1002</v>
      </c>
      <c r="B966" s="22">
        <v>81</v>
      </c>
      <c r="C966" s="23">
        <v>26</v>
      </c>
      <c r="D966" s="23">
        <v>22</v>
      </c>
      <c r="E966" s="23">
        <v>19</v>
      </c>
      <c r="F966" s="23">
        <v>4</v>
      </c>
      <c r="G966" s="24">
        <v>10</v>
      </c>
      <c r="Q966" s="5"/>
    </row>
    <row r="967" spans="1:17" ht="25.5" customHeight="1">
      <c r="A967" s="25" t="s">
        <v>1003</v>
      </c>
      <c r="B967" s="22">
        <v>7</v>
      </c>
      <c r="C967" s="23">
        <v>6</v>
      </c>
      <c r="D967" s="23">
        <v>1</v>
      </c>
      <c r="E967" s="23">
        <v>0</v>
      </c>
      <c r="F967" s="23">
        <v>0</v>
      </c>
      <c r="G967" s="24">
        <v>0</v>
      </c>
      <c r="Q967" s="5"/>
    </row>
    <row r="968" spans="1:17" ht="25.5" customHeight="1">
      <c r="A968" s="25" t="s">
        <v>1004</v>
      </c>
      <c r="B968" s="22">
        <v>27</v>
      </c>
      <c r="C968" s="23">
        <v>22</v>
      </c>
      <c r="D968" s="23">
        <v>5</v>
      </c>
      <c r="E968" s="23">
        <v>0</v>
      </c>
      <c r="F968" s="23">
        <v>0</v>
      </c>
      <c r="G968" s="24">
        <v>0</v>
      </c>
      <c r="Q968" s="5"/>
    </row>
    <row r="969" spans="1:17" ht="25.5" customHeight="1">
      <c r="A969" s="25" t="s">
        <v>1005</v>
      </c>
      <c r="B969" s="22">
        <v>0</v>
      </c>
      <c r="C969" s="23">
        <v>0</v>
      </c>
      <c r="D969" s="23">
        <v>0</v>
      </c>
      <c r="E969" s="23">
        <v>0</v>
      </c>
      <c r="F969" s="23">
        <v>0</v>
      </c>
      <c r="G969" s="24">
        <v>0</v>
      </c>
      <c r="Q969" s="5"/>
    </row>
    <row r="970" spans="1:17" ht="25.5" customHeight="1">
      <c r="A970" s="25" t="s">
        <v>1006</v>
      </c>
      <c r="B970" s="22">
        <v>0</v>
      </c>
      <c r="C970" s="23">
        <v>0</v>
      </c>
      <c r="D970" s="23">
        <v>0</v>
      </c>
      <c r="E970" s="23">
        <v>0</v>
      </c>
      <c r="F970" s="23">
        <v>0</v>
      </c>
      <c r="G970" s="24">
        <v>0</v>
      </c>
      <c r="Q970" s="5"/>
    </row>
    <row r="971" spans="1:17" ht="25.5" customHeight="1">
      <c r="A971" s="25" t="s">
        <v>1007</v>
      </c>
      <c r="B971" s="22">
        <v>7</v>
      </c>
      <c r="C971" s="23">
        <v>3</v>
      </c>
      <c r="D971" s="23">
        <v>4</v>
      </c>
      <c r="E971" s="23">
        <v>0</v>
      </c>
      <c r="F971" s="23">
        <v>0</v>
      </c>
      <c r="G971" s="24">
        <v>0</v>
      </c>
      <c r="Q971" s="5"/>
    </row>
    <row r="972" spans="1:17" ht="25.5" customHeight="1">
      <c r="A972" s="25" t="s">
        <v>1008</v>
      </c>
      <c r="B972" s="22">
        <v>32</v>
      </c>
      <c r="C972" s="23">
        <v>20</v>
      </c>
      <c r="D972" s="23">
        <v>11</v>
      </c>
      <c r="E972" s="23">
        <v>1</v>
      </c>
      <c r="F972" s="23">
        <v>0</v>
      </c>
      <c r="G972" s="24">
        <v>0</v>
      </c>
      <c r="Q972" s="5"/>
    </row>
    <row r="973" spans="1:17" ht="25.5" customHeight="1">
      <c r="A973" s="25" t="s">
        <v>1009</v>
      </c>
      <c r="B973" s="22">
        <v>160</v>
      </c>
      <c r="C973" s="23">
        <v>88</v>
      </c>
      <c r="D973" s="23">
        <v>63</v>
      </c>
      <c r="E973" s="23">
        <v>7</v>
      </c>
      <c r="F973" s="23">
        <v>0</v>
      </c>
      <c r="G973" s="24">
        <v>2</v>
      </c>
      <c r="Q973" s="5"/>
    </row>
    <row r="974" spans="1:17" ht="25.5" customHeight="1">
      <c r="A974" s="25" t="s">
        <v>1010</v>
      </c>
      <c r="B974" s="22">
        <v>117</v>
      </c>
      <c r="C974" s="23">
        <v>49</v>
      </c>
      <c r="D974" s="23">
        <v>49</v>
      </c>
      <c r="E974" s="23">
        <v>19</v>
      </c>
      <c r="F974" s="23">
        <v>0</v>
      </c>
      <c r="G974" s="24">
        <v>0</v>
      </c>
      <c r="Q974" s="5"/>
    </row>
    <row r="975" spans="1:17" ht="25.5" customHeight="1">
      <c r="A975" s="25" t="s">
        <v>1011</v>
      </c>
      <c r="B975" s="22">
        <v>26</v>
      </c>
      <c r="C975" s="23">
        <v>12</v>
      </c>
      <c r="D975" s="23">
        <v>13</v>
      </c>
      <c r="E975" s="23">
        <v>1</v>
      </c>
      <c r="F975" s="23">
        <v>0</v>
      </c>
      <c r="G975" s="24">
        <v>0</v>
      </c>
      <c r="Q975" s="5"/>
    </row>
    <row r="976" spans="1:17" ht="25.5" customHeight="1">
      <c r="A976" s="25" t="s">
        <v>1012</v>
      </c>
      <c r="B976" s="22">
        <v>65</v>
      </c>
      <c r="C976" s="23">
        <v>19</v>
      </c>
      <c r="D976" s="23">
        <v>37</v>
      </c>
      <c r="E976" s="23">
        <v>9</v>
      </c>
      <c r="F976" s="23">
        <v>0</v>
      </c>
      <c r="G976" s="24">
        <v>0</v>
      </c>
      <c r="Q976" s="5"/>
    </row>
    <row r="977" spans="1:17" ht="25.5" customHeight="1">
      <c r="A977" s="25" t="s">
        <v>1013</v>
      </c>
      <c r="B977" s="22">
        <v>35</v>
      </c>
      <c r="C977" s="23">
        <v>22</v>
      </c>
      <c r="D977" s="23">
        <v>13</v>
      </c>
      <c r="E977" s="23">
        <v>0</v>
      </c>
      <c r="F977" s="23">
        <v>0</v>
      </c>
      <c r="G977" s="24">
        <v>0</v>
      </c>
      <c r="Q977" s="5"/>
    </row>
    <row r="978" spans="1:17" ht="25.5" customHeight="1">
      <c r="A978" s="25" t="s">
        <v>1014</v>
      </c>
      <c r="B978" s="22">
        <v>414</v>
      </c>
      <c r="C978" s="23">
        <v>78</v>
      </c>
      <c r="D978" s="23">
        <v>250</v>
      </c>
      <c r="E978" s="23">
        <v>63</v>
      </c>
      <c r="F978" s="23">
        <v>18</v>
      </c>
      <c r="G978" s="24">
        <v>5</v>
      </c>
      <c r="Q978" s="5"/>
    </row>
    <row r="979" spans="1:17" ht="25.5" customHeight="1">
      <c r="A979" s="25" t="s">
        <v>1015</v>
      </c>
      <c r="B979" s="22">
        <v>7</v>
      </c>
      <c r="C979" s="23">
        <v>5</v>
      </c>
      <c r="D979" s="23">
        <v>2</v>
      </c>
      <c r="E979" s="23">
        <v>0</v>
      </c>
      <c r="F979" s="23">
        <v>0</v>
      </c>
      <c r="G979" s="24">
        <v>0</v>
      </c>
      <c r="Q979" s="5"/>
    </row>
    <row r="980" spans="1:17" ht="25.5" customHeight="1">
      <c r="A980" s="25" t="s">
        <v>1016</v>
      </c>
      <c r="B980" s="22">
        <v>779</v>
      </c>
      <c r="C980" s="23">
        <v>30</v>
      </c>
      <c r="D980" s="23">
        <v>144</v>
      </c>
      <c r="E980" s="23">
        <v>169</v>
      </c>
      <c r="F980" s="23">
        <v>214</v>
      </c>
      <c r="G980" s="24">
        <v>222</v>
      </c>
      <c r="Q980" s="5"/>
    </row>
    <row r="981" spans="1:17" ht="25.5" customHeight="1">
      <c r="A981" s="25" t="s">
        <v>1017</v>
      </c>
      <c r="B981" s="22">
        <v>2</v>
      </c>
      <c r="C981" s="23">
        <v>2</v>
      </c>
      <c r="D981" s="23">
        <v>0</v>
      </c>
      <c r="E981" s="23">
        <v>0</v>
      </c>
      <c r="F981" s="23">
        <v>0</v>
      </c>
      <c r="G981" s="24">
        <v>0</v>
      </c>
      <c r="Q981" s="5"/>
    </row>
    <row r="982" spans="1:17" ht="25.5" customHeight="1">
      <c r="A982" s="25" t="s">
        <v>1018</v>
      </c>
      <c r="B982" s="22">
        <v>16</v>
      </c>
      <c r="C982" s="23">
        <v>9</v>
      </c>
      <c r="D982" s="23">
        <v>7</v>
      </c>
      <c r="E982" s="23">
        <v>0</v>
      </c>
      <c r="F982" s="23">
        <v>0</v>
      </c>
      <c r="G982" s="24">
        <v>0</v>
      </c>
      <c r="Q982" s="5"/>
    </row>
    <row r="983" spans="1:17" ht="25.5" customHeight="1">
      <c r="A983" s="25" t="s">
        <v>1019</v>
      </c>
      <c r="B983" s="22">
        <v>276</v>
      </c>
      <c r="C983" s="23">
        <v>62</v>
      </c>
      <c r="D983" s="23">
        <v>151</v>
      </c>
      <c r="E983" s="23">
        <v>49</v>
      </c>
      <c r="F983" s="23">
        <v>9</v>
      </c>
      <c r="G983" s="24">
        <v>5</v>
      </c>
      <c r="Q983" s="5"/>
    </row>
    <row r="984" spans="1:17" ht="25.5" customHeight="1">
      <c r="A984" s="25" t="s">
        <v>1020</v>
      </c>
      <c r="B984" s="22">
        <v>398</v>
      </c>
      <c r="C984" s="23">
        <v>30</v>
      </c>
      <c r="D984" s="23">
        <v>161</v>
      </c>
      <c r="E984" s="23">
        <v>197</v>
      </c>
      <c r="F984" s="23">
        <v>10</v>
      </c>
      <c r="G984" s="24">
        <v>0</v>
      </c>
      <c r="Q984" s="5"/>
    </row>
    <row r="985" spans="1:17" ht="25.5" customHeight="1">
      <c r="A985" s="25" t="s">
        <v>1021</v>
      </c>
      <c r="B985" s="22">
        <v>13</v>
      </c>
      <c r="C985" s="23">
        <v>9</v>
      </c>
      <c r="D985" s="23">
        <v>4</v>
      </c>
      <c r="E985" s="23">
        <v>0</v>
      </c>
      <c r="F985" s="23">
        <v>0</v>
      </c>
      <c r="G985" s="24">
        <v>0</v>
      </c>
      <c r="Q985" s="5"/>
    </row>
    <row r="986" spans="1:17" ht="25.5" customHeight="1">
      <c r="A986" s="25" t="s">
        <v>1022</v>
      </c>
      <c r="B986" s="22">
        <v>0</v>
      </c>
      <c r="C986" s="23">
        <v>0</v>
      </c>
      <c r="D986" s="23">
        <v>0</v>
      </c>
      <c r="E986" s="23">
        <v>0</v>
      </c>
      <c r="F986" s="23">
        <v>0</v>
      </c>
      <c r="G986" s="24">
        <v>0</v>
      </c>
      <c r="Q986" s="5"/>
    </row>
    <row r="987" spans="1:17" ht="25.5" customHeight="1">
      <c r="A987" s="25" t="s">
        <v>1023</v>
      </c>
      <c r="B987" s="22">
        <v>3</v>
      </c>
      <c r="C987" s="23">
        <v>2</v>
      </c>
      <c r="D987" s="23">
        <v>1</v>
      </c>
      <c r="E987" s="23">
        <v>0</v>
      </c>
      <c r="F987" s="23">
        <v>0</v>
      </c>
      <c r="G987" s="24">
        <v>0</v>
      </c>
      <c r="Q987" s="5"/>
    </row>
    <row r="988" spans="1:17" ht="25.5" customHeight="1">
      <c r="A988" s="25" t="s">
        <v>1024</v>
      </c>
      <c r="B988" s="22">
        <v>77</v>
      </c>
      <c r="C988" s="23">
        <v>13</v>
      </c>
      <c r="D988" s="23">
        <v>46</v>
      </c>
      <c r="E988" s="23">
        <v>16</v>
      </c>
      <c r="F988" s="23">
        <v>2</v>
      </c>
      <c r="G988" s="24">
        <v>0</v>
      </c>
      <c r="Q988" s="5"/>
    </row>
    <row r="989" spans="1:17" ht="25.5" customHeight="1">
      <c r="A989" s="25" t="s">
        <v>1025</v>
      </c>
      <c r="B989" s="22">
        <v>22</v>
      </c>
      <c r="C989" s="23">
        <v>13</v>
      </c>
      <c r="D989" s="23">
        <v>9</v>
      </c>
      <c r="E989" s="23">
        <v>0</v>
      </c>
      <c r="F989" s="23">
        <v>0</v>
      </c>
      <c r="G989" s="24">
        <v>0</v>
      </c>
      <c r="Q989" s="5"/>
    </row>
    <row r="990" spans="1:17" ht="25.5" customHeight="1">
      <c r="A990" s="25" t="s">
        <v>1026</v>
      </c>
      <c r="B990" s="22">
        <v>0</v>
      </c>
      <c r="C990" s="23">
        <v>0</v>
      </c>
      <c r="D990" s="23">
        <v>0</v>
      </c>
      <c r="E990" s="23">
        <v>0</v>
      </c>
      <c r="F990" s="23">
        <v>0</v>
      </c>
      <c r="G990" s="24">
        <v>0</v>
      </c>
      <c r="Q990" s="5"/>
    </row>
    <row r="991" spans="1:17" ht="25.5" customHeight="1">
      <c r="A991" s="25" t="s">
        <v>1027</v>
      </c>
      <c r="B991" s="22">
        <v>12</v>
      </c>
      <c r="C991" s="23">
        <v>8</v>
      </c>
      <c r="D991" s="23">
        <v>3</v>
      </c>
      <c r="E991" s="23">
        <v>1</v>
      </c>
      <c r="F991" s="23">
        <v>0</v>
      </c>
      <c r="G991" s="24">
        <v>0</v>
      </c>
      <c r="Q991" s="5"/>
    </row>
    <row r="992" spans="1:17" ht="25.5" customHeight="1">
      <c r="A992" s="64" t="s">
        <v>50</v>
      </c>
      <c r="B992" s="26">
        <v>7014</v>
      </c>
      <c r="C992" s="27">
        <v>5344</v>
      </c>
      <c r="D992" s="27">
        <v>1206</v>
      </c>
      <c r="E992" s="27">
        <v>180</v>
      </c>
      <c r="F992" s="27">
        <v>103</v>
      </c>
      <c r="G992" s="28">
        <v>181</v>
      </c>
      <c r="Q992" s="5"/>
    </row>
    <row r="993" spans="1:17" s="9" customFormat="1" ht="25.5" customHeight="1">
      <c r="A993" s="25" t="s">
        <v>1028</v>
      </c>
      <c r="B993" s="59">
        <v>92</v>
      </c>
      <c r="C993" s="60">
        <v>72</v>
      </c>
      <c r="D993" s="60">
        <v>15</v>
      </c>
      <c r="E993" s="60">
        <v>5</v>
      </c>
      <c r="F993" s="60">
        <v>0</v>
      </c>
      <c r="G993" s="61">
        <v>0</v>
      </c>
      <c r="J993" s="83"/>
    </row>
    <row r="994" spans="1:17" ht="25.5" customHeight="1">
      <c r="A994" s="25" t="s">
        <v>1029</v>
      </c>
      <c r="B994" s="22">
        <v>42</v>
      </c>
      <c r="C994" s="23">
        <v>42</v>
      </c>
      <c r="D994" s="23">
        <v>0</v>
      </c>
      <c r="E994" s="23">
        <v>0</v>
      </c>
      <c r="F994" s="23">
        <v>0</v>
      </c>
      <c r="G994" s="24">
        <v>0</v>
      </c>
      <c r="Q994" s="5"/>
    </row>
    <row r="995" spans="1:17" ht="25.5" customHeight="1">
      <c r="A995" s="25" t="s">
        <v>1030</v>
      </c>
      <c r="B995" s="22">
        <v>31</v>
      </c>
      <c r="C995" s="23">
        <v>31</v>
      </c>
      <c r="D995" s="23">
        <v>0</v>
      </c>
      <c r="E995" s="23">
        <v>0</v>
      </c>
      <c r="F995" s="23">
        <v>0</v>
      </c>
      <c r="G995" s="24">
        <v>0</v>
      </c>
      <c r="Q995" s="5"/>
    </row>
    <row r="996" spans="1:17" ht="25.5" customHeight="1">
      <c r="A996" s="25" t="s">
        <v>1031</v>
      </c>
      <c r="B996" s="22">
        <v>116</v>
      </c>
      <c r="C996" s="23">
        <v>35</v>
      </c>
      <c r="D996" s="23">
        <v>78</v>
      </c>
      <c r="E996" s="23">
        <v>3</v>
      </c>
      <c r="F996" s="23">
        <v>0</v>
      </c>
      <c r="G996" s="24">
        <v>0</v>
      </c>
      <c r="Q996" s="5"/>
    </row>
    <row r="997" spans="1:17" ht="25.5" customHeight="1">
      <c r="A997" s="25" t="s">
        <v>1032</v>
      </c>
      <c r="B997" s="22">
        <v>7</v>
      </c>
      <c r="C997" s="23">
        <v>7</v>
      </c>
      <c r="D997" s="23">
        <v>0</v>
      </c>
      <c r="E997" s="23">
        <v>0</v>
      </c>
      <c r="F997" s="23">
        <v>0</v>
      </c>
      <c r="G997" s="24">
        <v>0</v>
      </c>
      <c r="Q997" s="5"/>
    </row>
    <row r="998" spans="1:17" ht="25.5" customHeight="1">
      <c r="A998" s="25" t="s">
        <v>1033</v>
      </c>
      <c r="B998" s="22">
        <v>49</v>
      </c>
      <c r="C998" s="23">
        <v>31</v>
      </c>
      <c r="D998" s="23">
        <v>17</v>
      </c>
      <c r="E998" s="23">
        <v>0</v>
      </c>
      <c r="F998" s="23">
        <v>1</v>
      </c>
      <c r="G998" s="24">
        <v>0</v>
      </c>
      <c r="Q998" s="5"/>
    </row>
    <row r="999" spans="1:17" ht="25.5" customHeight="1">
      <c r="A999" s="25" t="s">
        <v>1034</v>
      </c>
      <c r="B999" s="22">
        <v>166</v>
      </c>
      <c r="C999" s="23">
        <v>124</v>
      </c>
      <c r="D999" s="23">
        <v>42</v>
      </c>
      <c r="E999" s="23">
        <v>0</v>
      </c>
      <c r="F999" s="23">
        <v>0</v>
      </c>
      <c r="G999" s="24">
        <v>0</v>
      </c>
      <c r="Q999" s="5"/>
    </row>
    <row r="1000" spans="1:17" ht="25.5" customHeight="1">
      <c r="A1000" s="25" t="s">
        <v>1035</v>
      </c>
      <c r="B1000" s="22">
        <v>218</v>
      </c>
      <c r="C1000" s="23">
        <v>127</v>
      </c>
      <c r="D1000" s="23">
        <v>85</v>
      </c>
      <c r="E1000" s="23">
        <v>5</v>
      </c>
      <c r="F1000" s="23">
        <v>1</v>
      </c>
      <c r="G1000" s="24">
        <v>0</v>
      </c>
      <c r="Q1000" s="5"/>
    </row>
    <row r="1001" spans="1:17" ht="25.5" customHeight="1">
      <c r="A1001" s="25" t="s">
        <v>1036</v>
      </c>
      <c r="B1001" s="22">
        <v>29</v>
      </c>
      <c r="C1001" s="23">
        <v>29</v>
      </c>
      <c r="D1001" s="23">
        <v>0</v>
      </c>
      <c r="E1001" s="23">
        <v>0</v>
      </c>
      <c r="F1001" s="23">
        <v>0</v>
      </c>
      <c r="G1001" s="24">
        <v>0</v>
      </c>
      <c r="Q1001" s="5"/>
    </row>
    <row r="1002" spans="1:17" ht="25.5" customHeight="1">
      <c r="A1002" s="25" t="s">
        <v>1037</v>
      </c>
      <c r="B1002" s="22">
        <v>30</v>
      </c>
      <c r="C1002" s="23">
        <v>28</v>
      </c>
      <c r="D1002" s="23">
        <v>2</v>
      </c>
      <c r="E1002" s="23">
        <v>0</v>
      </c>
      <c r="F1002" s="23">
        <v>0</v>
      </c>
      <c r="G1002" s="24">
        <v>0</v>
      </c>
      <c r="Q1002" s="5"/>
    </row>
    <row r="1003" spans="1:17" ht="25.5" customHeight="1">
      <c r="A1003" s="25" t="s">
        <v>1038</v>
      </c>
      <c r="B1003" s="22">
        <v>39</v>
      </c>
      <c r="C1003" s="23">
        <v>32</v>
      </c>
      <c r="D1003" s="23">
        <v>7</v>
      </c>
      <c r="E1003" s="23">
        <v>0</v>
      </c>
      <c r="F1003" s="23">
        <v>0</v>
      </c>
      <c r="G1003" s="24">
        <v>0</v>
      </c>
      <c r="Q1003" s="5"/>
    </row>
    <row r="1004" spans="1:17" ht="25.5" customHeight="1">
      <c r="A1004" s="25" t="s">
        <v>1039</v>
      </c>
      <c r="B1004" s="22">
        <v>39</v>
      </c>
      <c r="C1004" s="23">
        <v>39</v>
      </c>
      <c r="D1004" s="23">
        <v>0</v>
      </c>
      <c r="E1004" s="23">
        <v>0</v>
      </c>
      <c r="F1004" s="23">
        <v>0</v>
      </c>
      <c r="G1004" s="24">
        <v>0</v>
      </c>
      <c r="Q1004" s="5"/>
    </row>
    <row r="1005" spans="1:17" ht="25.5" customHeight="1">
      <c r="A1005" s="25" t="s">
        <v>1040</v>
      </c>
      <c r="B1005" s="22">
        <v>157</v>
      </c>
      <c r="C1005" s="23">
        <v>106</v>
      </c>
      <c r="D1005" s="23">
        <v>41</v>
      </c>
      <c r="E1005" s="23">
        <v>9</v>
      </c>
      <c r="F1005" s="23">
        <v>1</v>
      </c>
      <c r="G1005" s="24">
        <v>0</v>
      </c>
      <c r="Q1005" s="5"/>
    </row>
    <row r="1006" spans="1:17" ht="25.5" customHeight="1">
      <c r="A1006" s="25" t="s">
        <v>1041</v>
      </c>
      <c r="B1006" s="22">
        <v>31</v>
      </c>
      <c r="C1006" s="23">
        <v>31</v>
      </c>
      <c r="D1006" s="23">
        <v>0</v>
      </c>
      <c r="E1006" s="23">
        <v>0</v>
      </c>
      <c r="F1006" s="23">
        <v>0</v>
      </c>
      <c r="G1006" s="24">
        <v>0</v>
      </c>
      <c r="Q1006" s="5"/>
    </row>
    <row r="1007" spans="1:17" ht="25.5" customHeight="1">
      <c r="A1007" s="25" t="s">
        <v>1042</v>
      </c>
      <c r="B1007" s="22">
        <v>18</v>
      </c>
      <c r="C1007" s="23">
        <v>15</v>
      </c>
      <c r="D1007" s="23">
        <v>3</v>
      </c>
      <c r="E1007" s="23">
        <v>0</v>
      </c>
      <c r="F1007" s="23">
        <v>0</v>
      </c>
      <c r="G1007" s="24">
        <v>0</v>
      </c>
      <c r="Q1007" s="5"/>
    </row>
    <row r="1008" spans="1:17" ht="25.5" customHeight="1">
      <c r="A1008" s="25" t="s">
        <v>1043</v>
      </c>
      <c r="B1008" s="22">
        <v>0</v>
      </c>
      <c r="C1008" s="23">
        <v>0</v>
      </c>
      <c r="D1008" s="23">
        <v>0</v>
      </c>
      <c r="E1008" s="23">
        <v>0</v>
      </c>
      <c r="F1008" s="23">
        <v>0</v>
      </c>
      <c r="G1008" s="24">
        <v>0</v>
      </c>
      <c r="Q1008" s="5"/>
    </row>
    <row r="1009" spans="1:17" ht="25.5" customHeight="1">
      <c r="A1009" s="25" t="s">
        <v>1044</v>
      </c>
      <c r="B1009" s="22">
        <v>20</v>
      </c>
      <c r="C1009" s="23">
        <v>20</v>
      </c>
      <c r="D1009" s="23">
        <v>0</v>
      </c>
      <c r="E1009" s="23">
        <v>0</v>
      </c>
      <c r="F1009" s="23">
        <v>0</v>
      </c>
      <c r="G1009" s="24">
        <v>0</v>
      </c>
      <c r="Q1009" s="5"/>
    </row>
    <row r="1010" spans="1:17" ht="25.5" customHeight="1">
      <c r="A1010" s="25" t="s">
        <v>1045</v>
      </c>
      <c r="B1010" s="22">
        <v>16</v>
      </c>
      <c r="C1010" s="23">
        <v>16</v>
      </c>
      <c r="D1010" s="23">
        <v>0</v>
      </c>
      <c r="E1010" s="23">
        <v>0</v>
      </c>
      <c r="F1010" s="23">
        <v>0</v>
      </c>
      <c r="G1010" s="24">
        <v>0</v>
      </c>
      <c r="Q1010" s="5"/>
    </row>
    <row r="1011" spans="1:17" ht="25.5" customHeight="1">
      <c r="A1011" s="25" t="s">
        <v>1046</v>
      </c>
      <c r="B1011" s="22">
        <v>83</v>
      </c>
      <c r="C1011" s="23">
        <v>71</v>
      </c>
      <c r="D1011" s="23">
        <v>11</v>
      </c>
      <c r="E1011" s="23">
        <v>1</v>
      </c>
      <c r="F1011" s="23">
        <v>0</v>
      </c>
      <c r="G1011" s="24">
        <v>0</v>
      </c>
      <c r="Q1011" s="5"/>
    </row>
    <row r="1012" spans="1:17" ht="25.5" customHeight="1">
      <c r="A1012" s="25" t="s">
        <v>1047</v>
      </c>
      <c r="B1012" s="22">
        <v>65</v>
      </c>
      <c r="C1012" s="23">
        <v>62</v>
      </c>
      <c r="D1012" s="23">
        <v>3</v>
      </c>
      <c r="E1012" s="23">
        <v>0</v>
      </c>
      <c r="F1012" s="23">
        <v>0</v>
      </c>
      <c r="G1012" s="24">
        <v>0</v>
      </c>
      <c r="Q1012" s="5"/>
    </row>
    <row r="1013" spans="1:17" ht="25.5" customHeight="1">
      <c r="A1013" s="25" t="s">
        <v>1048</v>
      </c>
      <c r="B1013" s="22">
        <v>192</v>
      </c>
      <c r="C1013" s="23">
        <v>90</v>
      </c>
      <c r="D1013" s="23">
        <v>68</v>
      </c>
      <c r="E1013" s="23">
        <v>17</v>
      </c>
      <c r="F1013" s="23">
        <v>8</v>
      </c>
      <c r="G1013" s="24">
        <v>9</v>
      </c>
      <c r="Q1013" s="5"/>
    </row>
    <row r="1014" spans="1:17" ht="25.5" customHeight="1">
      <c r="A1014" s="25" t="s">
        <v>1049</v>
      </c>
      <c r="B1014" s="22">
        <v>0</v>
      </c>
      <c r="C1014" s="23">
        <v>0</v>
      </c>
      <c r="D1014" s="23">
        <v>0</v>
      </c>
      <c r="E1014" s="23">
        <v>0</v>
      </c>
      <c r="F1014" s="23">
        <v>0</v>
      </c>
      <c r="G1014" s="24">
        <v>0</v>
      </c>
      <c r="Q1014" s="5"/>
    </row>
    <row r="1015" spans="1:17" ht="25.5" customHeight="1">
      <c r="A1015" s="25" t="s">
        <v>1050</v>
      </c>
      <c r="B1015" s="22">
        <v>8</v>
      </c>
      <c r="C1015" s="23">
        <v>8</v>
      </c>
      <c r="D1015" s="23">
        <v>0</v>
      </c>
      <c r="E1015" s="23">
        <v>0</v>
      </c>
      <c r="F1015" s="23">
        <v>0</v>
      </c>
      <c r="G1015" s="24">
        <v>0</v>
      </c>
      <c r="Q1015" s="5"/>
    </row>
    <row r="1016" spans="1:17" ht="25.5" customHeight="1">
      <c r="A1016" s="25" t="s">
        <v>1051</v>
      </c>
      <c r="B1016" s="22">
        <v>33</v>
      </c>
      <c r="C1016" s="23">
        <v>27</v>
      </c>
      <c r="D1016" s="23">
        <v>5</v>
      </c>
      <c r="E1016" s="23">
        <v>0</v>
      </c>
      <c r="F1016" s="23">
        <v>1</v>
      </c>
      <c r="G1016" s="24">
        <v>0</v>
      </c>
      <c r="Q1016" s="5"/>
    </row>
    <row r="1017" spans="1:17" ht="25.5" customHeight="1">
      <c r="A1017" s="25" t="s">
        <v>1052</v>
      </c>
      <c r="B1017" s="22">
        <v>30</v>
      </c>
      <c r="C1017" s="23">
        <v>30</v>
      </c>
      <c r="D1017" s="23">
        <v>0</v>
      </c>
      <c r="E1017" s="23">
        <v>0</v>
      </c>
      <c r="F1017" s="23">
        <v>0</v>
      </c>
      <c r="G1017" s="24">
        <v>0</v>
      </c>
      <c r="Q1017" s="5"/>
    </row>
    <row r="1018" spans="1:17" ht="25.5" customHeight="1">
      <c r="A1018" s="25" t="s">
        <v>1053</v>
      </c>
      <c r="B1018" s="22">
        <v>14</v>
      </c>
      <c r="C1018" s="23">
        <v>14</v>
      </c>
      <c r="D1018" s="23">
        <v>0</v>
      </c>
      <c r="E1018" s="23">
        <v>0</v>
      </c>
      <c r="F1018" s="23">
        <v>0</v>
      </c>
      <c r="G1018" s="24">
        <v>0</v>
      </c>
      <c r="Q1018" s="5"/>
    </row>
    <row r="1019" spans="1:17" ht="25.5" customHeight="1">
      <c r="A1019" s="25" t="s">
        <v>1054</v>
      </c>
      <c r="B1019" s="22">
        <v>6</v>
      </c>
      <c r="C1019" s="23">
        <v>6</v>
      </c>
      <c r="D1019" s="23">
        <v>0</v>
      </c>
      <c r="E1019" s="23">
        <v>0</v>
      </c>
      <c r="F1019" s="23">
        <v>0</v>
      </c>
      <c r="G1019" s="24">
        <v>0</v>
      </c>
      <c r="Q1019" s="5"/>
    </row>
    <row r="1020" spans="1:17" ht="25.5" customHeight="1">
      <c r="A1020" s="25" t="s">
        <v>1055</v>
      </c>
      <c r="B1020" s="22">
        <v>69</v>
      </c>
      <c r="C1020" s="23">
        <v>63</v>
      </c>
      <c r="D1020" s="23">
        <v>6</v>
      </c>
      <c r="E1020" s="23">
        <v>0</v>
      </c>
      <c r="F1020" s="23">
        <v>0</v>
      </c>
      <c r="G1020" s="24">
        <v>0</v>
      </c>
      <c r="Q1020" s="5"/>
    </row>
    <row r="1021" spans="1:17" ht="25.5" customHeight="1">
      <c r="A1021" s="25" t="s">
        <v>1056</v>
      </c>
      <c r="B1021" s="22">
        <v>50</v>
      </c>
      <c r="C1021" s="23">
        <v>40</v>
      </c>
      <c r="D1021" s="23">
        <v>10</v>
      </c>
      <c r="E1021" s="23">
        <v>0</v>
      </c>
      <c r="F1021" s="23">
        <v>0</v>
      </c>
      <c r="G1021" s="24">
        <v>0</v>
      </c>
      <c r="Q1021" s="5"/>
    </row>
    <row r="1022" spans="1:17" ht="25.5" customHeight="1">
      <c r="A1022" s="25" t="s">
        <v>1057</v>
      </c>
      <c r="B1022" s="22">
        <v>16</v>
      </c>
      <c r="C1022" s="23">
        <v>16</v>
      </c>
      <c r="D1022" s="23">
        <v>0</v>
      </c>
      <c r="E1022" s="23">
        <v>0</v>
      </c>
      <c r="F1022" s="23">
        <v>0</v>
      </c>
      <c r="G1022" s="24">
        <v>0</v>
      </c>
      <c r="Q1022" s="5"/>
    </row>
    <row r="1023" spans="1:17" ht="25.5" customHeight="1">
      <c r="A1023" s="25" t="s">
        <v>1058</v>
      </c>
      <c r="B1023" s="22">
        <v>14</v>
      </c>
      <c r="C1023" s="23">
        <v>14</v>
      </c>
      <c r="D1023" s="23">
        <v>0</v>
      </c>
      <c r="E1023" s="23">
        <v>0</v>
      </c>
      <c r="F1023" s="23">
        <v>0</v>
      </c>
      <c r="G1023" s="24">
        <v>0</v>
      </c>
      <c r="Q1023" s="5"/>
    </row>
    <row r="1024" spans="1:17" ht="25.5" customHeight="1">
      <c r="A1024" s="25" t="s">
        <v>1059</v>
      </c>
      <c r="B1024" s="22">
        <v>4</v>
      </c>
      <c r="C1024" s="23">
        <v>4</v>
      </c>
      <c r="D1024" s="23">
        <v>0</v>
      </c>
      <c r="E1024" s="23">
        <v>0</v>
      </c>
      <c r="F1024" s="23">
        <v>0</v>
      </c>
      <c r="G1024" s="24">
        <v>0</v>
      </c>
      <c r="Q1024" s="5"/>
    </row>
    <row r="1025" spans="1:17" ht="25.5" customHeight="1">
      <c r="A1025" s="25" t="s">
        <v>1060</v>
      </c>
      <c r="B1025" s="22">
        <v>0</v>
      </c>
      <c r="C1025" s="23">
        <v>0</v>
      </c>
      <c r="D1025" s="23">
        <v>0</v>
      </c>
      <c r="E1025" s="23">
        <v>0</v>
      </c>
      <c r="F1025" s="23">
        <v>0</v>
      </c>
      <c r="G1025" s="24">
        <v>0</v>
      </c>
      <c r="Q1025" s="5"/>
    </row>
    <row r="1026" spans="1:17" ht="25.5" customHeight="1">
      <c r="A1026" s="25" t="s">
        <v>1061</v>
      </c>
      <c r="B1026" s="22">
        <v>21</v>
      </c>
      <c r="C1026" s="23">
        <v>21</v>
      </c>
      <c r="D1026" s="23">
        <v>0</v>
      </c>
      <c r="E1026" s="23">
        <v>0</v>
      </c>
      <c r="F1026" s="23">
        <v>0</v>
      </c>
      <c r="G1026" s="24">
        <v>0</v>
      </c>
      <c r="Q1026" s="5"/>
    </row>
    <row r="1027" spans="1:17" ht="25.5" customHeight="1">
      <c r="A1027" s="25" t="s">
        <v>1062</v>
      </c>
      <c r="B1027" s="55">
        <v>85</v>
      </c>
      <c r="C1027" s="56">
        <v>66</v>
      </c>
      <c r="D1027" s="56">
        <v>18</v>
      </c>
      <c r="E1027" s="56">
        <v>0</v>
      </c>
      <c r="F1027" s="56">
        <v>1</v>
      </c>
      <c r="G1027" s="57">
        <v>0</v>
      </c>
      <c r="Q1027" s="5"/>
    </row>
    <row r="1028" spans="1:17" s="9" customFormat="1" ht="25.5" customHeight="1">
      <c r="A1028" s="25" t="s">
        <v>1063</v>
      </c>
      <c r="B1028" s="59">
        <v>151</v>
      </c>
      <c r="C1028" s="60">
        <v>145</v>
      </c>
      <c r="D1028" s="60">
        <v>5</v>
      </c>
      <c r="E1028" s="60">
        <v>1</v>
      </c>
      <c r="F1028" s="60">
        <v>0</v>
      </c>
      <c r="G1028" s="61">
        <v>0</v>
      </c>
      <c r="J1028" s="83"/>
    </row>
    <row r="1029" spans="1:17" ht="25.5" customHeight="1">
      <c r="A1029" s="25" t="s">
        <v>1064</v>
      </c>
      <c r="B1029" s="22">
        <v>31</v>
      </c>
      <c r="C1029" s="23">
        <v>26</v>
      </c>
      <c r="D1029" s="23">
        <v>4</v>
      </c>
      <c r="E1029" s="23">
        <v>1</v>
      </c>
      <c r="F1029" s="23">
        <v>0</v>
      </c>
      <c r="G1029" s="24">
        <v>0</v>
      </c>
      <c r="Q1029" s="5"/>
    </row>
    <row r="1030" spans="1:17" ht="25.5" customHeight="1">
      <c r="A1030" s="25" t="s">
        <v>1065</v>
      </c>
      <c r="B1030" s="22">
        <v>0</v>
      </c>
      <c r="C1030" s="23">
        <v>0</v>
      </c>
      <c r="D1030" s="23">
        <v>0</v>
      </c>
      <c r="E1030" s="23">
        <v>0</v>
      </c>
      <c r="F1030" s="23">
        <v>0</v>
      </c>
      <c r="G1030" s="24">
        <v>0</v>
      </c>
      <c r="Q1030" s="5"/>
    </row>
    <row r="1031" spans="1:17" ht="25.5" customHeight="1">
      <c r="A1031" s="25" t="s">
        <v>1066</v>
      </c>
      <c r="B1031" s="22">
        <v>473</v>
      </c>
      <c r="C1031" s="23">
        <v>356</v>
      </c>
      <c r="D1031" s="23">
        <v>92</v>
      </c>
      <c r="E1031" s="23">
        <v>10</v>
      </c>
      <c r="F1031" s="23">
        <v>14</v>
      </c>
      <c r="G1031" s="24">
        <v>1</v>
      </c>
      <c r="Q1031" s="5"/>
    </row>
    <row r="1032" spans="1:17" ht="25.5" customHeight="1">
      <c r="A1032" s="25" t="s">
        <v>1067</v>
      </c>
      <c r="B1032" s="22">
        <v>15</v>
      </c>
      <c r="C1032" s="23">
        <v>15</v>
      </c>
      <c r="D1032" s="23">
        <v>0</v>
      </c>
      <c r="E1032" s="23">
        <v>0</v>
      </c>
      <c r="F1032" s="23">
        <v>0</v>
      </c>
      <c r="G1032" s="24">
        <v>0</v>
      </c>
      <c r="Q1032" s="5"/>
    </row>
    <row r="1033" spans="1:17" ht="25.5" customHeight="1">
      <c r="A1033" s="25" t="s">
        <v>1068</v>
      </c>
      <c r="B1033" s="22">
        <v>60</v>
      </c>
      <c r="C1033" s="23">
        <v>44</v>
      </c>
      <c r="D1033" s="23">
        <v>15</v>
      </c>
      <c r="E1033" s="23">
        <v>1</v>
      </c>
      <c r="F1033" s="23">
        <v>0</v>
      </c>
      <c r="G1033" s="24">
        <v>0</v>
      </c>
      <c r="Q1033" s="5"/>
    </row>
    <row r="1034" spans="1:17" ht="25.5" customHeight="1">
      <c r="A1034" s="25" t="s">
        <v>1069</v>
      </c>
      <c r="B1034" s="22">
        <v>19</v>
      </c>
      <c r="C1034" s="23">
        <v>17</v>
      </c>
      <c r="D1034" s="23">
        <v>2</v>
      </c>
      <c r="E1034" s="23">
        <v>0</v>
      </c>
      <c r="F1034" s="23">
        <v>0</v>
      </c>
      <c r="G1034" s="24">
        <v>0</v>
      </c>
      <c r="Q1034" s="5"/>
    </row>
    <row r="1035" spans="1:17" ht="25.5" customHeight="1">
      <c r="A1035" s="25" t="s">
        <v>1070</v>
      </c>
      <c r="B1035" s="22">
        <v>554</v>
      </c>
      <c r="C1035" s="23">
        <v>423</v>
      </c>
      <c r="D1035" s="23">
        <v>122</v>
      </c>
      <c r="E1035" s="23">
        <v>8</v>
      </c>
      <c r="F1035" s="23">
        <v>0</v>
      </c>
      <c r="G1035" s="24">
        <v>1</v>
      </c>
      <c r="Q1035" s="5"/>
    </row>
    <row r="1036" spans="1:17" ht="25.5" customHeight="1">
      <c r="A1036" s="25" t="s">
        <v>1071</v>
      </c>
      <c r="B1036" s="22">
        <v>45</v>
      </c>
      <c r="C1036" s="23">
        <v>39</v>
      </c>
      <c r="D1036" s="23">
        <v>4</v>
      </c>
      <c r="E1036" s="23">
        <v>1</v>
      </c>
      <c r="F1036" s="23">
        <v>1</v>
      </c>
      <c r="G1036" s="24">
        <v>0</v>
      </c>
      <c r="Q1036" s="5"/>
    </row>
    <row r="1037" spans="1:17" ht="25.5" customHeight="1">
      <c r="A1037" s="25" t="s">
        <v>1072</v>
      </c>
      <c r="B1037" s="22">
        <v>60</v>
      </c>
      <c r="C1037" s="23">
        <v>60</v>
      </c>
      <c r="D1037" s="23">
        <v>0</v>
      </c>
      <c r="E1037" s="23">
        <v>0</v>
      </c>
      <c r="F1037" s="23">
        <v>0</v>
      </c>
      <c r="G1037" s="24">
        <v>0</v>
      </c>
      <c r="Q1037" s="5"/>
    </row>
    <row r="1038" spans="1:17" ht="25.5" customHeight="1">
      <c r="A1038" s="25" t="s">
        <v>1073</v>
      </c>
      <c r="B1038" s="22">
        <v>83</v>
      </c>
      <c r="C1038" s="23">
        <v>80</v>
      </c>
      <c r="D1038" s="23">
        <v>2</v>
      </c>
      <c r="E1038" s="23">
        <v>1</v>
      </c>
      <c r="F1038" s="23">
        <v>0</v>
      </c>
      <c r="G1038" s="24">
        <v>0</v>
      </c>
      <c r="Q1038" s="5"/>
    </row>
    <row r="1039" spans="1:17" ht="25.5" customHeight="1">
      <c r="A1039" s="25" t="s">
        <v>1074</v>
      </c>
      <c r="B1039" s="22">
        <v>399</v>
      </c>
      <c r="C1039" s="23">
        <v>254</v>
      </c>
      <c r="D1039" s="23">
        <v>81</v>
      </c>
      <c r="E1039" s="23">
        <v>19</v>
      </c>
      <c r="F1039" s="23">
        <v>26</v>
      </c>
      <c r="G1039" s="24">
        <v>19</v>
      </c>
      <c r="Q1039" s="5"/>
    </row>
    <row r="1040" spans="1:17" ht="25.5" customHeight="1">
      <c r="A1040" s="25" t="s">
        <v>1075</v>
      </c>
      <c r="B1040" s="22">
        <v>23</v>
      </c>
      <c r="C1040" s="23">
        <v>21</v>
      </c>
      <c r="D1040" s="23">
        <v>2</v>
      </c>
      <c r="E1040" s="23">
        <v>0</v>
      </c>
      <c r="F1040" s="23">
        <v>0</v>
      </c>
      <c r="G1040" s="24">
        <v>0</v>
      </c>
      <c r="Q1040" s="5"/>
    </row>
    <row r="1041" spans="1:17" ht="25.5" customHeight="1">
      <c r="A1041" s="25" t="s">
        <v>1076</v>
      </c>
      <c r="B1041" s="22">
        <v>25</v>
      </c>
      <c r="C1041" s="23">
        <v>25</v>
      </c>
      <c r="D1041" s="23">
        <v>0</v>
      </c>
      <c r="E1041" s="23">
        <v>0</v>
      </c>
      <c r="F1041" s="23">
        <v>0</v>
      </c>
      <c r="G1041" s="24">
        <v>0</v>
      </c>
      <c r="Q1041" s="5"/>
    </row>
    <row r="1042" spans="1:17" ht="25.5" customHeight="1">
      <c r="A1042" s="25" t="s">
        <v>1077</v>
      </c>
      <c r="B1042" s="22">
        <v>236</v>
      </c>
      <c r="C1042" s="23">
        <v>166</v>
      </c>
      <c r="D1042" s="23">
        <v>60</v>
      </c>
      <c r="E1042" s="23">
        <v>8</v>
      </c>
      <c r="F1042" s="23">
        <v>0</v>
      </c>
      <c r="G1042" s="24">
        <v>2</v>
      </c>
      <c r="Q1042" s="5"/>
    </row>
    <row r="1043" spans="1:17" ht="25.5" customHeight="1">
      <c r="A1043" s="25" t="s">
        <v>1078</v>
      </c>
      <c r="B1043" s="22">
        <v>12</v>
      </c>
      <c r="C1043" s="23">
        <v>12</v>
      </c>
      <c r="D1043" s="23">
        <v>0</v>
      </c>
      <c r="E1043" s="23">
        <v>0</v>
      </c>
      <c r="F1043" s="23">
        <v>0</v>
      </c>
      <c r="G1043" s="24">
        <v>0</v>
      </c>
      <c r="Q1043" s="5"/>
    </row>
    <row r="1044" spans="1:17" ht="25.5" customHeight="1">
      <c r="A1044" s="25" t="s">
        <v>1079</v>
      </c>
      <c r="B1044" s="22">
        <v>28</v>
      </c>
      <c r="C1044" s="23">
        <v>28</v>
      </c>
      <c r="D1044" s="23">
        <v>0</v>
      </c>
      <c r="E1044" s="23">
        <v>0</v>
      </c>
      <c r="F1044" s="23">
        <v>0</v>
      </c>
      <c r="G1044" s="24">
        <v>0</v>
      </c>
      <c r="Q1044" s="5"/>
    </row>
    <row r="1045" spans="1:17" ht="25.5" customHeight="1">
      <c r="A1045" s="25" t="s">
        <v>1080</v>
      </c>
      <c r="B1045" s="22">
        <v>19</v>
      </c>
      <c r="C1045" s="23">
        <v>18</v>
      </c>
      <c r="D1045" s="23">
        <v>1</v>
      </c>
      <c r="E1045" s="23">
        <v>0</v>
      </c>
      <c r="F1045" s="23">
        <v>0</v>
      </c>
      <c r="G1045" s="24">
        <v>0</v>
      </c>
      <c r="Q1045" s="5"/>
    </row>
    <row r="1046" spans="1:17" ht="25.5" customHeight="1">
      <c r="A1046" s="25" t="s">
        <v>1081</v>
      </c>
      <c r="B1046" s="55">
        <v>6</v>
      </c>
      <c r="C1046" s="56">
        <v>6</v>
      </c>
      <c r="D1046" s="56">
        <v>0</v>
      </c>
      <c r="E1046" s="56">
        <v>0</v>
      </c>
      <c r="F1046" s="56">
        <v>0</v>
      </c>
      <c r="G1046" s="57">
        <v>0</v>
      </c>
      <c r="Q1046" s="5"/>
    </row>
    <row r="1047" spans="1:17" s="9" customFormat="1" ht="25.5" customHeight="1">
      <c r="A1047" s="25" t="s">
        <v>1082</v>
      </c>
      <c r="B1047" s="59">
        <v>175</v>
      </c>
      <c r="C1047" s="60">
        <v>167</v>
      </c>
      <c r="D1047" s="60">
        <v>6</v>
      </c>
      <c r="E1047" s="60">
        <v>1</v>
      </c>
      <c r="F1047" s="60">
        <v>0</v>
      </c>
      <c r="G1047" s="61">
        <v>1</v>
      </c>
      <c r="J1047" s="83"/>
    </row>
    <row r="1048" spans="1:17" ht="25.5" customHeight="1">
      <c r="A1048" s="25" t="s">
        <v>1083</v>
      </c>
      <c r="B1048" s="22">
        <v>75</v>
      </c>
      <c r="C1048" s="23">
        <v>73</v>
      </c>
      <c r="D1048" s="23">
        <v>2</v>
      </c>
      <c r="E1048" s="23">
        <v>0</v>
      </c>
      <c r="F1048" s="23">
        <v>0</v>
      </c>
      <c r="G1048" s="24">
        <v>0</v>
      </c>
      <c r="Q1048" s="5"/>
    </row>
    <row r="1049" spans="1:17" ht="25.5" customHeight="1">
      <c r="A1049" s="25" t="s">
        <v>1084</v>
      </c>
      <c r="B1049" s="22">
        <v>73</v>
      </c>
      <c r="C1049" s="23">
        <v>73</v>
      </c>
      <c r="D1049" s="23">
        <v>0</v>
      </c>
      <c r="E1049" s="23">
        <v>0</v>
      </c>
      <c r="F1049" s="23">
        <v>0</v>
      </c>
      <c r="G1049" s="24">
        <v>0</v>
      </c>
      <c r="Q1049" s="5"/>
    </row>
    <row r="1050" spans="1:17" ht="25.5" customHeight="1">
      <c r="A1050" s="25" t="s">
        <v>1085</v>
      </c>
      <c r="B1050" s="22">
        <v>181</v>
      </c>
      <c r="C1050" s="23">
        <v>170</v>
      </c>
      <c r="D1050" s="23">
        <v>11</v>
      </c>
      <c r="E1050" s="23">
        <v>0</v>
      </c>
      <c r="F1050" s="23">
        <v>0</v>
      </c>
      <c r="G1050" s="24">
        <v>0</v>
      </c>
      <c r="Q1050" s="5"/>
    </row>
    <row r="1051" spans="1:17" ht="25.5" customHeight="1">
      <c r="A1051" s="25" t="s">
        <v>1086</v>
      </c>
      <c r="B1051" s="22">
        <v>18</v>
      </c>
      <c r="C1051" s="23">
        <v>16</v>
      </c>
      <c r="D1051" s="23">
        <v>2</v>
      </c>
      <c r="E1051" s="23">
        <v>0</v>
      </c>
      <c r="F1051" s="23">
        <v>0</v>
      </c>
      <c r="G1051" s="24">
        <v>0</v>
      </c>
      <c r="Q1051" s="5"/>
    </row>
    <row r="1052" spans="1:17" ht="25.5" customHeight="1">
      <c r="A1052" s="25" t="s">
        <v>50</v>
      </c>
      <c r="B1052" s="22">
        <v>917</v>
      </c>
      <c r="C1052" s="23">
        <v>430</v>
      </c>
      <c r="D1052" s="23">
        <v>217</v>
      </c>
      <c r="E1052" s="23">
        <v>75</v>
      </c>
      <c r="F1052" s="23">
        <v>47</v>
      </c>
      <c r="G1052" s="24">
        <v>148</v>
      </c>
      <c r="Q1052" s="5"/>
    </row>
    <row r="1053" spans="1:17" ht="25.5" customHeight="1">
      <c r="A1053" s="25" t="s">
        <v>1087</v>
      </c>
      <c r="B1053" s="22">
        <v>44</v>
      </c>
      <c r="C1053" s="23">
        <v>44</v>
      </c>
      <c r="D1053" s="23">
        <v>0</v>
      </c>
      <c r="E1053" s="23">
        <v>0</v>
      </c>
      <c r="F1053" s="23">
        <v>0</v>
      </c>
      <c r="G1053" s="24">
        <v>0</v>
      </c>
      <c r="Q1053" s="5"/>
    </row>
    <row r="1054" spans="1:17" ht="25.5" customHeight="1">
      <c r="A1054" s="25" t="s">
        <v>1088</v>
      </c>
      <c r="B1054" s="22">
        <v>342</v>
      </c>
      <c r="C1054" s="23">
        <v>270</v>
      </c>
      <c r="D1054" s="23">
        <v>64</v>
      </c>
      <c r="E1054" s="23">
        <v>7</v>
      </c>
      <c r="F1054" s="23">
        <v>1</v>
      </c>
      <c r="G1054" s="24">
        <v>0</v>
      </c>
      <c r="Q1054" s="5"/>
    </row>
    <row r="1055" spans="1:17" ht="25.5" customHeight="1">
      <c r="A1055" s="25" t="s">
        <v>1089</v>
      </c>
      <c r="B1055" s="22">
        <v>133</v>
      </c>
      <c r="C1055" s="23">
        <v>131</v>
      </c>
      <c r="D1055" s="23">
        <v>2</v>
      </c>
      <c r="E1055" s="23">
        <v>0</v>
      </c>
      <c r="F1055" s="23">
        <v>0</v>
      </c>
      <c r="G1055" s="24">
        <v>0</v>
      </c>
      <c r="Q1055" s="5"/>
    </row>
    <row r="1056" spans="1:17" ht="25.5" customHeight="1">
      <c r="A1056" s="25" t="s">
        <v>1090</v>
      </c>
      <c r="B1056" s="22">
        <v>16</v>
      </c>
      <c r="C1056" s="23">
        <v>16</v>
      </c>
      <c r="D1056" s="23">
        <v>0</v>
      </c>
      <c r="E1056" s="23">
        <v>0</v>
      </c>
      <c r="F1056" s="23">
        <v>0</v>
      </c>
      <c r="G1056" s="24">
        <v>0</v>
      </c>
      <c r="Q1056" s="5"/>
    </row>
    <row r="1057" spans="1:17" ht="25.5" customHeight="1">
      <c r="A1057" s="25" t="s">
        <v>1091</v>
      </c>
      <c r="B1057" s="22">
        <v>5</v>
      </c>
      <c r="C1057" s="23">
        <v>5</v>
      </c>
      <c r="D1057" s="23">
        <v>0</v>
      </c>
      <c r="E1057" s="23">
        <v>0</v>
      </c>
      <c r="F1057" s="23">
        <v>0</v>
      </c>
      <c r="G1057" s="24">
        <v>0</v>
      </c>
      <c r="Q1057" s="5"/>
    </row>
    <row r="1058" spans="1:17" ht="25.5" customHeight="1">
      <c r="A1058" s="25" t="s">
        <v>1092</v>
      </c>
      <c r="B1058" s="22">
        <v>61</v>
      </c>
      <c r="C1058" s="23">
        <v>61</v>
      </c>
      <c r="D1058" s="23">
        <v>0</v>
      </c>
      <c r="E1058" s="23">
        <v>0</v>
      </c>
      <c r="F1058" s="23">
        <v>0</v>
      </c>
      <c r="G1058" s="24">
        <v>0</v>
      </c>
      <c r="Q1058" s="5"/>
    </row>
    <row r="1059" spans="1:17" ht="25.5" customHeight="1">
      <c r="A1059" s="25" t="s">
        <v>1093</v>
      </c>
      <c r="B1059" s="22">
        <v>66</v>
      </c>
      <c r="C1059" s="23">
        <v>66</v>
      </c>
      <c r="D1059" s="23">
        <v>0</v>
      </c>
      <c r="E1059" s="23">
        <v>0</v>
      </c>
      <c r="F1059" s="23">
        <v>0</v>
      </c>
      <c r="G1059" s="24">
        <v>0</v>
      </c>
      <c r="Q1059" s="5"/>
    </row>
    <row r="1060" spans="1:17" ht="25.5" customHeight="1">
      <c r="A1060" s="25" t="s">
        <v>1094</v>
      </c>
      <c r="B1060" s="22">
        <v>12</v>
      </c>
      <c r="C1060" s="23">
        <v>12</v>
      </c>
      <c r="D1060" s="23">
        <v>0</v>
      </c>
      <c r="E1060" s="23">
        <v>0</v>
      </c>
      <c r="F1060" s="23">
        <v>0</v>
      </c>
      <c r="G1060" s="24">
        <v>0</v>
      </c>
      <c r="Q1060" s="5"/>
    </row>
    <row r="1061" spans="1:17" ht="25.5" customHeight="1">
      <c r="A1061" s="25" t="s">
        <v>1095</v>
      </c>
      <c r="B1061" s="22">
        <v>22</v>
      </c>
      <c r="C1061" s="23">
        <v>21</v>
      </c>
      <c r="D1061" s="23">
        <v>1</v>
      </c>
      <c r="E1061" s="23">
        <v>0</v>
      </c>
      <c r="F1061" s="23">
        <v>0</v>
      </c>
      <c r="G1061" s="24">
        <v>0</v>
      </c>
      <c r="Q1061" s="5"/>
    </row>
    <row r="1062" spans="1:17" ht="25.5" customHeight="1">
      <c r="A1062" s="25" t="s">
        <v>1096</v>
      </c>
      <c r="B1062" s="22">
        <v>223</v>
      </c>
      <c r="C1062" s="23">
        <v>160</v>
      </c>
      <c r="D1062" s="23">
        <v>63</v>
      </c>
      <c r="E1062" s="23">
        <v>0</v>
      </c>
      <c r="F1062" s="23">
        <v>0</v>
      </c>
      <c r="G1062" s="24">
        <v>0</v>
      </c>
      <c r="Q1062" s="5"/>
    </row>
    <row r="1063" spans="1:17" ht="25.5" customHeight="1">
      <c r="A1063" s="25" t="s">
        <v>351</v>
      </c>
      <c r="B1063" s="22">
        <v>99</v>
      </c>
      <c r="C1063" s="23">
        <v>96</v>
      </c>
      <c r="D1063" s="23">
        <v>3</v>
      </c>
      <c r="E1063" s="23">
        <v>0</v>
      </c>
      <c r="F1063" s="23">
        <v>0</v>
      </c>
      <c r="G1063" s="24">
        <v>0</v>
      </c>
      <c r="Q1063" s="5"/>
    </row>
    <row r="1064" spans="1:17" ht="25.5" customHeight="1">
      <c r="A1064" s="25" t="s">
        <v>1097</v>
      </c>
      <c r="B1064" s="22">
        <v>33</v>
      </c>
      <c r="C1064" s="23">
        <v>29</v>
      </c>
      <c r="D1064" s="23">
        <v>4</v>
      </c>
      <c r="E1064" s="23">
        <v>0</v>
      </c>
      <c r="F1064" s="23">
        <v>0</v>
      </c>
      <c r="G1064" s="24">
        <v>0</v>
      </c>
      <c r="Q1064" s="5"/>
    </row>
    <row r="1065" spans="1:17" ht="25.5" customHeight="1">
      <c r="A1065" s="25" t="s">
        <v>1098</v>
      </c>
      <c r="B1065" s="22">
        <v>17</v>
      </c>
      <c r="C1065" s="23">
        <v>17</v>
      </c>
      <c r="D1065" s="23">
        <v>0</v>
      </c>
      <c r="E1065" s="23">
        <v>0</v>
      </c>
      <c r="F1065" s="23">
        <v>0</v>
      </c>
      <c r="G1065" s="24">
        <v>0</v>
      </c>
      <c r="Q1065" s="5"/>
    </row>
    <row r="1066" spans="1:17" ht="25.5" customHeight="1">
      <c r="A1066" s="25" t="s">
        <v>1099</v>
      </c>
      <c r="B1066" s="22">
        <v>0</v>
      </c>
      <c r="C1066" s="23">
        <v>0</v>
      </c>
      <c r="D1066" s="23">
        <v>0</v>
      </c>
      <c r="E1066" s="23">
        <v>0</v>
      </c>
      <c r="F1066" s="23">
        <v>0</v>
      </c>
      <c r="G1066" s="24">
        <v>0</v>
      </c>
      <c r="Q1066" s="5"/>
    </row>
    <row r="1067" spans="1:17" ht="25.5" customHeight="1">
      <c r="A1067" s="25" t="s">
        <v>1100</v>
      </c>
      <c r="B1067" s="22">
        <v>94</v>
      </c>
      <c r="C1067" s="23">
        <v>83</v>
      </c>
      <c r="D1067" s="23">
        <v>10</v>
      </c>
      <c r="E1067" s="23">
        <v>1</v>
      </c>
      <c r="F1067" s="23">
        <v>0</v>
      </c>
      <c r="G1067" s="24">
        <v>0</v>
      </c>
      <c r="Q1067" s="5"/>
    </row>
    <row r="1068" spans="1:17" ht="25.5" customHeight="1">
      <c r="A1068" s="25" t="s">
        <v>1101</v>
      </c>
      <c r="B1068" s="22">
        <v>113</v>
      </c>
      <c r="C1068" s="23">
        <v>93</v>
      </c>
      <c r="D1068" s="23">
        <v>14</v>
      </c>
      <c r="E1068" s="23">
        <v>5</v>
      </c>
      <c r="F1068" s="23">
        <v>1</v>
      </c>
      <c r="G1068" s="24">
        <v>0</v>
      </c>
      <c r="Q1068" s="5"/>
    </row>
    <row r="1069" spans="1:17" ht="25.5" customHeight="1">
      <c r="A1069" s="25" t="s">
        <v>1102</v>
      </c>
      <c r="B1069" s="22">
        <v>62</v>
      </c>
      <c r="C1069" s="23">
        <v>57</v>
      </c>
      <c r="D1069" s="23">
        <v>4</v>
      </c>
      <c r="E1069" s="23">
        <v>1</v>
      </c>
      <c r="F1069" s="23">
        <v>0</v>
      </c>
      <c r="G1069" s="24">
        <v>0</v>
      </c>
      <c r="Q1069" s="5"/>
    </row>
    <row r="1070" spans="1:17" ht="25.5" customHeight="1">
      <c r="A1070" s="25" t="s">
        <v>1103</v>
      </c>
      <c r="B1070" s="22">
        <v>15</v>
      </c>
      <c r="C1070" s="23">
        <v>15</v>
      </c>
      <c r="D1070" s="23">
        <v>0</v>
      </c>
      <c r="E1070" s="23">
        <v>0</v>
      </c>
      <c r="F1070" s="23">
        <v>0</v>
      </c>
      <c r="G1070" s="24">
        <v>0</v>
      </c>
      <c r="Q1070" s="5"/>
    </row>
    <row r="1071" spans="1:17" ht="25.5" customHeight="1">
      <c r="A1071" s="25" t="s">
        <v>1104</v>
      </c>
      <c r="B1071" s="22">
        <v>51</v>
      </c>
      <c r="C1071" s="23">
        <v>50</v>
      </c>
      <c r="D1071" s="23">
        <v>1</v>
      </c>
      <c r="E1071" s="23">
        <v>0</v>
      </c>
      <c r="F1071" s="23">
        <v>0</v>
      </c>
      <c r="G1071" s="24">
        <v>0</v>
      </c>
      <c r="Q1071" s="5"/>
    </row>
    <row r="1072" spans="1:17" ht="25.5" customHeight="1">
      <c r="A1072" s="25" t="s">
        <v>1105</v>
      </c>
      <c r="B1072" s="22">
        <v>34</v>
      </c>
      <c r="C1072" s="23">
        <v>34</v>
      </c>
      <c r="D1072" s="23">
        <v>0</v>
      </c>
      <c r="E1072" s="23">
        <v>0</v>
      </c>
      <c r="F1072" s="23">
        <v>0</v>
      </c>
      <c r="G1072" s="24">
        <v>0</v>
      </c>
      <c r="Q1072" s="5"/>
    </row>
    <row r="1073" spans="1:17" ht="25.5" customHeight="1">
      <c r="A1073" s="25" t="s">
        <v>1106</v>
      </c>
      <c r="B1073" s="22">
        <v>0</v>
      </c>
      <c r="C1073" s="23">
        <v>0</v>
      </c>
      <c r="D1073" s="23">
        <v>0</v>
      </c>
      <c r="E1073" s="23">
        <v>0</v>
      </c>
      <c r="F1073" s="23">
        <v>0</v>
      </c>
      <c r="G1073" s="24">
        <v>0</v>
      </c>
      <c r="Q1073" s="5"/>
    </row>
    <row r="1074" spans="1:17" ht="25.5" customHeight="1">
      <c r="A1074" s="25" t="s">
        <v>961</v>
      </c>
      <c r="B1074" s="22">
        <v>66</v>
      </c>
      <c r="C1074" s="23">
        <v>65</v>
      </c>
      <c r="D1074" s="23">
        <v>1</v>
      </c>
      <c r="E1074" s="23">
        <v>0</v>
      </c>
      <c r="F1074" s="23">
        <v>0</v>
      </c>
      <c r="G1074" s="24">
        <v>0</v>
      </c>
      <c r="Q1074" s="5"/>
    </row>
    <row r="1075" spans="1:17" ht="25.5" customHeight="1">
      <c r="A1075" s="25" t="s">
        <v>1107</v>
      </c>
      <c r="B1075" s="22">
        <v>6</v>
      </c>
      <c r="C1075" s="23">
        <v>6</v>
      </c>
      <c r="D1075" s="23">
        <v>0</v>
      </c>
      <c r="E1075" s="23">
        <v>0</v>
      </c>
      <c r="F1075" s="23">
        <v>0</v>
      </c>
      <c r="G1075" s="24">
        <v>0</v>
      </c>
      <c r="Q1075" s="5"/>
    </row>
    <row r="1076" spans="1:17" ht="25.5" customHeight="1">
      <c r="A1076" s="25" t="s">
        <v>1108</v>
      </c>
      <c r="B1076" s="22">
        <v>32</v>
      </c>
      <c r="C1076" s="23">
        <v>32</v>
      </c>
      <c r="D1076" s="23">
        <v>0</v>
      </c>
      <c r="E1076" s="23">
        <v>0</v>
      </c>
      <c r="F1076" s="23">
        <v>0</v>
      </c>
      <c r="G1076" s="24">
        <v>0</v>
      </c>
      <c r="Q1076" s="5"/>
    </row>
    <row r="1077" spans="1:17" ht="25.5" customHeight="1">
      <c r="A1077" s="64" t="s">
        <v>1489</v>
      </c>
      <c r="B1077" s="26">
        <v>2406</v>
      </c>
      <c r="C1077" s="27">
        <v>497</v>
      </c>
      <c r="D1077" s="27">
        <v>669</v>
      </c>
      <c r="E1077" s="27">
        <v>323</v>
      </c>
      <c r="F1077" s="27">
        <v>150</v>
      </c>
      <c r="G1077" s="28">
        <v>767</v>
      </c>
      <c r="Q1077" s="5"/>
    </row>
    <row r="1078" spans="1:17" ht="25.5" customHeight="1">
      <c r="A1078" s="25" t="s">
        <v>1110</v>
      </c>
      <c r="B1078" s="22">
        <v>0</v>
      </c>
      <c r="C1078" s="23">
        <v>0</v>
      </c>
      <c r="D1078" s="23">
        <v>0</v>
      </c>
      <c r="E1078" s="23">
        <v>0</v>
      </c>
      <c r="F1078" s="23">
        <v>0</v>
      </c>
      <c r="G1078" s="24">
        <v>0</v>
      </c>
      <c r="Q1078" s="5"/>
    </row>
    <row r="1079" spans="1:17" ht="25.5" customHeight="1">
      <c r="A1079" s="25" t="s">
        <v>1111</v>
      </c>
      <c r="B1079" s="22">
        <v>152</v>
      </c>
      <c r="C1079" s="23">
        <v>29</v>
      </c>
      <c r="D1079" s="23">
        <v>68</v>
      </c>
      <c r="E1079" s="23">
        <v>36</v>
      </c>
      <c r="F1079" s="23">
        <v>17</v>
      </c>
      <c r="G1079" s="24">
        <v>2</v>
      </c>
      <c r="Q1079" s="5"/>
    </row>
    <row r="1080" spans="1:17" ht="25.5" customHeight="1">
      <c r="A1080" s="25" t="s">
        <v>1112</v>
      </c>
      <c r="B1080" s="55">
        <v>4</v>
      </c>
      <c r="C1080" s="56">
        <v>3</v>
      </c>
      <c r="D1080" s="56">
        <v>1</v>
      </c>
      <c r="E1080" s="56">
        <v>0</v>
      </c>
      <c r="F1080" s="56">
        <v>0</v>
      </c>
      <c r="G1080" s="57">
        <v>0</v>
      </c>
      <c r="Q1080" s="5"/>
    </row>
    <row r="1081" spans="1:17" s="9" customFormat="1" ht="25.5" customHeight="1">
      <c r="A1081" s="25" t="s">
        <v>1113</v>
      </c>
      <c r="B1081" s="59">
        <v>1</v>
      </c>
      <c r="C1081" s="60">
        <v>0</v>
      </c>
      <c r="D1081" s="60">
        <v>1</v>
      </c>
      <c r="E1081" s="60">
        <v>0</v>
      </c>
      <c r="F1081" s="60">
        <v>0</v>
      </c>
      <c r="G1081" s="61">
        <v>0</v>
      </c>
      <c r="J1081" s="83"/>
    </row>
    <row r="1082" spans="1:17" ht="25.5" customHeight="1">
      <c r="A1082" s="25" t="s">
        <v>1114</v>
      </c>
      <c r="B1082" s="22">
        <v>4</v>
      </c>
      <c r="C1082" s="23">
        <v>2</v>
      </c>
      <c r="D1082" s="23">
        <v>2</v>
      </c>
      <c r="E1082" s="23">
        <v>0</v>
      </c>
      <c r="F1082" s="23">
        <v>0</v>
      </c>
      <c r="G1082" s="24">
        <v>0</v>
      </c>
      <c r="Q1082" s="5"/>
    </row>
    <row r="1083" spans="1:17" ht="25.5" customHeight="1">
      <c r="A1083" s="25" t="s">
        <v>1115</v>
      </c>
      <c r="B1083" s="22">
        <v>54</v>
      </c>
      <c r="C1083" s="23">
        <v>6</v>
      </c>
      <c r="D1083" s="23">
        <v>29</v>
      </c>
      <c r="E1083" s="23">
        <v>16</v>
      </c>
      <c r="F1083" s="23">
        <v>1</v>
      </c>
      <c r="G1083" s="24">
        <v>2</v>
      </c>
      <c r="Q1083" s="5"/>
    </row>
    <row r="1084" spans="1:17" ht="25.5" customHeight="1">
      <c r="A1084" s="25" t="s">
        <v>1116</v>
      </c>
      <c r="B1084" s="22">
        <v>115</v>
      </c>
      <c r="C1084" s="23">
        <v>107</v>
      </c>
      <c r="D1084" s="23">
        <v>8</v>
      </c>
      <c r="E1084" s="23">
        <v>0</v>
      </c>
      <c r="F1084" s="23">
        <v>0</v>
      </c>
      <c r="G1084" s="24">
        <v>0</v>
      </c>
      <c r="Q1084" s="5"/>
    </row>
    <row r="1085" spans="1:17" ht="25.5" customHeight="1">
      <c r="A1085" s="25" t="s">
        <v>1117</v>
      </c>
      <c r="B1085" s="22">
        <v>50</v>
      </c>
      <c r="C1085" s="23">
        <v>1</v>
      </c>
      <c r="D1085" s="23">
        <v>35</v>
      </c>
      <c r="E1085" s="23">
        <v>14</v>
      </c>
      <c r="F1085" s="23">
        <v>0</v>
      </c>
      <c r="G1085" s="24">
        <v>0</v>
      </c>
      <c r="Q1085" s="5"/>
    </row>
    <row r="1086" spans="1:17" ht="25.5" customHeight="1">
      <c r="A1086" s="25" t="s">
        <v>1118</v>
      </c>
      <c r="B1086" s="22">
        <v>7</v>
      </c>
      <c r="C1086" s="23">
        <v>2</v>
      </c>
      <c r="D1086" s="23">
        <v>5</v>
      </c>
      <c r="E1086" s="23">
        <v>0</v>
      </c>
      <c r="F1086" s="23">
        <v>0</v>
      </c>
      <c r="G1086" s="24">
        <v>0</v>
      </c>
      <c r="Q1086" s="5"/>
    </row>
    <row r="1087" spans="1:17" ht="25.5" customHeight="1">
      <c r="A1087" s="25" t="s">
        <v>1119</v>
      </c>
      <c r="B1087" s="22">
        <v>3</v>
      </c>
      <c r="C1087" s="23">
        <v>1</v>
      </c>
      <c r="D1087" s="23">
        <v>2</v>
      </c>
      <c r="E1087" s="23">
        <v>0</v>
      </c>
      <c r="F1087" s="23">
        <v>0</v>
      </c>
      <c r="G1087" s="24">
        <v>0</v>
      </c>
      <c r="Q1087" s="5"/>
    </row>
    <row r="1088" spans="1:17" ht="25.5" customHeight="1">
      <c r="A1088" s="25" t="s">
        <v>1120</v>
      </c>
      <c r="B1088" s="22">
        <v>5</v>
      </c>
      <c r="C1088" s="23">
        <v>2</v>
      </c>
      <c r="D1088" s="23">
        <v>3</v>
      </c>
      <c r="E1088" s="23">
        <v>0</v>
      </c>
      <c r="F1088" s="23">
        <v>0</v>
      </c>
      <c r="G1088" s="24">
        <v>0</v>
      </c>
      <c r="Q1088" s="5"/>
    </row>
    <row r="1089" spans="1:17" ht="25.5" customHeight="1">
      <c r="A1089" s="25" t="s">
        <v>1121</v>
      </c>
      <c r="B1089" s="22">
        <v>50</v>
      </c>
      <c r="C1089" s="23">
        <v>18</v>
      </c>
      <c r="D1089" s="23">
        <v>31</v>
      </c>
      <c r="E1089" s="23">
        <v>0</v>
      </c>
      <c r="F1089" s="23">
        <v>0</v>
      </c>
      <c r="G1089" s="24">
        <v>1</v>
      </c>
      <c r="Q1089" s="5"/>
    </row>
    <row r="1090" spans="1:17" ht="25.5" customHeight="1">
      <c r="A1090" s="25" t="s">
        <v>1122</v>
      </c>
      <c r="B1090" s="22">
        <v>0</v>
      </c>
      <c r="C1090" s="23">
        <v>0</v>
      </c>
      <c r="D1090" s="23">
        <v>0</v>
      </c>
      <c r="E1090" s="23">
        <v>0</v>
      </c>
      <c r="F1090" s="23">
        <v>0</v>
      </c>
      <c r="G1090" s="24">
        <v>0</v>
      </c>
      <c r="Q1090" s="5"/>
    </row>
    <row r="1091" spans="1:17" ht="25.5" customHeight="1">
      <c r="A1091" s="25" t="s">
        <v>1123</v>
      </c>
      <c r="B1091" s="22">
        <v>53</v>
      </c>
      <c r="C1091" s="23">
        <v>10</v>
      </c>
      <c r="D1091" s="23">
        <v>19</v>
      </c>
      <c r="E1091" s="23">
        <v>22</v>
      </c>
      <c r="F1091" s="23">
        <v>2</v>
      </c>
      <c r="G1091" s="24">
        <v>0</v>
      </c>
      <c r="Q1091" s="5"/>
    </row>
    <row r="1092" spans="1:17" ht="25.5" customHeight="1">
      <c r="A1092" s="25" t="s">
        <v>1124</v>
      </c>
      <c r="B1092" s="22">
        <v>10</v>
      </c>
      <c r="C1092" s="23">
        <v>10</v>
      </c>
      <c r="D1092" s="23">
        <v>0</v>
      </c>
      <c r="E1092" s="23">
        <v>0</v>
      </c>
      <c r="F1092" s="23">
        <v>0</v>
      </c>
      <c r="G1092" s="24">
        <v>0</v>
      </c>
      <c r="Q1092" s="5"/>
    </row>
    <row r="1093" spans="1:17" ht="25.5" customHeight="1">
      <c r="A1093" s="25" t="s">
        <v>1125</v>
      </c>
      <c r="B1093" s="22">
        <v>4</v>
      </c>
      <c r="C1093" s="23">
        <v>3</v>
      </c>
      <c r="D1093" s="23">
        <v>1</v>
      </c>
      <c r="E1093" s="23">
        <v>0</v>
      </c>
      <c r="F1093" s="23">
        <v>0</v>
      </c>
      <c r="G1093" s="24">
        <v>0</v>
      </c>
      <c r="Q1093" s="5"/>
    </row>
    <row r="1094" spans="1:17" ht="25.5" customHeight="1">
      <c r="A1094" s="25" t="s">
        <v>1126</v>
      </c>
      <c r="B1094" s="22">
        <v>97</v>
      </c>
      <c r="C1094" s="23">
        <v>9</v>
      </c>
      <c r="D1094" s="23">
        <v>45</v>
      </c>
      <c r="E1094" s="23">
        <v>36</v>
      </c>
      <c r="F1094" s="23">
        <v>4</v>
      </c>
      <c r="G1094" s="24">
        <v>3</v>
      </c>
      <c r="Q1094" s="5"/>
    </row>
    <row r="1095" spans="1:17" ht="25.5" customHeight="1">
      <c r="A1095" s="25" t="s">
        <v>1127</v>
      </c>
      <c r="B1095" s="22">
        <v>0</v>
      </c>
      <c r="C1095" s="23">
        <v>0</v>
      </c>
      <c r="D1095" s="23">
        <v>0</v>
      </c>
      <c r="E1095" s="23">
        <v>0</v>
      </c>
      <c r="F1095" s="23">
        <v>0</v>
      </c>
      <c r="G1095" s="24">
        <v>0</v>
      </c>
      <c r="Q1095" s="5"/>
    </row>
    <row r="1096" spans="1:17" ht="25.5" customHeight="1">
      <c r="A1096" s="25" t="s">
        <v>1128</v>
      </c>
      <c r="B1096" s="22">
        <v>3</v>
      </c>
      <c r="C1096" s="23">
        <v>1</v>
      </c>
      <c r="D1096" s="23">
        <v>2</v>
      </c>
      <c r="E1096" s="23">
        <v>0</v>
      </c>
      <c r="F1096" s="23">
        <v>0</v>
      </c>
      <c r="G1096" s="24">
        <v>0</v>
      </c>
      <c r="Q1096" s="5"/>
    </row>
    <row r="1097" spans="1:17" ht="25.5" customHeight="1">
      <c r="A1097" s="25" t="s">
        <v>1129</v>
      </c>
      <c r="B1097" s="22">
        <v>1</v>
      </c>
      <c r="C1097" s="23">
        <v>1</v>
      </c>
      <c r="D1097" s="23">
        <v>0</v>
      </c>
      <c r="E1097" s="23">
        <v>0</v>
      </c>
      <c r="F1097" s="23">
        <v>0</v>
      </c>
      <c r="G1097" s="24">
        <v>0</v>
      </c>
      <c r="Q1097" s="5"/>
    </row>
    <row r="1098" spans="1:17" ht="25.5" customHeight="1">
      <c r="A1098" s="25" t="s">
        <v>1130</v>
      </c>
      <c r="B1098" s="22">
        <v>98</v>
      </c>
      <c r="C1098" s="23">
        <v>64</v>
      </c>
      <c r="D1098" s="23">
        <v>15</v>
      </c>
      <c r="E1098" s="23">
        <v>13</v>
      </c>
      <c r="F1098" s="23">
        <v>3</v>
      </c>
      <c r="G1098" s="24">
        <v>3</v>
      </c>
      <c r="Q1098" s="5"/>
    </row>
    <row r="1099" spans="1:17" ht="25.5" customHeight="1">
      <c r="A1099" s="25" t="s">
        <v>1131</v>
      </c>
      <c r="B1099" s="22">
        <v>56</v>
      </c>
      <c r="C1099" s="23">
        <v>31</v>
      </c>
      <c r="D1099" s="23">
        <v>25</v>
      </c>
      <c r="E1099" s="23">
        <v>0</v>
      </c>
      <c r="F1099" s="23">
        <v>0</v>
      </c>
      <c r="G1099" s="24">
        <v>0</v>
      </c>
      <c r="Q1099" s="5"/>
    </row>
    <row r="1100" spans="1:17" ht="25.5" customHeight="1">
      <c r="A1100" s="25" t="s">
        <v>1132</v>
      </c>
      <c r="B1100" s="22">
        <v>0</v>
      </c>
      <c r="C1100" s="23">
        <v>0</v>
      </c>
      <c r="D1100" s="23">
        <v>0</v>
      </c>
      <c r="E1100" s="23">
        <v>0</v>
      </c>
      <c r="F1100" s="23">
        <v>0</v>
      </c>
      <c r="G1100" s="24">
        <v>0</v>
      </c>
      <c r="Q1100" s="5"/>
    </row>
    <row r="1101" spans="1:17" ht="25.5" customHeight="1">
      <c r="A1101" s="25" t="s">
        <v>1109</v>
      </c>
      <c r="B1101" s="22">
        <v>1352</v>
      </c>
      <c r="C1101" s="23">
        <v>76</v>
      </c>
      <c r="D1101" s="23">
        <v>244</v>
      </c>
      <c r="E1101" s="23">
        <v>157</v>
      </c>
      <c r="F1101" s="23">
        <v>119</v>
      </c>
      <c r="G1101" s="24">
        <v>756</v>
      </c>
      <c r="Q1101" s="5"/>
    </row>
    <row r="1102" spans="1:17" ht="25.5" customHeight="1">
      <c r="A1102" s="25" t="s">
        <v>1133</v>
      </c>
      <c r="B1102" s="22">
        <v>44</v>
      </c>
      <c r="C1102" s="23">
        <v>14</v>
      </c>
      <c r="D1102" s="23">
        <v>20</v>
      </c>
      <c r="E1102" s="23">
        <v>10</v>
      </c>
      <c r="F1102" s="23">
        <v>0</v>
      </c>
      <c r="G1102" s="24">
        <v>0</v>
      </c>
      <c r="Q1102" s="5"/>
    </row>
    <row r="1103" spans="1:17" ht="25.5" customHeight="1">
      <c r="A1103" s="25" t="s">
        <v>1134</v>
      </c>
      <c r="B1103" s="22">
        <v>89</v>
      </c>
      <c r="C1103" s="23">
        <v>30</v>
      </c>
      <c r="D1103" s="23">
        <v>49</v>
      </c>
      <c r="E1103" s="23">
        <v>7</v>
      </c>
      <c r="F1103" s="23">
        <v>3</v>
      </c>
      <c r="G1103" s="24">
        <v>0</v>
      </c>
      <c r="Q1103" s="5"/>
    </row>
    <row r="1104" spans="1:17" ht="25.5" customHeight="1">
      <c r="A1104" s="25" t="s">
        <v>1135</v>
      </c>
      <c r="B1104" s="22">
        <v>14</v>
      </c>
      <c r="C1104" s="23">
        <v>5</v>
      </c>
      <c r="D1104" s="23">
        <v>9</v>
      </c>
      <c r="E1104" s="23">
        <v>0</v>
      </c>
      <c r="F1104" s="23">
        <v>0</v>
      </c>
      <c r="G1104" s="24">
        <v>0</v>
      </c>
      <c r="Q1104" s="5"/>
    </row>
    <row r="1105" spans="1:17" ht="25.5" customHeight="1">
      <c r="A1105" s="25" t="s">
        <v>1136</v>
      </c>
      <c r="B1105" s="22">
        <v>2</v>
      </c>
      <c r="C1105" s="23">
        <v>2</v>
      </c>
      <c r="D1105" s="23">
        <v>0</v>
      </c>
      <c r="E1105" s="23">
        <v>0</v>
      </c>
      <c r="F1105" s="23">
        <v>0</v>
      </c>
      <c r="G1105" s="24">
        <v>0</v>
      </c>
      <c r="Q1105" s="5"/>
    </row>
    <row r="1106" spans="1:17" ht="25.5" customHeight="1">
      <c r="A1106" s="25" t="s">
        <v>1137</v>
      </c>
      <c r="B1106" s="22">
        <v>2</v>
      </c>
      <c r="C1106" s="23">
        <v>2</v>
      </c>
      <c r="D1106" s="23">
        <v>0</v>
      </c>
      <c r="E1106" s="23">
        <v>0</v>
      </c>
      <c r="F1106" s="23">
        <v>0</v>
      </c>
      <c r="G1106" s="24">
        <v>0</v>
      </c>
      <c r="Q1106" s="5"/>
    </row>
    <row r="1107" spans="1:17" ht="25.5" customHeight="1">
      <c r="A1107" s="25" t="s">
        <v>1138</v>
      </c>
      <c r="B1107" s="22">
        <v>76</v>
      </c>
      <c r="C1107" s="23">
        <v>47</v>
      </c>
      <c r="D1107" s="23">
        <v>25</v>
      </c>
      <c r="E1107" s="23">
        <v>4</v>
      </c>
      <c r="F1107" s="23">
        <v>0</v>
      </c>
      <c r="G1107" s="24">
        <v>0</v>
      </c>
      <c r="Q1107" s="5"/>
    </row>
    <row r="1108" spans="1:17" ht="25.5" customHeight="1">
      <c r="A1108" s="25" t="s">
        <v>219</v>
      </c>
      <c r="B1108" s="22">
        <v>0</v>
      </c>
      <c r="C1108" s="23">
        <v>0</v>
      </c>
      <c r="D1108" s="23">
        <v>0</v>
      </c>
      <c r="E1108" s="23">
        <v>0</v>
      </c>
      <c r="F1108" s="23">
        <v>0</v>
      </c>
      <c r="G1108" s="24">
        <v>0</v>
      </c>
      <c r="Q1108" s="5"/>
    </row>
    <row r="1109" spans="1:17" ht="25.5" customHeight="1">
      <c r="A1109" s="25" t="s">
        <v>1139</v>
      </c>
      <c r="B1109" s="22">
        <v>12</v>
      </c>
      <c r="C1109" s="23">
        <v>1</v>
      </c>
      <c r="D1109" s="23">
        <v>3</v>
      </c>
      <c r="E1109" s="23">
        <v>7</v>
      </c>
      <c r="F1109" s="23">
        <v>1</v>
      </c>
      <c r="G1109" s="24">
        <v>0</v>
      </c>
      <c r="Q1109" s="5"/>
    </row>
    <row r="1110" spans="1:17" ht="25.5" customHeight="1">
      <c r="A1110" s="25" t="s">
        <v>1140</v>
      </c>
      <c r="B1110" s="22">
        <v>3</v>
      </c>
      <c r="C1110" s="23">
        <v>2</v>
      </c>
      <c r="D1110" s="23">
        <v>1</v>
      </c>
      <c r="E1110" s="23">
        <v>0</v>
      </c>
      <c r="F1110" s="23">
        <v>0</v>
      </c>
      <c r="G1110" s="24">
        <v>0</v>
      </c>
      <c r="Q1110" s="5"/>
    </row>
    <row r="1111" spans="1:17" ht="25.5" customHeight="1">
      <c r="A1111" s="25" t="s">
        <v>1141</v>
      </c>
      <c r="B1111" s="22">
        <v>40</v>
      </c>
      <c r="C1111" s="23">
        <v>14</v>
      </c>
      <c r="D1111" s="23">
        <v>25</v>
      </c>
      <c r="E1111" s="23">
        <v>1</v>
      </c>
      <c r="F1111" s="23">
        <v>0</v>
      </c>
      <c r="G1111" s="24">
        <v>0</v>
      </c>
      <c r="Q1111" s="5"/>
    </row>
    <row r="1112" spans="1:17" ht="25.5" customHeight="1">
      <c r="A1112" s="25" t="s">
        <v>1142</v>
      </c>
      <c r="B1112" s="22">
        <v>5</v>
      </c>
      <c r="C1112" s="23">
        <v>4</v>
      </c>
      <c r="D1112" s="23">
        <v>1</v>
      </c>
      <c r="E1112" s="23">
        <v>0</v>
      </c>
      <c r="F1112" s="23">
        <v>0</v>
      </c>
      <c r="G1112" s="24">
        <v>0</v>
      </c>
      <c r="Q1112" s="5"/>
    </row>
    <row r="1113" spans="1:17" ht="25.5" customHeight="1">
      <c r="A1113" s="64" t="s">
        <v>1490</v>
      </c>
      <c r="B1113" s="26">
        <v>1358</v>
      </c>
      <c r="C1113" s="27">
        <v>996</v>
      </c>
      <c r="D1113" s="27">
        <v>273</v>
      </c>
      <c r="E1113" s="27">
        <v>48</v>
      </c>
      <c r="F1113" s="27">
        <v>24</v>
      </c>
      <c r="G1113" s="28">
        <v>17</v>
      </c>
      <c r="Q1113" s="5"/>
    </row>
    <row r="1114" spans="1:17" ht="25.5" customHeight="1">
      <c r="A1114" s="25" t="s">
        <v>1143</v>
      </c>
      <c r="B1114" s="22">
        <v>67</v>
      </c>
      <c r="C1114" s="23">
        <v>64</v>
      </c>
      <c r="D1114" s="23">
        <v>3</v>
      </c>
      <c r="E1114" s="23">
        <v>0</v>
      </c>
      <c r="F1114" s="23">
        <v>0</v>
      </c>
      <c r="G1114" s="24">
        <v>0</v>
      </c>
      <c r="Q1114" s="5"/>
    </row>
    <row r="1115" spans="1:17" ht="25.5" customHeight="1">
      <c r="A1115" s="25" t="s">
        <v>1144</v>
      </c>
      <c r="B1115" s="22">
        <v>15</v>
      </c>
      <c r="C1115" s="23">
        <v>15</v>
      </c>
      <c r="D1115" s="23">
        <v>0</v>
      </c>
      <c r="E1115" s="23">
        <v>0</v>
      </c>
      <c r="F1115" s="23">
        <v>0</v>
      </c>
      <c r="G1115" s="24">
        <v>0</v>
      </c>
      <c r="Q1115" s="5"/>
    </row>
    <row r="1116" spans="1:17" ht="25.5" customHeight="1">
      <c r="A1116" s="25" t="s">
        <v>1145</v>
      </c>
      <c r="B1116" s="22">
        <v>56</v>
      </c>
      <c r="C1116" s="23">
        <v>31</v>
      </c>
      <c r="D1116" s="23">
        <v>24</v>
      </c>
      <c r="E1116" s="23">
        <v>1</v>
      </c>
      <c r="F1116" s="23">
        <v>0</v>
      </c>
      <c r="G1116" s="24">
        <v>0</v>
      </c>
      <c r="Q1116" s="5"/>
    </row>
    <row r="1117" spans="1:17" ht="25.5" customHeight="1">
      <c r="A1117" s="25" t="s">
        <v>1146</v>
      </c>
      <c r="B1117" s="22">
        <v>78</v>
      </c>
      <c r="C1117" s="23">
        <v>72</v>
      </c>
      <c r="D1117" s="23">
        <v>6</v>
      </c>
      <c r="E1117" s="23">
        <v>0</v>
      </c>
      <c r="F1117" s="23">
        <v>0</v>
      </c>
      <c r="G1117" s="24">
        <v>0</v>
      </c>
      <c r="Q1117" s="5"/>
    </row>
    <row r="1118" spans="1:17" ht="25.5" customHeight="1">
      <c r="A1118" s="25" t="s">
        <v>1147</v>
      </c>
      <c r="B1118" s="22">
        <v>20</v>
      </c>
      <c r="C1118" s="23">
        <v>19</v>
      </c>
      <c r="D1118" s="23">
        <v>1</v>
      </c>
      <c r="E1118" s="23">
        <v>0</v>
      </c>
      <c r="F1118" s="23">
        <v>0</v>
      </c>
      <c r="G1118" s="24">
        <v>0</v>
      </c>
      <c r="Q1118" s="5"/>
    </row>
    <row r="1119" spans="1:17" ht="25.5" customHeight="1">
      <c r="A1119" s="25" t="s">
        <v>1148</v>
      </c>
      <c r="B1119" s="22">
        <v>90</v>
      </c>
      <c r="C1119" s="23">
        <v>36</v>
      </c>
      <c r="D1119" s="23">
        <v>53</v>
      </c>
      <c r="E1119" s="23">
        <v>1</v>
      </c>
      <c r="F1119" s="23">
        <v>0</v>
      </c>
      <c r="G1119" s="24">
        <v>0</v>
      </c>
      <c r="Q1119" s="5"/>
    </row>
    <row r="1120" spans="1:17" ht="25.5" customHeight="1">
      <c r="A1120" s="25" t="s">
        <v>1149</v>
      </c>
      <c r="B1120" s="22">
        <v>186</v>
      </c>
      <c r="C1120" s="23">
        <v>122</v>
      </c>
      <c r="D1120" s="23">
        <v>35</v>
      </c>
      <c r="E1120" s="23">
        <v>12</v>
      </c>
      <c r="F1120" s="23">
        <v>8</v>
      </c>
      <c r="G1120" s="24">
        <v>9</v>
      </c>
      <c r="Q1120" s="5"/>
    </row>
    <row r="1121" spans="1:17" ht="25.5" customHeight="1">
      <c r="A1121" s="25" t="s">
        <v>1150</v>
      </c>
      <c r="B1121" s="22">
        <v>90</v>
      </c>
      <c r="C1121" s="23">
        <v>90</v>
      </c>
      <c r="D1121" s="23">
        <v>0</v>
      </c>
      <c r="E1121" s="23">
        <v>0</v>
      </c>
      <c r="F1121" s="23">
        <v>0</v>
      </c>
      <c r="G1121" s="24">
        <v>0</v>
      </c>
      <c r="Q1121" s="5"/>
    </row>
    <row r="1122" spans="1:17" ht="25.5" customHeight="1">
      <c r="A1122" s="25" t="s">
        <v>1151</v>
      </c>
      <c r="B1122" s="22">
        <v>6</v>
      </c>
      <c r="C1122" s="23">
        <v>6</v>
      </c>
      <c r="D1122" s="23">
        <v>0</v>
      </c>
      <c r="E1122" s="23">
        <v>0</v>
      </c>
      <c r="F1122" s="23">
        <v>0</v>
      </c>
      <c r="G1122" s="24">
        <v>0</v>
      </c>
      <c r="Q1122" s="5"/>
    </row>
    <row r="1123" spans="1:17" ht="25.5" customHeight="1">
      <c r="A1123" s="25" t="s">
        <v>1152</v>
      </c>
      <c r="B1123" s="22">
        <v>45</v>
      </c>
      <c r="C1123" s="23">
        <v>39</v>
      </c>
      <c r="D1123" s="23">
        <v>6</v>
      </c>
      <c r="E1123" s="23">
        <v>0</v>
      </c>
      <c r="F1123" s="23">
        <v>0</v>
      </c>
      <c r="G1123" s="24">
        <v>0</v>
      </c>
      <c r="Q1123" s="5"/>
    </row>
    <row r="1124" spans="1:17" ht="25.5" customHeight="1">
      <c r="A1124" s="25" t="s">
        <v>1153</v>
      </c>
      <c r="B1124" s="22">
        <v>15</v>
      </c>
      <c r="C1124" s="23">
        <v>10</v>
      </c>
      <c r="D1124" s="23">
        <v>4</v>
      </c>
      <c r="E1124" s="23">
        <v>1</v>
      </c>
      <c r="F1124" s="23">
        <v>0</v>
      </c>
      <c r="G1124" s="24">
        <v>0</v>
      </c>
      <c r="Q1124" s="5"/>
    </row>
    <row r="1125" spans="1:17" ht="25.5" customHeight="1">
      <c r="A1125" s="25" t="s">
        <v>1154</v>
      </c>
      <c r="B1125" s="22">
        <v>22</v>
      </c>
      <c r="C1125" s="23">
        <v>17</v>
      </c>
      <c r="D1125" s="23">
        <v>5</v>
      </c>
      <c r="E1125" s="23">
        <v>0</v>
      </c>
      <c r="F1125" s="23">
        <v>0</v>
      </c>
      <c r="G1125" s="24">
        <v>0</v>
      </c>
      <c r="Q1125" s="5"/>
    </row>
    <row r="1126" spans="1:17" ht="25.5" customHeight="1">
      <c r="A1126" s="25" t="s">
        <v>1155</v>
      </c>
      <c r="B1126" s="22">
        <v>10</v>
      </c>
      <c r="C1126" s="23">
        <v>9</v>
      </c>
      <c r="D1126" s="23">
        <v>1</v>
      </c>
      <c r="E1126" s="23">
        <v>0</v>
      </c>
      <c r="F1126" s="23">
        <v>0</v>
      </c>
      <c r="G1126" s="24">
        <v>0</v>
      </c>
      <c r="Q1126" s="5"/>
    </row>
    <row r="1127" spans="1:17" ht="25.5" customHeight="1">
      <c r="A1127" s="25" t="s">
        <v>1156</v>
      </c>
      <c r="B1127" s="22">
        <v>207</v>
      </c>
      <c r="C1127" s="23">
        <v>201</v>
      </c>
      <c r="D1127" s="23">
        <v>6</v>
      </c>
      <c r="E1127" s="23">
        <v>0</v>
      </c>
      <c r="F1127" s="23">
        <v>0</v>
      </c>
      <c r="G1127" s="24">
        <v>0</v>
      </c>
      <c r="Q1127" s="5"/>
    </row>
    <row r="1128" spans="1:17" ht="25.5" customHeight="1">
      <c r="A1128" s="25" t="s">
        <v>1157</v>
      </c>
      <c r="B1128" s="22">
        <v>99</v>
      </c>
      <c r="C1128" s="23">
        <v>94</v>
      </c>
      <c r="D1128" s="23">
        <v>5</v>
      </c>
      <c r="E1128" s="23">
        <v>0</v>
      </c>
      <c r="F1128" s="23">
        <v>0</v>
      </c>
      <c r="G1128" s="24">
        <v>0</v>
      </c>
      <c r="Q1128" s="5"/>
    </row>
    <row r="1129" spans="1:17" ht="25.5" customHeight="1">
      <c r="A1129" s="25" t="s">
        <v>1158</v>
      </c>
      <c r="B1129" s="22">
        <v>56</v>
      </c>
      <c r="C1129" s="23">
        <v>49</v>
      </c>
      <c r="D1129" s="23">
        <v>7</v>
      </c>
      <c r="E1129" s="23">
        <v>0</v>
      </c>
      <c r="F1129" s="23">
        <v>0</v>
      </c>
      <c r="G1129" s="24">
        <v>0</v>
      </c>
      <c r="Q1129" s="5"/>
    </row>
    <row r="1130" spans="1:17" ht="25.5" customHeight="1">
      <c r="A1130" s="25" t="s">
        <v>1159</v>
      </c>
      <c r="B1130" s="22">
        <v>21</v>
      </c>
      <c r="C1130" s="23">
        <v>21</v>
      </c>
      <c r="D1130" s="23">
        <v>0</v>
      </c>
      <c r="E1130" s="23">
        <v>0</v>
      </c>
      <c r="F1130" s="23">
        <v>0</v>
      </c>
      <c r="G1130" s="24">
        <v>0</v>
      </c>
      <c r="Q1130" s="5"/>
    </row>
    <row r="1131" spans="1:17" ht="25.5" customHeight="1">
      <c r="A1131" s="25" t="s">
        <v>1160</v>
      </c>
      <c r="B1131" s="22">
        <v>275</v>
      </c>
      <c r="C1131" s="23">
        <v>101</v>
      </c>
      <c r="D1131" s="23">
        <v>117</v>
      </c>
      <c r="E1131" s="23">
        <v>33</v>
      </c>
      <c r="F1131" s="23">
        <v>16</v>
      </c>
      <c r="G1131" s="24">
        <v>8</v>
      </c>
      <c r="Q1131" s="5"/>
    </row>
    <row r="1132" spans="1:17" ht="25.5" customHeight="1">
      <c r="A1132" s="64" t="s">
        <v>51</v>
      </c>
      <c r="B1132" s="26">
        <v>1819</v>
      </c>
      <c r="C1132" s="27">
        <v>779</v>
      </c>
      <c r="D1132" s="27">
        <v>403</v>
      </c>
      <c r="E1132" s="27">
        <v>144</v>
      </c>
      <c r="F1132" s="27">
        <v>156</v>
      </c>
      <c r="G1132" s="28">
        <v>337</v>
      </c>
      <c r="Q1132" s="5"/>
    </row>
    <row r="1133" spans="1:17" ht="25.5" customHeight="1">
      <c r="A1133" s="25" t="s">
        <v>1161</v>
      </c>
      <c r="B1133" s="55">
        <v>65</v>
      </c>
      <c r="C1133" s="56">
        <v>27</v>
      </c>
      <c r="D1133" s="56">
        <v>17</v>
      </c>
      <c r="E1133" s="56">
        <v>5</v>
      </c>
      <c r="F1133" s="56">
        <v>8</v>
      </c>
      <c r="G1133" s="57">
        <v>8</v>
      </c>
      <c r="Q1133" s="5"/>
    </row>
    <row r="1134" spans="1:17" s="9" customFormat="1" ht="25.5" customHeight="1">
      <c r="A1134" s="25" t="s">
        <v>1162</v>
      </c>
      <c r="B1134" s="59">
        <v>80</v>
      </c>
      <c r="C1134" s="60">
        <v>23</v>
      </c>
      <c r="D1134" s="60">
        <v>14</v>
      </c>
      <c r="E1134" s="60">
        <v>5</v>
      </c>
      <c r="F1134" s="60">
        <v>26</v>
      </c>
      <c r="G1134" s="61">
        <v>12</v>
      </c>
      <c r="J1134" s="83"/>
    </row>
    <row r="1135" spans="1:17" ht="25.5" customHeight="1">
      <c r="A1135" s="25" t="s">
        <v>1163</v>
      </c>
      <c r="B1135" s="22">
        <v>12</v>
      </c>
      <c r="C1135" s="23">
        <v>11</v>
      </c>
      <c r="D1135" s="23">
        <v>1</v>
      </c>
      <c r="E1135" s="23">
        <v>0</v>
      </c>
      <c r="F1135" s="23">
        <v>0</v>
      </c>
      <c r="G1135" s="24">
        <v>0</v>
      </c>
      <c r="Q1135" s="5"/>
    </row>
    <row r="1136" spans="1:17" ht="25.5" customHeight="1">
      <c r="A1136" s="25" t="s">
        <v>1164</v>
      </c>
      <c r="B1136" s="22">
        <v>8</v>
      </c>
      <c r="C1136" s="23">
        <v>8</v>
      </c>
      <c r="D1136" s="23">
        <v>0</v>
      </c>
      <c r="E1136" s="23">
        <v>0</v>
      </c>
      <c r="F1136" s="23">
        <v>0</v>
      </c>
      <c r="G1136" s="24">
        <v>0</v>
      </c>
      <c r="Q1136" s="5"/>
    </row>
    <row r="1137" spans="1:17" ht="25.5" customHeight="1">
      <c r="A1137" s="25" t="s">
        <v>1165</v>
      </c>
      <c r="B1137" s="22">
        <v>39</v>
      </c>
      <c r="C1137" s="23">
        <v>19</v>
      </c>
      <c r="D1137" s="23">
        <v>12</v>
      </c>
      <c r="E1137" s="23">
        <v>2</v>
      </c>
      <c r="F1137" s="23">
        <v>2</v>
      </c>
      <c r="G1137" s="24">
        <v>4</v>
      </c>
      <c r="Q1137" s="5"/>
    </row>
    <row r="1138" spans="1:17" ht="25.5" customHeight="1">
      <c r="A1138" s="25" t="s">
        <v>1166</v>
      </c>
      <c r="B1138" s="22">
        <v>63</v>
      </c>
      <c r="C1138" s="23">
        <v>21</v>
      </c>
      <c r="D1138" s="23">
        <v>12</v>
      </c>
      <c r="E1138" s="23">
        <v>15</v>
      </c>
      <c r="F1138" s="23">
        <v>6</v>
      </c>
      <c r="G1138" s="24">
        <v>9</v>
      </c>
      <c r="Q1138" s="5"/>
    </row>
    <row r="1139" spans="1:17" ht="25.5" customHeight="1">
      <c r="A1139" s="25" t="s">
        <v>1167</v>
      </c>
      <c r="B1139" s="22">
        <v>9</v>
      </c>
      <c r="C1139" s="23">
        <v>9</v>
      </c>
      <c r="D1139" s="23">
        <v>0</v>
      </c>
      <c r="E1139" s="23">
        <v>0</v>
      </c>
      <c r="F1139" s="23">
        <v>0</v>
      </c>
      <c r="G1139" s="24">
        <v>0</v>
      </c>
      <c r="Q1139" s="5"/>
    </row>
    <row r="1140" spans="1:17" ht="25.5" customHeight="1">
      <c r="A1140" s="25" t="s">
        <v>1168</v>
      </c>
      <c r="B1140" s="22">
        <v>10</v>
      </c>
      <c r="C1140" s="23">
        <v>3</v>
      </c>
      <c r="D1140" s="23">
        <v>7</v>
      </c>
      <c r="E1140" s="23">
        <v>0</v>
      </c>
      <c r="F1140" s="23">
        <v>0</v>
      </c>
      <c r="G1140" s="24">
        <v>0</v>
      </c>
      <c r="Q1140" s="5"/>
    </row>
    <row r="1141" spans="1:17" ht="25.5" customHeight="1">
      <c r="A1141" s="25" t="s">
        <v>1169</v>
      </c>
      <c r="B1141" s="22">
        <v>22</v>
      </c>
      <c r="C1141" s="23">
        <v>17</v>
      </c>
      <c r="D1141" s="23">
        <v>3</v>
      </c>
      <c r="E1141" s="23">
        <v>1</v>
      </c>
      <c r="F1141" s="23">
        <v>0</v>
      </c>
      <c r="G1141" s="24">
        <v>1</v>
      </c>
      <c r="Q1141" s="5"/>
    </row>
    <row r="1142" spans="1:17" ht="25.5" customHeight="1">
      <c r="A1142" s="25" t="s">
        <v>1170</v>
      </c>
      <c r="B1142" s="22">
        <v>21</v>
      </c>
      <c r="C1142" s="23">
        <v>15</v>
      </c>
      <c r="D1142" s="23">
        <v>4</v>
      </c>
      <c r="E1142" s="23">
        <v>2</v>
      </c>
      <c r="F1142" s="23">
        <v>0</v>
      </c>
      <c r="G1142" s="24">
        <v>0</v>
      </c>
      <c r="Q1142" s="5"/>
    </row>
    <row r="1143" spans="1:17" ht="25.5" customHeight="1">
      <c r="A1143" s="25" t="s">
        <v>1171</v>
      </c>
      <c r="B1143" s="22">
        <v>32</v>
      </c>
      <c r="C1143" s="23">
        <v>22</v>
      </c>
      <c r="D1143" s="23">
        <v>10</v>
      </c>
      <c r="E1143" s="23">
        <v>0</v>
      </c>
      <c r="F1143" s="23">
        <v>0</v>
      </c>
      <c r="G1143" s="24">
        <v>0</v>
      </c>
      <c r="Q1143" s="5"/>
    </row>
    <row r="1144" spans="1:17" ht="25.5" customHeight="1">
      <c r="A1144" s="25" t="s">
        <v>1172</v>
      </c>
      <c r="B1144" s="22">
        <v>27</v>
      </c>
      <c r="C1144" s="23">
        <v>15</v>
      </c>
      <c r="D1144" s="23">
        <v>8</v>
      </c>
      <c r="E1144" s="23">
        <v>2</v>
      </c>
      <c r="F1144" s="23">
        <v>0</v>
      </c>
      <c r="G1144" s="24">
        <v>2</v>
      </c>
      <c r="Q1144" s="5"/>
    </row>
    <row r="1145" spans="1:17" ht="25.5" customHeight="1">
      <c r="A1145" s="25" t="s">
        <v>1173</v>
      </c>
      <c r="B1145" s="22">
        <v>11</v>
      </c>
      <c r="C1145" s="23">
        <v>7</v>
      </c>
      <c r="D1145" s="23">
        <v>3</v>
      </c>
      <c r="E1145" s="23">
        <v>1</v>
      </c>
      <c r="F1145" s="23">
        <v>0</v>
      </c>
      <c r="G1145" s="24">
        <v>0</v>
      </c>
      <c r="Q1145" s="5"/>
    </row>
    <row r="1146" spans="1:17" ht="25.5" customHeight="1">
      <c r="A1146" s="25" t="s">
        <v>1174</v>
      </c>
      <c r="B1146" s="22">
        <v>6</v>
      </c>
      <c r="C1146" s="23">
        <v>2</v>
      </c>
      <c r="D1146" s="23">
        <v>4</v>
      </c>
      <c r="E1146" s="23">
        <v>0</v>
      </c>
      <c r="F1146" s="23">
        <v>0</v>
      </c>
      <c r="G1146" s="24">
        <v>0</v>
      </c>
      <c r="Q1146" s="5"/>
    </row>
    <row r="1147" spans="1:17" ht="25.5" customHeight="1">
      <c r="A1147" s="25" t="s">
        <v>1175</v>
      </c>
      <c r="B1147" s="22">
        <v>33</v>
      </c>
      <c r="C1147" s="23">
        <v>29</v>
      </c>
      <c r="D1147" s="23">
        <v>4</v>
      </c>
      <c r="E1147" s="23">
        <v>0</v>
      </c>
      <c r="F1147" s="23">
        <v>0</v>
      </c>
      <c r="G1147" s="24">
        <v>0</v>
      </c>
      <c r="Q1147" s="5"/>
    </row>
    <row r="1148" spans="1:17" ht="25.5" customHeight="1">
      <c r="A1148" s="25" t="s">
        <v>1176</v>
      </c>
      <c r="B1148" s="22">
        <v>68</v>
      </c>
      <c r="C1148" s="23">
        <v>57</v>
      </c>
      <c r="D1148" s="23">
        <v>7</v>
      </c>
      <c r="E1148" s="23">
        <v>0</v>
      </c>
      <c r="F1148" s="23">
        <v>3</v>
      </c>
      <c r="G1148" s="24">
        <v>1</v>
      </c>
      <c r="Q1148" s="5"/>
    </row>
    <row r="1149" spans="1:17" ht="25.5" customHeight="1">
      <c r="A1149" s="25" t="s">
        <v>1177</v>
      </c>
      <c r="B1149" s="22">
        <v>12</v>
      </c>
      <c r="C1149" s="23">
        <v>6</v>
      </c>
      <c r="D1149" s="23">
        <v>4</v>
      </c>
      <c r="E1149" s="23">
        <v>2</v>
      </c>
      <c r="F1149" s="23">
        <v>0</v>
      </c>
      <c r="G1149" s="24">
        <v>0</v>
      </c>
      <c r="Q1149" s="5"/>
    </row>
    <row r="1150" spans="1:17" ht="25.5" customHeight="1">
      <c r="A1150" s="25" t="s">
        <v>1081</v>
      </c>
      <c r="B1150" s="22">
        <v>56</v>
      </c>
      <c r="C1150" s="23">
        <v>19</v>
      </c>
      <c r="D1150" s="23">
        <v>12</v>
      </c>
      <c r="E1150" s="23">
        <v>11</v>
      </c>
      <c r="F1150" s="23">
        <v>4</v>
      </c>
      <c r="G1150" s="24">
        <v>10</v>
      </c>
      <c r="Q1150" s="5"/>
    </row>
    <row r="1151" spans="1:17" ht="25.5" customHeight="1">
      <c r="A1151" s="25" t="s">
        <v>1178</v>
      </c>
      <c r="B1151" s="22">
        <v>44</v>
      </c>
      <c r="C1151" s="23">
        <v>31</v>
      </c>
      <c r="D1151" s="23">
        <v>12</v>
      </c>
      <c r="E1151" s="23">
        <v>0</v>
      </c>
      <c r="F1151" s="23">
        <v>0</v>
      </c>
      <c r="G1151" s="24">
        <v>1</v>
      </c>
      <c r="Q1151" s="5"/>
    </row>
    <row r="1152" spans="1:17" ht="25.5" customHeight="1">
      <c r="A1152" s="25" t="s">
        <v>1179</v>
      </c>
      <c r="B1152" s="22">
        <v>19</v>
      </c>
      <c r="C1152" s="23">
        <v>17</v>
      </c>
      <c r="D1152" s="23">
        <v>2</v>
      </c>
      <c r="E1152" s="23">
        <v>0</v>
      </c>
      <c r="F1152" s="23">
        <v>0</v>
      </c>
      <c r="G1152" s="24">
        <v>0</v>
      </c>
      <c r="Q1152" s="5"/>
    </row>
    <row r="1153" spans="1:17" ht="25.5" customHeight="1">
      <c r="A1153" s="25" t="s">
        <v>1180</v>
      </c>
      <c r="B1153" s="22">
        <v>10</v>
      </c>
      <c r="C1153" s="23">
        <v>9</v>
      </c>
      <c r="D1153" s="23">
        <v>1</v>
      </c>
      <c r="E1153" s="23">
        <v>0</v>
      </c>
      <c r="F1153" s="23">
        <v>0</v>
      </c>
      <c r="G1153" s="24">
        <v>0</v>
      </c>
      <c r="Q1153" s="5"/>
    </row>
    <row r="1154" spans="1:17" ht="25.5" customHeight="1">
      <c r="A1154" s="25" t="s">
        <v>1181</v>
      </c>
      <c r="B1154" s="22">
        <v>35</v>
      </c>
      <c r="C1154" s="23">
        <v>8</v>
      </c>
      <c r="D1154" s="23">
        <v>10</v>
      </c>
      <c r="E1154" s="23">
        <v>6</v>
      </c>
      <c r="F1154" s="23">
        <v>5</v>
      </c>
      <c r="G1154" s="24">
        <v>6</v>
      </c>
      <c r="Q1154" s="5"/>
    </row>
    <row r="1155" spans="1:17" ht="25.5" customHeight="1">
      <c r="A1155" s="25" t="s">
        <v>1182</v>
      </c>
      <c r="B1155" s="22">
        <v>18</v>
      </c>
      <c r="C1155" s="23">
        <v>18</v>
      </c>
      <c r="D1155" s="23">
        <v>0</v>
      </c>
      <c r="E1155" s="23">
        <v>0</v>
      </c>
      <c r="F1155" s="23">
        <v>0</v>
      </c>
      <c r="G1155" s="24">
        <v>0</v>
      </c>
      <c r="Q1155" s="5"/>
    </row>
    <row r="1156" spans="1:17" ht="25.5" customHeight="1">
      <c r="A1156" s="25" t="s">
        <v>1183</v>
      </c>
      <c r="B1156" s="22">
        <v>44</v>
      </c>
      <c r="C1156" s="23">
        <v>20</v>
      </c>
      <c r="D1156" s="23">
        <v>20</v>
      </c>
      <c r="E1156" s="23">
        <v>3</v>
      </c>
      <c r="F1156" s="23">
        <v>0</v>
      </c>
      <c r="G1156" s="24">
        <v>1</v>
      </c>
      <c r="Q1156" s="5"/>
    </row>
    <row r="1157" spans="1:17" ht="25.5" customHeight="1">
      <c r="A1157" s="25" t="s">
        <v>1184</v>
      </c>
      <c r="B1157" s="22">
        <v>98</v>
      </c>
      <c r="C1157" s="23">
        <v>62</v>
      </c>
      <c r="D1157" s="23">
        <v>30</v>
      </c>
      <c r="E1157" s="23">
        <v>5</v>
      </c>
      <c r="F1157" s="23">
        <v>1</v>
      </c>
      <c r="G1157" s="24">
        <v>0</v>
      </c>
      <c r="Q1157" s="5"/>
    </row>
    <row r="1158" spans="1:17" ht="25.5" customHeight="1">
      <c r="A1158" s="25" t="s">
        <v>1185</v>
      </c>
      <c r="B1158" s="22">
        <v>420</v>
      </c>
      <c r="C1158" s="23">
        <v>65</v>
      </c>
      <c r="D1158" s="23">
        <v>39</v>
      </c>
      <c r="E1158" s="23">
        <v>34</v>
      </c>
      <c r="F1158" s="23">
        <v>79</v>
      </c>
      <c r="G1158" s="24">
        <v>203</v>
      </c>
      <c r="Q1158" s="5"/>
    </row>
    <row r="1159" spans="1:17" ht="25.5" customHeight="1">
      <c r="A1159" s="25" t="s">
        <v>1186</v>
      </c>
      <c r="B1159" s="22">
        <v>8</v>
      </c>
      <c r="C1159" s="23">
        <v>7</v>
      </c>
      <c r="D1159" s="23">
        <v>1</v>
      </c>
      <c r="E1159" s="23">
        <v>0</v>
      </c>
      <c r="F1159" s="23">
        <v>0</v>
      </c>
      <c r="G1159" s="24">
        <v>0</v>
      </c>
      <c r="Q1159" s="5"/>
    </row>
    <row r="1160" spans="1:17" ht="25.5" customHeight="1">
      <c r="A1160" s="25" t="s">
        <v>1187</v>
      </c>
      <c r="B1160" s="22">
        <v>39</v>
      </c>
      <c r="C1160" s="23">
        <v>37</v>
      </c>
      <c r="D1160" s="23">
        <v>1</v>
      </c>
      <c r="E1160" s="23">
        <v>0</v>
      </c>
      <c r="F1160" s="23">
        <v>0</v>
      </c>
      <c r="G1160" s="24">
        <v>1</v>
      </c>
      <c r="Q1160" s="5"/>
    </row>
    <row r="1161" spans="1:17" ht="25.5" customHeight="1">
      <c r="A1161" s="25" t="s">
        <v>1188</v>
      </c>
      <c r="B1161" s="55">
        <v>398</v>
      </c>
      <c r="C1161" s="56">
        <v>109</v>
      </c>
      <c r="D1161" s="56">
        <v>151</v>
      </c>
      <c r="E1161" s="56">
        <v>45</v>
      </c>
      <c r="F1161" s="56">
        <v>22</v>
      </c>
      <c r="G1161" s="57">
        <v>71</v>
      </c>
      <c r="Q1161" s="5"/>
    </row>
    <row r="1162" spans="1:17" s="9" customFormat="1" ht="25.5" customHeight="1">
      <c r="A1162" s="25" t="s">
        <v>1189</v>
      </c>
      <c r="B1162" s="59">
        <v>70</v>
      </c>
      <c r="C1162" s="60">
        <v>61</v>
      </c>
      <c r="D1162" s="60">
        <v>8</v>
      </c>
      <c r="E1162" s="60">
        <v>1</v>
      </c>
      <c r="F1162" s="60">
        <v>0</v>
      </c>
      <c r="G1162" s="61">
        <v>0</v>
      </c>
      <c r="J1162" s="83"/>
    </row>
    <row r="1163" spans="1:17" ht="25.5" customHeight="1">
      <c r="A1163" s="25" t="s">
        <v>1190</v>
      </c>
      <c r="B1163" s="22">
        <v>6</v>
      </c>
      <c r="C1163" s="23">
        <v>6</v>
      </c>
      <c r="D1163" s="23">
        <v>0</v>
      </c>
      <c r="E1163" s="23">
        <v>0</v>
      </c>
      <c r="F1163" s="23">
        <v>0</v>
      </c>
      <c r="G1163" s="24">
        <v>0</v>
      </c>
      <c r="Q1163" s="5"/>
    </row>
    <row r="1164" spans="1:17" ht="25.5" customHeight="1">
      <c r="A1164" s="25" t="s">
        <v>1191</v>
      </c>
      <c r="B1164" s="22">
        <v>16</v>
      </c>
      <c r="C1164" s="23">
        <v>3</v>
      </c>
      <c r="D1164" s="23">
        <v>2</v>
      </c>
      <c r="E1164" s="23">
        <v>4</v>
      </c>
      <c r="F1164" s="23">
        <v>0</v>
      </c>
      <c r="G1164" s="24">
        <v>7</v>
      </c>
      <c r="Q1164" s="5"/>
    </row>
    <row r="1165" spans="1:17" ht="25.5" customHeight="1">
      <c r="A1165" s="25" t="s">
        <v>1192</v>
      </c>
      <c r="B1165" s="22">
        <v>7</v>
      </c>
      <c r="C1165" s="23">
        <v>6</v>
      </c>
      <c r="D1165" s="23">
        <v>1</v>
      </c>
      <c r="E1165" s="23">
        <v>0</v>
      </c>
      <c r="F1165" s="23">
        <v>0</v>
      </c>
      <c r="G1165" s="24">
        <v>0</v>
      </c>
      <c r="Q1165" s="5"/>
    </row>
    <row r="1166" spans="1:17" ht="25.5" customHeight="1">
      <c r="A1166" s="25" t="s">
        <v>1193</v>
      </c>
      <c r="B1166" s="22">
        <v>6</v>
      </c>
      <c r="C1166" s="23">
        <v>3</v>
      </c>
      <c r="D1166" s="23">
        <v>3</v>
      </c>
      <c r="E1166" s="23">
        <v>0</v>
      </c>
      <c r="F1166" s="23">
        <v>0</v>
      </c>
      <c r="G1166" s="24">
        <v>0</v>
      </c>
      <c r="Q1166" s="5"/>
    </row>
    <row r="1167" spans="1:17" ht="25.5" customHeight="1">
      <c r="A1167" s="25" t="s">
        <v>1194</v>
      </c>
      <c r="B1167" s="22">
        <v>7</v>
      </c>
      <c r="C1167" s="23">
        <v>7</v>
      </c>
      <c r="D1167" s="23">
        <v>0</v>
      </c>
      <c r="E1167" s="23">
        <v>0</v>
      </c>
      <c r="F1167" s="23">
        <v>0</v>
      </c>
      <c r="G1167" s="24">
        <v>0</v>
      </c>
      <c r="Q1167" s="5"/>
    </row>
    <row r="1168" spans="1:17" ht="25.5" customHeight="1">
      <c r="A1168" s="64" t="s">
        <v>1491</v>
      </c>
      <c r="B1168" s="26">
        <v>3900</v>
      </c>
      <c r="C1168" s="27">
        <v>1572</v>
      </c>
      <c r="D1168" s="27">
        <v>707</v>
      </c>
      <c r="E1168" s="27">
        <v>639</v>
      </c>
      <c r="F1168" s="27">
        <v>365</v>
      </c>
      <c r="G1168" s="28">
        <v>617</v>
      </c>
      <c r="Q1168" s="5"/>
    </row>
    <row r="1169" spans="1:17" ht="25.5" customHeight="1">
      <c r="A1169" s="25" t="s">
        <v>1195</v>
      </c>
      <c r="B1169" s="22">
        <v>93</v>
      </c>
      <c r="C1169" s="23">
        <v>15</v>
      </c>
      <c r="D1169" s="23">
        <v>15</v>
      </c>
      <c r="E1169" s="23">
        <v>16</v>
      </c>
      <c r="F1169" s="23">
        <v>19</v>
      </c>
      <c r="G1169" s="24">
        <v>28</v>
      </c>
      <c r="Q1169" s="5"/>
    </row>
    <row r="1170" spans="1:17" ht="25.5" customHeight="1">
      <c r="A1170" s="25" t="s">
        <v>1196</v>
      </c>
      <c r="B1170" s="22">
        <v>182</v>
      </c>
      <c r="C1170" s="23">
        <v>126</v>
      </c>
      <c r="D1170" s="23">
        <v>22</v>
      </c>
      <c r="E1170" s="23">
        <v>13</v>
      </c>
      <c r="F1170" s="23">
        <v>5</v>
      </c>
      <c r="G1170" s="24">
        <v>16</v>
      </c>
      <c r="Q1170" s="5"/>
    </row>
    <row r="1171" spans="1:17" ht="25.5" customHeight="1">
      <c r="A1171" s="25" t="s">
        <v>1197</v>
      </c>
      <c r="B1171" s="22">
        <v>3</v>
      </c>
      <c r="C1171" s="23">
        <v>2</v>
      </c>
      <c r="D1171" s="23">
        <v>1</v>
      </c>
      <c r="E1171" s="23">
        <v>0</v>
      </c>
      <c r="F1171" s="23">
        <v>0</v>
      </c>
      <c r="G1171" s="24">
        <v>0</v>
      </c>
      <c r="Q1171" s="5"/>
    </row>
    <row r="1172" spans="1:17" ht="25.5" customHeight="1">
      <c r="A1172" s="25" t="s">
        <v>1198</v>
      </c>
      <c r="B1172" s="22">
        <v>25</v>
      </c>
      <c r="C1172" s="23">
        <v>21</v>
      </c>
      <c r="D1172" s="23">
        <v>4</v>
      </c>
      <c r="E1172" s="23">
        <v>0</v>
      </c>
      <c r="F1172" s="23">
        <v>0</v>
      </c>
      <c r="G1172" s="24">
        <v>0</v>
      </c>
      <c r="Q1172" s="5"/>
    </row>
    <row r="1173" spans="1:17" ht="25.5" customHeight="1">
      <c r="A1173" s="25" t="s">
        <v>1199</v>
      </c>
      <c r="B1173" s="22">
        <v>92</v>
      </c>
      <c r="C1173" s="23">
        <v>45</v>
      </c>
      <c r="D1173" s="23">
        <v>40</v>
      </c>
      <c r="E1173" s="23">
        <v>5</v>
      </c>
      <c r="F1173" s="23">
        <v>2</v>
      </c>
      <c r="G1173" s="24">
        <v>0</v>
      </c>
      <c r="Q1173" s="5"/>
    </row>
    <row r="1174" spans="1:17" ht="25.5" customHeight="1">
      <c r="A1174" s="25" t="s">
        <v>1200</v>
      </c>
      <c r="B1174" s="22">
        <v>128</v>
      </c>
      <c r="C1174" s="23">
        <v>36</v>
      </c>
      <c r="D1174" s="23">
        <v>23</v>
      </c>
      <c r="E1174" s="23">
        <v>24</v>
      </c>
      <c r="F1174" s="23">
        <v>26</v>
      </c>
      <c r="G1174" s="24">
        <v>19</v>
      </c>
      <c r="Q1174" s="5"/>
    </row>
    <row r="1175" spans="1:17" ht="25.5" customHeight="1">
      <c r="A1175" s="25" t="s">
        <v>1201</v>
      </c>
      <c r="B1175" s="22">
        <v>49</v>
      </c>
      <c r="C1175" s="23">
        <v>31</v>
      </c>
      <c r="D1175" s="23">
        <v>12</v>
      </c>
      <c r="E1175" s="23">
        <v>3</v>
      </c>
      <c r="F1175" s="23">
        <v>1</v>
      </c>
      <c r="G1175" s="24">
        <v>2</v>
      </c>
      <c r="Q1175" s="5"/>
    </row>
    <row r="1176" spans="1:17" ht="25.5" customHeight="1">
      <c r="A1176" s="25" t="s">
        <v>1202</v>
      </c>
      <c r="B1176" s="22">
        <v>10</v>
      </c>
      <c r="C1176" s="23">
        <v>10</v>
      </c>
      <c r="D1176" s="23">
        <v>0</v>
      </c>
      <c r="E1176" s="23">
        <v>0</v>
      </c>
      <c r="F1176" s="23">
        <v>0</v>
      </c>
      <c r="G1176" s="24">
        <v>0</v>
      </c>
      <c r="Q1176" s="5"/>
    </row>
    <row r="1177" spans="1:17" ht="25.5" customHeight="1">
      <c r="A1177" s="25" t="s">
        <v>1203</v>
      </c>
      <c r="B1177" s="22">
        <v>150</v>
      </c>
      <c r="C1177" s="23">
        <v>60</v>
      </c>
      <c r="D1177" s="23">
        <v>11</v>
      </c>
      <c r="E1177" s="23">
        <v>14</v>
      </c>
      <c r="F1177" s="23">
        <v>16</v>
      </c>
      <c r="G1177" s="24">
        <v>49</v>
      </c>
      <c r="Q1177" s="5"/>
    </row>
    <row r="1178" spans="1:17" ht="25.5" customHeight="1">
      <c r="A1178" s="25" t="s">
        <v>1204</v>
      </c>
      <c r="B1178" s="22">
        <v>55</v>
      </c>
      <c r="C1178" s="23">
        <v>30</v>
      </c>
      <c r="D1178" s="23">
        <v>18</v>
      </c>
      <c r="E1178" s="23">
        <v>5</v>
      </c>
      <c r="F1178" s="23">
        <v>0</v>
      </c>
      <c r="G1178" s="24">
        <v>2</v>
      </c>
      <c r="Q1178" s="5"/>
    </row>
    <row r="1179" spans="1:17" ht="25.5" customHeight="1">
      <c r="A1179" s="25" t="s">
        <v>1205</v>
      </c>
      <c r="B1179" s="22">
        <v>20</v>
      </c>
      <c r="C1179" s="23">
        <v>14</v>
      </c>
      <c r="D1179" s="23">
        <v>6</v>
      </c>
      <c r="E1179" s="23">
        <v>0</v>
      </c>
      <c r="F1179" s="23">
        <v>0</v>
      </c>
      <c r="G1179" s="24">
        <v>0</v>
      </c>
      <c r="Q1179" s="5"/>
    </row>
    <row r="1180" spans="1:17" ht="25.5" customHeight="1">
      <c r="A1180" s="25" t="s">
        <v>1206</v>
      </c>
      <c r="B1180" s="22">
        <v>10</v>
      </c>
      <c r="C1180" s="23">
        <v>8</v>
      </c>
      <c r="D1180" s="23">
        <v>2</v>
      </c>
      <c r="E1180" s="23">
        <v>0</v>
      </c>
      <c r="F1180" s="23">
        <v>0</v>
      </c>
      <c r="G1180" s="24">
        <v>0</v>
      </c>
      <c r="Q1180" s="5"/>
    </row>
    <row r="1181" spans="1:17" ht="25.5" customHeight="1">
      <c r="A1181" s="25" t="s">
        <v>1207</v>
      </c>
      <c r="B1181" s="22">
        <v>11</v>
      </c>
      <c r="C1181" s="23">
        <v>11</v>
      </c>
      <c r="D1181" s="23">
        <v>0</v>
      </c>
      <c r="E1181" s="23">
        <v>0</v>
      </c>
      <c r="F1181" s="23">
        <v>0</v>
      </c>
      <c r="G1181" s="24">
        <v>0</v>
      </c>
      <c r="Q1181" s="5"/>
    </row>
    <row r="1182" spans="1:17" ht="25.5" customHeight="1">
      <c r="A1182" s="25" t="s">
        <v>1208</v>
      </c>
      <c r="B1182" s="22">
        <v>38</v>
      </c>
      <c r="C1182" s="23">
        <v>18</v>
      </c>
      <c r="D1182" s="23">
        <v>7</v>
      </c>
      <c r="E1182" s="23">
        <v>2</v>
      </c>
      <c r="F1182" s="23">
        <v>2</v>
      </c>
      <c r="G1182" s="24">
        <v>9</v>
      </c>
      <c r="Q1182" s="5"/>
    </row>
    <row r="1183" spans="1:17" ht="25.5" customHeight="1">
      <c r="A1183" s="25" t="s">
        <v>1209</v>
      </c>
      <c r="B1183" s="22">
        <v>89</v>
      </c>
      <c r="C1183" s="23">
        <v>83</v>
      </c>
      <c r="D1183" s="23">
        <v>4</v>
      </c>
      <c r="E1183" s="23">
        <v>1</v>
      </c>
      <c r="F1183" s="23">
        <v>0</v>
      </c>
      <c r="G1183" s="24">
        <v>1</v>
      </c>
      <c r="Q1183" s="5"/>
    </row>
    <row r="1184" spans="1:17" ht="25.5" customHeight="1">
      <c r="A1184" s="25" t="s">
        <v>1210</v>
      </c>
      <c r="B1184" s="22">
        <v>2</v>
      </c>
      <c r="C1184" s="23">
        <v>2</v>
      </c>
      <c r="D1184" s="23">
        <v>0</v>
      </c>
      <c r="E1184" s="23">
        <v>0</v>
      </c>
      <c r="F1184" s="23">
        <v>0</v>
      </c>
      <c r="G1184" s="24">
        <v>0</v>
      </c>
      <c r="Q1184" s="5"/>
    </row>
    <row r="1185" spans="1:17" ht="25.5" customHeight="1">
      <c r="A1185" s="25" t="s">
        <v>1492</v>
      </c>
      <c r="B1185" s="22">
        <v>0</v>
      </c>
      <c r="C1185" s="23">
        <v>0</v>
      </c>
      <c r="D1185" s="23">
        <v>0</v>
      </c>
      <c r="E1185" s="23">
        <v>0</v>
      </c>
      <c r="F1185" s="23">
        <v>0</v>
      </c>
      <c r="G1185" s="24">
        <v>0</v>
      </c>
      <c r="Q1185" s="5"/>
    </row>
    <row r="1186" spans="1:17" ht="25.5" customHeight="1">
      <c r="A1186" s="25" t="s">
        <v>1211</v>
      </c>
      <c r="B1186" s="22">
        <v>2</v>
      </c>
      <c r="C1186" s="23">
        <v>2</v>
      </c>
      <c r="D1186" s="23">
        <v>0</v>
      </c>
      <c r="E1186" s="23">
        <v>0</v>
      </c>
      <c r="F1186" s="23">
        <v>0</v>
      </c>
      <c r="G1186" s="24">
        <v>0</v>
      </c>
      <c r="Q1186" s="5"/>
    </row>
    <row r="1187" spans="1:17" ht="25.5" customHeight="1">
      <c r="A1187" s="25" t="s">
        <v>1212</v>
      </c>
      <c r="B1187" s="22">
        <v>1</v>
      </c>
      <c r="C1187" s="23">
        <v>1</v>
      </c>
      <c r="D1187" s="23">
        <v>0</v>
      </c>
      <c r="E1187" s="23">
        <v>0</v>
      </c>
      <c r="F1187" s="23">
        <v>0</v>
      </c>
      <c r="G1187" s="24">
        <v>0</v>
      </c>
      <c r="Q1187" s="5"/>
    </row>
    <row r="1188" spans="1:17" ht="25.5" customHeight="1">
      <c r="A1188" s="25" t="s">
        <v>1213</v>
      </c>
      <c r="B1188" s="22">
        <v>20</v>
      </c>
      <c r="C1188" s="23">
        <v>7</v>
      </c>
      <c r="D1188" s="23">
        <v>2</v>
      </c>
      <c r="E1188" s="23">
        <v>2</v>
      </c>
      <c r="F1188" s="23">
        <v>2</v>
      </c>
      <c r="G1188" s="24">
        <v>7</v>
      </c>
      <c r="Q1188" s="5"/>
    </row>
    <row r="1189" spans="1:17" ht="25.5" customHeight="1">
      <c r="A1189" s="25" t="s">
        <v>1214</v>
      </c>
      <c r="B1189" s="22">
        <v>74</v>
      </c>
      <c r="C1189" s="23">
        <v>65</v>
      </c>
      <c r="D1189" s="23">
        <v>9</v>
      </c>
      <c r="E1189" s="23">
        <v>0</v>
      </c>
      <c r="F1189" s="23">
        <v>0</v>
      </c>
      <c r="G1189" s="24">
        <v>0</v>
      </c>
      <c r="Q1189" s="5"/>
    </row>
    <row r="1190" spans="1:17" ht="25.5" customHeight="1">
      <c r="A1190" s="25" t="s">
        <v>1215</v>
      </c>
      <c r="B1190" s="22">
        <v>46</v>
      </c>
      <c r="C1190" s="23">
        <v>35</v>
      </c>
      <c r="D1190" s="23">
        <v>9</v>
      </c>
      <c r="E1190" s="23">
        <v>0</v>
      </c>
      <c r="F1190" s="23">
        <v>1</v>
      </c>
      <c r="G1190" s="24">
        <v>1</v>
      </c>
      <c r="Q1190" s="5"/>
    </row>
    <row r="1191" spans="1:17" ht="25.5" customHeight="1">
      <c r="A1191" s="25" t="s">
        <v>1216</v>
      </c>
      <c r="B1191" s="22">
        <v>103</v>
      </c>
      <c r="C1191" s="23">
        <v>10</v>
      </c>
      <c r="D1191" s="23">
        <v>30</v>
      </c>
      <c r="E1191" s="23">
        <v>27</v>
      </c>
      <c r="F1191" s="23">
        <v>26</v>
      </c>
      <c r="G1191" s="24">
        <v>10</v>
      </c>
      <c r="Q1191" s="5"/>
    </row>
    <row r="1192" spans="1:17" ht="25.5" customHeight="1">
      <c r="A1192" s="25" t="s">
        <v>1217</v>
      </c>
      <c r="B1192" s="22">
        <v>52</v>
      </c>
      <c r="C1192" s="23">
        <v>38</v>
      </c>
      <c r="D1192" s="23">
        <v>13</v>
      </c>
      <c r="E1192" s="23">
        <v>0</v>
      </c>
      <c r="F1192" s="23">
        <v>1</v>
      </c>
      <c r="G1192" s="24">
        <v>0</v>
      </c>
      <c r="Q1192" s="5"/>
    </row>
    <row r="1193" spans="1:17" ht="25.5" customHeight="1">
      <c r="A1193" s="25" t="s">
        <v>1218</v>
      </c>
      <c r="B1193" s="22">
        <v>980</v>
      </c>
      <c r="C1193" s="23">
        <v>111</v>
      </c>
      <c r="D1193" s="23">
        <v>177</v>
      </c>
      <c r="E1193" s="23">
        <v>310</v>
      </c>
      <c r="F1193" s="23">
        <v>138</v>
      </c>
      <c r="G1193" s="24">
        <v>244</v>
      </c>
      <c r="Q1193" s="5"/>
    </row>
    <row r="1194" spans="1:17" ht="25.5" customHeight="1">
      <c r="A1194" s="25" t="s">
        <v>304</v>
      </c>
      <c r="B1194" s="22">
        <v>74</v>
      </c>
      <c r="C1194" s="23">
        <v>28</v>
      </c>
      <c r="D1194" s="23">
        <v>31</v>
      </c>
      <c r="E1194" s="23">
        <v>5</v>
      </c>
      <c r="F1194" s="23">
        <v>4</v>
      </c>
      <c r="G1194" s="24">
        <v>6</v>
      </c>
      <c r="Q1194" s="5"/>
    </row>
    <row r="1195" spans="1:17" ht="25.5" customHeight="1">
      <c r="A1195" s="25" t="s">
        <v>1068</v>
      </c>
      <c r="B1195" s="22">
        <v>25</v>
      </c>
      <c r="C1195" s="23">
        <v>17</v>
      </c>
      <c r="D1195" s="23">
        <v>8</v>
      </c>
      <c r="E1195" s="23">
        <v>0</v>
      </c>
      <c r="F1195" s="23">
        <v>0</v>
      </c>
      <c r="G1195" s="24">
        <v>0</v>
      </c>
      <c r="Q1195" s="5"/>
    </row>
    <row r="1196" spans="1:17" ht="25.5" customHeight="1">
      <c r="A1196" s="25" t="s">
        <v>1219</v>
      </c>
      <c r="B1196" s="22">
        <v>26</v>
      </c>
      <c r="C1196" s="23">
        <v>18</v>
      </c>
      <c r="D1196" s="23">
        <v>7</v>
      </c>
      <c r="E1196" s="23">
        <v>0</v>
      </c>
      <c r="F1196" s="23">
        <v>0</v>
      </c>
      <c r="G1196" s="24">
        <v>1</v>
      </c>
      <c r="Q1196" s="5"/>
    </row>
    <row r="1197" spans="1:17" ht="25.5" customHeight="1">
      <c r="A1197" s="25" t="s">
        <v>1220</v>
      </c>
      <c r="B1197" s="22">
        <v>128</v>
      </c>
      <c r="C1197" s="23">
        <v>67</v>
      </c>
      <c r="D1197" s="23">
        <v>15</v>
      </c>
      <c r="E1197" s="23">
        <v>7</v>
      </c>
      <c r="F1197" s="23">
        <v>9</v>
      </c>
      <c r="G1197" s="24">
        <v>30</v>
      </c>
      <c r="Q1197" s="5"/>
    </row>
    <row r="1198" spans="1:17" ht="25.5" customHeight="1">
      <c r="A1198" s="25" t="s">
        <v>1221</v>
      </c>
      <c r="B1198" s="22">
        <v>102</v>
      </c>
      <c r="C1198" s="23">
        <v>88</v>
      </c>
      <c r="D1198" s="23">
        <v>3</v>
      </c>
      <c r="E1198" s="23">
        <v>2</v>
      </c>
      <c r="F1198" s="23">
        <v>4</v>
      </c>
      <c r="G1198" s="24">
        <v>5</v>
      </c>
      <c r="Q1198" s="5"/>
    </row>
    <row r="1199" spans="1:17" ht="25.5" customHeight="1">
      <c r="A1199" s="25" t="s">
        <v>1222</v>
      </c>
      <c r="B1199" s="22">
        <v>50</v>
      </c>
      <c r="C1199" s="23">
        <v>18</v>
      </c>
      <c r="D1199" s="23">
        <v>13</v>
      </c>
      <c r="E1199" s="23">
        <v>7</v>
      </c>
      <c r="F1199" s="23">
        <v>7</v>
      </c>
      <c r="G1199" s="24">
        <v>5</v>
      </c>
      <c r="Q1199" s="5"/>
    </row>
    <row r="1200" spans="1:17" ht="25.5" customHeight="1">
      <c r="A1200" s="25" t="s">
        <v>1223</v>
      </c>
      <c r="B1200" s="22">
        <v>22</v>
      </c>
      <c r="C1200" s="23">
        <v>11</v>
      </c>
      <c r="D1200" s="23">
        <v>1</v>
      </c>
      <c r="E1200" s="23">
        <v>4</v>
      </c>
      <c r="F1200" s="23">
        <v>1</v>
      </c>
      <c r="G1200" s="24">
        <v>5</v>
      </c>
      <c r="Q1200" s="5"/>
    </row>
    <row r="1201" spans="1:17" ht="25.5" customHeight="1">
      <c r="A1201" s="25" t="s">
        <v>1224</v>
      </c>
      <c r="B1201" s="22">
        <v>44</v>
      </c>
      <c r="C1201" s="23">
        <v>30</v>
      </c>
      <c r="D1201" s="23">
        <v>6</v>
      </c>
      <c r="E1201" s="23">
        <v>4</v>
      </c>
      <c r="F1201" s="23">
        <v>2</v>
      </c>
      <c r="G1201" s="24">
        <v>2</v>
      </c>
      <c r="Q1201" s="5"/>
    </row>
    <row r="1202" spans="1:17" ht="25.5" customHeight="1">
      <c r="A1202" s="25" t="s">
        <v>1225</v>
      </c>
      <c r="B1202" s="22">
        <v>101</v>
      </c>
      <c r="C1202" s="23">
        <v>20</v>
      </c>
      <c r="D1202" s="23">
        <v>20</v>
      </c>
      <c r="E1202" s="23">
        <v>35</v>
      </c>
      <c r="F1202" s="23">
        <v>6</v>
      </c>
      <c r="G1202" s="24">
        <v>20</v>
      </c>
      <c r="Q1202" s="5"/>
    </row>
    <row r="1203" spans="1:17" ht="25.5" customHeight="1">
      <c r="A1203" s="25" t="s">
        <v>1493</v>
      </c>
      <c r="B1203" s="22">
        <v>0</v>
      </c>
      <c r="C1203" s="23">
        <v>0</v>
      </c>
      <c r="D1203" s="23">
        <v>0</v>
      </c>
      <c r="E1203" s="23">
        <v>0</v>
      </c>
      <c r="F1203" s="23">
        <v>0</v>
      </c>
      <c r="G1203" s="24">
        <v>0</v>
      </c>
      <c r="Q1203" s="5"/>
    </row>
    <row r="1204" spans="1:17" ht="25.5" customHeight="1">
      <c r="A1204" s="25" t="s">
        <v>1494</v>
      </c>
      <c r="B1204" s="22">
        <v>0</v>
      </c>
      <c r="C1204" s="23">
        <v>0</v>
      </c>
      <c r="D1204" s="23">
        <v>0</v>
      </c>
      <c r="E1204" s="23">
        <v>0</v>
      </c>
      <c r="F1204" s="23">
        <v>0</v>
      </c>
      <c r="G1204" s="24">
        <v>0</v>
      </c>
      <c r="Q1204" s="5"/>
    </row>
    <row r="1205" spans="1:17" ht="25.5" customHeight="1">
      <c r="A1205" s="25" t="s">
        <v>1226</v>
      </c>
      <c r="B1205" s="22">
        <v>76</v>
      </c>
      <c r="C1205" s="23">
        <v>18</v>
      </c>
      <c r="D1205" s="23">
        <v>11</v>
      </c>
      <c r="E1205" s="23">
        <v>21</v>
      </c>
      <c r="F1205" s="23">
        <v>7</v>
      </c>
      <c r="G1205" s="24">
        <v>19</v>
      </c>
      <c r="Q1205" s="5"/>
    </row>
    <row r="1206" spans="1:17" ht="25.5" customHeight="1">
      <c r="A1206" s="25" t="s">
        <v>1227</v>
      </c>
      <c r="B1206" s="22">
        <v>33</v>
      </c>
      <c r="C1206" s="23">
        <v>11</v>
      </c>
      <c r="D1206" s="23">
        <v>5</v>
      </c>
      <c r="E1206" s="23">
        <v>6</v>
      </c>
      <c r="F1206" s="23">
        <v>5</v>
      </c>
      <c r="G1206" s="24">
        <v>6</v>
      </c>
      <c r="Q1206" s="5"/>
    </row>
    <row r="1207" spans="1:17" ht="25.5" customHeight="1">
      <c r="A1207" s="25" t="s">
        <v>1228</v>
      </c>
      <c r="B1207" s="22">
        <v>21</v>
      </c>
      <c r="C1207" s="23">
        <v>2</v>
      </c>
      <c r="D1207" s="23">
        <v>3</v>
      </c>
      <c r="E1207" s="23">
        <v>3</v>
      </c>
      <c r="F1207" s="23">
        <v>6</v>
      </c>
      <c r="G1207" s="24">
        <v>7</v>
      </c>
      <c r="Q1207" s="5"/>
    </row>
    <row r="1208" spans="1:17" ht="25.5" customHeight="1">
      <c r="A1208" s="25" t="s">
        <v>1229</v>
      </c>
      <c r="B1208" s="22">
        <v>88</v>
      </c>
      <c r="C1208" s="23">
        <v>65</v>
      </c>
      <c r="D1208" s="23">
        <v>10</v>
      </c>
      <c r="E1208" s="23">
        <v>2</v>
      </c>
      <c r="F1208" s="23">
        <v>2</v>
      </c>
      <c r="G1208" s="24">
        <v>9</v>
      </c>
      <c r="Q1208" s="5"/>
    </row>
    <row r="1209" spans="1:17" ht="25.5" customHeight="1">
      <c r="A1209" s="25" t="s">
        <v>1230</v>
      </c>
      <c r="B1209" s="22">
        <v>108</v>
      </c>
      <c r="C1209" s="23">
        <v>92</v>
      </c>
      <c r="D1209" s="23">
        <v>4</v>
      </c>
      <c r="E1209" s="23">
        <v>1</v>
      </c>
      <c r="F1209" s="23">
        <v>3</v>
      </c>
      <c r="G1209" s="24">
        <v>8</v>
      </c>
      <c r="Q1209" s="5"/>
    </row>
    <row r="1210" spans="1:17" ht="25.5" customHeight="1">
      <c r="A1210" s="25" t="s">
        <v>1231</v>
      </c>
      <c r="B1210" s="22">
        <v>66</v>
      </c>
      <c r="C1210" s="23">
        <v>62</v>
      </c>
      <c r="D1210" s="23">
        <v>3</v>
      </c>
      <c r="E1210" s="23">
        <v>0</v>
      </c>
      <c r="F1210" s="23">
        <v>0</v>
      </c>
      <c r="G1210" s="24">
        <v>1</v>
      </c>
      <c r="Q1210" s="5"/>
    </row>
    <row r="1211" spans="1:17" ht="25.5" customHeight="1">
      <c r="A1211" s="25" t="s">
        <v>1232</v>
      </c>
      <c r="B1211" s="22">
        <v>210</v>
      </c>
      <c r="C1211" s="23">
        <v>28</v>
      </c>
      <c r="D1211" s="23">
        <v>47</v>
      </c>
      <c r="E1211" s="23">
        <v>62</v>
      </c>
      <c r="F1211" s="23">
        <v>33</v>
      </c>
      <c r="G1211" s="24">
        <v>40</v>
      </c>
      <c r="Q1211" s="5"/>
    </row>
    <row r="1212" spans="1:17" ht="25.5" customHeight="1">
      <c r="A1212" s="25" t="s">
        <v>1233</v>
      </c>
      <c r="B1212" s="22">
        <v>79</v>
      </c>
      <c r="C1212" s="23">
        <v>66</v>
      </c>
      <c r="D1212" s="23">
        <v>7</v>
      </c>
      <c r="E1212" s="23">
        <v>3</v>
      </c>
      <c r="F1212" s="23">
        <v>1</v>
      </c>
      <c r="G1212" s="24">
        <v>2</v>
      </c>
      <c r="Q1212" s="5"/>
    </row>
    <row r="1213" spans="1:17" ht="25.5" customHeight="1">
      <c r="A1213" s="25" t="s">
        <v>1234</v>
      </c>
      <c r="B1213" s="22">
        <v>162</v>
      </c>
      <c r="C1213" s="23">
        <v>40</v>
      </c>
      <c r="D1213" s="23">
        <v>49</v>
      </c>
      <c r="E1213" s="23">
        <v>33</v>
      </c>
      <c r="F1213" s="23">
        <v>17</v>
      </c>
      <c r="G1213" s="24">
        <v>23</v>
      </c>
      <c r="Q1213" s="5"/>
    </row>
    <row r="1214" spans="1:17" ht="25.5" customHeight="1">
      <c r="A1214" s="25" t="s">
        <v>1235</v>
      </c>
      <c r="B1214" s="22">
        <v>21</v>
      </c>
      <c r="C1214" s="23">
        <v>10</v>
      </c>
      <c r="D1214" s="23">
        <v>8</v>
      </c>
      <c r="E1214" s="23">
        <v>3</v>
      </c>
      <c r="F1214" s="23">
        <v>0</v>
      </c>
      <c r="G1214" s="24">
        <v>0</v>
      </c>
      <c r="Q1214" s="5"/>
    </row>
    <row r="1215" spans="1:17" ht="25.5" customHeight="1">
      <c r="A1215" s="25" t="s">
        <v>1236</v>
      </c>
      <c r="B1215" s="22">
        <v>6</v>
      </c>
      <c r="C1215" s="23">
        <v>4</v>
      </c>
      <c r="D1215" s="23">
        <v>1</v>
      </c>
      <c r="E1215" s="23">
        <v>1</v>
      </c>
      <c r="F1215" s="23">
        <v>0</v>
      </c>
      <c r="G1215" s="24">
        <v>0</v>
      </c>
      <c r="Q1215" s="5"/>
    </row>
    <row r="1216" spans="1:17" ht="25.5" customHeight="1">
      <c r="A1216" s="25" t="s">
        <v>1237</v>
      </c>
      <c r="B1216" s="22">
        <v>19</v>
      </c>
      <c r="C1216" s="23">
        <v>13</v>
      </c>
      <c r="D1216" s="23">
        <v>6</v>
      </c>
      <c r="E1216" s="23">
        <v>0</v>
      </c>
      <c r="F1216" s="23">
        <v>0</v>
      </c>
      <c r="G1216" s="24">
        <v>0</v>
      </c>
      <c r="Q1216" s="5"/>
    </row>
    <row r="1217" spans="1:17" ht="25.5" customHeight="1">
      <c r="A1217" s="25" t="s">
        <v>1238</v>
      </c>
      <c r="B1217" s="22">
        <v>32</v>
      </c>
      <c r="C1217" s="23">
        <v>20</v>
      </c>
      <c r="D1217" s="23">
        <v>11</v>
      </c>
      <c r="E1217" s="23">
        <v>1</v>
      </c>
      <c r="F1217" s="23">
        <v>0</v>
      </c>
      <c r="G1217" s="24">
        <v>0</v>
      </c>
      <c r="Q1217" s="5"/>
    </row>
    <row r="1218" spans="1:17" ht="25.5" customHeight="1">
      <c r="A1218" s="25" t="s">
        <v>1239</v>
      </c>
      <c r="B1218" s="22">
        <v>54</v>
      </c>
      <c r="C1218" s="23">
        <v>10</v>
      </c>
      <c r="D1218" s="23">
        <v>7</v>
      </c>
      <c r="E1218" s="23">
        <v>6</v>
      </c>
      <c r="F1218" s="23">
        <v>9</v>
      </c>
      <c r="G1218" s="24">
        <v>22</v>
      </c>
      <c r="Q1218" s="5"/>
    </row>
    <row r="1219" spans="1:17" ht="25.5" customHeight="1">
      <c r="A1219" s="25" t="s">
        <v>1240</v>
      </c>
      <c r="B1219" s="22">
        <v>10</v>
      </c>
      <c r="C1219" s="23">
        <v>0</v>
      </c>
      <c r="D1219" s="23">
        <v>10</v>
      </c>
      <c r="E1219" s="23">
        <v>0</v>
      </c>
      <c r="F1219" s="23">
        <v>0</v>
      </c>
      <c r="G1219" s="24">
        <v>0</v>
      </c>
      <c r="Q1219" s="5"/>
    </row>
    <row r="1220" spans="1:17" ht="25.5" customHeight="1">
      <c r="A1220" s="25" t="s">
        <v>1241</v>
      </c>
      <c r="B1220" s="22">
        <v>8</v>
      </c>
      <c r="C1220" s="23">
        <v>6</v>
      </c>
      <c r="D1220" s="23">
        <v>0</v>
      </c>
      <c r="E1220" s="23">
        <v>0</v>
      </c>
      <c r="F1220" s="23">
        <v>0</v>
      </c>
      <c r="G1220" s="24">
        <v>2</v>
      </c>
      <c r="Q1220" s="5"/>
    </row>
    <row r="1221" spans="1:17" ht="25.5" customHeight="1">
      <c r="A1221" s="25" t="s">
        <v>1242</v>
      </c>
      <c r="B1221" s="22">
        <v>11</v>
      </c>
      <c r="C1221" s="23">
        <v>4</v>
      </c>
      <c r="D1221" s="23">
        <v>2</v>
      </c>
      <c r="E1221" s="23">
        <v>4</v>
      </c>
      <c r="F1221" s="23">
        <v>0</v>
      </c>
      <c r="G1221" s="24">
        <v>1</v>
      </c>
      <c r="Q1221" s="5"/>
    </row>
    <row r="1222" spans="1:17" ht="25.5" customHeight="1">
      <c r="A1222" s="25" t="s">
        <v>1243</v>
      </c>
      <c r="B1222" s="22">
        <v>14</v>
      </c>
      <c r="C1222" s="23">
        <v>11</v>
      </c>
      <c r="D1222" s="23">
        <v>3</v>
      </c>
      <c r="E1222" s="23">
        <v>0</v>
      </c>
      <c r="F1222" s="23">
        <v>0</v>
      </c>
      <c r="G1222" s="24">
        <v>0</v>
      </c>
      <c r="Q1222" s="5"/>
    </row>
    <row r="1223" spans="1:17" ht="25.5" customHeight="1">
      <c r="A1223" s="25" t="s">
        <v>1244</v>
      </c>
      <c r="B1223" s="55">
        <v>64</v>
      </c>
      <c r="C1223" s="56">
        <v>23</v>
      </c>
      <c r="D1223" s="56">
        <v>9</v>
      </c>
      <c r="E1223" s="56">
        <v>7</v>
      </c>
      <c r="F1223" s="56">
        <v>10</v>
      </c>
      <c r="G1223" s="57">
        <v>15</v>
      </c>
      <c r="Q1223" s="5"/>
    </row>
    <row r="1224" spans="1:17" s="9" customFormat="1" ht="25.5" customHeight="1">
      <c r="A1224" s="25" t="s">
        <v>1245</v>
      </c>
      <c r="B1224" s="59">
        <v>11</v>
      </c>
      <c r="C1224" s="60">
        <v>9</v>
      </c>
      <c r="D1224" s="60">
        <v>2</v>
      </c>
      <c r="E1224" s="60">
        <v>0</v>
      </c>
      <c r="F1224" s="60">
        <v>0</v>
      </c>
      <c r="G1224" s="61">
        <v>0</v>
      </c>
      <c r="J1224" s="83"/>
    </row>
    <row r="1225" spans="1:17" ht="25.5" customHeight="1">
      <c r="A1225" s="64" t="s">
        <v>52</v>
      </c>
      <c r="B1225" s="26">
        <v>2199</v>
      </c>
      <c r="C1225" s="27">
        <v>792</v>
      </c>
      <c r="D1225" s="27">
        <v>798</v>
      </c>
      <c r="E1225" s="27">
        <v>225</v>
      </c>
      <c r="F1225" s="27">
        <v>127</v>
      </c>
      <c r="G1225" s="28">
        <v>257</v>
      </c>
      <c r="Q1225" s="5"/>
    </row>
    <row r="1226" spans="1:17" ht="25.5" customHeight="1">
      <c r="A1226" s="25" t="s">
        <v>1246</v>
      </c>
      <c r="B1226" s="22">
        <v>249</v>
      </c>
      <c r="C1226" s="23">
        <v>93</v>
      </c>
      <c r="D1226" s="23">
        <v>111</v>
      </c>
      <c r="E1226" s="23">
        <v>9</v>
      </c>
      <c r="F1226" s="23">
        <v>5</v>
      </c>
      <c r="G1226" s="24">
        <v>31</v>
      </c>
      <c r="Q1226" s="5"/>
    </row>
    <row r="1227" spans="1:17" ht="25.5" customHeight="1">
      <c r="A1227" s="25" t="s">
        <v>1247</v>
      </c>
      <c r="B1227" s="22">
        <v>44</v>
      </c>
      <c r="C1227" s="23">
        <v>40</v>
      </c>
      <c r="D1227" s="23">
        <v>4</v>
      </c>
      <c r="E1227" s="23">
        <v>0</v>
      </c>
      <c r="F1227" s="23">
        <v>0</v>
      </c>
      <c r="G1227" s="24">
        <v>0</v>
      </c>
      <c r="Q1227" s="5"/>
    </row>
    <row r="1228" spans="1:17" ht="25.5" customHeight="1">
      <c r="A1228" s="25" t="s">
        <v>1248</v>
      </c>
      <c r="B1228" s="22">
        <v>81</v>
      </c>
      <c r="C1228" s="23">
        <v>52</v>
      </c>
      <c r="D1228" s="23">
        <v>27</v>
      </c>
      <c r="E1228" s="23">
        <v>2</v>
      </c>
      <c r="F1228" s="23">
        <v>0</v>
      </c>
      <c r="G1228" s="24">
        <v>0</v>
      </c>
      <c r="Q1228" s="5"/>
    </row>
    <row r="1229" spans="1:17" ht="25.5" customHeight="1">
      <c r="A1229" s="25" t="s">
        <v>1249</v>
      </c>
      <c r="B1229" s="22">
        <v>127</v>
      </c>
      <c r="C1229" s="23">
        <v>60</v>
      </c>
      <c r="D1229" s="23">
        <v>32</v>
      </c>
      <c r="E1229" s="23">
        <v>14</v>
      </c>
      <c r="F1229" s="23">
        <v>7</v>
      </c>
      <c r="G1229" s="24">
        <v>14</v>
      </c>
      <c r="Q1229" s="5"/>
    </row>
    <row r="1230" spans="1:17" ht="25.5" customHeight="1">
      <c r="A1230" s="25" t="s">
        <v>1250</v>
      </c>
      <c r="B1230" s="22">
        <v>0</v>
      </c>
      <c r="C1230" s="23">
        <v>0</v>
      </c>
      <c r="D1230" s="23">
        <v>0</v>
      </c>
      <c r="E1230" s="23">
        <v>0</v>
      </c>
      <c r="F1230" s="23">
        <v>0</v>
      </c>
      <c r="G1230" s="24">
        <v>0</v>
      </c>
      <c r="Q1230" s="5"/>
    </row>
    <row r="1231" spans="1:17" ht="25.5" customHeight="1">
      <c r="A1231" s="25" t="s">
        <v>1251</v>
      </c>
      <c r="B1231" s="22">
        <v>491</v>
      </c>
      <c r="C1231" s="23">
        <v>74</v>
      </c>
      <c r="D1231" s="23">
        <v>200</v>
      </c>
      <c r="E1231" s="23">
        <v>72</v>
      </c>
      <c r="F1231" s="23">
        <v>41</v>
      </c>
      <c r="G1231" s="24">
        <v>104</v>
      </c>
      <c r="Q1231" s="5"/>
    </row>
    <row r="1232" spans="1:17" ht="25.5" customHeight="1">
      <c r="A1232" s="25" t="s">
        <v>1252</v>
      </c>
      <c r="B1232" s="22">
        <v>11</v>
      </c>
      <c r="C1232" s="23">
        <v>11</v>
      </c>
      <c r="D1232" s="23">
        <v>0</v>
      </c>
      <c r="E1232" s="23">
        <v>0</v>
      </c>
      <c r="F1232" s="23">
        <v>0</v>
      </c>
      <c r="G1232" s="24">
        <v>0</v>
      </c>
      <c r="Q1232" s="5"/>
    </row>
    <row r="1233" spans="1:17" ht="25.5" customHeight="1">
      <c r="A1233" s="25" t="s">
        <v>1253</v>
      </c>
      <c r="B1233" s="22">
        <v>46</v>
      </c>
      <c r="C1233" s="23">
        <v>43</v>
      </c>
      <c r="D1233" s="23">
        <v>3</v>
      </c>
      <c r="E1233" s="23">
        <v>0</v>
      </c>
      <c r="F1233" s="23">
        <v>0</v>
      </c>
      <c r="G1233" s="24">
        <v>0</v>
      </c>
      <c r="Q1233" s="5"/>
    </row>
    <row r="1234" spans="1:17" ht="25.5" customHeight="1">
      <c r="A1234" s="25" t="s">
        <v>1495</v>
      </c>
      <c r="B1234" s="22">
        <v>0</v>
      </c>
      <c r="C1234" s="23">
        <v>0</v>
      </c>
      <c r="D1234" s="23">
        <v>0</v>
      </c>
      <c r="E1234" s="23">
        <v>0</v>
      </c>
      <c r="F1234" s="23">
        <v>0</v>
      </c>
      <c r="G1234" s="24">
        <v>0</v>
      </c>
      <c r="Q1234" s="5"/>
    </row>
    <row r="1235" spans="1:17" ht="25.5" customHeight="1">
      <c r="A1235" s="25" t="s">
        <v>1254</v>
      </c>
      <c r="B1235" s="22">
        <v>12</v>
      </c>
      <c r="C1235" s="23">
        <v>10</v>
      </c>
      <c r="D1235" s="23">
        <v>2</v>
      </c>
      <c r="E1235" s="23">
        <v>0</v>
      </c>
      <c r="F1235" s="23">
        <v>0</v>
      </c>
      <c r="G1235" s="24">
        <v>0</v>
      </c>
      <c r="Q1235" s="5"/>
    </row>
    <row r="1236" spans="1:17" ht="25.5" customHeight="1">
      <c r="A1236" s="25" t="s">
        <v>1255</v>
      </c>
      <c r="B1236" s="22">
        <v>35</v>
      </c>
      <c r="C1236" s="23">
        <v>15</v>
      </c>
      <c r="D1236" s="23">
        <v>20</v>
      </c>
      <c r="E1236" s="23">
        <v>0</v>
      </c>
      <c r="F1236" s="23">
        <v>0</v>
      </c>
      <c r="G1236" s="24">
        <v>0</v>
      </c>
      <c r="Q1236" s="5"/>
    </row>
    <row r="1237" spans="1:17" ht="25.5" customHeight="1">
      <c r="A1237" s="25" t="s">
        <v>1256</v>
      </c>
      <c r="B1237" s="22">
        <v>0</v>
      </c>
      <c r="C1237" s="23">
        <v>0</v>
      </c>
      <c r="D1237" s="23">
        <v>0</v>
      </c>
      <c r="E1237" s="23">
        <v>0</v>
      </c>
      <c r="F1237" s="23">
        <v>0</v>
      </c>
      <c r="G1237" s="24">
        <v>0</v>
      </c>
      <c r="Q1237" s="5"/>
    </row>
    <row r="1238" spans="1:17" ht="25.5" customHeight="1">
      <c r="A1238" s="25" t="s">
        <v>1257</v>
      </c>
      <c r="B1238" s="22">
        <v>12</v>
      </c>
      <c r="C1238" s="23">
        <v>6</v>
      </c>
      <c r="D1238" s="23">
        <v>6</v>
      </c>
      <c r="E1238" s="23">
        <v>0</v>
      </c>
      <c r="F1238" s="23">
        <v>0</v>
      </c>
      <c r="G1238" s="24">
        <v>0</v>
      </c>
      <c r="Q1238" s="5"/>
    </row>
    <row r="1239" spans="1:17" ht="25.5" customHeight="1">
      <c r="A1239" s="25" t="s">
        <v>1258</v>
      </c>
      <c r="B1239" s="22">
        <v>560</v>
      </c>
      <c r="C1239" s="23">
        <v>112</v>
      </c>
      <c r="D1239" s="23">
        <v>206</v>
      </c>
      <c r="E1239" s="23">
        <v>80</v>
      </c>
      <c r="F1239" s="23">
        <v>62</v>
      </c>
      <c r="G1239" s="24">
        <v>100</v>
      </c>
      <c r="Q1239" s="5"/>
    </row>
    <row r="1240" spans="1:17" ht="25.5" customHeight="1">
      <c r="A1240" s="25" t="s">
        <v>1259</v>
      </c>
      <c r="B1240" s="22">
        <v>0</v>
      </c>
      <c r="C1240" s="23">
        <v>0</v>
      </c>
      <c r="D1240" s="23">
        <v>0</v>
      </c>
      <c r="E1240" s="23">
        <v>0</v>
      </c>
      <c r="F1240" s="23">
        <v>0</v>
      </c>
      <c r="G1240" s="24">
        <v>0</v>
      </c>
      <c r="Q1240" s="5"/>
    </row>
    <row r="1241" spans="1:17" ht="25.5" customHeight="1">
      <c r="A1241" s="25" t="s">
        <v>1260</v>
      </c>
      <c r="B1241" s="22">
        <v>129</v>
      </c>
      <c r="C1241" s="23">
        <v>57</v>
      </c>
      <c r="D1241" s="23">
        <v>33</v>
      </c>
      <c r="E1241" s="23">
        <v>21</v>
      </c>
      <c r="F1241" s="23">
        <v>11</v>
      </c>
      <c r="G1241" s="24">
        <v>7</v>
      </c>
      <c r="Q1241" s="5"/>
    </row>
    <row r="1242" spans="1:17" ht="25.5" customHeight="1">
      <c r="A1242" s="25" t="s">
        <v>1261</v>
      </c>
      <c r="B1242" s="22">
        <v>0</v>
      </c>
      <c r="C1242" s="23">
        <v>0</v>
      </c>
      <c r="D1242" s="23">
        <v>0</v>
      </c>
      <c r="E1242" s="23">
        <v>0</v>
      </c>
      <c r="F1242" s="23">
        <v>0</v>
      </c>
      <c r="G1242" s="24">
        <v>0</v>
      </c>
      <c r="Q1242" s="5"/>
    </row>
    <row r="1243" spans="1:17" ht="25.5" customHeight="1">
      <c r="A1243" s="25" t="s">
        <v>1262</v>
      </c>
      <c r="B1243" s="22">
        <v>7</v>
      </c>
      <c r="C1243" s="23">
        <v>6</v>
      </c>
      <c r="D1243" s="23">
        <v>1</v>
      </c>
      <c r="E1243" s="23">
        <v>0</v>
      </c>
      <c r="F1243" s="23">
        <v>0</v>
      </c>
      <c r="G1243" s="24">
        <v>0</v>
      </c>
      <c r="Q1243" s="5"/>
    </row>
    <row r="1244" spans="1:17" ht="25.5" customHeight="1">
      <c r="A1244" s="25" t="s">
        <v>1263</v>
      </c>
      <c r="B1244" s="22">
        <v>0</v>
      </c>
      <c r="C1244" s="23">
        <v>0</v>
      </c>
      <c r="D1244" s="23">
        <v>0</v>
      </c>
      <c r="E1244" s="23">
        <v>0</v>
      </c>
      <c r="F1244" s="23">
        <v>0</v>
      </c>
      <c r="G1244" s="24">
        <v>0</v>
      </c>
      <c r="Q1244" s="5"/>
    </row>
    <row r="1245" spans="1:17" ht="25.5" customHeight="1">
      <c r="A1245" s="25" t="s">
        <v>1264</v>
      </c>
      <c r="B1245" s="22">
        <v>8</v>
      </c>
      <c r="C1245" s="23">
        <v>2</v>
      </c>
      <c r="D1245" s="23">
        <v>6</v>
      </c>
      <c r="E1245" s="23">
        <v>0</v>
      </c>
      <c r="F1245" s="23">
        <v>0</v>
      </c>
      <c r="G1245" s="24">
        <v>0</v>
      </c>
      <c r="Q1245" s="5"/>
    </row>
    <row r="1246" spans="1:17" ht="25.5" customHeight="1">
      <c r="A1246" s="25" t="s">
        <v>1265</v>
      </c>
      <c r="B1246" s="22">
        <v>0</v>
      </c>
      <c r="C1246" s="23">
        <v>0</v>
      </c>
      <c r="D1246" s="23">
        <v>0</v>
      </c>
      <c r="E1246" s="23">
        <v>0</v>
      </c>
      <c r="F1246" s="23">
        <v>0</v>
      </c>
      <c r="G1246" s="24">
        <v>0</v>
      </c>
      <c r="Q1246" s="5"/>
    </row>
    <row r="1247" spans="1:17" ht="25.5" customHeight="1">
      <c r="A1247" s="25" t="s">
        <v>1266</v>
      </c>
      <c r="B1247" s="22">
        <v>6</v>
      </c>
      <c r="C1247" s="23">
        <v>2</v>
      </c>
      <c r="D1247" s="23">
        <v>4</v>
      </c>
      <c r="E1247" s="23">
        <v>0</v>
      </c>
      <c r="F1247" s="23">
        <v>0</v>
      </c>
      <c r="G1247" s="24">
        <v>0</v>
      </c>
      <c r="Q1247" s="5"/>
    </row>
    <row r="1248" spans="1:17" ht="25.5" customHeight="1">
      <c r="A1248" s="25" t="s">
        <v>1267</v>
      </c>
      <c r="B1248" s="22">
        <v>40</v>
      </c>
      <c r="C1248" s="23">
        <v>37</v>
      </c>
      <c r="D1248" s="23">
        <v>2</v>
      </c>
      <c r="E1248" s="23">
        <v>1</v>
      </c>
      <c r="F1248" s="23">
        <v>0</v>
      </c>
      <c r="G1248" s="24">
        <v>0</v>
      </c>
      <c r="Q1248" s="5"/>
    </row>
    <row r="1249" spans="1:17" ht="25.5" customHeight="1">
      <c r="A1249" s="25" t="s">
        <v>924</v>
      </c>
      <c r="B1249" s="22">
        <v>4</v>
      </c>
      <c r="C1249" s="23">
        <v>3</v>
      </c>
      <c r="D1249" s="23">
        <v>0</v>
      </c>
      <c r="E1249" s="23">
        <v>0</v>
      </c>
      <c r="F1249" s="23">
        <v>0</v>
      </c>
      <c r="G1249" s="24">
        <v>1</v>
      </c>
      <c r="Q1249" s="5"/>
    </row>
    <row r="1250" spans="1:17" ht="25.5" customHeight="1">
      <c r="A1250" s="25" t="s">
        <v>1268</v>
      </c>
      <c r="B1250" s="22">
        <v>106</v>
      </c>
      <c r="C1250" s="23">
        <v>29</v>
      </c>
      <c r="D1250" s="23">
        <v>59</v>
      </c>
      <c r="E1250" s="23">
        <v>17</v>
      </c>
      <c r="F1250" s="23">
        <v>1</v>
      </c>
      <c r="G1250" s="24">
        <v>0</v>
      </c>
      <c r="Q1250" s="5"/>
    </row>
    <row r="1251" spans="1:17" ht="25.5" customHeight="1">
      <c r="A1251" s="25" t="s">
        <v>1269</v>
      </c>
      <c r="B1251" s="22">
        <v>56</v>
      </c>
      <c r="C1251" s="23">
        <v>45</v>
      </c>
      <c r="D1251" s="23">
        <v>11</v>
      </c>
      <c r="E1251" s="23">
        <v>0</v>
      </c>
      <c r="F1251" s="23">
        <v>0</v>
      </c>
      <c r="G1251" s="24">
        <v>0</v>
      </c>
      <c r="Q1251" s="5"/>
    </row>
    <row r="1252" spans="1:17" ht="25.5" customHeight="1">
      <c r="A1252" s="25" t="s">
        <v>1270</v>
      </c>
      <c r="B1252" s="22">
        <v>40</v>
      </c>
      <c r="C1252" s="23">
        <v>29</v>
      </c>
      <c r="D1252" s="23">
        <v>11</v>
      </c>
      <c r="E1252" s="23">
        <v>0</v>
      </c>
      <c r="F1252" s="23">
        <v>0</v>
      </c>
      <c r="G1252" s="24">
        <v>0</v>
      </c>
      <c r="Q1252" s="5"/>
    </row>
    <row r="1253" spans="1:17" ht="25.5" customHeight="1">
      <c r="A1253" s="25" t="s">
        <v>1271</v>
      </c>
      <c r="B1253" s="22">
        <v>9</v>
      </c>
      <c r="C1253" s="23">
        <v>6</v>
      </c>
      <c r="D1253" s="23">
        <v>3</v>
      </c>
      <c r="E1253" s="23">
        <v>0</v>
      </c>
      <c r="F1253" s="23">
        <v>0</v>
      </c>
      <c r="G1253" s="24">
        <v>0</v>
      </c>
      <c r="Q1253" s="5"/>
    </row>
    <row r="1254" spans="1:17" ht="25.5" customHeight="1">
      <c r="A1254" s="25" t="s">
        <v>1272</v>
      </c>
      <c r="B1254" s="22">
        <v>5</v>
      </c>
      <c r="C1254" s="23">
        <v>4</v>
      </c>
      <c r="D1254" s="23">
        <v>1</v>
      </c>
      <c r="E1254" s="23">
        <v>0</v>
      </c>
      <c r="F1254" s="23">
        <v>0</v>
      </c>
      <c r="G1254" s="24">
        <v>0</v>
      </c>
      <c r="Q1254" s="5"/>
    </row>
    <row r="1255" spans="1:17" ht="25.5" customHeight="1">
      <c r="A1255" s="25" t="s">
        <v>959</v>
      </c>
      <c r="B1255" s="22">
        <v>99</v>
      </c>
      <c r="C1255" s="23">
        <v>37</v>
      </c>
      <c r="D1255" s="23">
        <v>53</v>
      </c>
      <c r="E1255" s="23">
        <v>9</v>
      </c>
      <c r="F1255" s="23">
        <v>0</v>
      </c>
      <c r="G1255" s="24">
        <v>0</v>
      </c>
      <c r="Q1255" s="5"/>
    </row>
    <row r="1256" spans="1:17" ht="25.5" customHeight="1">
      <c r="A1256" s="25" t="s">
        <v>1273</v>
      </c>
      <c r="B1256" s="22">
        <v>0</v>
      </c>
      <c r="C1256" s="23">
        <v>0</v>
      </c>
      <c r="D1256" s="23">
        <v>0</v>
      </c>
      <c r="E1256" s="23">
        <v>0</v>
      </c>
      <c r="F1256" s="23">
        <v>0</v>
      </c>
      <c r="G1256" s="24">
        <v>0</v>
      </c>
      <c r="Q1256" s="5"/>
    </row>
    <row r="1257" spans="1:17" ht="25.5" customHeight="1">
      <c r="A1257" s="25" t="s">
        <v>1274</v>
      </c>
      <c r="B1257" s="22">
        <v>5</v>
      </c>
      <c r="C1257" s="23">
        <v>4</v>
      </c>
      <c r="D1257" s="23">
        <v>1</v>
      </c>
      <c r="E1257" s="23">
        <v>0</v>
      </c>
      <c r="F1257" s="23">
        <v>0</v>
      </c>
      <c r="G1257" s="24">
        <v>0</v>
      </c>
      <c r="Q1257" s="5"/>
    </row>
    <row r="1258" spans="1:17" ht="25.5" customHeight="1">
      <c r="A1258" s="25" t="s">
        <v>1275</v>
      </c>
      <c r="B1258" s="55">
        <v>17</v>
      </c>
      <c r="C1258" s="56">
        <v>15</v>
      </c>
      <c r="D1258" s="56">
        <v>2</v>
      </c>
      <c r="E1258" s="56">
        <v>0</v>
      </c>
      <c r="F1258" s="56">
        <v>0</v>
      </c>
      <c r="G1258" s="57">
        <v>0</v>
      </c>
      <c r="Q1258" s="5"/>
    </row>
    <row r="1259" spans="1:17" s="9" customFormat="1" ht="25.5" customHeight="1">
      <c r="A1259" s="64" t="s">
        <v>53</v>
      </c>
      <c r="B1259" s="26">
        <v>3560</v>
      </c>
      <c r="C1259" s="27">
        <v>1576</v>
      </c>
      <c r="D1259" s="27">
        <v>546</v>
      </c>
      <c r="E1259" s="27">
        <v>380</v>
      </c>
      <c r="F1259" s="27">
        <v>238</v>
      </c>
      <c r="G1259" s="28">
        <v>820</v>
      </c>
      <c r="J1259" s="83"/>
    </row>
    <row r="1260" spans="1:17" ht="25.5" customHeight="1">
      <c r="A1260" s="25" t="s">
        <v>1276</v>
      </c>
      <c r="B1260" s="22">
        <v>0</v>
      </c>
      <c r="C1260" s="23">
        <v>0</v>
      </c>
      <c r="D1260" s="23">
        <v>0</v>
      </c>
      <c r="E1260" s="23">
        <v>0</v>
      </c>
      <c r="F1260" s="23">
        <v>0</v>
      </c>
      <c r="G1260" s="24">
        <v>0</v>
      </c>
      <c r="Q1260" s="5"/>
    </row>
    <row r="1261" spans="1:17" ht="25.5" customHeight="1">
      <c r="A1261" s="25" t="s">
        <v>1277</v>
      </c>
      <c r="B1261" s="22">
        <v>0</v>
      </c>
      <c r="C1261" s="23">
        <v>0</v>
      </c>
      <c r="D1261" s="23">
        <v>0</v>
      </c>
      <c r="E1261" s="23">
        <v>0</v>
      </c>
      <c r="F1261" s="23">
        <v>0</v>
      </c>
      <c r="G1261" s="24">
        <v>0</v>
      </c>
      <c r="Q1261" s="5"/>
    </row>
    <row r="1262" spans="1:17" ht="25.5" customHeight="1">
      <c r="A1262" s="25" t="s">
        <v>1278</v>
      </c>
      <c r="B1262" s="22">
        <v>258</v>
      </c>
      <c r="C1262" s="23">
        <v>46</v>
      </c>
      <c r="D1262" s="23">
        <v>28</v>
      </c>
      <c r="E1262" s="23">
        <v>45</v>
      </c>
      <c r="F1262" s="23">
        <v>41</v>
      </c>
      <c r="G1262" s="24">
        <v>98</v>
      </c>
      <c r="Q1262" s="5"/>
    </row>
    <row r="1263" spans="1:17" ht="25.5" customHeight="1">
      <c r="A1263" s="25" t="s">
        <v>1279</v>
      </c>
      <c r="B1263" s="22">
        <v>4</v>
      </c>
      <c r="C1263" s="23">
        <v>2</v>
      </c>
      <c r="D1263" s="23">
        <v>2</v>
      </c>
      <c r="E1263" s="23">
        <v>0</v>
      </c>
      <c r="F1263" s="23">
        <v>0</v>
      </c>
      <c r="G1263" s="24">
        <v>0</v>
      </c>
      <c r="Q1263" s="5"/>
    </row>
    <row r="1264" spans="1:17" ht="25.5" customHeight="1">
      <c r="A1264" s="25" t="s">
        <v>1280</v>
      </c>
      <c r="B1264" s="22">
        <v>1</v>
      </c>
      <c r="C1264" s="23">
        <v>1</v>
      </c>
      <c r="D1264" s="23">
        <v>0</v>
      </c>
      <c r="E1264" s="23">
        <v>0</v>
      </c>
      <c r="F1264" s="23">
        <v>0</v>
      </c>
      <c r="G1264" s="24">
        <v>0</v>
      </c>
      <c r="Q1264" s="5"/>
    </row>
    <row r="1265" spans="1:17" ht="25.5" customHeight="1">
      <c r="A1265" s="25" t="s">
        <v>1281</v>
      </c>
      <c r="B1265" s="22">
        <v>17</v>
      </c>
      <c r="C1265" s="23">
        <v>14</v>
      </c>
      <c r="D1265" s="23">
        <v>3</v>
      </c>
      <c r="E1265" s="23">
        <v>0</v>
      </c>
      <c r="F1265" s="23">
        <v>0</v>
      </c>
      <c r="G1265" s="24">
        <v>0</v>
      </c>
      <c r="Q1265" s="5"/>
    </row>
    <row r="1266" spans="1:17" ht="25.5" customHeight="1">
      <c r="A1266" s="25" t="s">
        <v>1282</v>
      </c>
      <c r="B1266" s="22">
        <v>30</v>
      </c>
      <c r="C1266" s="23">
        <v>11</v>
      </c>
      <c r="D1266" s="23">
        <v>4</v>
      </c>
      <c r="E1266" s="23">
        <v>5</v>
      </c>
      <c r="F1266" s="23">
        <v>2</v>
      </c>
      <c r="G1266" s="24">
        <v>8</v>
      </c>
      <c r="Q1266" s="5"/>
    </row>
    <row r="1267" spans="1:17" ht="25.5" customHeight="1">
      <c r="A1267" s="25" t="s">
        <v>1283</v>
      </c>
      <c r="B1267" s="22">
        <v>92</v>
      </c>
      <c r="C1267" s="23">
        <v>65</v>
      </c>
      <c r="D1267" s="23">
        <v>2</v>
      </c>
      <c r="E1267" s="23">
        <v>3</v>
      </c>
      <c r="F1267" s="23">
        <v>2</v>
      </c>
      <c r="G1267" s="24">
        <v>20</v>
      </c>
      <c r="Q1267" s="5"/>
    </row>
    <row r="1268" spans="1:17" ht="25.5" customHeight="1">
      <c r="A1268" s="25" t="s">
        <v>1284</v>
      </c>
      <c r="B1268" s="22">
        <v>3</v>
      </c>
      <c r="C1268" s="23">
        <v>1</v>
      </c>
      <c r="D1268" s="23">
        <v>2</v>
      </c>
      <c r="E1268" s="23">
        <v>0</v>
      </c>
      <c r="F1268" s="23">
        <v>0</v>
      </c>
      <c r="G1268" s="24">
        <v>0</v>
      </c>
      <c r="Q1268" s="5"/>
    </row>
    <row r="1269" spans="1:17" ht="25.5" customHeight="1">
      <c r="A1269" s="25" t="s">
        <v>1285</v>
      </c>
      <c r="B1269" s="22">
        <v>275</v>
      </c>
      <c r="C1269" s="23">
        <v>40</v>
      </c>
      <c r="D1269" s="23">
        <v>20</v>
      </c>
      <c r="E1269" s="23">
        <v>85</v>
      </c>
      <c r="F1269" s="23">
        <v>27</v>
      </c>
      <c r="G1269" s="24">
        <v>103</v>
      </c>
      <c r="Q1269" s="5"/>
    </row>
    <row r="1270" spans="1:17" ht="25.5" customHeight="1">
      <c r="A1270" s="25" t="s">
        <v>1286</v>
      </c>
      <c r="B1270" s="22">
        <v>100</v>
      </c>
      <c r="C1270" s="23">
        <v>35</v>
      </c>
      <c r="D1270" s="23">
        <v>11</v>
      </c>
      <c r="E1270" s="23">
        <v>8</v>
      </c>
      <c r="F1270" s="23">
        <v>13</v>
      </c>
      <c r="G1270" s="24">
        <v>33</v>
      </c>
      <c r="Q1270" s="5"/>
    </row>
    <row r="1271" spans="1:17" ht="25.5" customHeight="1">
      <c r="A1271" s="25" t="s">
        <v>1287</v>
      </c>
      <c r="B1271" s="22">
        <v>7</v>
      </c>
      <c r="C1271" s="23">
        <v>2</v>
      </c>
      <c r="D1271" s="23">
        <v>5</v>
      </c>
      <c r="E1271" s="23">
        <v>0</v>
      </c>
      <c r="F1271" s="23">
        <v>0</v>
      </c>
      <c r="G1271" s="24">
        <v>0</v>
      </c>
      <c r="Q1271" s="5"/>
    </row>
    <row r="1272" spans="1:17" ht="25.5" customHeight="1">
      <c r="A1272" s="25" t="s">
        <v>1288</v>
      </c>
      <c r="B1272" s="22">
        <v>67</v>
      </c>
      <c r="C1272" s="23">
        <v>24</v>
      </c>
      <c r="D1272" s="23">
        <v>10</v>
      </c>
      <c r="E1272" s="23">
        <v>5</v>
      </c>
      <c r="F1272" s="23">
        <v>11</v>
      </c>
      <c r="G1272" s="24">
        <v>17</v>
      </c>
      <c r="Q1272" s="5"/>
    </row>
    <row r="1273" spans="1:17" ht="25.5" customHeight="1">
      <c r="A1273" s="25" t="s">
        <v>1289</v>
      </c>
      <c r="B1273" s="22">
        <v>20</v>
      </c>
      <c r="C1273" s="23">
        <v>15</v>
      </c>
      <c r="D1273" s="23">
        <v>3</v>
      </c>
      <c r="E1273" s="23">
        <v>2</v>
      </c>
      <c r="F1273" s="23">
        <v>0</v>
      </c>
      <c r="G1273" s="24">
        <v>0</v>
      </c>
      <c r="Q1273" s="5"/>
    </row>
    <row r="1274" spans="1:17" ht="25.5" customHeight="1">
      <c r="A1274" s="25" t="s">
        <v>1290</v>
      </c>
      <c r="B1274" s="22">
        <v>0</v>
      </c>
      <c r="C1274" s="23">
        <v>0</v>
      </c>
      <c r="D1274" s="23">
        <v>0</v>
      </c>
      <c r="E1274" s="23">
        <v>0</v>
      </c>
      <c r="F1274" s="23">
        <v>0</v>
      </c>
      <c r="G1274" s="24">
        <v>0</v>
      </c>
      <c r="Q1274" s="5"/>
    </row>
    <row r="1275" spans="1:17" ht="25.5" customHeight="1">
      <c r="A1275" s="25" t="s">
        <v>1291</v>
      </c>
      <c r="B1275" s="22">
        <v>20</v>
      </c>
      <c r="C1275" s="23">
        <v>9</v>
      </c>
      <c r="D1275" s="23">
        <v>8</v>
      </c>
      <c r="E1275" s="23">
        <v>2</v>
      </c>
      <c r="F1275" s="23">
        <v>0</v>
      </c>
      <c r="G1275" s="24">
        <v>1</v>
      </c>
      <c r="Q1275" s="5"/>
    </row>
    <row r="1276" spans="1:17" ht="25.5" customHeight="1">
      <c r="A1276" s="25" t="s">
        <v>1292</v>
      </c>
      <c r="B1276" s="22">
        <v>3</v>
      </c>
      <c r="C1276" s="23">
        <v>3</v>
      </c>
      <c r="D1276" s="23">
        <v>0</v>
      </c>
      <c r="E1276" s="23">
        <v>0</v>
      </c>
      <c r="F1276" s="23">
        <v>0</v>
      </c>
      <c r="G1276" s="24">
        <v>0</v>
      </c>
      <c r="Q1276" s="5"/>
    </row>
    <row r="1277" spans="1:17" ht="25.5" customHeight="1">
      <c r="A1277" s="25" t="s">
        <v>1293</v>
      </c>
      <c r="B1277" s="22">
        <v>115</v>
      </c>
      <c r="C1277" s="23">
        <v>18</v>
      </c>
      <c r="D1277" s="23">
        <v>7</v>
      </c>
      <c r="E1277" s="23">
        <v>10</v>
      </c>
      <c r="F1277" s="23">
        <v>6</v>
      </c>
      <c r="G1277" s="24">
        <v>74</v>
      </c>
      <c r="Q1277" s="5"/>
    </row>
    <row r="1278" spans="1:17" ht="25.5" customHeight="1">
      <c r="A1278" s="25" t="s">
        <v>1294</v>
      </c>
      <c r="B1278" s="22">
        <v>50</v>
      </c>
      <c r="C1278" s="23">
        <v>23</v>
      </c>
      <c r="D1278" s="23">
        <v>13</v>
      </c>
      <c r="E1278" s="23">
        <v>4</v>
      </c>
      <c r="F1278" s="23">
        <v>3</v>
      </c>
      <c r="G1278" s="24">
        <v>7</v>
      </c>
      <c r="Q1278" s="5"/>
    </row>
    <row r="1279" spans="1:17" ht="25.5" customHeight="1">
      <c r="A1279" s="25" t="s">
        <v>1295</v>
      </c>
      <c r="B1279" s="22">
        <v>194</v>
      </c>
      <c r="C1279" s="23">
        <v>112</v>
      </c>
      <c r="D1279" s="23">
        <v>19</v>
      </c>
      <c r="E1279" s="23">
        <v>5</v>
      </c>
      <c r="F1279" s="23">
        <v>7</v>
      </c>
      <c r="G1279" s="24">
        <v>51</v>
      </c>
      <c r="Q1279" s="5"/>
    </row>
    <row r="1280" spans="1:17" ht="25.5" customHeight="1">
      <c r="A1280" s="25" t="s">
        <v>1296</v>
      </c>
      <c r="B1280" s="22">
        <v>30</v>
      </c>
      <c r="C1280" s="23">
        <v>16</v>
      </c>
      <c r="D1280" s="23">
        <v>11</v>
      </c>
      <c r="E1280" s="23">
        <v>2</v>
      </c>
      <c r="F1280" s="23">
        <v>1</v>
      </c>
      <c r="G1280" s="24">
        <v>0</v>
      </c>
      <c r="Q1280" s="5"/>
    </row>
    <row r="1281" spans="1:17" ht="25.5" customHeight="1">
      <c r="A1281" s="25" t="s">
        <v>1258</v>
      </c>
      <c r="B1281" s="22">
        <v>80</v>
      </c>
      <c r="C1281" s="23">
        <v>40</v>
      </c>
      <c r="D1281" s="23">
        <v>26</v>
      </c>
      <c r="E1281" s="23">
        <v>6</v>
      </c>
      <c r="F1281" s="23">
        <v>3</v>
      </c>
      <c r="G1281" s="24">
        <v>5</v>
      </c>
      <c r="Q1281" s="5"/>
    </row>
    <row r="1282" spans="1:17" ht="25.5" customHeight="1">
      <c r="A1282" s="25" t="s">
        <v>1297</v>
      </c>
      <c r="B1282" s="22">
        <v>41</v>
      </c>
      <c r="C1282" s="23">
        <v>36</v>
      </c>
      <c r="D1282" s="23">
        <v>3</v>
      </c>
      <c r="E1282" s="23">
        <v>0</v>
      </c>
      <c r="F1282" s="23">
        <v>1</v>
      </c>
      <c r="G1282" s="24">
        <v>1</v>
      </c>
      <c r="Q1282" s="5"/>
    </row>
    <row r="1283" spans="1:17" ht="25.5" customHeight="1">
      <c r="A1283" s="25" t="s">
        <v>1298</v>
      </c>
      <c r="B1283" s="22">
        <v>30</v>
      </c>
      <c r="C1283" s="23">
        <v>16</v>
      </c>
      <c r="D1283" s="23">
        <v>11</v>
      </c>
      <c r="E1283" s="23">
        <v>1</v>
      </c>
      <c r="F1283" s="23">
        <v>2</v>
      </c>
      <c r="G1283" s="24">
        <v>0</v>
      </c>
      <c r="Q1283" s="5"/>
    </row>
    <row r="1284" spans="1:17" ht="25.5" customHeight="1">
      <c r="A1284" s="25" t="s">
        <v>1299</v>
      </c>
      <c r="B1284" s="22">
        <v>1</v>
      </c>
      <c r="C1284" s="23">
        <v>1</v>
      </c>
      <c r="D1284" s="23">
        <v>0</v>
      </c>
      <c r="E1284" s="23">
        <v>0</v>
      </c>
      <c r="F1284" s="23">
        <v>0</v>
      </c>
      <c r="G1284" s="24">
        <v>0</v>
      </c>
      <c r="Q1284" s="5"/>
    </row>
    <row r="1285" spans="1:17" ht="25.5" customHeight="1">
      <c r="A1285" s="25" t="s">
        <v>1300</v>
      </c>
      <c r="B1285" s="22">
        <v>52</v>
      </c>
      <c r="C1285" s="23">
        <v>21</v>
      </c>
      <c r="D1285" s="23">
        <v>12</v>
      </c>
      <c r="E1285" s="23">
        <v>8</v>
      </c>
      <c r="F1285" s="23">
        <v>4</v>
      </c>
      <c r="G1285" s="24">
        <v>7</v>
      </c>
      <c r="Q1285" s="5"/>
    </row>
    <row r="1286" spans="1:17" ht="25.5" customHeight="1">
      <c r="A1286" s="25" t="s">
        <v>1301</v>
      </c>
      <c r="B1286" s="22">
        <v>14</v>
      </c>
      <c r="C1286" s="23">
        <v>11</v>
      </c>
      <c r="D1286" s="23">
        <v>2</v>
      </c>
      <c r="E1286" s="23">
        <v>0</v>
      </c>
      <c r="F1286" s="23">
        <v>1</v>
      </c>
      <c r="G1286" s="24">
        <v>0</v>
      </c>
      <c r="Q1286" s="5"/>
    </row>
    <row r="1287" spans="1:17" ht="25.5" customHeight="1">
      <c r="A1287" s="25" t="s">
        <v>1302</v>
      </c>
      <c r="B1287" s="22">
        <v>63</v>
      </c>
      <c r="C1287" s="23">
        <v>30</v>
      </c>
      <c r="D1287" s="23">
        <v>4</v>
      </c>
      <c r="E1287" s="23">
        <v>8</v>
      </c>
      <c r="F1287" s="23">
        <v>4</v>
      </c>
      <c r="G1287" s="24">
        <v>17</v>
      </c>
      <c r="Q1287" s="5"/>
    </row>
    <row r="1288" spans="1:17" ht="25.5" customHeight="1">
      <c r="A1288" s="25" t="s">
        <v>1303</v>
      </c>
      <c r="B1288" s="22">
        <v>16</v>
      </c>
      <c r="C1288" s="23">
        <v>6</v>
      </c>
      <c r="D1288" s="23">
        <v>8</v>
      </c>
      <c r="E1288" s="23">
        <v>2</v>
      </c>
      <c r="F1288" s="23">
        <v>0</v>
      </c>
      <c r="G1288" s="24">
        <v>0</v>
      </c>
      <c r="Q1288" s="5"/>
    </row>
    <row r="1289" spans="1:17" ht="25.5" customHeight="1">
      <c r="A1289" s="25" t="s">
        <v>1304</v>
      </c>
      <c r="B1289" s="22">
        <v>2</v>
      </c>
      <c r="C1289" s="23">
        <v>2</v>
      </c>
      <c r="D1289" s="23">
        <v>0</v>
      </c>
      <c r="E1289" s="23">
        <v>0</v>
      </c>
      <c r="F1289" s="23">
        <v>0</v>
      </c>
      <c r="G1289" s="24">
        <v>0</v>
      </c>
      <c r="Q1289" s="5"/>
    </row>
    <row r="1290" spans="1:17" ht="25.5" customHeight="1">
      <c r="A1290" s="25" t="s">
        <v>1305</v>
      </c>
      <c r="B1290" s="22">
        <v>49</v>
      </c>
      <c r="C1290" s="23">
        <v>33</v>
      </c>
      <c r="D1290" s="23">
        <v>12</v>
      </c>
      <c r="E1290" s="23">
        <v>3</v>
      </c>
      <c r="F1290" s="23">
        <v>0</v>
      </c>
      <c r="G1290" s="24">
        <v>1</v>
      </c>
      <c r="Q1290" s="5"/>
    </row>
    <row r="1291" spans="1:17" ht="25.5" customHeight="1">
      <c r="A1291" s="25" t="s">
        <v>1496</v>
      </c>
      <c r="B1291" s="22">
        <v>176</v>
      </c>
      <c r="C1291" s="23">
        <v>9</v>
      </c>
      <c r="D1291" s="23">
        <v>41</v>
      </c>
      <c r="E1291" s="23">
        <v>26</v>
      </c>
      <c r="F1291" s="23">
        <v>20</v>
      </c>
      <c r="G1291" s="24">
        <v>80</v>
      </c>
      <c r="Q1291" s="5"/>
    </row>
    <row r="1292" spans="1:17" ht="25.5" customHeight="1">
      <c r="A1292" s="25" t="s">
        <v>1306</v>
      </c>
      <c r="B1292" s="22">
        <v>46</v>
      </c>
      <c r="C1292" s="23">
        <v>21</v>
      </c>
      <c r="D1292" s="23">
        <v>10</v>
      </c>
      <c r="E1292" s="23">
        <v>1</v>
      </c>
      <c r="F1292" s="23">
        <v>1</v>
      </c>
      <c r="G1292" s="24">
        <v>13</v>
      </c>
      <c r="Q1292" s="5"/>
    </row>
    <row r="1293" spans="1:17" ht="25.5" customHeight="1">
      <c r="A1293" s="25" t="s">
        <v>1307</v>
      </c>
      <c r="B1293" s="22">
        <v>141</v>
      </c>
      <c r="C1293" s="23">
        <v>38</v>
      </c>
      <c r="D1293" s="23">
        <v>8</v>
      </c>
      <c r="E1293" s="23">
        <v>13</v>
      </c>
      <c r="F1293" s="23">
        <v>7</v>
      </c>
      <c r="G1293" s="24">
        <v>75</v>
      </c>
      <c r="Q1293" s="5"/>
    </row>
    <row r="1294" spans="1:17" ht="25.5" customHeight="1">
      <c r="A1294" s="25" t="s">
        <v>1308</v>
      </c>
      <c r="B1294" s="22">
        <v>2</v>
      </c>
      <c r="C1294" s="23">
        <v>1</v>
      </c>
      <c r="D1294" s="23">
        <v>1</v>
      </c>
      <c r="E1294" s="23">
        <v>0</v>
      </c>
      <c r="F1294" s="23">
        <v>0</v>
      </c>
      <c r="G1294" s="24">
        <v>0</v>
      </c>
      <c r="Q1294" s="5"/>
    </row>
    <row r="1295" spans="1:17" ht="25.5" customHeight="1">
      <c r="A1295" s="25" t="s">
        <v>1309</v>
      </c>
      <c r="B1295" s="22">
        <v>34</v>
      </c>
      <c r="C1295" s="23">
        <v>30</v>
      </c>
      <c r="D1295" s="23">
        <v>3</v>
      </c>
      <c r="E1295" s="23">
        <v>0</v>
      </c>
      <c r="F1295" s="23">
        <v>1</v>
      </c>
      <c r="G1295" s="24">
        <v>0</v>
      </c>
      <c r="Q1295" s="5"/>
    </row>
    <row r="1296" spans="1:17" ht="25.5" customHeight="1">
      <c r="A1296" s="25" t="s">
        <v>1310</v>
      </c>
      <c r="B1296" s="22">
        <v>31</v>
      </c>
      <c r="C1296" s="23">
        <v>23</v>
      </c>
      <c r="D1296" s="23">
        <v>7</v>
      </c>
      <c r="E1296" s="23">
        <v>0</v>
      </c>
      <c r="F1296" s="23">
        <v>0</v>
      </c>
      <c r="G1296" s="24">
        <v>1</v>
      </c>
      <c r="Q1296" s="5"/>
    </row>
    <row r="1297" spans="1:17" ht="25.5" customHeight="1">
      <c r="A1297" s="25" t="s">
        <v>1311</v>
      </c>
      <c r="B1297" s="22">
        <v>0</v>
      </c>
      <c r="C1297" s="23">
        <v>0</v>
      </c>
      <c r="D1297" s="23">
        <v>0</v>
      </c>
      <c r="E1297" s="23">
        <v>0</v>
      </c>
      <c r="F1297" s="23">
        <v>0</v>
      </c>
      <c r="G1297" s="24">
        <v>0</v>
      </c>
      <c r="Q1297" s="5"/>
    </row>
    <row r="1298" spans="1:17" ht="25.5" customHeight="1">
      <c r="A1298" s="25" t="s">
        <v>1312</v>
      </c>
      <c r="B1298" s="22">
        <v>177</v>
      </c>
      <c r="C1298" s="23">
        <v>158</v>
      </c>
      <c r="D1298" s="23">
        <v>12</v>
      </c>
      <c r="E1298" s="23">
        <v>3</v>
      </c>
      <c r="F1298" s="23">
        <v>3</v>
      </c>
      <c r="G1298" s="24">
        <v>1</v>
      </c>
      <c r="Q1298" s="5"/>
    </row>
    <row r="1299" spans="1:17" ht="25.5" customHeight="1">
      <c r="A1299" s="25" t="s">
        <v>1313</v>
      </c>
      <c r="B1299" s="22">
        <v>0</v>
      </c>
      <c r="C1299" s="23">
        <v>0</v>
      </c>
      <c r="D1299" s="23">
        <v>0</v>
      </c>
      <c r="E1299" s="23">
        <v>0</v>
      </c>
      <c r="F1299" s="23">
        <v>0</v>
      </c>
      <c r="G1299" s="24">
        <v>0</v>
      </c>
      <c r="Q1299" s="5"/>
    </row>
    <row r="1300" spans="1:17" ht="25.5" customHeight="1">
      <c r="A1300" s="25" t="s">
        <v>1314</v>
      </c>
      <c r="B1300" s="22">
        <v>40</v>
      </c>
      <c r="C1300" s="23">
        <v>26</v>
      </c>
      <c r="D1300" s="23">
        <v>5</v>
      </c>
      <c r="E1300" s="23">
        <v>2</v>
      </c>
      <c r="F1300" s="23">
        <v>2</v>
      </c>
      <c r="G1300" s="24">
        <v>5</v>
      </c>
      <c r="Q1300" s="5"/>
    </row>
    <row r="1301" spans="1:17" ht="25.5" customHeight="1">
      <c r="A1301" s="25" t="s">
        <v>1315</v>
      </c>
      <c r="B1301" s="55">
        <v>1</v>
      </c>
      <c r="C1301" s="56">
        <v>1</v>
      </c>
      <c r="D1301" s="56">
        <v>0</v>
      </c>
      <c r="E1301" s="56">
        <v>0</v>
      </c>
      <c r="F1301" s="56">
        <v>0</v>
      </c>
      <c r="G1301" s="57">
        <v>0</v>
      </c>
      <c r="Q1301" s="5"/>
    </row>
    <row r="1302" spans="1:17" s="9" customFormat="1" ht="25.5" customHeight="1">
      <c r="A1302" s="25" t="s">
        <v>1316</v>
      </c>
      <c r="B1302" s="59">
        <v>250</v>
      </c>
      <c r="C1302" s="60">
        <v>88</v>
      </c>
      <c r="D1302" s="60">
        <v>30</v>
      </c>
      <c r="E1302" s="60">
        <v>54</v>
      </c>
      <c r="F1302" s="60">
        <v>17</v>
      </c>
      <c r="G1302" s="61">
        <v>61</v>
      </c>
      <c r="J1302" s="83"/>
    </row>
    <row r="1303" spans="1:17" ht="25.5" customHeight="1">
      <c r="A1303" s="25" t="s">
        <v>1317</v>
      </c>
      <c r="B1303" s="22">
        <v>199</v>
      </c>
      <c r="C1303" s="23">
        <v>91</v>
      </c>
      <c r="D1303" s="23">
        <v>76</v>
      </c>
      <c r="E1303" s="23">
        <v>8</v>
      </c>
      <c r="F1303" s="23">
        <v>6</v>
      </c>
      <c r="G1303" s="24">
        <v>18</v>
      </c>
      <c r="Q1303" s="5"/>
    </row>
    <row r="1304" spans="1:17" ht="25.5" customHeight="1">
      <c r="A1304" s="25" t="s">
        <v>1318</v>
      </c>
      <c r="B1304" s="22">
        <v>7</v>
      </c>
      <c r="C1304" s="23">
        <v>5</v>
      </c>
      <c r="D1304" s="23">
        <v>2</v>
      </c>
      <c r="E1304" s="23">
        <v>0</v>
      </c>
      <c r="F1304" s="23">
        <v>0</v>
      </c>
      <c r="G1304" s="24">
        <v>0</v>
      </c>
      <c r="Q1304" s="5"/>
    </row>
    <row r="1305" spans="1:17" ht="25.5" customHeight="1">
      <c r="A1305" s="25" t="s">
        <v>1319</v>
      </c>
      <c r="B1305" s="22">
        <v>2</v>
      </c>
      <c r="C1305" s="23">
        <v>2</v>
      </c>
      <c r="D1305" s="23">
        <v>0</v>
      </c>
      <c r="E1305" s="23">
        <v>0</v>
      </c>
      <c r="F1305" s="23">
        <v>0</v>
      </c>
      <c r="G1305" s="24">
        <v>0</v>
      </c>
      <c r="Q1305" s="5"/>
    </row>
    <row r="1306" spans="1:17" ht="25.5" customHeight="1">
      <c r="A1306" s="25" t="s">
        <v>1320</v>
      </c>
      <c r="B1306" s="22">
        <v>2</v>
      </c>
      <c r="C1306" s="23">
        <v>1</v>
      </c>
      <c r="D1306" s="23">
        <v>1</v>
      </c>
      <c r="E1306" s="23">
        <v>0</v>
      </c>
      <c r="F1306" s="23">
        <v>0</v>
      </c>
      <c r="G1306" s="24">
        <v>0</v>
      </c>
      <c r="Q1306" s="5"/>
    </row>
    <row r="1307" spans="1:17" ht="25.5" customHeight="1">
      <c r="A1307" s="25" t="s">
        <v>1321</v>
      </c>
      <c r="B1307" s="22">
        <v>36</v>
      </c>
      <c r="C1307" s="23">
        <v>22</v>
      </c>
      <c r="D1307" s="23">
        <v>2</v>
      </c>
      <c r="E1307" s="23">
        <v>3</v>
      </c>
      <c r="F1307" s="23">
        <v>0</v>
      </c>
      <c r="G1307" s="24">
        <v>9</v>
      </c>
      <c r="Q1307" s="5"/>
    </row>
    <row r="1308" spans="1:17" ht="25.5" customHeight="1">
      <c r="A1308" s="25" t="s">
        <v>1322</v>
      </c>
      <c r="B1308" s="22">
        <v>73</v>
      </c>
      <c r="C1308" s="23">
        <v>54</v>
      </c>
      <c r="D1308" s="23">
        <v>7</v>
      </c>
      <c r="E1308" s="23">
        <v>3</v>
      </c>
      <c r="F1308" s="23">
        <v>0</v>
      </c>
      <c r="G1308" s="24">
        <v>9</v>
      </c>
      <c r="Q1308" s="5"/>
    </row>
    <row r="1309" spans="1:17" ht="25.5" customHeight="1">
      <c r="A1309" s="25" t="s">
        <v>1323</v>
      </c>
      <c r="B1309" s="22">
        <v>10</v>
      </c>
      <c r="C1309" s="23">
        <v>5</v>
      </c>
      <c r="D1309" s="23">
        <v>5</v>
      </c>
      <c r="E1309" s="23">
        <v>0</v>
      </c>
      <c r="F1309" s="23">
        <v>0</v>
      </c>
      <c r="G1309" s="24">
        <v>0</v>
      </c>
      <c r="Q1309" s="5"/>
    </row>
    <row r="1310" spans="1:17" ht="25.5" customHeight="1">
      <c r="A1310" s="25" t="s">
        <v>1324</v>
      </c>
      <c r="B1310" s="22">
        <v>24</v>
      </c>
      <c r="C1310" s="23">
        <v>18</v>
      </c>
      <c r="D1310" s="23">
        <v>5</v>
      </c>
      <c r="E1310" s="23">
        <v>1</v>
      </c>
      <c r="F1310" s="23">
        <v>0</v>
      </c>
      <c r="G1310" s="24">
        <v>0</v>
      </c>
      <c r="Q1310" s="5"/>
    </row>
    <row r="1311" spans="1:17" ht="25.5" customHeight="1">
      <c r="A1311" s="25" t="s">
        <v>1325</v>
      </c>
      <c r="B1311" s="22">
        <v>1</v>
      </c>
      <c r="C1311" s="23">
        <v>1</v>
      </c>
      <c r="D1311" s="23">
        <v>0</v>
      </c>
      <c r="E1311" s="23">
        <v>0</v>
      </c>
      <c r="F1311" s="23">
        <v>0</v>
      </c>
      <c r="G1311" s="24">
        <v>0</v>
      </c>
      <c r="Q1311" s="5"/>
    </row>
    <row r="1312" spans="1:17" ht="25.5" customHeight="1">
      <c r="A1312" s="25" t="s">
        <v>1326</v>
      </c>
      <c r="B1312" s="22">
        <v>6</v>
      </c>
      <c r="C1312" s="23">
        <v>0</v>
      </c>
      <c r="D1312" s="23">
        <v>6</v>
      </c>
      <c r="E1312" s="23">
        <v>0</v>
      </c>
      <c r="F1312" s="23">
        <v>0</v>
      </c>
      <c r="G1312" s="24">
        <v>0</v>
      </c>
      <c r="Q1312" s="5"/>
    </row>
    <row r="1313" spans="1:17" ht="25.5" customHeight="1">
      <c r="A1313" s="25" t="s">
        <v>1326</v>
      </c>
      <c r="B1313" s="22">
        <v>84</v>
      </c>
      <c r="C1313" s="23">
        <v>64</v>
      </c>
      <c r="D1313" s="23">
        <v>14</v>
      </c>
      <c r="E1313" s="23">
        <v>3</v>
      </c>
      <c r="F1313" s="23">
        <v>1</v>
      </c>
      <c r="G1313" s="24">
        <v>2</v>
      </c>
      <c r="Q1313" s="5"/>
    </row>
    <row r="1314" spans="1:17" ht="25.5" customHeight="1">
      <c r="A1314" s="25" t="s">
        <v>215</v>
      </c>
      <c r="B1314" s="22">
        <v>42</v>
      </c>
      <c r="C1314" s="23">
        <v>12</v>
      </c>
      <c r="D1314" s="23">
        <v>11</v>
      </c>
      <c r="E1314" s="23">
        <v>6</v>
      </c>
      <c r="F1314" s="23">
        <v>6</v>
      </c>
      <c r="G1314" s="24">
        <v>7</v>
      </c>
      <c r="Q1314" s="5"/>
    </row>
    <row r="1315" spans="1:17" ht="25.5" customHeight="1">
      <c r="A1315" s="25" t="s">
        <v>1327</v>
      </c>
      <c r="B1315" s="22">
        <v>28</v>
      </c>
      <c r="C1315" s="23">
        <v>2</v>
      </c>
      <c r="D1315" s="23">
        <v>17</v>
      </c>
      <c r="E1315" s="23">
        <v>9</v>
      </c>
      <c r="F1315" s="23">
        <v>0</v>
      </c>
      <c r="G1315" s="24">
        <v>0</v>
      </c>
      <c r="Q1315" s="5"/>
    </row>
    <row r="1316" spans="1:17" ht="25.5" customHeight="1">
      <c r="A1316" s="25" t="s">
        <v>1328</v>
      </c>
      <c r="B1316" s="22">
        <v>16</v>
      </c>
      <c r="C1316" s="23">
        <v>14</v>
      </c>
      <c r="D1316" s="23">
        <v>1</v>
      </c>
      <c r="E1316" s="23">
        <v>0</v>
      </c>
      <c r="F1316" s="23">
        <v>0</v>
      </c>
      <c r="G1316" s="24">
        <v>1</v>
      </c>
      <c r="Q1316" s="5"/>
    </row>
    <row r="1317" spans="1:17" ht="25.5" customHeight="1">
      <c r="A1317" s="25" t="s">
        <v>1329</v>
      </c>
      <c r="B1317" s="22">
        <v>24</v>
      </c>
      <c r="C1317" s="23">
        <v>8</v>
      </c>
      <c r="D1317" s="23">
        <v>7</v>
      </c>
      <c r="E1317" s="23">
        <v>2</v>
      </c>
      <c r="F1317" s="23">
        <v>3</v>
      </c>
      <c r="G1317" s="24">
        <v>4</v>
      </c>
      <c r="Q1317" s="5"/>
    </row>
    <row r="1318" spans="1:17" ht="25.5" customHeight="1">
      <c r="A1318" s="25" t="s">
        <v>1330</v>
      </c>
      <c r="B1318" s="22">
        <v>84</v>
      </c>
      <c r="C1318" s="23">
        <v>37</v>
      </c>
      <c r="D1318" s="23">
        <v>20</v>
      </c>
      <c r="E1318" s="23">
        <v>4</v>
      </c>
      <c r="F1318" s="23">
        <v>8</v>
      </c>
      <c r="G1318" s="24">
        <v>15</v>
      </c>
      <c r="Q1318" s="5"/>
    </row>
    <row r="1319" spans="1:17" ht="25.5" customHeight="1">
      <c r="A1319" s="25" t="s">
        <v>1331</v>
      </c>
      <c r="B1319" s="22">
        <v>84</v>
      </c>
      <c r="C1319" s="23">
        <v>31</v>
      </c>
      <c r="D1319" s="23">
        <v>5</v>
      </c>
      <c r="E1319" s="23">
        <v>21</v>
      </c>
      <c r="F1319" s="23">
        <v>11</v>
      </c>
      <c r="G1319" s="24">
        <v>16</v>
      </c>
      <c r="Q1319" s="5"/>
    </row>
    <row r="1320" spans="1:17" ht="25.5" customHeight="1">
      <c r="A1320" s="25" t="s">
        <v>1332</v>
      </c>
      <c r="B1320" s="22">
        <v>142</v>
      </c>
      <c r="C1320" s="23">
        <v>52</v>
      </c>
      <c r="D1320" s="23">
        <v>10</v>
      </c>
      <c r="E1320" s="23">
        <v>11</v>
      </c>
      <c r="F1320" s="23">
        <v>23</v>
      </c>
      <c r="G1320" s="24">
        <v>46</v>
      </c>
      <c r="Q1320" s="5"/>
    </row>
    <row r="1321" spans="1:17" ht="25.5" customHeight="1">
      <c r="A1321" s="25" t="s">
        <v>1333</v>
      </c>
      <c r="B1321" s="22">
        <v>17</v>
      </c>
      <c r="C1321" s="23">
        <v>13</v>
      </c>
      <c r="D1321" s="23">
        <v>4</v>
      </c>
      <c r="E1321" s="23">
        <v>0</v>
      </c>
      <c r="F1321" s="23">
        <v>0</v>
      </c>
      <c r="G1321" s="24">
        <v>0</v>
      </c>
      <c r="Q1321" s="5"/>
    </row>
    <row r="1322" spans="1:17" ht="25.5" customHeight="1">
      <c r="A1322" s="25" t="s">
        <v>1334</v>
      </c>
      <c r="B1322" s="22">
        <v>147</v>
      </c>
      <c r="C1322" s="23">
        <v>116</v>
      </c>
      <c r="D1322" s="23">
        <v>10</v>
      </c>
      <c r="E1322" s="23">
        <v>6</v>
      </c>
      <c r="F1322" s="23">
        <v>1</v>
      </c>
      <c r="G1322" s="24">
        <v>14</v>
      </c>
      <c r="Q1322" s="5"/>
    </row>
    <row r="1323" spans="1:17" ht="25.5" customHeight="1">
      <c r="A1323" s="64" t="s">
        <v>1497</v>
      </c>
      <c r="B1323" s="26">
        <v>1855</v>
      </c>
      <c r="C1323" s="27">
        <v>630</v>
      </c>
      <c r="D1323" s="27">
        <v>419</v>
      </c>
      <c r="E1323" s="27">
        <v>173</v>
      </c>
      <c r="F1323" s="27">
        <v>268</v>
      </c>
      <c r="G1323" s="28">
        <v>365</v>
      </c>
      <c r="Q1323" s="5"/>
    </row>
    <row r="1324" spans="1:17" ht="25.5" customHeight="1">
      <c r="A1324" s="25" t="s">
        <v>1335</v>
      </c>
      <c r="B1324" s="22">
        <v>19</v>
      </c>
      <c r="C1324" s="23">
        <v>14</v>
      </c>
      <c r="D1324" s="23">
        <v>5</v>
      </c>
      <c r="E1324" s="23">
        <v>0</v>
      </c>
      <c r="F1324" s="23">
        <v>0</v>
      </c>
      <c r="G1324" s="24">
        <v>0</v>
      </c>
      <c r="Q1324" s="5"/>
    </row>
    <row r="1325" spans="1:17" ht="25.5" customHeight="1">
      <c r="A1325" s="25" t="s">
        <v>1336</v>
      </c>
      <c r="B1325" s="22">
        <v>74</v>
      </c>
      <c r="C1325" s="23">
        <v>12</v>
      </c>
      <c r="D1325" s="23">
        <v>61</v>
      </c>
      <c r="E1325" s="23">
        <v>1</v>
      </c>
      <c r="F1325" s="23">
        <v>0</v>
      </c>
      <c r="G1325" s="24">
        <v>0</v>
      </c>
      <c r="Q1325" s="5"/>
    </row>
    <row r="1326" spans="1:17" ht="25.5" customHeight="1">
      <c r="A1326" s="25" t="s">
        <v>1337</v>
      </c>
      <c r="B1326" s="22">
        <v>5</v>
      </c>
      <c r="C1326" s="23">
        <v>4</v>
      </c>
      <c r="D1326" s="23">
        <v>1</v>
      </c>
      <c r="E1326" s="23">
        <v>0</v>
      </c>
      <c r="F1326" s="23">
        <v>0</v>
      </c>
      <c r="G1326" s="24">
        <v>0</v>
      </c>
      <c r="Q1326" s="5"/>
    </row>
    <row r="1327" spans="1:17" ht="25.5" customHeight="1">
      <c r="A1327" s="25" t="s">
        <v>1338</v>
      </c>
      <c r="B1327" s="22">
        <v>406</v>
      </c>
      <c r="C1327" s="23">
        <v>17</v>
      </c>
      <c r="D1327" s="23">
        <v>61</v>
      </c>
      <c r="E1327" s="23">
        <v>58</v>
      </c>
      <c r="F1327" s="23">
        <v>210</v>
      </c>
      <c r="G1327" s="24">
        <v>60</v>
      </c>
      <c r="Q1327" s="5"/>
    </row>
    <row r="1328" spans="1:17" ht="25.5" customHeight="1">
      <c r="A1328" s="25" t="s">
        <v>1339</v>
      </c>
      <c r="B1328" s="22">
        <v>21</v>
      </c>
      <c r="C1328" s="23">
        <v>20</v>
      </c>
      <c r="D1328" s="23">
        <v>1</v>
      </c>
      <c r="E1328" s="23">
        <v>0</v>
      </c>
      <c r="F1328" s="23">
        <v>0</v>
      </c>
      <c r="G1328" s="24">
        <v>0</v>
      </c>
      <c r="Q1328" s="5"/>
    </row>
    <row r="1329" spans="1:17" ht="25.5" customHeight="1">
      <c r="A1329" s="25" t="s">
        <v>1340</v>
      </c>
      <c r="B1329" s="22">
        <v>51</v>
      </c>
      <c r="C1329" s="23">
        <v>16</v>
      </c>
      <c r="D1329" s="23">
        <v>14</v>
      </c>
      <c r="E1329" s="23">
        <v>10</v>
      </c>
      <c r="F1329" s="23">
        <v>3</v>
      </c>
      <c r="G1329" s="24">
        <v>8</v>
      </c>
      <c r="Q1329" s="5"/>
    </row>
    <row r="1330" spans="1:17" ht="25.5" customHeight="1">
      <c r="A1330" s="25" t="s">
        <v>1341</v>
      </c>
      <c r="B1330" s="22">
        <v>6</v>
      </c>
      <c r="C1330" s="23">
        <v>5</v>
      </c>
      <c r="D1330" s="23">
        <v>1</v>
      </c>
      <c r="E1330" s="23">
        <v>0</v>
      </c>
      <c r="F1330" s="23">
        <v>0</v>
      </c>
      <c r="G1330" s="24">
        <v>0</v>
      </c>
      <c r="Q1330" s="5"/>
    </row>
    <row r="1331" spans="1:17" ht="25.5" customHeight="1">
      <c r="A1331" s="25" t="s">
        <v>1342</v>
      </c>
      <c r="B1331" s="22">
        <v>3</v>
      </c>
      <c r="C1331" s="23">
        <v>3</v>
      </c>
      <c r="D1331" s="23">
        <v>0</v>
      </c>
      <c r="E1331" s="23">
        <v>0</v>
      </c>
      <c r="F1331" s="23">
        <v>0</v>
      </c>
      <c r="G1331" s="24">
        <v>0</v>
      </c>
      <c r="Q1331" s="5"/>
    </row>
    <row r="1332" spans="1:17" ht="25.5" customHeight="1">
      <c r="A1332" s="25" t="s">
        <v>1343</v>
      </c>
      <c r="B1332" s="22">
        <v>8</v>
      </c>
      <c r="C1332" s="23">
        <v>7</v>
      </c>
      <c r="D1332" s="23">
        <v>1</v>
      </c>
      <c r="E1332" s="23">
        <v>0</v>
      </c>
      <c r="F1332" s="23">
        <v>0</v>
      </c>
      <c r="G1332" s="24">
        <v>0</v>
      </c>
      <c r="Q1332" s="5"/>
    </row>
    <row r="1333" spans="1:17" ht="25.5" customHeight="1">
      <c r="A1333" s="25" t="s">
        <v>1344</v>
      </c>
      <c r="B1333" s="55">
        <v>9</v>
      </c>
      <c r="C1333" s="56">
        <v>9</v>
      </c>
      <c r="D1333" s="56">
        <v>0</v>
      </c>
      <c r="E1333" s="56">
        <v>0</v>
      </c>
      <c r="F1333" s="56">
        <v>0</v>
      </c>
      <c r="G1333" s="57">
        <v>0</v>
      </c>
      <c r="Q1333" s="5"/>
    </row>
    <row r="1334" spans="1:17" s="9" customFormat="1" ht="25.5" customHeight="1">
      <c r="A1334" s="25" t="s">
        <v>1345</v>
      </c>
      <c r="B1334" s="59">
        <v>212</v>
      </c>
      <c r="C1334" s="60">
        <v>82</v>
      </c>
      <c r="D1334" s="60">
        <v>46</v>
      </c>
      <c r="E1334" s="60">
        <v>20</v>
      </c>
      <c r="F1334" s="60">
        <v>18</v>
      </c>
      <c r="G1334" s="61">
        <v>46</v>
      </c>
      <c r="J1334" s="83"/>
    </row>
    <row r="1335" spans="1:17" ht="25.5" customHeight="1">
      <c r="A1335" s="25" t="s">
        <v>1346</v>
      </c>
      <c r="B1335" s="22">
        <v>10</v>
      </c>
      <c r="C1335" s="23">
        <v>9</v>
      </c>
      <c r="D1335" s="23">
        <v>1</v>
      </c>
      <c r="E1335" s="23">
        <v>0</v>
      </c>
      <c r="F1335" s="23">
        <v>0</v>
      </c>
      <c r="G1335" s="24">
        <v>0</v>
      </c>
      <c r="Q1335" s="5"/>
    </row>
    <row r="1336" spans="1:17" ht="25.5" customHeight="1">
      <c r="A1336" s="25" t="s">
        <v>1347</v>
      </c>
      <c r="B1336" s="22">
        <v>10</v>
      </c>
      <c r="C1336" s="23">
        <v>2</v>
      </c>
      <c r="D1336" s="23">
        <v>7</v>
      </c>
      <c r="E1336" s="23">
        <v>1</v>
      </c>
      <c r="F1336" s="23">
        <v>0</v>
      </c>
      <c r="G1336" s="24">
        <v>0</v>
      </c>
      <c r="Q1336" s="5"/>
    </row>
    <row r="1337" spans="1:17" ht="25.5" customHeight="1">
      <c r="A1337" s="25" t="s">
        <v>1348</v>
      </c>
      <c r="B1337" s="22">
        <v>15</v>
      </c>
      <c r="C1337" s="23">
        <v>13</v>
      </c>
      <c r="D1337" s="23">
        <v>2</v>
      </c>
      <c r="E1337" s="23">
        <v>0</v>
      </c>
      <c r="F1337" s="23">
        <v>0</v>
      </c>
      <c r="G1337" s="24">
        <v>0</v>
      </c>
      <c r="Q1337" s="5"/>
    </row>
    <row r="1338" spans="1:17" ht="25.5" customHeight="1">
      <c r="A1338" s="25" t="s">
        <v>1349</v>
      </c>
      <c r="B1338" s="22">
        <v>89</v>
      </c>
      <c r="C1338" s="23">
        <v>8</v>
      </c>
      <c r="D1338" s="23">
        <v>23</v>
      </c>
      <c r="E1338" s="23">
        <v>21</v>
      </c>
      <c r="F1338" s="23">
        <v>10</v>
      </c>
      <c r="G1338" s="24">
        <v>27</v>
      </c>
      <c r="Q1338" s="5"/>
    </row>
    <row r="1339" spans="1:17" ht="25.5" customHeight="1">
      <c r="A1339" s="25" t="s">
        <v>1350</v>
      </c>
      <c r="B1339" s="22">
        <v>6</v>
      </c>
      <c r="C1339" s="23">
        <v>4</v>
      </c>
      <c r="D1339" s="23">
        <v>2</v>
      </c>
      <c r="E1339" s="23">
        <v>0</v>
      </c>
      <c r="F1339" s="23">
        <v>0</v>
      </c>
      <c r="G1339" s="24">
        <v>0</v>
      </c>
      <c r="Q1339" s="5"/>
    </row>
    <row r="1340" spans="1:17" ht="25.5" customHeight="1">
      <c r="A1340" s="25" t="s">
        <v>1351</v>
      </c>
      <c r="B1340" s="22">
        <v>18</v>
      </c>
      <c r="C1340" s="23">
        <v>16</v>
      </c>
      <c r="D1340" s="23">
        <v>1</v>
      </c>
      <c r="E1340" s="23">
        <v>0</v>
      </c>
      <c r="F1340" s="23">
        <v>0</v>
      </c>
      <c r="G1340" s="24">
        <v>1</v>
      </c>
      <c r="Q1340" s="5"/>
    </row>
    <row r="1341" spans="1:17" ht="25.5" customHeight="1">
      <c r="A1341" s="25" t="s">
        <v>1352</v>
      </c>
      <c r="B1341" s="22">
        <v>9</v>
      </c>
      <c r="C1341" s="23">
        <v>6</v>
      </c>
      <c r="D1341" s="23">
        <v>3</v>
      </c>
      <c r="E1341" s="23">
        <v>0</v>
      </c>
      <c r="F1341" s="23">
        <v>0</v>
      </c>
      <c r="G1341" s="24">
        <v>0</v>
      </c>
      <c r="Q1341" s="5"/>
    </row>
    <row r="1342" spans="1:17" ht="25.5" customHeight="1">
      <c r="A1342" s="25" t="s">
        <v>1353</v>
      </c>
      <c r="B1342" s="22">
        <v>233</v>
      </c>
      <c r="C1342" s="23">
        <v>21</v>
      </c>
      <c r="D1342" s="23">
        <v>38</v>
      </c>
      <c r="E1342" s="23">
        <v>13</v>
      </c>
      <c r="F1342" s="23">
        <v>9</v>
      </c>
      <c r="G1342" s="24">
        <v>152</v>
      </c>
      <c r="Q1342" s="5"/>
    </row>
    <row r="1343" spans="1:17" ht="25.5" customHeight="1">
      <c r="A1343" s="25" t="s">
        <v>1354</v>
      </c>
      <c r="B1343" s="22">
        <v>34</v>
      </c>
      <c r="C1343" s="23">
        <v>14</v>
      </c>
      <c r="D1343" s="23">
        <v>17</v>
      </c>
      <c r="E1343" s="23">
        <v>3</v>
      </c>
      <c r="F1343" s="23">
        <v>0</v>
      </c>
      <c r="G1343" s="24">
        <v>0</v>
      </c>
      <c r="Q1343" s="5"/>
    </row>
    <row r="1344" spans="1:17" ht="25.5" customHeight="1">
      <c r="A1344" s="25" t="s">
        <v>1355</v>
      </c>
      <c r="B1344" s="22">
        <v>1</v>
      </c>
      <c r="C1344" s="23">
        <v>0</v>
      </c>
      <c r="D1344" s="23">
        <v>1</v>
      </c>
      <c r="E1344" s="23">
        <v>0</v>
      </c>
      <c r="F1344" s="23">
        <v>0</v>
      </c>
      <c r="G1344" s="24">
        <v>0</v>
      </c>
      <c r="Q1344" s="5"/>
    </row>
    <row r="1345" spans="1:17" ht="25.5" customHeight="1">
      <c r="A1345" s="25" t="s">
        <v>1356</v>
      </c>
      <c r="B1345" s="22">
        <v>38</v>
      </c>
      <c r="C1345" s="23">
        <v>27</v>
      </c>
      <c r="D1345" s="23">
        <v>10</v>
      </c>
      <c r="E1345" s="23">
        <v>1</v>
      </c>
      <c r="F1345" s="23">
        <v>0</v>
      </c>
      <c r="G1345" s="24">
        <v>0</v>
      </c>
      <c r="Q1345" s="5"/>
    </row>
    <row r="1346" spans="1:17" ht="25.5" customHeight="1">
      <c r="A1346" s="25" t="s">
        <v>1357</v>
      </c>
      <c r="B1346" s="22">
        <v>59</v>
      </c>
      <c r="C1346" s="23">
        <v>49</v>
      </c>
      <c r="D1346" s="23">
        <v>9</v>
      </c>
      <c r="E1346" s="23">
        <v>0</v>
      </c>
      <c r="F1346" s="23">
        <v>1</v>
      </c>
      <c r="G1346" s="24">
        <v>0</v>
      </c>
      <c r="Q1346" s="5"/>
    </row>
    <row r="1347" spans="1:17" ht="25.5" customHeight="1">
      <c r="A1347" s="25" t="s">
        <v>1358</v>
      </c>
      <c r="B1347" s="22">
        <v>7</v>
      </c>
      <c r="C1347" s="23">
        <v>6</v>
      </c>
      <c r="D1347" s="23">
        <v>1</v>
      </c>
      <c r="E1347" s="23">
        <v>0</v>
      </c>
      <c r="F1347" s="23">
        <v>0</v>
      </c>
      <c r="G1347" s="24">
        <v>0</v>
      </c>
      <c r="Q1347" s="5"/>
    </row>
    <row r="1348" spans="1:17" ht="25.5" customHeight="1">
      <c r="A1348" s="25" t="s">
        <v>1359</v>
      </c>
      <c r="B1348" s="22">
        <v>11</v>
      </c>
      <c r="C1348" s="23">
        <v>9</v>
      </c>
      <c r="D1348" s="23">
        <v>2</v>
      </c>
      <c r="E1348" s="23">
        <v>0</v>
      </c>
      <c r="F1348" s="23">
        <v>0</v>
      </c>
      <c r="G1348" s="24">
        <v>0</v>
      </c>
      <c r="Q1348" s="5"/>
    </row>
    <row r="1349" spans="1:17" ht="25.5" customHeight="1">
      <c r="A1349" s="25" t="s">
        <v>1360</v>
      </c>
      <c r="B1349" s="22">
        <v>52</v>
      </c>
      <c r="C1349" s="23">
        <v>23</v>
      </c>
      <c r="D1349" s="23">
        <v>19</v>
      </c>
      <c r="E1349" s="23">
        <v>9</v>
      </c>
      <c r="F1349" s="23">
        <v>0</v>
      </c>
      <c r="G1349" s="24">
        <v>1</v>
      </c>
      <c r="Q1349" s="5"/>
    </row>
    <row r="1350" spans="1:17" ht="25.5" customHeight="1">
      <c r="A1350" s="25" t="s">
        <v>1361</v>
      </c>
      <c r="B1350" s="22">
        <v>72</v>
      </c>
      <c r="C1350" s="23">
        <v>47</v>
      </c>
      <c r="D1350" s="23">
        <v>14</v>
      </c>
      <c r="E1350" s="23">
        <v>6</v>
      </c>
      <c r="F1350" s="23">
        <v>4</v>
      </c>
      <c r="G1350" s="24">
        <v>1</v>
      </c>
      <c r="Q1350" s="5"/>
    </row>
    <row r="1351" spans="1:17" ht="25.5" customHeight="1">
      <c r="A1351" s="25" t="s">
        <v>1362</v>
      </c>
      <c r="B1351" s="22">
        <v>101</v>
      </c>
      <c r="C1351" s="23">
        <v>5</v>
      </c>
      <c r="D1351" s="23">
        <v>28</v>
      </c>
      <c r="E1351" s="23">
        <v>23</v>
      </c>
      <c r="F1351" s="23">
        <v>10</v>
      </c>
      <c r="G1351" s="24">
        <v>35</v>
      </c>
      <c r="Q1351" s="5"/>
    </row>
    <row r="1352" spans="1:17" ht="25.5" customHeight="1">
      <c r="A1352" s="25" t="s">
        <v>1363</v>
      </c>
      <c r="B1352" s="22">
        <v>35</v>
      </c>
      <c r="C1352" s="23">
        <v>1</v>
      </c>
      <c r="D1352" s="23">
        <v>9</v>
      </c>
      <c r="E1352" s="23">
        <v>0</v>
      </c>
      <c r="F1352" s="23">
        <v>1</v>
      </c>
      <c r="G1352" s="24">
        <v>24</v>
      </c>
      <c r="Q1352" s="5"/>
    </row>
    <row r="1353" spans="1:17" ht="25.5" customHeight="1">
      <c r="A1353" s="25" t="s">
        <v>1364</v>
      </c>
      <c r="B1353" s="22">
        <v>98</v>
      </c>
      <c r="C1353" s="23">
        <v>86</v>
      </c>
      <c r="D1353" s="23">
        <v>11</v>
      </c>
      <c r="E1353" s="23">
        <v>0</v>
      </c>
      <c r="F1353" s="23">
        <v>1</v>
      </c>
      <c r="G1353" s="24">
        <v>0</v>
      </c>
      <c r="Q1353" s="5"/>
    </row>
    <row r="1354" spans="1:17" ht="25.5" customHeight="1">
      <c r="A1354" s="25" t="s">
        <v>1365</v>
      </c>
      <c r="B1354" s="29">
        <v>5</v>
      </c>
      <c r="C1354" s="30">
        <v>2</v>
      </c>
      <c r="D1354" s="30">
        <v>3</v>
      </c>
      <c r="E1354" s="30">
        <v>0</v>
      </c>
      <c r="F1354" s="30">
        <v>0</v>
      </c>
      <c r="G1354" s="31">
        <v>0</v>
      </c>
      <c r="Q1354" s="5"/>
    </row>
    <row r="1355" spans="1:17" ht="25.5" customHeight="1">
      <c r="A1355" s="25" t="s">
        <v>1366</v>
      </c>
      <c r="B1355" s="23">
        <v>101</v>
      </c>
      <c r="C1355" s="23">
        <v>80</v>
      </c>
      <c r="D1355" s="23">
        <v>19</v>
      </c>
      <c r="E1355" s="23">
        <v>2</v>
      </c>
      <c r="F1355" s="23">
        <v>0</v>
      </c>
      <c r="G1355" s="22">
        <v>0</v>
      </c>
      <c r="Q1355" s="5"/>
    </row>
    <row r="1356" spans="1:17" ht="25.5" customHeight="1">
      <c r="A1356" s="25" t="s">
        <v>1367</v>
      </c>
      <c r="B1356" s="23">
        <v>25</v>
      </c>
      <c r="C1356" s="23">
        <v>9</v>
      </c>
      <c r="D1356" s="23">
        <v>5</v>
      </c>
      <c r="E1356" s="23">
        <v>2</v>
      </c>
      <c r="F1356" s="23">
        <v>0</v>
      </c>
      <c r="G1356" s="24">
        <v>9</v>
      </c>
      <c r="Q1356" s="5"/>
    </row>
    <row r="1357" spans="1:17" ht="25.5" customHeight="1">
      <c r="A1357" s="25" t="s">
        <v>1368</v>
      </c>
      <c r="B1357" s="23">
        <v>12</v>
      </c>
      <c r="C1357" s="23">
        <v>4</v>
      </c>
      <c r="D1357" s="23">
        <v>3</v>
      </c>
      <c r="E1357" s="23">
        <v>3</v>
      </c>
      <c r="F1357" s="23">
        <v>1</v>
      </c>
      <c r="G1357" s="24">
        <v>1</v>
      </c>
      <c r="Q1357" s="5"/>
    </row>
    <row r="1358" spans="1:17" ht="25.5" customHeight="1">
      <c r="A1358" s="64" t="s">
        <v>54</v>
      </c>
      <c r="B1358" s="27">
        <v>2347</v>
      </c>
      <c r="C1358" s="27">
        <v>1582</v>
      </c>
      <c r="D1358" s="27">
        <v>259</v>
      </c>
      <c r="E1358" s="27">
        <v>65</v>
      </c>
      <c r="F1358" s="27">
        <v>63</v>
      </c>
      <c r="G1358" s="28">
        <v>378</v>
      </c>
      <c r="Q1358" s="5"/>
    </row>
    <row r="1359" spans="1:17" ht="25.5" customHeight="1">
      <c r="A1359" s="25" t="s">
        <v>1369</v>
      </c>
      <c r="B1359" s="23">
        <v>0</v>
      </c>
      <c r="C1359" s="23">
        <v>0</v>
      </c>
      <c r="D1359" s="23">
        <v>0</v>
      </c>
      <c r="E1359" s="23">
        <v>0</v>
      </c>
      <c r="F1359" s="23">
        <v>0</v>
      </c>
      <c r="G1359" s="24">
        <v>0</v>
      </c>
      <c r="Q1359" s="5"/>
    </row>
    <row r="1360" spans="1:17" ht="25.5" customHeight="1">
      <c r="A1360" s="25" t="s">
        <v>1370</v>
      </c>
      <c r="B1360" s="23">
        <v>21</v>
      </c>
      <c r="C1360" s="23">
        <v>20</v>
      </c>
      <c r="D1360" s="23">
        <v>1</v>
      </c>
      <c r="E1360" s="23">
        <v>0</v>
      </c>
      <c r="F1360" s="23">
        <v>0</v>
      </c>
      <c r="G1360" s="24">
        <v>0</v>
      </c>
      <c r="Q1360" s="5"/>
    </row>
    <row r="1361" spans="1:17" ht="25.5" customHeight="1">
      <c r="A1361" s="25" t="s">
        <v>1371</v>
      </c>
      <c r="B1361" s="23">
        <v>69</v>
      </c>
      <c r="C1361" s="23">
        <v>62</v>
      </c>
      <c r="D1361" s="23">
        <v>6</v>
      </c>
      <c r="E1361" s="23">
        <v>1</v>
      </c>
      <c r="F1361" s="23">
        <v>0</v>
      </c>
      <c r="G1361" s="24">
        <v>0</v>
      </c>
      <c r="Q1361" s="5"/>
    </row>
    <row r="1362" spans="1:17" ht="25.5" customHeight="1">
      <c r="A1362" s="25" t="s">
        <v>1372</v>
      </c>
      <c r="B1362" s="23">
        <v>58</v>
      </c>
      <c r="C1362" s="23">
        <v>18</v>
      </c>
      <c r="D1362" s="23">
        <v>21</v>
      </c>
      <c r="E1362" s="23">
        <v>11</v>
      </c>
      <c r="F1362" s="23">
        <v>3</v>
      </c>
      <c r="G1362" s="24">
        <v>5</v>
      </c>
      <c r="Q1362" s="5"/>
    </row>
    <row r="1363" spans="1:17" ht="25.5" customHeight="1">
      <c r="A1363" s="25" t="s">
        <v>1373</v>
      </c>
      <c r="B1363" s="23">
        <v>357</v>
      </c>
      <c r="C1363" s="23">
        <v>27</v>
      </c>
      <c r="D1363" s="23">
        <v>49</v>
      </c>
      <c r="E1363" s="23">
        <v>23</v>
      </c>
      <c r="F1363" s="23">
        <v>33</v>
      </c>
      <c r="G1363" s="24">
        <v>225</v>
      </c>
      <c r="Q1363" s="5"/>
    </row>
    <row r="1364" spans="1:17" ht="25.5" customHeight="1">
      <c r="A1364" s="25" t="s">
        <v>1374</v>
      </c>
      <c r="B1364" s="23">
        <v>42</v>
      </c>
      <c r="C1364" s="23">
        <v>27</v>
      </c>
      <c r="D1364" s="23">
        <v>7</v>
      </c>
      <c r="E1364" s="23">
        <v>3</v>
      </c>
      <c r="F1364" s="23">
        <v>0</v>
      </c>
      <c r="G1364" s="24">
        <v>5</v>
      </c>
      <c r="Q1364" s="5"/>
    </row>
    <row r="1365" spans="1:17" ht="25.5" customHeight="1">
      <c r="A1365" s="25" t="s">
        <v>1375</v>
      </c>
      <c r="B1365" s="23">
        <v>11</v>
      </c>
      <c r="C1365" s="23">
        <v>10</v>
      </c>
      <c r="D1365" s="23">
        <v>1</v>
      </c>
      <c r="E1365" s="23">
        <v>0</v>
      </c>
      <c r="F1365" s="23">
        <v>0</v>
      </c>
      <c r="G1365" s="24">
        <v>0</v>
      </c>
      <c r="Q1365" s="5"/>
    </row>
    <row r="1366" spans="1:17" ht="25.5" customHeight="1">
      <c r="A1366" s="25" t="s">
        <v>1376</v>
      </c>
      <c r="B1366" s="23">
        <v>10</v>
      </c>
      <c r="C1366" s="23">
        <v>10</v>
      </c>
      <c r="D1366" s="23">
        <v>0</v>
      </c>
      <c r="E1366" s="23">
        <v>0</v>
      </c>
      <c r="F1366" s="23">
        <v>0</v>
      </c>
      <c r="G1366" s="24">
        <v>0</v>
      </c>
      <c r="Q1366" s="5"/>
    </row>
    <row r="1367" spans="1:17" ht="25.5" customHeight="1">
      <c r="A1367" s="25" t="s">
        <v>1377</v>
      </c>
      <c r="B1367" s="23">
        <v>78</v>
      </c>
      <c r="C1367" s="23">
        <v>50</v>
      </c>
      <c r="D1367" s="23">
        <v>23</v>
      </c>
      <c r="E1367" s="23">
        <v>2</v>
      </c>
      <c r="F1367" s="23">
        <v>1</v>
      </c>
      <c r="G1367" s="24">
        <v>2</v>
      </c>
      <c r="Q1367" s="5"/>
    </row>
    <row r="1368" spans="1:17" ht="25.5" customHeight="1">
      <c r="A1368" s="25" t="s">
        <v>1378</v>
      </c>
      <c r="B1368" s="23">
        <v>23</v>
      </c>
      <c r="C1368" s="23">
        <v>23</v>
      </c>
      <c r="D1368" s="23">
        <v>0</v>
      </c>
      <c r="E1368" s="23">
        <v>0</v>
      </c>
      <c r="F1368" s="23">
        <v>0</v>
      </c>
      <c r="G1368" s="24">
        <v>0</v>
      </c>
      <c r="Q1368" s="5"/>
    </row>
    <row r="1369" spans="1:17" ht="25.5" customHeight="1">
      <c r="A1369" s="25" t="s">
        <v>1379</v>
      </c>
      <c r="B1369" s="23">
        <v>10</v>
      </c>
      <c r="C1369" s="23">
        <v>7</v>
      </c>
      <c r="D1369" s="23">
        <v>2</v>
      </c>
      <c r="E1369" s="23">
        <v>1</v>
      </c>
      <c r="F1369" s="23">
        <v>0</v>
      </c>
      <c r="G1369" s="24">
        <v>0</v>
      </c>
      <c r="Q1369" s="5"/>
    </row>
    <row r="1370" spans="1:17" ht="25.5" customHeight="1">
      <c r="A1370" s="25" t="s">
        <v>1380</v>
      </c>
      <c r="B1370" s="23">
        <v>3</v>
      </c>
      <c r="C1370" s="23">
        <v>2</v>
      </c>
      <c r="D1370" s="23">
        <v>1</v>
      </c>
      <c r="E1370" s="23">
        <v>0</v>
      </c>
      <c r="F1370" s="23">
        <v>0</v>
      </c>
      <c r="G1370" s="24">
        <v>0</v>
      </c>
      <c r="Q1370" s="5"/>
    </row>
    <row r="1371" spans="1:17" ht="25.5" customHeight="1">
      <c r="A1371" s="25" t="s">
        <v>1381</v>
      </c>
      <c r="B1371" s="23">
        <v>12</v>
      </c>
      <c r="C1371" s="23">
        <v>12</v>
      </c>
      <c r="D1371" s="23">
        <v>0</v>
      </c>
      <c r="E1371" s="23">
        <v>0</v>
      </c>
      <c r="F1371" s="23">
        <v>0</v>
      </c>
      <c r="G1371" s="24">
        <v>0</v>
      </c>
      <c r="Q1371" s="5"/>
    </row>
    <row r="1372" spans="1:17" ht="25.5" customHeight="1">
      <c r="A1372" s="25" t="s">
        <v>1382</v>
      </c>
      <c r="B1372" s="23">
        <v>43</v>
      </c>
      <c r="C1372" s="23">
        <v>34</v>
      </c>
      <c r="D1372" s="23">
        <v>9</v>
      </c>
      <c r="E1372" s="23">
        <v>0</v>
      </c>
      <c r="F1372" s="23">
        <v>0</v>
      </c>
      <c r="G1372" s="24">
        <v>0</v>
      </c>
      <c r="Q1372" s="5"/>
    </row>
    <row r="1373" spans="1:17" ht="25.5" customHeight="1">
      <c r="A1373" s="25" t="s">
        <v>1383</v>
      </c>
      <c r="B1373" s="23">
        <v>5</v>
      </c>
      <c r="C1373" s="23">
        <v>4</v>
      </c>
      <c r="D1373" s="23">
        <v>1</v>
      </c>
      <c r="E1373" s="23">
        <v>0</v>
      </c>
      <c r="F1373" s="23">
        <v>0</v>
      </c>
      <c r="G1373" s="24">
        <v>0</v>
      </c>
      <c r="Q1373" s="5"/>
    </row>
    <row r="1374" spans="1:17" ht="25.5" customHeight="1">
      <c r="A1374" s="25" t="s">
        <v>1384</v>
      </c>
      <c r="B1374" s="23">
        <v>33</v>
      </c>
      <c r="C1374" s="23">
        <v>21</v>
      </c>
      <c r="D1374" s="23">
        <v>10</v>
      </c>
      <c r="E1374" s="23">
        <v>2</v>
      </c>
      <c r="F1374" s="23">
        <v>0</v>
      </c>
      <c r="G1374" s="24">
        <v>0</v>
      </c>
      <c r="Q1374" s="5"/>
    </row>
    <row r="1375" spans="1:17" ht="25.5" customHeight="1">
      <c r="A1375" s="25" t="s">
        <v>1385</v>
      </c>
      <c r="B1375" s="23">
        <v>33</v>
      </c>
      <c r="C1375" s="23">
        <v>18</v>
      </c>
      <c r="D1375" s="23">
        <v>14</v>
      </c>
      <c r="E1375" s="23">
        <v>1</v>
      </c>
      <c r="F1375" s="23">
        <v>0</v>
      </c>
      <c r="G1375" s="24">
        <v>0</v>
      </c>
      <c r="Q1375" s="5"/>
    </row>
    <row r="1376" spans="1:17" ht="25.5" customHeight="1">
      <c r="A1376" s="25" t="s">
        <v>1386</v>
      </c>
      <c r="B1376" s="23">
        <v>1</v>
      </c>
      <c r="C1376" s="23">
        <v>0</v>
      </c>
      <c r="D1376" s="23">
        <v>1</v>
      </c>
      <c r="E1376" s="23">
        <v>0</v>
      </c>
      <c r="F1376" s="23">
        <v>0</v>
      </c>
      <c r="G1376" s="24">
        <v>0</v>
      </c>
      <c r="Q1376" s="5"/>
    </row>
    <row r="1377" spans="1:17" ht="25.5" customHeight="1">
      <c r="A1377" s="25" t="s">
        <v>1387</v>
      </c>
      <c r="B1377" s="23">
        <v>16</v>
      </c>
      <c r="C1377" s="23">
        <v>10</v>
      </c>
      <c r="D1377" s="23">
        <v>5</v>
      </c>
      <c r="E1377" s="23">
        <v>0</v>
      </c>
      <c r="F1377" s="23">
        <v>1</v>
      </c>
      <c r="G1377" s="24">
        <v>0</v>
      </c>
      <c r="Q1377" s="5"/>
    </row>
    <row r="1378" spans="1:17" ht="25.5" customHeight="1">
      <c r="A1378" s="25" t="s">
        <v>1388</v>
      </c>
      <c r="B1378" s="23">
        <v>161</v>
      </c>
      <c r="C1378" s="23">
        <v>127</v>
      </c>
      <c r="D1378" s="23">
        <v>31</v>
      </c>
      <c r="E1378" s="23">
        <v>1</v>
      </c>
      <c r="F1378" s="23">
        <v>2</v>
      </c>
      <c r="G1378" s="24">
        <v>0</v>
      </c>
      <c r="Q1378" s="5"/>
    </row>
    <row r="1379" spans="1:17" ht="25.5" customHeight="1">
      <c r="A1379" s="25" t="s">
        <v>1389</v>
      </c>
      <c r="B1379" s="23">
        <v>185</v>
      </c>
      <c r="C1379" s="23">
        <v>173</v>
      </c>
      <c r="D1379" s="23">
        <v>8</v>
      </c>
      <c r="E1379" s="23">
        <v>1</v>
      </c>
      <c r="F1379" s="23">
        <v>3</v>
      </c>
      <c r="G1379" s="24">
        <v>0</v>
      </c>
      <c r="Q1379" s="5"/>
    </row>
    <row r="1380" spans="1:17" ht="25.5" customHeight="1">
      <c r="A1380" s="25" t="s">
        <v>1390</v>
      </c>
      <c r="B1380" s="23">
        <v>49</v>
      </c>
      <c r="C1380" s="23">
        <v>48</v>
      </c>
      <c r="D1380" s="23">
        <v>1</v>
      </c>
      <c r="E1380" s="23">
        <v>0</v>
      </c>
      <c r="F1380" s="23">
        <v>0</v>
      </c>
      <c r="G1380" s="24">
        <v>0</v>
      </c>
      <c r="Q1380" s="5"/>
    </row>
    <row r="1381" spans="1:17" ht="25.5" customHeight="1">
      <c r="A1381" s="25" t="s">
        <v>1391</v>
      </c>
      <c r="B1381" s="23">
        <v>12</v>
      </c>
      <c r="C1381" s="23">
        <v>12</v>
      </c>
      <c r="D1381" s="23">
        <v>0</v>
      </c>
      <c r="E1381" s="23">
        <v>0</v>
      </c>
      <c r="F1381" s="23">
        <v>0</v>
      </c>
      <c r="G1381" s="24">
        <v>0</v>
      </c>
      <c r="Q1381" s="5"/>
    </row>
    <row r="1382" spans="1:17" ht="25.5" customHeight="1">
      <c r="A1382" s="25" t="s">
        <v>1392</v>
      </c>
      <c r="B1382" s="23">
        <v>19</v>
      </c>
      <c r="C1382" s="23">
        <v>18</v>
      </c>
      <c r="D1382" s="23">
        <v>1</v>
      </c>
      <c r="E1382" s="23">
        <v>0</v>
      </c>
      <c r="F1382" s="23">
        <v>0</v>
      </c>
      <c r="G1382" s="24">
        <v>0</v>
      </c>
      <c r="Q1382" s="5"/>
    </row>
    <row r="1383" spans="1:17" ht="25.5" customHeight="1">
      <c r="A1383" s="25" t="s">
        <v>198</v>
      </c>
      <c r="B1383" s="23">
        <v>10</v>
      </c>
      <c r="C1383" s="23">
        <v>9</v>
      </c>
      <c r="D1383" s="23">
        <v>1</v>
      </c>
      <c r="E1383" s="23">
        <v>0</v>
      </c>
      <c r="F1383" s="23">
        <v>0</v>
      </c>
      <c r="G1383" s="24">
        <v>0</v>
      </c>
      <c r="Q1383" s="5"/>
    </row>
    <row r="1384" spans="1:17" ht="25.5" customHeight="1">
      <c r="A1384" s="25" t="s">
        <v>1393</v>
      </c>
      <c r="B1384" s="23">
        <v>25</v>
      </c>
      <c r="C1384" s="23">
        <v>24</v>
      </c>
      <c r="D1384" s="23">
        <v>1</v>
      </c>
      <c r="E1384" s="23">
        <v>0</v>
      </c>
      <c r="F1384" s="23">
        <v>0</v>
      </c>
      <c r="G1384" s="24">
        <v>0</v>
      </c>
      <c r="Q1384" s="5"/>
    </row>
    <row r="1385" spans="1:17" ht="25.5" customHeight="1">
      <c r="A1385" s="25" t="s">
        <v>1394</v>
      </c>
      <c r="B1385" s="23">
        <v>0</v>
      </c>
      <c r="C1385" s="23">
        <v>0</v>
      </c>
      <c r="D1385" s="23">
        <v>0</v>
      </c>
      <c r="E1385" s="23">
        <v>0</v>
      </c>
      <c r="F1385" s="23">
        <v>0</v>
      </c>
      <c r="G1385" s="24">
        <v>0</v>
      </c>
      <c r="Q1385" s="5"/>
    </row>
    <row r="1386" spans="1:17" ht="25.5" customHeight="1">
      <c r="A1386" s="25" t="s">
        <v>1395</v>
      </c>
      <c r="B1386" s="23">
        <v>2</v>
      </c>
      <c r="C1386" s="23">
        <v>1</v>
      </c>
      <c r="D1386" s="23">
        <v>1</v>
      </c>
      <c r="E1386" s="23">
        <v>0</v>
      </c>
      <c r="F1386" s="23">
        <v>0</v>
      </c>
      <c r="G1386" s="24">
        <v>0</v>
      </c>
      <c r="Q1386" s="5"/>
    </row>
    <row r="1387" spans="1:17" ht="25.5" customHeight="1">
      <c r="A1387" s="25" t="s">
        <v>1396</v>
      </c>
      <c r="B1387" s="23">
        <v>23</v>
      </c>
      <c r="C1387" s="23">
        <v>17</v>
      </c>
      <c r="D1387" s="23">
        <v>2</v>
      </c>
      <c r="E1387" s="23">
        <v>0</v>
      </c>
      <c r="F1387" s="23">
        <v>1</v>
      </c>
      <c r="G1387" s="24">
        <v>3</v>
      </c>
      <c r="Q1387" s="5"/>
    </row>
    <row r="1388" spans="1:17" ht="25.5" customHeight="1">
      <c r="A1388" s="25" t="s">
        <v>1397</v>
      </c>
      <c r="B1388" s="23">
        <v>6</v>
      </c>
      <c r="C1388" s="23">
        <v>5</v>
      </c>
      <c r="D1388" s="23">
        <v>0</v>
      </c>
      <c r="E1388" s="23">
        <v>0</v>
      </c>
      <c r="F1388" s="23">
        <v>1</v>
      </c>
      <c r="G1388" s="24">
        <v>0</v>
      </c>
      <c r="Q1388" s="5"/>
    </row>
    <row r="1389" spans="1:17" ht="25.5" customHeight="1">
      <c r="A1389" s="25" t="s">
        <v>1398</v>
      </c>
      <c r="B1389" s="23">
        <v>21</v>
      </c>
      <c r="C1389" s="23">
        <v>21</v>
      </c>
      <c r="D1389" s="23">
        <v>0</v>
      </c>
      <c r="E1389" s="23">
        <v>0</v>
      </c>
      <c r="F1389" s="23">
        <v>0</v>
      </c>
      <c r="G1389" s="24">
        <v>0</v>
      </c>
      <c r="Q1389" s="5"/>
    </row>
    <row r="1390" spans="1:17" ht="25.5" customHeight="1">
      <c r="A1390" s="25" t="s">
        <v>1399</v>
      </c>
      <c r="B1390" s="23">
        <v>260</v>
      </c>
      <c r="C1390" s="23">
        <v>260</v>
      </c>
      <c r="D1390" s="23">
        <v>0</v>
      </c>
      <c r="E1390" s="23">
        <v>0</v>
      </c>
      <c r="F1390" s="23">
        <v>0</v>
      </c>
      <c r="G1390" s="24">
        <v>0</v>
      </c>
      <c r="Q1390" s="5"/>
    </row>
    <row r="1391" spans="1:17" ht="25.5" customHeight="1">
      <c r="A1391" s="25" t="s">
        <v>1400</v>
      </c>
      <c r="B1391" s="23">
        <v>295</v>
      </c>
      <c r="C1391" s="23">
        <v>130</v>
      </c>
      <c r="D1391" s="23">
        <v>14</v>
      </c>
      <c r="E1391" s="23">
        <v>8</v>
      </c>
      <c r="F1391" s="23">
        <v>15</v>
      </c>
      <c r="G1391" s="24">
        <v>128</v>
      </c>
      <c r="Q1391" s="5"/>
    </row>
    <row r="1392" spans="1:17" ht="25.5" customHeight="1">
      <c r="A1392" s="25" t="s">
        <v>1401</v>
      </c>
      <c r="B1392" s="23">
        <v>14</v>
      </c>
      <c r="C1392" s="23">
        <v>13</v>
      </c>
      <c r="D1392" s="23">
        <v>1</v>
      </c>
      <c r="E1392" s="23">
        <v>0</v>
      </c>
      <c r="F1392" s="23">
        <v>0</v>
      </c>
      <c r="G1392" s="24">
        <v>0</v>
      </c>
      <c r="Q1392" s="5"/>
    </row>
    <row r="1393" spans="1:17" ht="25.5" customHeight="1">
      <c r="A1393" s="25" t="s">
        <v>1402</v>
      </c>
      <c r="B1393" s="23">
        <v>3</v>
      </c>
      <c r="C1393" s="23">
        <v>2</v>
      </c>
      <c r="D1393" s="23">
        <v>0</v>
      </c>
      <c r="E1393" s="23">
        <v>1</v>
      </c>
      <c r="F1393" s="23">
        <v>0</v>
      </c>
      <c r="G1393" s="24">
        <v>0</v>
      </c>
      <c r="Q1393" s="5"/>
    </row>
    <row r="1394" spans="1:17" ht="25.5" customHeight="1">
      <c r="A1394" s="25" t="s">
        <v>1403</v>
      </c>
      <c r="B1394" s="23">
        <v>39</v>
      </c>
      <c r="C1394" s="23">
        <v>28</v>
      </c>
      <c r="D1394" s="23">
        <v>7</v>
      </c>
      <c r="E1394" s="23">
        <v>1</v>
      </c>
      <c r="F1394" s="23">
        <v>1</v>
      </c>
      <c r="G1394" s="24">
        <v>2</v>
      </c>
      <c r="Q1394" s="5"/>
    </row>
    <row r="1395" spans="1:17" ht="25.5" customHeight="1">
      <c r="A1395" s="25" t="s">
        <v>1404</v>
      </c>
      <c r="B1395" s="23">
        <v>8</v>
      </c>
      <c r="C1395" s="23">
        <v>7</v>
      </c>
      <c r="D1395" s="23">
        <v>1</v>
      </c>
      <c r="E1395" s="23">
        <v>0</v>
      </c>
      <c r="F1395" s="23">
        <v>0</v>
      </c>
      <c r="G1395" s="24">
        <v>0</v>
      </c>
      <c r="Q1395" s="5"/>
    </row>
    <row r="1396" spans="1:17" ht="25.5" customHeight="1">
      <c r="A1396" s="25" t="s">
        <v>1405</v>
      </c>
      <c r="B1396" s="23">
        <v>8</v>
      </c>
      <c r="C1396" s="23">
        <v>1</v>
      </c>
      <c r="D1396" s="23">
        <v>0</v>
      </c>
      <c r="E1396" s="23">
        <v>0</v>
      </c>
      <c r="F1396" s="23">
        <v>1</v>
      </c>
      <c r="G1396" s="24">
        <v>6</v>
      </c>
      <c r="Q1396" s="5"/>
    </row>
    <row r="1397" spans="1:17" ht="25.5" customHeight="1">
      <c r="A1397" s="25" t="s">
        <v>1406</v>
      </c>
      <c r="B1397" s="23">
        <v>31</v>
      </c>
      <c r="C1397" s="23">
        <v>27</v>
      </c>
      <c r="D1397" s="23">
        <v>4</v>
      </c>
      <c r="E1397" s="23">
        <v>0</v>
      </c>
      <c r="F1397" s="23">
        <v>0</v>
      </c>
      <c r="G1397" s="24">
        <v>0</v>
      </c>
      <c r="Q1397" s="5"/>
    </row>
    <row r="1398" spans="1:17" ht="25.5" customHeight="1">
      <c r="A1398" s="25" t="s">
        <v>1407</v>
      </c>
      <c r="B1398" s="23">
        <v>7</v>
      </c>
      <c r="C1398" s="23">
        <v>7</v>
      </c>
      <c r="D1398" s="23">
        <v>0</v>
      </c>
      <c r="E1398" s="23">
        <v>0</v>
      </c>
      <c r="F1398" s="23">
        <v>0</v>
      </c>
      <c r="G1398" s="24">
        <v>0</v>
      </c>
      <c r="Q1398" s="5"/>
    </row>
    <row r="1399" spans="1:17" ht="25.5" customHeight="1">
      <c r="A1399" s="25" t="s">
        <v>1408</v>
      </c>
      <c r="B1399" s="23">
        <v>26</v>
      </c>
      <c r="C1399" s="23">
        <v>26</v>
      </c>
      <c r="D1399" s="23">
        <v>0</v>
      </c>
      <c r="E1399" s="23">
        <v>0</v>
      </c>
      <c r="F1399" s="23">
        <v>0</v>
      </c>
      <c r="G1399" s="24">
        <v>0</v>
      </c>
      <c r="Q1399" s="5"/>
    </row>
    <row r="1400" spans="1:17" ht="25.5" customHeight="1">
      <c r="A1400" s="25" t="s">
        <v>1409</v>
      </c>
      <c r="B1400" s="23">
        <v>2</v>
      </c>
      <c r="C1400" s="23">
        <v>2</v>
      </c>
      <c r="D1400" s="23">
        <v>0</v>
      </c>
      <c r="E1400" s="23">
        <v>0</v>
      </c>
      <c r="F1400" s="23">
        <v>0</v>
      </c>
      <c r="G1400" s="24">
        <v>0</v>
      </c>
      <c r="Q1400" s="5"/>
    </row>
    <row r="1401" spans="1:17" ht="25.5" customHeight="1">
      <c r="A1401" s="25" t="s">
        <v>1410</v>
      </c>
      <c r="B1401" s="23">
        <v>0</v>
      </c>
      <c r="C1401" s="23">
        <v>0</v>
      </c>
      <c r="D1401" s="23">
        <v>0</v>
      </c>
      <c r="E1401" s="23">
        <v>0</v>
      </c>
      <c r="F1401" s="23">
        <v>0</v>
      </c>
      <c r="G1401" s="24">
        <v>0</v>
      </c>
      <c r="Q1401" s="5"/>
    </row>
    <row r="1402" spans="1:17" ht="25.5" customHeight="1">
      <c r="A1402" s="25" t="s">
        <v>1411</v>
      </c>
      <c r="B1402" s="23">
        <v>2</v>
      </c>
      <c r="C1402" s="23">
        <v>2</v>
      </c>
      <c r="D1402" s="23">
        <v>0</v>
      </c>
      <c r="E1402" s="23">
        <v>0</v>
      </c>
      <c r="F1402" s="23">
        <v>0</v>
      </c>
      <c r="G1402" s="24">
        <v>0</v>
      </c>
      <c r="Q1402" s="5"/>
    </row>
    <row r="1403" spans="1:17" ht="25.5" customHeight="1">
      <c r="A1403" s="25" t="s">
        <v>1412</v>
      </c>
      <c r="B1403" s="23">
        <v>5</v>
      </c>
      <c r="C1403" s="23">
        <v>4</v>
      </c>
      <c r="D1403" s="23">
        <v>1</v>
      </c>
      <c r="E1403" s="23">
        <v>0</v>
      </c>
      <c r="F1403" s="23">
        <v>0</v>
      </c>
      <c r="G1403" s="24">
        <v>0</v>
      </c>
      <c r="Q1403" s="5"/>
    </row>
    <row r="1404" spans="1:17" ht="25.5" customHeight="1">
      <c r="A1404" s="25" t="s">
        <v>1413</v>
      </c>
      <c r="B1404" s="23">
        <v>167</v>
      </c>
      <c r="C1404" s="23">
        <v>126</v>
      </c>
      <c r="D1404" s="23">
        <v>30</v>
      </c>
      <c r="E1404" s="23">
        <v>8</v>
      </c>
      <c r="F1404" s="23">
        <v>1</v>
      </c>
      <c r="G1404" s="24">
        <v>2</v>
      </c>
      <c r="Q1404" s="5"/>
    </row>
    <row r="1405" spans="1:17" ht="25.5" customHeight="1">
      <c r="A1405" s="25" t="s">
        <v>1414</v>
      </c>
      <c r="B1405" s="23">
        <v>51</v>
      </c>
      <c r="C1405" s="23">
        <v>47</v>
      </c>
      <c r="D1405" s="23">
        <v>3</v>
      </c>
      <c r="E1405" s="23">
        <v>1</v>
      </c>
      <c r="F1405" s="23">
        <v>0</v>
      </c>
      <c r="G1405" s="24">
        <v>0</v>
      </c>
      <c r="Q1405" s="5"/>
    </row>
    <row r="1406" spans="1:17" ht="25.5" customHeight="1">
      <c r="A1406" s="25" t="s">
        <v>1415</v>
      </c>
      <c r="B1406" s="23">
        <v>74</v>
      </c>
      <c r="C1406" s="23">
        <v>73</v>
      </c>
      <c r="D1406" s="23">
        <v>1</v>
      </c>
      <c r="E1406" s="23">
        <v>0</v>
      </c>
      <c r="F1406" s="23">
        <v>0</v>
      </c>
      <c r="G1406" s="24">
        <v>0</v>
      </c>
      <c r="Q1406" s="5"/>
    </row>
    <row r="1407" spans="1:17" ht="25.5" customHeight="1">
      <c r="A1407" s="25" t="s">
        <v>1416</v>
      </c>
      <c r="B1407" s="23">
        <v>17</v>
      </c>
      <c r="C1407" s="23">
        <v>17</v>
      </c>
      <c r="D1407" s="23">
        <v>0</v>
      </c>
      <c r="E1407" s="23">
        <v>0</v>
      </c>
      <c r="F1407" s="23">
        <v>0</v>
      </c>
      <c r="G1407" s="24">
        <v>0</v>
      </c>
      <c r="Q1407" s="5"/>
    </row>
    <row r="1408" spans="1:17" ht="25.5" customHeight="1">
      <c r="A1408" s="64" t="s">
        <v>55</v>
      </c>
      <c r="B1408" s="27">
        <v>1717</v>
      </c>
      <c r="C1408" s="27">
        <v>288</v>
      </c>
      <c r="D1408" s="27">
        <v>369</v>
      </c>
      <c r="E1408" s="27">
        <v>139</v>
      </c>
      <c r="F1408" s="27">
        <v>221</v>
      </c>
      <c r="G1408" s="28">
        <v>700</v>
      </c>
      <c r="Q1408" s="5"/>
    </row>
    <row r="1409" spans="1:17" ht="25.5" customHeight="1">
      <c r="A1409" s="25" t="s">
        <v>1417</v>
      </c>
      <c r="B1409" s="23">
        <v>0</v>
      </c>
      <c r="C1409" s="23">
        <v>0</v>
      </c>
      <c r="D1409" s="23">
        <v>0</v>
      </c>
      <c r="E1409" s="23">
        <v>0</v>
      </c>
      <c r="F1409" s="23">
        <v>0</v>
      </c>
      <c r="G1409" s="24">
        <v>0</v>
      </c>
      <c r="Q1409" s="5"/>
    </row>
    <row r="1410" spans="1:17" ht="25.5" customHeight="1">
      <c r="A1410" s="25" t="s">
        <v>1418</v>
      </c>
      <c r="B1410" s="23">
        <v>10</v>
      </c>
      <c r="C1410" s="23">
        <v>7</v>
      </c>
      <c r="D1410" s="23">
        <v>2</v>
      </c>
      <c r="E1410" s="23">
        <v>1</v>
      </c>
      <c r="F1410" s="23">
        <v>0</v>
      </c>
      <c r="G1410" s="24">
        <v>0</v>
      </c>
      <c r="Q1410" s="5"/>
    </row>
    <row r="1411" spans="1:17" ht="25.5" customHeight="1">
      <c r="A1411" s="25" t="s">
        <v>1419</v>
      </c>
      <c r="B1411" s="23">
        <v>40</v>
      </c>
      <c r="C1411" s="23">
        <v>6</v>
      </c>
      <c r="D1411" s="23">
        <v>20</v>
      </c>
      <c r="E1411" s="23">
        <v>5</v>
      </c>
      <c r="F1411" s="23">
        <v>5</v>
      </c>
      <c r="G1411" s="24">
        <v>4</v>
      </c>
      <c r="Q1411" s="5"/>
    </row>
    <row r="1412" spans="1:17" ht="25.5" customHeight="1">
      <c r="A1412" s="25" t="s">
        <v>1420</v>
      </c>
      <c r="B1412" s="23">
        <v>18</v>
      </c>
      <c r="C1412" s="23">
        <v>10</v>
      </c>
      <c r="D1412" s="23">
        <v>8</v>
      </c>
      <c r="E1412" s="23">
        <v>0</v>
      </c>
      <c r="F1412" s="23">
        <v>0</v>
      </c>
      <c r="G1412" s="24">
        <v>0</v>
      </c>
      <c r="Q1412" s="5"/>
    </row>
    <row r="1413" spans="1:17" ht="25.5" customHeight="1">
      <c r="A1413" s="25" t="s">
        <v>1421</v>
      </c>
      <c r="B1413" s="23">
        <v>2</v>
      </c>
      <c r="C1413" s="23">
        <v>2</v>
      </c>
      <c r="D1413" s="23">
        <v>0</v>
      </c>
      <c r="E1413" s="23">
        <v>0</v>
      </c>
      <c r="F1413" s="23">
        <v>0</v>
      </c>
      <c r="G1413" s="24">
        <v>0</v>
      </c>
      <c r="Q1413" s="5"/>
    </row>
    <row r="1414" spans="1:17" ht="25.5" customHeight="1">
      <c r="A1414" s="25" t="s">
        <v>1422</v>
      </c>
      <c r="B1414" s="23">
        <v>37</v>
      </c>
      <c r="C1414" s="23">
        <v>5</v>
      </c>
      <c r="D1414" s="23">
        <v>19</v>
      </c>
      <c r="E1414" s="23">
        <v>5</v>
      </c>
      <c r="F1414" s="23">
        <v>2</v>
      </c>
      <c r="G1414" s="24">
        <v>6</v>
      </c>
      <c r="Q1414" s="5"/>
    </row>
    <row r="1415" spans="1:17" ht="25.5" customHeight="1">
      <c r="A1415" s="25" t="s">
        <v>1423</v>
      </c>
      <c r="B1415" s="23">
        <v>2</v>
      </c>
      <c r="C1415" s="23">
        <v>2</v>
      </c>
      <c r="D1415" s="23">
        <v>0</v>
      </c>
      <c r="E1415" s="23">
        <v>0</v>
      </c>
      <c r="F1415" s="23">
        <v>0</v>
      </c>
      <c r="G1415" s="24">
        <v>0</v>
      </c>
      <c r="Q1415" s="5"/>
    </row>
    <row r="1416" spans="1:17" ht="25.5" customHeight="1">
      <c r="A1416" s="25" t="s">
        <v>1424</v>
      </c>
      <c r="B1416" s="23">
        <v>31</v>
      </c>
      <c r="C1416" s="23">
        <v>5</v>
      </c>
      <c r="D1416" s="23">
        <v>9</v>
      </c>
      <c r="E1416" s="23">
        <v>8</v>
      </c>
      <c r="F1416" s="23">
        <v>0</v>
      </c>
      <c r="G1416" s="24">
        <v>9</v>
      </c>
      <c r="Q1416" s="5"/>
    </row>
    <row r="1417" spans="1:17" ht="25.5" customHeight="1">
      <c r="A1417" s="25" t="s">
        <v>1425</v>
      </c>
      <c r="B1417" s="23">
        <v>12</v>
      </c>
      <c r="C1417" s="23">
        <v>9</v>
      </c>
      <c r="D1417" s="23">
        <v>1</v>
      </c>
      <c r="E1417" s="23">
        <v>2</v>
      </c>
      <c r="F1417" s="23">
        <v>0</v>
      </c>
      <c r="G1417" s="24">
        <v>0</v>
      </c>
      <c r="Q1417" s="5"/>
    </row>
    <row r="1418" spans="1:17" ht="25.5" customHeight="1">
      <c r="A1418" s="25" t="s">
        <v>1426</v>
      </c>
      <c r="B1418" s="23">
        <v>11</v>
      </c>
      <c r="C1418" s="23">
        <v>5</v>
      </c>
      <c r="D1418" s="23">
        <v>6</v>
      </c>
      <c r="E1418" s="23">
        <v>0</v>
      </c>
      <c r="F1418" s="23">
        <v>0</v>
      </c>
      <c r="G1418" s="24">
        <v>0</v>
      </c>
      <c r="Q1418" s="5"/>
    </row>
    <row r="1419" spans="1:17" ht="25.5" customHeight="1">
      <c r="A1419" s="25" t="s">
        <v>1427</v>
      </c>
      <c r="B1419" s="23">
        <v>6</v>
      </c>
      <c r="C1419" s="23">
        <v>6</v>
      </c>
      <c r="D1419" s="23">
        <v>0</v>
      </c>
      <c r="E1419" s="23">
        <v>0</v>
      </c>
      <c r="F1419" s="23">
        <v>0</v>
      </c>
      <c r="G1419" s="24">
        <v>0</v>
      </c>
      <c r="Q1419" s="5"/>
    </row>
    <row r="1420" spans="1:17" ht="25.5" customHeight="1">
      <c r="A1420" s="25" t="s">
        <v>1428</v>
      </c>
      <c r="B1420" s="23">
        <v>26</v>
      </c>
      <c r="C1420" s="23">
        <v>4</v>
      </c>
      <c r="D1420" s="23">
        <v>17</v>
      </c>
      <c r="E1420" s="23">
        <v>3</v>
      </c>
      <c r="F1420" s="23">
        <v>0</v>
      </c>
      <c r="G1420" s="24">
        <v>2</v>
      </c>
      <c r="Q1420" s="5"/>
    </row>
    <row r="1421" spans="1:17" ht="25.5" customHeight="1">
      <c r="A1421" s="25" t="s">
        <v>1429</v>
      </c>
      <c r="B1421" s="23">
        <v>4</v>
      </c>
      <c r="C1421" s="23">
        <v>3</v>
      </c>
      <c r="D1421" s="23">
        <v>1</v>
      </c>
      <c r="E1421" s="23">
        <v>0</v>
      </c>
      <c r="F1421" s="23">
        <v>0</v>
      </c>
      <c r="G1421" s="24">
        <v>0</v>
      </c>
      <c r="Q1421" s="5"/>
    </row>
    <row r="1422" spans="1:17" ht="25.5" customHeight="1">
      <c r="A1422" s="25" t="s">
        <v>1430</v>
      </c>
      <c r="B1422" s="23">
        <v>20</v>
      </c>
      <c r="C1422" s="23">
        <v>6</v>
      </c>
      <c r="D1422" s="23">
        <v>13</v>
      </c>
      <c r="E1422" s="23">
        <v>1</v>
      </c>
      <c r="F1422" s="23">
        <v>0</v>
      </c>
      <c r="G1422" s="24">
        <v>0</v>
      </c>
      <c r="Q1422" s="5"/>
    </row>
    <row r="1423" spans="1:17" ht="25.5" customHeight="1">
      <c r="A1423" s="25" t="s">
        <v>1431</v>
      </c>
      <c r="B1423" s="23">
        <v>9</v>
      </c>
      <c r="C1423" s="23">
        <v>3</v>
      </c>
      <c r="D1423" s="23">
        <v>2</v>
      </c>
      <c r="E1423" s="23">
        <v>1</v>
      </c>
      <c r="F1423" s="23">
        <v>1</v>
      </c>
      <c r="G1423" s="24">
        <v>2</v>
      </c>
      <c r="Q1423" s="5"/>
    </row>
    <row r="1424" spans="1:17" ht="25.5" customHeight="1">
      <c r="A1424" s="25" t="s">
        <v>1432</v>
      </c>
      <c r="B1424" s="23">
        <v>2</v>
      </c>
      <c r="C1424" s="23">
        <v>2</v>
      </c>
      <c r="D1424" s="23">
        <v>0</v>
      </c>
      <c r="E1424" s="23">
        <v>0</v>
      </c>
      <c r="F1424" s="23">
        <v>0</v>
      </c>
      <c r="G1424" s="24">
        <v>0</v>
      </c>
      <c r="Q1424" s="5"/>
    </row>
    <row r="1425" spans="1:17" ht="25.5" customHeight="1">
      <c r="A1425" s="25" t="s">
        <v>404</v>
      </c>
      <c r="B1425" s="23">
        <v>14</v>
      </c>
      <c r="C1425" s="23">
        <v>5</v>
      </c>
      <c r="D1425" s="23">
        <v>9</v>
      </c>
      <c r="E1425" s="23">
        <v>0</v>
      </c>
      <c r="F1425" s="23">
        <v>0</v>
      </c>
      <c r="G1425" s="24">
        <v>0</v>
      </c>
      <c r="Q1425" s="5"/>
    </row>
    <row r="1426" spans="1:17" ht="25.5" customHeight="1">
      <c r="A1426" s="25" t="s">
        <v>1433</v>
      </c>
      <c r="B1426" s="23">
        <v>57</v>
      </c>
      <c r="C1426" s="23">
        <v>32</v>
      </c>
      <c r="D1426" s="23">
        <v>24</v>
      </c>
      <c r="E1426" s="23">
        <v>1</v>
      </c>
      <c r="F1426" s="23">
        <v>0</v>
      </c>
      <c r="G1426" s="24">
        <v>0</v>
      </c>
      <c r="Q1426" s="5"/>
    </row>
    <row r="1427" spans="1:17" ht="25.5" customHeight="1">
      <c r="A1427" s="25" t="s">
        <v>1434</v>
      </c>
      <c r="B1427" s="23">
        <v>5</v>
      </c>
      <c r="C1427" s="23">
        <v>1</v>
      </c>
      <c r="D1427" s="23">
        <v>3</v>
      </c>
      <c r="E1427" s="23">
        <v>0</v>
      </c>
      <c r="F1427" s="23">
        <v>1</v>
      </c>
      <c r="G1427" s="24">
        <v>0</v>
      </c>
      <c r="Q1427" s="5"/>
    </row>
    <row r="1428" spans="1:17" ht="25.5" customHeight="1">
      <c r="A1428" s="25" t="s">
        <v>1435</v>
      </c>
      <c r="B1428" s="23">
        <v>19</v>
      </c>
      <c r="C1428" s="23">
        <v>3</v>
      </c>
      <c r="D1428" s="23">
        <v>16</v>
      </c>
      <c r="E1428" s="23">
        <v>0</v>
      </c>
      <c r="F1428" s="23">
        <v>0</v>
      </c>
      <c r="G1428" s="24">
        <v>0</v>
      </c>
      <c r="Q1428" s="5"/>
    </row>
    <row r="1429" spans="1:17" ht="25.5" customHeight="1">
      <c r="A1429" s="25" t="s">
        <v>1436</v>
      </c>
      <c r="B1429" s="23">
        <v>39</v>
      </c>
      <c r="C1429" s="23">
        <v>17</v>
      </c>
      <c r="D1429" s="23">
        <v>21</v>
      </c>
      <c r="E1429" s="23">
        <v>1</v>
      </c>
      <c r="F1429" s="23">
        <v>0</v>
      </c>
      <c r="G1429" s="24">
        <v>0</v>
      </c>
      <c r="Q1429" s="5"/>
    </row>
    <row r="1430" spans="1:17" ht="25.5" customHeight="1">
      <c r="A1430" s="25" t="s">
        <v>1437</v>
      </c>
      <c r="B1430" s="23">
        <v>11</v>
      </c>
      <c r="C1430" s="23">
        <v>8</v>
      </c>
      <c r="D1430" s="23">
        <v>3</v>
      </c>
      <c r="E1430" s="23">
        <v>0</v>
      </c>
      <c r="F1430" s="23">
        <v>0</v>
      </c>
      <c r="G1430" s="24">
        <v>0</v>
      </c>
      <c r="Q1430" s="5"/>
    </row>
    <row r="1431" spans="1:17" ht="25.5" customHeight="1">
      <c r="A1431" s="25" t="s">
        <v>1438</v>
      </c>
      <c r="B1431" s="23">
        <v>26</v>
      </c>
      <c r="C1431" s="23">
        <v>14</v>
      </c>
      <c r="D1431" s="23">
        <v>9</v>
      </c>
      <c r="E1431" s="23">
        <v>2</v>
      </c>
      <c r="F1431" s="23">
        <v>1</v>
      </c>
      <c r="G1431" s="24">
        <v>0</v>
      </c>
      <c r="Q1431" s="5"/>
    </row>
    <row r="1432" spans="1:17" ht="25.5" customHeight="1">
      <c r="A1432" s="25" t="s">
        <v>1439</v>
      </c>
      <c r="B1432" s="23">
        <v>14</v>
      </c>
      <c r="C1432" s="23">
        <v>11</v>
      </c>
      <c r="D1432" s="23">
        <v>3</v>
      </c>
      <c r="E1432" s="23">
        <v>0</v>
      </c>
      <c r="F1432" s="23">
        <v>0</v>
      </c>
      <c r="G1432" s="24">
        <v>0</v>
      </c>
      <c r="Q1432" s="5"/>
    </row>
    <row r="1433" spans="1:17" ht="25.5" customHeight="1">
      <c r="A1433" s="25" t="s">
        <v>1440</v>
      </c>
      <c r="B1433" s="23">
        <v>2</v>
      </c>
      <c r="C1433" s="23">
        <v>2</v>
      </c>
      <c r="D1433" s="23">
        <v>0</v>
      </c>
      <c r="E1433" s="23">
        <v>0</v>
      </c>
      <c r="F1433" s="23">
        <v>0</v>
      </c>
      <c r="G1433" s="24">
        <v>0</v>
      </c>
      <c r="Q1433" s="5"/>
    </row>
    <row r="1434" spans="1:17" ht="25.5" customHeight="1">
      <c r="A1434" s="25" t="s">
        <v>1441</v>
      </c>
      <c r="B1434" s="23">
        <v>11</v>
      </c>
      <c r="C1434" s="23">
        <v>6</v>
      </c>
      <c r="D1434" s="23">
        <v>5</v>
      </c>
      <c r="E1434" s="23">
        <v>0</v>
      </c>
      <c r="F1434" s="23">
        <v>0</v>
      </c>
      <c r="G1434" s="24">
        <v>0</v>
      </c>
      <c r="Q1434" s="5"/>
    </row>
    <row r="1435" spans="1:17" ht="25.5" customHeight="1">
      <c r="A1435" s="25" t="s">
        <v>1442</v>
      </c>
      <c r="B1435" s="23">
        <v>32</v>
      </c>
      <c r="C1435" s="23">
        <v>2</v>
      </c>
      <c r="D1435" s="23">
        <v>26</v>
      </c>
      <c r="E1435" s="23">
        <v>4</v>
      </c>
      <c r="F1435" s="23">
        <v>0</v>
      </c>
      <c r="G1435" s="24">
        <v>0</v>
      </c>
      <c r="Q1435" s="5"/>
    </row>
    <row r="1436" spans="1:17" ht="25.5" customHeight="1">
      <c r="A1436" s="25" t="s">
        <v>1443</v>
      </c>
      <c r="B1436" s="23">
        <v>35</v>
      </c>
      <c r="C1436" s="23">
        <v>4</v>
      </c>
      <c r="D1436" s="23">
        <v>9</v>
      </c>
      <c r="E1436" s="23">
        <v>2</v>
      </c>
      <c r="F1436" s="23">
        <v>13</v>
      </c>
      <c r="G1436" s="24">
        <v>7</v>
      </c>
      <c r="Q1436" s="5"/>
    </row>
    <row r="1437" spans="1:17" ht="25.5" customHeight="1">
      <c r="A1437" s="25" t="s">
        <v>1444</v>
      </c>
      <c r="B1437" s="23">
        <v>210</v>
      </c>
      <c r="C1437" s="23">
        <v>28</v>
      </c>
      <c r="D1437" s="23">
        <v>45</v>
      </c>
      <c r="E1437" s="23">
        <v>29</v>
      </c>
      <c r="F1437" s="23">
        <v>38</v>
      </c>
      <c r="G1437" s="24">
        <v>70</v>
      </c>
      <c r="Q1437" s="5"/>
    </row>
    <row r="1438" spans="1:17" ht="25.5" customHeight="1">
      <c r="A1438" s="25" t="s">
        <v>1363</v>
      </c>
      <c r="B1438" s="23">
        <v>1</v>
      </c>
      <c r="C1438" s="23">
        <v>1</v>
      </c>
      <c r="D1438" s="23">
        <v>0</v>
      </c>
      <c r="E1438" s="23">
        <v>0</v>
      </c>
      <c r="F1438" s="23">
        <v>0</v>
      </c>
      <c r="G1438" s="24">
        <v>0</v>
      </c>
      <c r="Q1438" s="5"/>
    </row>
    <row r="1439" spans="1:17" ht="25.5" customHeight="1">
      <c r="A1439" s="25" t="s">
        <v>1445</v>
      </c>
      <c r="B1439" s="23">
        <v>103</v>
      </c>
      <c r="C1439" s="23">
        <v>41</v>
      </c>
      <c r="D1439" s="23">
        <v>25</v>
      </c>
      <c r="E1439" s="23">
        <v>14</v>
      </c>
      <c r="F1439" s="23">
        <v>14</v>
      </c>
      <c r="G1439" s="24">
        <v>9</v>
      </c>
      <c r="Q1439" s="5"/>
    </row>
    <row r="1440" spans="1:17" ht="25.5" customHeight="1">
      <c r="A1440" s="25" t="s">
        <v>55</v>
      </c>
      <c r="B1440" s="23">
        <v>908</v>
      </c>
      <c r="C1440" s="23">
        <v>38</v>
      </c>
      <c r="D1440" s="23">
        <v>73</v>
      </c>
      <c r="E1440" s="23">
        <v>60</v>
      </c>
      <c r="F1440" s="23">
        <v>146</v>
      </c>
      <c r="G1440" s="24">
        <v>591</v>
      </c>
      <c r="Q1440" s="5"/>
    </row>
    <row r="1441" spans="1:17" ht="25.5" customHeight="1">
      <c r="A1441" s="64" t="s">
        <v>56</v>
      </c>
      <c r="B1441" s="27">
        <v>2409</v>
      </c>
      <c r="C1441" s="27">
        <v>1731</v>
      </c>
      <c r="D1441" s="27">
        <v>539</v>
      </c>
      <c r="E1441" s="27">
        <v>38</v>
      </c>
      <c r="F1441" s="27">
        <v>20</v>
      </c>
      <c r="G1441" s="28">
        <v>81</v>
      </c>
      <c r="Q1441" s="5"/>
    </row>
    <row r="1442" spans="1:17" ht="25.5" customHeight="1">
      <c r="A1442" s="25" t="s">
        <v>1446</v>
      </c>
      <c r="B1442" s="23">
        <v>286</v>
      </c>
      <c r="C1442" s="23">
        <v>265</v>
      </c>
      <c r="D1442" s="23">
        <v>21</v>
      </c>
      <c r="E1442" s="23">
        <v>0</v>
      </c>
      <c r="F1442" s="23">
        <v>0</v>
      </c>
      <c r="G1442" s="24">
        <v>0</v>
      </c>
      <c r="Q1442" s="5"/>
    </row>
    <row r="1443" spans="1:17" ht="25.5" customHeight="1">
      <c r="A1443" s="25" t="s">
        <v>1447</v>
      </c>
      <c r="B1443" s="23">
        <v>16</v>
      </c>
      <c r="C1443" s="23">
        <v>16</v>
      </c>
      <c r="D1443" s="23">
        <v>0</v>
      </c>
      <c r="E1443" s="23">
        <v>0</v>
      </c>
      <c r="F1443" s="23">
        <v>0</v>
      </c>
      <c r="G1443" s="24">
        <v>0</v>
      </c>
      <c r="Q1443" s="5"/>
    </row>
    <row r="1444" spans="1:17" ht="25.5" customHeight="1">
      <c r="A1444" s="25" t="s">
        <v>1448</v>
      </c>
      <c r="B1444" s="23">
        <v>431</v>
      </c>
      <c r="C1444" s="23">
        <v>303</v>
      </c>
      <c r="D1444" s="23">
        <v>128</v>
      </c>
      <c r="E1444" s="23">
        <v>0</v>
      </c>
      <c r="F1444" s="23">
        <v>0</v>
      </c>
      <c r="G1444" s="24">
        <v>0</v>
      </c>
      <c r="Q1444" s="5"/>
    </row>
    <row r="1445" spans="1:17" ht="25.5" customHeight="1">
      <c r="A1445" s="25" t="s">
        <v>1449</v>
      </c>
      <c r="B1445" s="23">
        <v>36</v>
      </c>
      <c r="C1445" s="23">
        <v>29</v>
      </c>
      <c r="D1445" s="23">
        <v>3</v>
      </c>
      <c r="E1445" s="23">
        <v>0</v>
      </c>
      <c r="F1445" s="23">
        <v>0</v>
      </c>
      <c r="G1445" s="24">
        <v>4</v>
      </c>
      <c r="Q1445" s="5"/>
    </row>
    <row r="1446" spans="1:17" ht="25.5" customHeight="1">
      <c r="A1446" s="25" t="s">
        <v>1450</v>
      </c>
      <c r="B1446" s="23">
        <v>81</v>
      </c>
      <c r="C1446" s="23">
        <v>45</v>
      </c>
      <c r="D1446" s="23">
        <v>35</v>
      </c>
      <c r="E1446" s="23">
        <v>1</v>
      </c>
      <c r="F1446" s="23">
        <v>0</v>
      </c>
      <c r="G1446" s="24">
        <v>0</v>
      </c>
      <c r="Q1446" s="5"/>
    </row>
    <row r="1447" spans="1:17" ht="25.5" customHeight="1">
      <c r="A1447" s="25" t="s">
        <v>1451</v>
      </c>
      <c r="B1447" s="23">
        <v>5</v>
      </c>
      <c r="C1447" s="23">
        <v>5</v>
      </c>
      <c r="D1447" s="23">
        <v>0</v>
      </c>
      <c r="E1447" s="23">
        <v>0</v>
      </c>
      <c r="F1447" s="23">
        <v>0</v>
      </c>
      <c r="G1447" s="24">
        <v>0</v>
      </c>
      <c r="Q1447" s="5"/>
    </row>
    <row r="1448" spans="1:17" ht="25.5" customHeight="1">
      <c r="A1448" s="25" t="s">
        <v>1452</v>
      </c>
      <c r="B1448" s="23">
        <v>16</v>
      </c>
      <c r="C1448" s="23">
        <v>13</v>
      </c>
      <c r="D1448" s="23">
        <v>3</v>
      </c>
      <c r="E1448" s="23">
        <v>0</v>
      </c>
      <c r="F1448" s="23">
        <v>0</v>
      </c>
      <c r="G1448" s="24">
        <v>0</v>
      </c>
      <c r="Q1448" s="5"/>
    </row>
    <row r="1449" spans="1:17" ht="25.5" customHeight="1">
      <c r="A1449" s="25" t="s">
        <v>1453</v>
      </c>
      <c r="B1449" s="23">
        <v>186</v>
      </c>
      <c r="C1449" s="23">
        <v>185</v>
      </c>
      <c r="D1449" s="23">
        <v>1</v>
      </c>
      <c r="E1449" s="23">
        <v>0</v>
      </c>
      <c r="F1449" s="23">
        <v>0</v>
      </c>
      <c r="G1449" s="24">
        <v>0</v>
      </c>
      <c r="Q1449" s="5"/>
    </row>
    <row r="1450" spans="1:17" ht="25.5" customHeight="1">
      <c r="A1450" s="25" t="s">
        <v>1454</v>
      </c>
      <c r="B1450" s="23">
        <v>34</v>
      </c>
      <c r="C1450" s="23">
        <v>32</v>
      </c>
      <c r="D1450" s="23">
        <v>0</v>
      </c>
      <c r="E1450" s="23">
        <v>0</v>
      </c>
      <c r="F1450" s="23">
        <v>0</v>
      </c>
      <c r="G1450" s="24">
        <v>2</v>
      </c>
      <c r="Q1450" s="5"/>
    </row>
    <row r="1451" spans="1:17" ht="25.5" customHeight="1">
      <c r="A1451" s="25" t="s">
        <v>1455</v>
      </c>
      <c r="B1451" s="23">
        <v>19</v>
      </c>
      <c r="C1451" s="23">
        <v>9</v>
      </c>
      <c r="D1451" s="23">
        <v>7</v>
      </c>
      <c r="E1451" s="23">
        <v>1</v>
      </c>
      <c r="F1451" s="23">
        <v>0</v>
      </c>
      <c r="G1451" s="24">
        <v>2</v>
      </c>
      <c r="Q1451" s="5"/>
    </row>
    <row r="1452" spans="1:17" ht="25.5" customHeight="1">
      <c r="A1452" s="25" t="s">
        <v>1456</v>
      </c>
      <c r="B1452" s="23">
        <v>4</v>
      </c>
      <c r="C1452" s="23">
        <v>4</v>
      </c>
      <c r="D1452" s="23">
        <v>0</v>
      </c>
      <c r="E1452" s="23">
        <v>0</v>
      </c>
      <c r="F1452" s="23">
        <v>0</v>
      </c>
      <c r="G1452" s="24">
        <v>0</v>
      </c>
      <c r="Q1452" s="5"/>
    </row>
    <row r="1453" spans="1:17" ht="25.5" customHeight="1">
      <c r="A1453" s="25" t="s">
        <v>1457</v>
      </c>
      <c r="B1453" s="23">
        <v>0</v>
      </c>
      <c r="C1453" s="23">
        <v>0</v>
      </c>
      <c r="D1453" s="23">
        <v>0</v>
      </c>
      <c r="E1453" s="23">
        <v>0</v>
      </c>
      <c r="F1453" s="23">
        <v>0</v>
      </c>
      <c r="G1453" s="24">
        <v>0</v>
      </c>
      <c r="Q1453" s="5"/>
    </row>
    <row r="1454" spans="1:17" ht="25.5" customHeight="1">
      <c r="A1454" s="25" t="s">
        <v>1458</v>
      </c>
      <c r="B1454" s="23">
        <v>15</v>
      </c>
      <c r="C1454" s="23">
        <v>6</v>
      </c>
      <c r="D1454" s="23">
        <v>1</v>
      </c>
      <c r="E1454" s="23">
        <v>2</v>
      </c>
      <c r="F1454" s="23">
        <v>1</v>
      </c>
      <c r="G1454" s="24">
        <v>5</v>
      </c>
      <c r="Q1454" s="5"/>
    </row>
    <row r="1455" spans="1:17" ht="25.5" customHeight="1">
      <c r="A1455" s="25" t="s">
        <v>1459</v>
      </c>
      <c r="B1455" s="23">
        <v>32</v>
      </c>
      <c r="C1455" s="23">
        <v>32</v>
      </c>
      <c r="D1455" s="23">
        <v>0</v>
      </c>
      <c r="E1455" s="23">
        <v>0</v>
      </c>
      <c r="F1455" s="23">
        <v>0</v>
      </c>
      <c r="G1455" s="24">
        <v>0</v>
      </c>
      <c r="Q1455" s="5"/>
    </row>
    <row r="1456" spans="1:17" ht="25.5" customHeight="1">
      <c r="A1456" s="25" t="s">
        <v>1460</v>
      </c>
      <c r="B1456" s="23">
        <v>2</v>
      </c>
      <c r="C1456" s="23">
        <v>2</v>
      </c>
      <c r="D1456" s="23">
        <v>0</v>
      </c>
      <c r="E1456" s="23">
        <v>0</v>
      </c>
      <c r="F1456" s="23">
        <v>0</v>
      </c>
      <c r="G1456" s="24">
        <v>0</v>
      </c>
      <c r="Q1456" s="5"/>
    </row>
    <row r="1457" spans="1:17" ht="25.5" customHeight="1">
      <c r="A1457" s="25" t="s">
        <v>1461</v>
      </c>
      <c r="B1457" s="23">
        <v>0</v>
      </c>
      <c r="C1457" s="23">
        <v>0</v>
      </c>
      <c r="D1457" s="23">
        <v>0</v>
      </c>
      <c r="E1457" s="23">
        <v>0</v>
      </c>
      <c r="F1457" s="23">
        <v>0</v>
      </c>
      <c r="G1457" s="24">
        <v>0</v>
      </c>
      <c r="Q1457" s="5"/>
    </row>
    <row r="1458" spans="1:17" ht="25.5" customHeight="1">
      <c r="A1458" s="25" t="s">
        <v>1462</v>
      </c>
      <c r="B1458" s="23">
        <v>28</v>
      </c>
      <c r="C1458" s="23">
        <v>24</v>
      </c>
      <c r="D1458" s="23">
        <v>4</v>
      </c>
      <c r="E1458" s="23">
        <v>0</v>
      </c>
      <c r="F1458" s="23">
        <v>0</v>
      </c>
      <c r="G1458" s="24">
        <v>0</v>
      </c>
      <c r="Q1458" s="5"/>
    </row>
    <row r="1459" spans="1:17" ht="25.5" customHeight="1">
      <c r="A1459" s="25" t="s">
        <v>1463</v>
      </c>
      <c r="B1459" s="23">
        <v>31</v>
      </c>
      <c r="C1459" s="23">
        <v>31</v>
      </c>
      <c r="D1459" s="23">
        <v>0</v>
      </c>
      <c r="E1459" s="23">
        <v>0</v>
      </c>
      <c r="F1459" s="23">
        <v>0</v>
      </c>
      <c r="G1459" s="24">
        <v>0</v>
      </c>
      <c r="Q1459" s="5"/>
    </row>
    <row r="1460" spans="1:17" ht="25.5" customHeight="1">
      <c r="A1460" s="25" t="s">
        <v>1464</v>
      </c>
      <c r="B1460" s="23">
        <v>14</v>
      </c>
      <c r="C1460" s="23">
        <v>14</v>
      </c>
      <c r="D1460" s="23">
        <v>0</v>
      </c>
      <c r="E1460" s="23">
        <v>0</v>
      </c>
      <c r="F1460" s="23">
        <v>0</v>
      </c>
      <c r="G1460" s="24">
        <v>0</v>
      </c>
      <c r="Q1460" s="5"/>
    </row>
    <row r="1461" spans="1:17" ht="25.5" customHeight="1">
      <c r="A1461" s="25" t="s">
        <v>1465</v>
      </c>
      <c r="B1461" s="23">
        <v>352</v>
      </c>
      <c r="C1461" s="23">
        <v>342</v>
      </c>
      <c r="D1461" s="23">
        <v>9</v>
      </c>
      <c r="E1461" s="23">
        <v>1</v>
      </c>
      <c r="F1461" s="23">
        <v>0</v>
      </c>
      <c r="G1461" s="24">
        <v>0</v>
      </c>
      <c r="Q1461" s="5"/>
    </row>
    <row r="1462" spans="1:17" ht="25.5" customHeight="1">
      <c r="A1462" s="25" t="s">
        <v>1466</v>
      </c>
      <c r="B1462" s="23">
        <v>1</v>
      </c>
      <c r="C1462" s="23">
        <v>1</v>
      </c>
      <c r="D1462" s="23">
        <v>0</v>
      </c>
      <c r="E1462" s="23">
        <v>0</v>
      </c>
      <c r="F1462" s="23">
        <v>0</v>
      </c>
      <c r="G1462" s="24">
        <v>0</v>
      </c>
      <c r="Q1462" s="5"/>
    </row>
    <row r="1463" spans="1:17" ht="25.5" customHeight="1">
      <c r="A1463" s="25" t="s">
        <v>254</v>
      </c>
      <c r="B1463" s="23">
        <v>2</v>
      </c>
      <c r="C1463" s="23">
        <v>1</v>
      </c>
      <c r="D1463" s="23">
        <v>1</v>
      </c>
      <c r="E1463" s="23">
        <v>0</v>
      </c>
      <c r="F1463" s="23">
        <v>0</v>
      </c>
      <c r="G1463" s="24">
        <v>0</v>
      </c>
      <c r="Q1463" s="5"/>
    </row>
    <row r="1464" spans="1:17" ht="25.5" customHeight="1">
      <c r="A1464" s="25" t="s">
        <v>1467</v>
      </c>
      <c r="B1464" s="23">
        <v>171</v>
      </c>
      <c r="C1464" s="23">
        <v>167</v>
      </c>
      <c r="D1464" s="23">
        <v>3</v>
      </c>
      <c r="E1464" s="23">
        <v>1</v>
      </c>
      <c r="F1464" s="23">
        <v>0</v>
      </c>
      <c r="G1464" s="24">
        <v>0</v>
      </c>
      <c r="Q1464" s="5"/>
    </row>
    <row r="1465" spans="1:17" ht="25.5" customHeight="1" thickBot="1">
      <c r="A1465" s="168" t="s">
        <v>56</v>
      </c>
      <c r="B1465" s="23">
        <v>647</v>
      </c>
      <c r="C1465" s="23">
        <v>205</v>
      </c>
      <c r="D1465" s="23">
        <v>323</v>
      </c>
      <c r="E1465" s="23">
        <v>32</v>
      </c>
      <c r="F1465" s="23">
        <v>19</v>
      </c>
      <c r="G1465" s="24">
        <v>68</v>
      </c>
      <c r="Q1465" s="5"/>
    </row>
    <row r="1466" spans="1:17" ht="25.5" customHeight="1">
      <c r="A1466" s="11"/>
      <c r="B1466" s="10"/>
      <c r="C1466" s="10"/>
      <c r="D1466" s="10"/>
      <c r="E1466" s="10"/>
      <c r="F1466" s="10"/>
      <c r="G1466" s="10"/>
      <c r="Q1466" s="5"/>
    </row>
    <row r="1467" spans="1:17" ht="25.5" customHeight="1">
      <c r="A1467" s="11"/>
      <c r="B1467" s="10"/>
      <c r="C1467" s="10"/>
      <c r="D1467" s="10"/>
      <c r="E1467" s="10"/>
      <c r="F1467" s="10"/>
      <c r="G1467" s="10"/>
      <c r="Q1467" s="5"/>
    </row>
  </sheetData>
  <mergeCells count="2">
    <mergeCell ref="A2:G2"/>
    <mergeCell ref="A1:G1"/>
  </mergeCells>
  <hyperlinks>
    <hyperlink ref="A1:E1" location="' فهرست جداول '!A1" display="بازگشت به فهرست"/>
  </hyperlink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
  <sheetViews>
    <sheetView showGridLines="0" rightToLeft="1" zoomScaleNormal="100" workbookViewId="0">
      <selection activeCell="D7" sqref="D7"/>
    </sheetView>
  </sheetViews>
  <sheetFormatPr defaultRowHeight="24" customHeight="1"/>
  <cols>
    <col min="1" max="16384" width="9.140625" style="108"/>
  </cols>
  <sheetData>
    <row r="1" spans="1:21" ht="24" customHeight="1">
      <c r="A1" s="121" t="s">
        <v>1560</v>
      </c>
      <c r="B1" s="121"/>
      <c r="C1" s="121"/>
      <c r="D1" s="121"/>
      <c r="E1" s="121"/>
      <c r="F1" s="121"/>
      <c r="G1" s="121"/>
      <c r="H1" s="121"/>
      <c r="I1" s="121"/>
      <c r="J1" s="121"/>
      <c r="K1" s="121"/>
      <c r="L1" s="121"/>
      <c r="M1" s="121"/>
      <c r="N1" s="121"/>
      <c r="O1" s="121"/>
      <c r="P1" s="121"/>
      <c r="Q1" s="121"/>
      <c r="R1" s="121"/>
      <c r="S1" s="121"/>
      <c r="T1" s="121"/>
      <c r="U1" s="121"/>
    </row>
    <row r="2" spans="1:21" ht="24" customHeight="1">
      <c r="A2" s="134" t="s">
        <v>1561</v>
      </c>
      <c r="B2" s="134"/>
      <c r="C2" s="134"/>
      <c r="D2" s="134"/>
      <c r="E2" s="134"/>
      <c r="F2" s="134"/>
      <c r="G2" s="134"/>
      <c r="H2" s="134"/>
      <c r="I2" s="134"/>
      <c r="J2" s="134"/>
      <c r="K2" s="134"/>
      <c r="L2" s="134"/>
      <c r="M2" s="134"/>
      <c r="N2" s="134"/>
      <c r="O2" s="134"/>
      <c r="P2" s="134"/>
      <c r="Q2" s="134"/>
      <c r="R2" s="134"/>
      <c r="S2" s="134"/>
    </row>
    <row r="3" spans="1:21" ht="24" customHeight="1">
      <c r="A3" s="134"/>
      <c r="B3" s="134"/>
      <c r="C3" s="134"/>
      <c r="D3" s="134"/>
      <c r="E3" s="134"/>
      <c r="F3" s="134"/>
      <c r="G3" s="134"/>
      <c r="H3" s="134"/>
      <c r="I3" s="134"/>
      <c r="J3" s="134"/>
      <c r="K3" s="134"/>
      <c r="L3" s="134"/>
      <c r="M3" s="134"/>
      <c r="N3" s="134"/>
      <c r="O3" s="134"/>
      <c r="P3" s="134"/>
      <c r="Q3" s="134"/>
      <c r="R3" s="134"/>
      <c r="S3" s="134"/>
    </row>
    <row r="4" spans="1:21" ht="31.5" customHeight="1">
      <c r="A4" s="134"/>
      <c r="B4" s="134"/>
      <c r="C4" s="134"/>
      <c r="D4" s="134"/>
      <c r="E4" s="134"/>
      <c r="F4" s="134"/>
      <c r="G4" s="134"/>
      <c r="H4" s="134"/>
      <c r="I4" s="134"/>
      <c r="J4" s="134"/>
      <c r="K4" s="134"/>
      <c r="L4" s="134"/>
      <c r="M4" s="134"/>
      <c r="N4" s="134"/>
      <c r="O4" s="134"/>
      <c r="P4" s="134"/>
      <c r="Q4" s="134"/>
      <c r="R4" s="134"/>
      <c r="S4" s="134"/>
    </row>
    <row r="5" spans="1:21" ht="24" customHeight="1">
      <c r="A5" s="134"/>
      <c r="B5" s="134"/>
      <c r="C5" s="134"/>
      <c r="D5" s="134"/>
      <c r="E5" s="134"/>
      <c r="F5" s="134"/>
      <c r="G5" s="134"/>
      <c r="H5" s="134"/>
      <c r="I5" s="134"/>
      <c r="J5" s="134"/>
      <c r="K5" s="134"/>
      <c r="L5" s="134"/>
      <c r="M5" s="134"/>
      <c r="N5" s="134"/>
      <c r="O5" s="134"/>
      <c r="P5" s="134"/>
      <c r="Q5" s="134"/>
      <c r="R5" s="134"/>
      <c r="S5" s="134"/>
    </row>
    <row r="6" spans="1:21" ht="24" customHeight="1">
      <c r="A6" s="134"/>
      <c r="B6" s="134"/>
      <c r="C6" s="134"/>
      <c r="D6" s="134"/>
      <c r="E6" s="134"/>
      <c r="F6" s="134"/>
      <c r="G6" s="134"/>
      <c r="H6" s="134"/>
      <c r="I6" s="134"/>
      <c r="J6" s="134"/>
      <c r="K6" s="134"/>
      <c r="L6" s="134"/>
      <c r="M6" s="134"/>
      <c r="N6" s="134"/>
      <c r="O6" s="134"/>
      <c r="P6" s="134"/>
      <c r="Q6" s="134"/>
      <c r="R6" s="134"/>
      <c r="S6" s="134"/>
    </row>
  </sheetData>
  <mergeCells count="2">
    <mergeCell ref="A2:S6"/>
    <mergeCell ref="A1:U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rightToLeft="1" zoomScaleNormal="100" workbookViewId="0">
      <selection activeCell="A2" sqref="A2:B2"/>
    </sheetView>
  </sheetViews>
  <sheetFormatPr defaultRowHeight="39.75" customHeight="1"/>
  <cols>
    <col min="1" max="1" width="18.5703125" style="108" customWidth="1"/>
    <col min="2" max="2" width="189.85546875" style="108" customWidth="1"/>
    <col min="3" max="16384" width="9.140625" style="108"/>
  </cols>
  <sheetData>
    <row r="1" spans="1:2" s="123" customFormat="1" ht="39.75" customHeight="1">
      <c r="A1" s="122" t="s">
        <v>105</v>
      </c>
      <c r="B1" s="122"/>
    </row>
    <row r="2" spans="1:2" ht="39.75" customHeight="1">
      <c r="A2" s="124" t="s">
        <v>1500</v>
      </c>
      <c r="B2" s="124"/>
    </row>
    <row r="3" spans="1:2" ht="46.5" customHeight="1">
      <c r="A3" s="124" t="s">
        <v>106</v>
      </c>
      <c r="B3" s="124"/>
    </row>
    <row r="4" spans="1:2" ht="75" customHeight="1">
      <c r="A4" s="136" t="s">
        <v>1562</v>
      </c>
      <c r="B4" s="126"/>
    </row>
    <row r="5" spans="1:2" ht="48" customHeight="1">
      <c r="A5" s="124" t="s">
        <v>107</v>
      </c>
      <c r="B5" s="124"/>
    </row>
    <row r="6" spans="1:2" ht="80.25" customHeight="1">
      <c r="A6" s="137" t="s">
        <v>1563</v>
      </c>
      <c r="B6" s="137"/>
    </row>
    <row r="7" spans="1:2" ht="39.75" customHeight="1">
      <c r="A7" s="138"/>
    </row>
    <row r="8" spans="1:2" ht="39.75" customHeight="1">
      <c r="A8" s="138"/>
    </row>
    <row r="9" spans="1:2" ht="39.75" customHeight="1">
      <c r="A9" s="138"/>
    </row>
    <row r="10" spans="1:2" s="120" customFormat="1" ht="39.75" customHeight="1">
      <c r="A10" s="138"/>
    </row>
    <row r="11" spans="1:2" ht="39.75" customHeight="1">
      <c r="A11" s="138"/>
    </row>
  </sheetData>
  <mergeCells count="6">
    <mergeCell ref="A2:B2"/>
    <mergeCell ref="A6:B6"/>
    <mergeCell ref="A1:B1"/>
    <mergeCell ref="A3:B3"/>
    <mergeCell ref="A4:B4"/>
    <mergeCell ref="A5:B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4"/>
  <sheetViews>
    <sheetView showGridLines="0" rightToLeft="1" zoomScaleNormal="100" workbookViewId="0">
      <selection activeCell="A369" sqref="A369:XFD369"/>
    </sheetView>
  </sheetViews>
  <sheetFormatPr defaultRowHeight="12.75"/>
  <cols>
    <col min="1" max="1" width="18.7109375" style="108" customWidth="1"/>
    <col min="2" max="2" width="10.140625" style="108" customWidth="1"/>
    <col min="3" max="3" width="4.85546875" style="108" customWidth="1"/>
    <col min="4" max="13" width="9.42578125" style="108" customWidth="1"/>
    <col min="14" max="14" width="9.7109375" style="108" customWidth="1"/>
    <col min="15" max="15" width="14.85546875" style="108" customWidth="1"/>
    <col min="16" max="18" width="9.140625" style="108"/>
    <col min="19" max="19" width="8.28515625" style="108" customWidth="1"/>
    <col min="20" max="16384" width="9.140625" style="108"/>
  </cols>
  <sheetData>
    <row r="1" spans="1:19" s="123" customFormat="1" ht="49.5" customHeight="1">
      <c r="A1" s="122" t="s">
        <v>1524</v>
      </c>
      <c r="B1" s="122"/>
      <c r="C1" s="122"/>
      <c r="D1" s="122"/>
      <c r="E1" s="122"/>
      <c r="F1" s="122"/>
      <c r="G1" s="122"/>
      <c r="H1" s="122"/>
      <c r="I1" s="122"/>
      <c r="J1" s="122"/>
      <c r="K1" s="122"/>
      <c r="L1" s="122"/>
      <c r="M1" s="122"/>
      <c r="N1" s="122"/>
      <c r="O1" s="122"/>
      <c r="P1" s="122"/>
      <c r="Q1" s="122"/>
      <c r="R1" s="122"/>
      <c r="S1" s="122"/>
    </row>
    <row r="2" spans="1:19" ht="29.25" customHeight="1">
      <c r="E2" s="139"/>
    </row>
    <row r="3" spans="1:19">
      <c r="E3" s="140" t="s">
        <v>1565</v>
      </c>
      <c r="F3" s="140"/>
      <c r="G3" s="140"/>
      <c r="H3" s="140"/>
      <c r="I3" s="140"/>
      <c r="J3" s="140"/>
      <c r="K3" s="140"/>
      <c r="L3" s="140"/>
      <c r="M3" s="140"/>
      <c r="N3" s="140"/>
      <c r="O3" s="140"/>
    </row>
    <row r="33" spans="5:15">
      <c r="E33" s="140" t="s">
        <v>1502</v>
      </c>
      <c r="F33" s="140"/>
      <c r="G33" s="140"/>
      <c r="H33" s="140"/>
      <c r="I33" s="140"/>
      <c r="J33" s="140"/>
      <c r="K33" s="140"/>
      <c r="L33" s="140"/>
      <c r="M33" s="140"/>
      <c r="N33" s="140"/>
      <c r="O33" s="140"/>
    </row>
    <row r="66" spans="6:15">
      <c r="F66" s="140" t="s">
        <v>1503</v>
      </c>
      <c r="G66" s="140"/>
      <c r="H66" s="140"/>
      <c r="I66" s="140"/>
      <c r="J66" s="140"/>
      <c r="K66" s="140"/>
      <c r="L66" s="140"/>
      <c r="M66" s="140"/>
      <c r="N66" s="140"/>
      <c r="O66" s="140"/>
    </row>
    <row r="103" spans="5:15">
      <c r="E103" s="140" t="s">
        <v>1504</v>
      </c>
      <c r="F103" s="140"/>
      <c r="G103" s="140"/>
      <c r="H103" s="140"/>
      <c r="I103" s="140"/>
      <c r="J103" s="140"/>
      <c r="K103" s="140"/>
      <c r="L103" s="140"/>
      <c r="M103" s="140"/>
      <c r="N103" s="140"/>
      <c r="O103" s="140"/>
    </row>
    <row r="107" spans="5:15" ht="27.75" customHeight="1"/>
    <row r="135" spans="5:15" ht="3.75" customHeight="1"/>
    <row r="136" spans="5:15" ht="34.5" customHeight="1">
      <c r="E136" s="141" t="s">
        <v>1505</v>
      </c>
      <c r="F136" s="141"/>
      <c r="G136" s="141"/>
      <c r="H136" s="141"/>
      <c r="I136" s="141"/>
      <c r="J136" s="141"/>
      <c r="K136" s="141"/>
      <c r="L136" s="141"/>
      <c r="M136" s="141"/>
      <c r="N136" s="141"/>
      <c r="O136" s="141"/>
    </row>
    <row r="137" spans="5:15" ht="12.75" customHeight="1">
      <c r="E137" s="141"/>
      <c r="F137" s="141"/>
      <c r="G137" s="141"/>
      <c r="H137" s="141"/>
      <c r="I137" s="141"/>
      <c r="J137" s="141"/>
      <c r="K137" s="141"/>
      <c r="L137" s="141"/>
      <c r="M137" s="141"/>
      <c r="N137" s="141"/>
      <c r="O137" s="141"/>
    </row>
    <row r="169" spans="5:15">
      <c r="E169" s="140" t="s">
        <v>1506</v>
      </c>
      <c r="F169" s="140"/>
      <c r="G169" s="140"/>
      <c r="H169" s="140"/>
      <c r="I169" s="140"/>
      <c r="J169" s="140"/>
      <c r="K169" s="140"/>
      <c r="L169" s="140"/>
      <c r="M169" s="140"/>
      <c r="N169" s="140"/>
      <c r="O169" s="140"/>
    </row>
    <row r="178" spans="4:13">
      <c r="D178" s="142"/>
      <c r="E178" s="142"/>
      <c r="F178" s="142"/>
      <c r="G178" s="142"/>
      <c r="H178" s="142"/>
      <c r="I178" s="142"/>
      <c r="J178" s="142"/>
      <c r="K178" s="142"/>
      <c r="L178" s="142"/>
      <c r="M178" s="142"/>
    </row>
    <row r="179" spans="4:13">
      <c r="D179" s="142"/>
      <c r="E179" s="142"/>
      <c r="F179" s="142"/>
      <c r="G179" s="142"/>
      <c r="H179" s="142"/>
      <c r="I179" s="142"/>
      <c r="J179" s="142"/>
      <c r="K179" s="142"/>
      <c r="L179" s="142"/>
      <c r="M179" s="142"/>
    </row>
    <row r="180" spans="4:13">
      <c r="D180" s="142"/>
      <c r="E180" s="142"/>
      <c r="F180" s="142"/>
      <c r="G180" s="142"/>
      <c r="H180" s="142"/>
      <c r="I180" s="142"/>
      <c r="J180" s="142"/>
      <c r="K180" s="142"/>
      <c r="L180" s="142"/>
      <c r="M180" s="142"/>
    </row>
    <row r="181" spans="4:13">
      <c r="D181" s="142"/>
      <c r="E181" s="142"/>
      <c r="F181" s="142"/>
      <c r="G181" s="142"/>
      <c r="H181" s="142"/>
      <c r="I181" s="142"/>
      <c r="J181" s="142"/>
      <c r="K181" s="142"/>
      <c r="L181" s="142"/>
      <c r="M181" s="142"/>
    </row>
    <row r="182" spans="4:13">
      <c r="D182" s="142"/>
      <c r="E182" s="142"/>
      <c r="F182" s="142"/>
      <c r="G182" s="142"/>
      <c r="H182" s="142"/>
      <c r="I182" s="142"/>
      <c r="J182" s="142"/>
      <c r="K182" s="142"/>
      <c r="L182" s="142"/>
      <c r="M182" s="142"/>
    </row>
    <row r="183" spans="4:13">
      <c r="D183" s="142"/>
      <c r="E183" s="142"/>
      <c r="F183" s="142"/>
      <c r="G183" s="142"/>
      <c r="H183" s="142"/>
      <c r="I183" s="142"/>
      <c r="J183" s="142"/>
      <c r="K183" s="142"/>
      <c r="L183" s="142"/>
      <c r="M183" s="142"/>
    </row>
    <row r="184" spans="4:13">
      <c r="D184" s="142"/>
      <c r="E184" s="142"/>
      <c r="F184" s="142"/>
      <c r="G184" s="142"/>
      <c r="H184" s="142"/>
      <c r="I184" s="142"/>
      <c r="J184" s="142"/>
      <c r="K184" s="142"/>
      <c r="L184" s="142"/>
      <c r="M184" s="142"/>
    </row>
    <row r="185" spans="4:13">
      <c r="D185" s="142"/>
      <c r="E185" s="142"/>
      <c r="F185" s="142"/>
      <c r="G185" s="142"/>
      <c r="H185" s="142"/>
      <c r="I185" s="142"/>
      <c r="J185" s="142"/>
      <c r="K185" s="142"/>
      <c r="L185" s="142"/>
      <c r="M185" s="142"/>
    </row>
    <row r="186" spans="4:13">
      <c r="D186" s="142"/>
      <c r="E186" s="142"/>
      <c r="F186" s="142"/>
      <c r="G186" s="142"/>
      <c r="H186" s="142"/>
      <c r="I186" s="142"/>
      <c r="J186" s="142"/>
      <c r="K186" s="142"/>
      <c r="L186" s="142"/>
      <c r="M186" s="142"/>
    </row>
    <row r="187" spans="4:13">
      <c r="D187" s="142"/>
      <c r="E187" s="142"/>
      <c r="F187" s="142"/>
      <c r="G187" s="142"/>
      <c r="H187" s="142"/>
      <c r="I187" s="142"/>
      <c r="J187" s="142"/>
      <c r="K187" s="142"/>
      <c r="L187" s="142"/>
      <c r="M187" s="142"/>
    </row>
    <row r="188" spans="4:13">
      <c r="D188" s="142"/>
      <c r="E188" s="142"/>
      <c r="F188" s="142"/>
      <c r="G188" s="142"/>
      <c r="H188" s="142"/>
      <c r="I188" s="142"/>
      <c r="J188" s="142"/>
      <c r="K188" s="142"/>
      <c r="L188" s="142"/>
      <c r="M188" s="142"/>
    </row>
    <row r="197" spans="5:15">
      <c r="E197" s="140" t="s">
        <v>1507</v>
      </c>
      <c r="F197" s="140"/>
      <c r="G197" s="140"/>
      <c r="H197" s="140"/>
      <c r="I197" s="140"/>
      <c r="J197" s="140"/>
      <c r="K197" s="140"/>
      <c r="L197" s="140"/>
      <c r="M197" s="140"/>
      <c r="N197" s="140"/>
      <c r="O197" s="140"/>
    </row>
    <row r="199" spans="5:15" ht="24" customHeight="1"/>
    <row r="200" spans="5:15" ht="15.75" customHeight="1"/>
    <row r="224" spans="15:15">
      <c r="O224" s="111"/>
    </row>
    <row r="230" spans="5:15" ht="12.75" customHeight="1">
      <c r="E230" s="141" t="s">
        <v>1564</v>
      </c>
      <c r="F230" s="141"/>
      <c r="G230" s="141"/>
      <c r="H230" s="141"/>
      <c r="I230" s="141"/>
      <c r="J230" s="141"/>
      <c r="K230" s="141"/>
      <c r="L230" s="141"/>
      <c r="M230" s="141"/>
      <c r="N230" s="141"/>
      <c r="O230" s="141"/>
    </row>
    <row r="231" spans="5:15" ht="12.75" customHeight="1">
      <c r="E231" s="141"/>
      <c r="F231" s="141"/>
      <c r="G231" s="141"/>
      <c r="H231" s="141"/>
      <c r="I231" s="141"/>
      <c r="J231" s="141"/>
      <c r="K231" s="141"/>
      <c r="L231" s="141"/>
      <c r="M231" s="141"/>
      <c r="N231" s="141"/>
      <c r="O231" s="141"/>
    </row>
    <row r="251" ht="29.25" customHeight="1"/>
    <row r="264" spans="5:15">
      <c r="E264" s="143" t="s">
        <v>1508</v>
      </c>
      <c r="F264" s="143"/>
      <c r="G264" s="143"/>
      <c r="H264" s="143"/>
      <c r="I264" s="143"/>
      <c r="J264" s="143"/>
      <c r="K264" s="143"/>
      <c r="L264" s="143"/>
      <c r="M264" s="143"/>
      <c r="N264" s="143"/>
      <c r="O264" s="143"/>
    </row>
    <row r="265" spans="5:15" ht="21" customHeight="1">
      <c r="E265" s="143"/>
      <c r="F265" s="143"/>
      <c r="G265" s="143"/>
      <c r="H265" s="143"/>
      <c r="I265" s="143"/>
      <c r="J265" s="143"/>
      <c r="K265" s="143"/>
      <c r="L265" s="143"/>
      <c r="M265" s="143"/>
      <c r="N265" s="143"/>
      <c r="O265" s="143"/>
    </row>
    <row r="266" spans="5:15">
      <c r="G266" s="144"/>
      <c r="H266" s="144"/>
      <c r="I266" s="144"/>
      <c r="J266" s="144"/>
      <c r="K266" s="144"/>
      <c r="L266" s="144"/>
      <c r="M266" s="144"/>
      <c r="N266" s="144"/>
      <c r="O266" s="144"/>
    </row>
    <row r="300" spans="5:15">
      <c r="E300" s="143" t="s">
        <v>1509</v>
      </c>
      <c r="F300" s="143"/>
      <c r="G300" s="143"/>
      <c r="H300" s="143"/>
      <c r="I300" s="143"/>
      <c r="J300" s="143"/>
      <c r="K300" s="143"/>
      <c r="L300" s="143"/>
      <c r="M300" s="143"/>
      <c r="N300" s="143"/>
      <c r="O300" s="143"/>
    </row>
    <row r="319" ht="26.25" customHeight="1"/>
    <row r="334" spans="5:15">
      <c r="E334" s="140" t="s">
        <v>1566</v>
      </c>
      <c r="F334" s="140"/>
      <c r="G334" s="140"/>
      <c r="H334" s="140"/>
      <c r="I334" s="140"/>
      <c r="J334" s="140"/>
      <c r="K334" s="140"/>
      <c r="L334" s="140"/>
      <c r="M334" s="140"/>
      <c r="N334" s="140"/>
      <c r="O334" s="140"/>
    </row>
  </sheetData>
  <mergeCells count="12">
    <mergeCell ref="E3:O3"/>
    <mergeCell ref="F66:O66"/>
    <mergeCell ref="A1:S1"/>
    <mergeCell ref="E33:O33"/>
    <mergeCell ref="E103:O103"/>
    <mergeCell ref="E136:O137"/>
    <mergeCell ref="E169:O169"/>
    <mergeCell ref="E197:O197"/>
    <mergeCell ref="E230:O231"/>
    <mergeCell ref="E264:O265"/>
    <mergeCell ref="E300:O300"/>
    <mergeCell ref="E334:O33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227"/>
  <sheetViews>
    <sheetView showGridLines="0" rightToLeft="1" zoomScaleNormal="100" workbookViewId="0">
      <selection activeCell="A226" sqref="A226:XFD226"/>
    </sheetView>
  </sheetViews>
  <sheetFormatPr defaultRowHeight="12.75"/>
  <cols>
    <col min="1" max="1" width="17.5703125" style="108" customWidth="1"/>
    <col min="2" max="3" width="9.140625" style="108"/>
    <col min="4" max="4" width="14.5703125" style="108" customWidth="1"/>
    <col min="5" max="5" width="9" style="108" customWidth="1"/>
    <col min="6" max="17" width="9.140625" style="108"/>
    <col min="18" max="18" width="9.140625" style="145" customWidth="1"/>
    <col min="19" max="19" width="14.85546875" style="145" customWidth="1"/>
    <col min="20" max="20" width="18.28515625" style="145" customWidth="1"/>
    <col min="21" max="28" width="9.140625" style="145"/>
    <col min="29" max="259" width="9.140625" style="108"/>
    <col min="260" max="260" width="14.5703125" style="108" customWidth="1"/>
    <col min="261" max="515" width="9.140625" style="108"/>
    <col min="516" max="516" width="14.5703125" style="108" customWidth="1"/>
    <col min="517" max="771" width="9.140625" style="108"/>
    <col min="772" max="772" width="14.5703125" style="108" customWidth="1"/>
    <col min="773" max="1027" width="9.140625" style="108"/>
    <col min="1028" max="1028" width="14.5703125" style="108" customWidth="1"/>
    <col min="1029" max="1283" width="9.140625" style="108"/>
    <col min="1284" max="1284" width="14.5703125" style="108" customWidth="1"/>
    <col min="1285" max="1539" width="9.140625" style="108"/>
    <col min="1540" max="1540" width="14.5703125" style="108" customWidth="1"/>
    <col min="1541" max="1795" width="9.140625" style="108"/>
    <col min="1796" max="1796" width="14.5703125" style="108" customWidth="1"/>
    <col min="1797" max="2051" width="9.140625" style="108"/>
    <col min="2052" max="2052" width="14.5703125" style="108" customWidth="1"/>
    <col min="2053" max="2307" width="9.140625" style="108"/>
    <col min="2308" max="2308" width="14.5703125" style="108" customWidth="1"/>
    <col min="2309" max="2563" width="9.140625" style="108"/>
    <col min="2564" max="2564" width="14.5703125" style="108" customWidth="1"/>
    <col min="2565" max="2819" width="9.140625" style="108"/>
    <col min="2820" max="2820" width="14.5703125" style="108" customWidth="1"/>
    <col min="2821" max="3075" width="9.140625" style="108"/>
    <col min="3076" max="3076" width="14.5703125" style="108" customWidth="1"/>
    <col min="3077" max="3331" width="9.140625" style="108"/>
    <col min="3332" max="3332" width="14.5703125" style="108" customWidth="1"/>
    <col min="3333" max="3587" width="9.140625" style="108"/>
    <col min="3588" max="3588" width="14.5703125" style="108" customWidth="1"/>
    <col min="3589" max="3843" width="9.140625" style="108"/>
    <col min="3844" max="3844" width="14.5703125" style="108" customWidth="1"/>
    <col min="3845" max="4099" width="9.140625" style="108"/>
    <col min="4100" max="4100" width="14.5703125" style="108" customWidth="1"/>
    <col min="4101" max="4355" width="9.140625" style="108"/>
    <col min="4356" max="4356" width="14.5703125" style="108" customWidth="1"/>
    <col min="4357" max="4611" width="9.140625" style="108"/>
    <col min="4612" max="4612" width="14.5703125" style="108" customWidth="1"/>
    <col min="4613" max="4867" width="9.140625" style="108"/>
    <col min="4868" max="4868" width="14.5703125" style="108" customWidth="1"/>
    <col min="4869" max="5123" width="9.140625" style="108"/>
    <col min="5124" max="5124" width="14.5703125" style="108" customWidth="1"/>
    <col min="5125" max="5379" width="9.140625" style="108"/>
    <col min="5380" max="5380" width="14.5703125" style="108" customWidth="1"/>
    <col min="5381" max="5635" width="9.140625" style="108"/>
    <col min="5636" max="5636" width="14.5703125" style="108" customWidth="1"/>
    <col min="5637" max="5891" width="9.140625" style="108"/>
    <col min="5892" max="5892" width="14.5703125" style="108" customWidth="1"/>
    <col min="5893" max="6147" width="9.140625" style="108"/>
    <col min="6148" max="6148" width="14.5703125" style="108" customWidth="1"/>
    <col min="6149" max="6403" width="9.140625" style="108"/>
    <col min="6404" max="6404" width="14.5703125" style="108" customWidth="1"/>
    <col min="6405" max="6659" width="9.140625" style="108"/>
    <col min="6660" max="6660" width="14.5703125" style="108" customWidth="1"/>
    <col min="6661" max="6915" width="9.140625" style="108"/>
    <col min="6916" max="6916" width="14.5703125" style="108" customWidth="1"/>
    <col min="6917" max="7171" width="9.140625" style="108"/>
    <col min="7172" max="7172" width="14.5703125" style="108" customWidth="1"/>
    <col min="7173" max="7427" width="9.140625" style="108"/>
    <col min="7428" max="7428" width="14.5703125" style="108" customWidth="1"/>
    <col min="7429" max="7683" width="9.140625" style="108"/>
    <col min="7684" max="7684" width="14.5703125" style="108" customWidth="1"/>
    <col min="7685" max="7939" width="9.140625" style="108"/>
    <col min="7940" max="7940" width="14.5703125" style="108" customWidth="1"/>
    <col min="7941" max="8195" width="9.140625" style="108"/>
    <col min="8196" max="8196" width="14.5703125" style="108" customWidth="1"/>
    <col min="8197" max="8451" width="9.140625" style="108"/>
    <col min="8452" max="8452" width="14.5703125" style="108" customWidth="1"/>
    <col min="8453" max="8707" width="9.140625" style="108"/>
    <col min="8708" max="8708" width="14.5703125" style="108" customWidth="1"/>
    <col min="8709" max="8963" width="9.140625" style="108"/>
    <col min="8964" max="8964" width="14.5703125" style="108" customWidth="1"/>
    <col min="8965" max="9219" width="9.140625" style="108"/>
    <col min="9220" max="9220" width="14.5703125" style="108" customWidth="1"/>
    <col min="9221" max="9475" width="9.140625" style="108"/>
    <col min="9476" max="9476" width="14.5703125" style="108" customWidth="1"/>
    <col min="9477" max="9731" width="9.140625" style="108"/>
    <col min="9732" max="9732" width="14.5703125" style="108" customWidth="1"/>
    <col min="9733" max="9987" width="9.140625" style="108"/>
    <col min="9988" max="9988" width="14.5703125" style="108" customWidth="1"/>
    <col min="9989" max="10243" width="9.140625" style="108"/>
    <col min="10244" max="10244" width="14.5703125" style="108" customWidth="1"/>
    <col min="10245" max="10499" width="9.140625" style="108"/>
    <col min="10500" max="10500" width="14.5703125" style="108" customWidth="1"/>
    <col min="10501" max="10755" width="9.140625" style="108"/>
    <col min="10756" max="10756" width="14.5703125" style="108" customWidth="1"/>
    <col min="10757" max="11011" width="9.140625" style="108"/>
    <col min="11012" max="11012" width="14.5703125" style="108" customWidth="1"/>
    <col min="11013" max="11267" width="9.140625" style="108"/>
    <col min="11268" max="11268" width="14.5703125" style="108" customWidth="1"/>
    <col min="11269" max="11523" width="9.140625" style="108"/>
    <col min="11524" max="11524" width="14.5703125" style="108" customWidth="1"/>
    <col min="11525" max="11779" width="9.140625" style="108"/>
    <col min="11780" max="11780" width="14.5703125" style="108" customWidth="1"/>
    <col min="11781" max="12035" width="9.140625" style="108"/>
    <col min="12036" max="12036" width="14.5703125" style="108" customWidth="1"/>
    <col min="12037" max="12291" width="9.140625" style="108"/>
    <col min="12292" max="12292" width="14.5703125" style="108" customWidth="1"/>
    <col min="12293" max="12547" width="9.140625" style="108"/>
    <col min="12548" max="12548" width="14.5703125" style="108" customWidth="1"/>
    <col min="12549" max="12803" width="9.140625" style="108"/>
    <col min="12804" max="12804" width="14.5703125" style="108" customWidth="1"/>
    <col min="12805" max="13059" width="9.140625" style="108"/>
    <col min="13060" max="13060" width="14.5703125" style="108" customWidth="1"/>
    <col min="13061" max="13315" width="9.140625" style="108"/>
    <col min="13316" max="13316" width="14.5703125" style="108" customWidth="1"/>
    <col min="13317" max="13571" width="9.140625" style="108"/>
    <col min="13572" max="13572" width="14.5703125" style="108" customWidth="1"/>
    <col min="13573" max="13827" width="9.140625" style="108"/>
    <col min="13828" max="13828" width="14.5703125" style="108" customWidth="1"/>
    <col min="13829" max="14083" width="9.140625" style="108"/>
    <col min="14084" max="14084" width="14.5703125" style="108" customWidth="1"/>
    <col min="14085" max="14339" width="9.140625" style="108"/>
    <col min="14340" max="14340" width="14.5703125" style="108" customWidth="1"/>
    <col min="14341" max="14595" width="9.140625" style="108"/>
    <col min="14596" max="14596" width="14.5703125" style="108" customWidth="1"/>
    <col min="14597" max="14851" width="9.140625" style="108"/>
    <col min="14852" max="14852" width="14.5703125" style="108" customWidth="1"/>
    <col min="14853" max="15107" width="9.140625" style="108"/>
    <col min="15108" max="15108" width="14.5703125" style="108" customWidth="1"/>
    <col min="15109" max="15363" width="9.140625" style="108"/>
    <col min="15364" max="15364" width="14.5703125" style="108" customWidth="1"/>
    <col min="15365" max="15619" width="9.140625" style="108"/>
    <col min="15620" max="15620" width="14.5703125" style="108" customWidth="1"/>
    <col min="15621" max="15875" width="9.140625" style="108"/>
    <col min="15876" max="15876" width="14.5703125" style="108" customWidth="1"/>
    <col min="15877" max="16131" width="9.140625" style="108"/>
    <col min="16132" max="16132" width="14.5703125" style="108" customWidth="1"/>
    <col min="16133" max="16384" width="9.140625" style="108"/>
  </cols>
  <sheetData>
    <row r="1" spans="1:25" s="123" customFormat="1" ht="60" customHeight="1">
      <c r="A1" s="158" t="s">
        <v>1525</v>
      </c>
      <c r="B1" s="158"/>
      <c r="C1" s="158"/>
      <c r="D1" s="158"/>
      <c r="E1" s="158"/>
      <c r="F1" s="158"/>
      <c r="G1" s="158"/>
      <c r="H1" s="158"/>
      <c r="I1" s="158"/>
      <c r="J1" s="158"/>
      <c r="K1" s="158"/>
      <c r="L1" s="158"/>
      <c r="M1" s="158"/>
      <c r="N1" s="158"/>
      <c r="O1" s="158"/>
      <c r="P1" s="158"/>
      <c r="Q1" s="158"/>
      <c r="R1" s="158"/>
      <c r="S1" s="158"/>
      <c r="T1" s="148"/>
      <c r="U1" s="148"/>
      <c r="V1" s="148"/>
      <c r="W1" s="148"/>
      <c r="X1" s="148"/>
      <c r="Y1" s="148"/>
    </row>
    <row r="2" spans="1:25" ht="25.5" customHeight="1">
      <c r="E2" s="135"/>
      <c r="F2" s="135"/>
      <c r="G2" s="135"/>
      <c r="H2" s="135"/>
      <c r="I2" s="135"/>
      <c r="J2" s="135"/>
      <c r="K2" s="135"/>
      <c r="L2" s="135"/>
      <c r="M2" s="135"/>
      <c r="N2" s="135"/>
      <c r="O2" s="135"/>
      <c r="P2" s="135"/>
      <c r="Q2" s="135"/>
      <c r="R2" s="135"/>
      <c r="S2" s="135"/>
    </row>
    <row r="3" spans="1:25" ht="15.75" customHeight="1">
      <c r="Y3" s="146"/>
    </row>
    <row r="4" spans="1:25" ht="15.75" customHeight="1">
      <c r="Y4" s="146"/>
    </row>
    <row r="5" spans="1:25" ht="27" customHeight="1">
      <c r="R5" s="151"/>
      <c r="S5" s="152"/>
      <c r="T5" s="146"/>
      <c r="U5" s="146"/>
      <c r="V5" s="146"/>
      <c r="W5" s="146"/>
      <c r="X5" s="146"/>
    </row>
    <row r="6" spans="1:25" ht="18" customHeight="1">
      <c r="R6" s="151"/>
      <c r="S6" s="152"/>
      <c r="T6" s="146"/>
      <c r="U6" s="146"/>
      <c r="V6" s="146"/>
      <c r="W6" s="146"/>
      <c r="X6" s="146"/>
    </row>
    <row r="7" spans="1:25">
      <c r="T7" s="147"/>
    </row>
    <row r="8" spans="1:25">
      <c r="S8" s="153"/>
      <c r="T8" s="147"/>
    </row>
    <row r="9" spans="1:25">
      <c r="S9" s="153"/>
      <c r="T9" s="147"/>
    </row>
    <row r="10" spans="1:25">
      <c r="S10" s="153"/>
      <c r="T10" s="147"/>
    </row>
    <row r="11" spans="1:25">
      <c r="S11" s="153"/>
      <c r="T11" s="147"/>
    </row>
    <row r="12" spans="1:25">
      <c r="S12" s="153"/>
      <c r="T12" s="147"/>
    </row>
    <row r="13" spans="1:25">
      <c r="S13" s="153"/>
      <c r="T13" s="147"/>
    </row>
    <row r="14" spans="1:25">
      <c r="S14" s="153"/>
      <c r="T14" s="147"/>
    </row>
    <row r="15" spans="1:25">
      <c r="S15" s="153"/>
      <c r="T15" s="147"/>
    </row>
    <row r="16" spans="1:25">
      <c r="S16" s="153"/>
      <c r="T16" s="147"/>
    </row>
    <row r="17" spans="18:22">
      <c r="S17" s="153"/>
      <c r="T17" s="147"/>
    </row>
    <row r="18" spans="18:22">
      <c r="S18" s="153"/>
      <c r="T18" s="147"/>
    </row>
    <row r="19" spans="18:22">
      <c r="S19" s="153"/>
      <c r="T19" s="147"/>
    </row>
    <row r="20" spans="18:22">
      <c r="S20" s="153"/>
      <c r="T20" s="147"/>
    </row>
    <row r="21" spans="18:22">
      <c r="S21" s="153"/>
      <c r="T21" s="147"/>
    </row>
    <row r="22" spans="18:22">
      <c r="S22" s="153"/>
      <c r="T22" s="147"/>
    </row>
    <row r="23" spans="18:22">
      <c r="S23" s="153"/>
      <c r="T23" s="147"/>
    </row>
    <row r="24" spans="18:22">
      <c r="S24" s="153"/>
      <c r="T24" s="147"/>
    </row>
    <row r="25" spans="18:22">
      <c r="S25" s="153"/>
      <c r="T25" s="147"/>
    </row>
    <row r="26" spans="18:22">
      <c r="S26" s="153"/>
      <c r="T26" s="147"/>
    </row>
    <row r="27" spans="18:22">
      <c r="S27" s="153"/>
      <c r="T27" s="147"/>
    </row>
    <row r="28" spans="18:22">
      <c r="S28" s="153"/>
      <c r="T28" s="147"/>
    </row>
    <row r="29" spans="18:22">
      <c r="S29" s="153"/>
    </row>
    <row r="30" spans="18:22">
      <c r="R30" s="146"/>
      <c r="S30" s="146"/>
      <c r="T30" s="146"/>
      <c r="U30" s="147"/>
      <c r="V30" s="146"/>
    </row>
    <row r="31" spans="18:22">
      <c r="R31" s="146"/>
      <c r="S31" s="146"/>
      <c r="T31" s="146"/>
      <c r="U31" s="147"/>
      <c r="V31" s="146"/>
    </row>
    <row r="32" spans="18:22">
      <c r="R32" s="146"/>
      <c r="S32" s="146"/>
      <c r="T32" s="146"/>
      <c r="U32" s="147"/>
      <c r="V32" s="146"/>
    </row>
    <row r="33" spans="18:26">
      <c r="R33" s="146"/>
      <c r="S33" s="146"/>
      <c r="T33" s="146"/>
      <c r="U33" s="147"/>
      <c r="V33" s="146"/>
    </row>
    <row r="34" spans="18:26">
      <c r="R34" s="146"/>
      <c r="S34" s="146"/>
      <c r="T34" s="146"/>
      <c r="U34" s="147"/>
      <c r="V34" s="146"/>
    </row>
    <row r="35" spans="18:26">
      <c r="R35" s="146"/>
      <c r="S35" s="146"/>
      <c r="T35" s="146"/>
      <c r="U35" s="147"/>
      <c r="V35" s="146"/>
    </row>
    <row r="36" spans="18:26">
      <c r="R36" s="146"/>
      <c r="S36" s="146"/>
      <c r="T36" s="146"/>
      <c r="U36" s="147"/>
      <c r="V36" s="146"/>
    </row>
    <row r="37" spans="18:26">
      <c r="R37" s="146"/>
      <c r="S37" s="146"/>
      <c r="T37" s="146"/>
      <c r="U37" s="147"/>
      <c r="V37" s="146"/>
    </row>
    <row r="38" spans="18:26">
      <c r="R38" s="146"/>
      <c r="S38" s="146"/>
      <c r="T38" s="146"/>
      <c r="U38" s="147"/>
      <c r="V38" s="146"/>
    </row>
    <row r="39" spans="18:26">
      <c r="R39" s="146"/>
      <c r="S39" s="146"/>
      <c r="T39" s="146"/>
      <c r="U39" s="147"/>
      <c r="V39" s="146"/>
    </row>
    <row r="40" spans="18:26">
      <c r="R40" s="146"/>
      <c r="S40" s="146"/>
      <c r="T40" s="146"/>
      <c r="U40" s="147"/>
      <c r="V40" s="146"/>
    </row>
    <row r="41" spans="18:26">
      <c r="R41" s="146"/>
      <c r="S41" s="146"/>
      <c r="T41" s="146"/>
      <c r="U41" s="147"/>
      <c r="V41" s="146"/>
    </row>
    <row r="42" spans="18:26">
      <c r="R42" s="146"/>
      <c r="S42" s="146"/>
      <c r="T42" s="146"/>
      <c r="U42" s="147"/>
      <c r="V42" s="146"/>
    </row>
    <row r="43" spans="18:26">
      <c r="R43" s="146"/>
      <c r="S43" s="146"/>
      <c r="T43" s="146"/>
      <c r="U43" s="147"/>
      <c r="V43" s="146"/>
    </row>
    <row r="44" spans="18:26">
      <c r="R44" s="146"/>
      <c r="S44" s="146"/>
      <c r="T44" s="146"/>
      <c r="U44" s="147"/>
      <c r="V44" s="146"/>
    </row>
    <row r="45" spans="18:26">
      <c r="R45" s="146"/>
      <c r="S45" s="146"/>
      <c r="T45" s="146"/>
      <c r="U45" s="147"/>
      <c r="V45" s="146"/>
    </row>
    <row r="46" spans="18:26">
      <c r="R46" s="146"/>
      <c r="S46" s="146"/>
      <c r="T46" s="146"/>
      <c r="U46" s="147"/>
      <c r="V46" s="146"/>
      <c r="Y46" s="146"/>
      <c r="Z46" s="146"/>
    </row>
    <row r="47" spans="18:26">
      <c r="R47" s="146"/>
      <c r="S47" s="146"/>
      <c r="T47" s="146"/>
      <c r="U47" s="147"/>
      <c r="V47" s="146"/>
      <c r="W47" s="146"/>
      <c r="X47" s="146"/>
    </row>
    <row r="48" spans="18:26">
      <c r="R48" s="146"/>
      <c r="S48" s="146"/>
      <c r="T48" s="146"/>
      <c r="U48" s="147"/>
      <c r="V48" s="146"/>
    </row>
    <row r="49" spans="18:26">
      <c r="R49" s="146"/>
      <c r="S49" s="146"/>
      <c r="T49" s="146"/>
      <c r="U49" s="147"/>
      <c r="V49" s="146"/>
    </row>
    <row r="50" spans="18:26" ht="15.75" customHeight="1">
      <c r="R50" s="146"/>
      <c r="S50" s="146"/>
      <c r="T50" s="146"/>
      <c r="U50" s="147"/>
      <c r="V50" s="146"/>
      <c r="Z50" s="146"/>
    </row>
    <row r="51" spans="18:26" ht="15.75" customHeight="1">
      <c r="R51" s="151"/>
      <c r="S51" s="152"/>
      <c r="T51" s="152"/>
      <c r="U51" s="152"/>
      <c r="V51" s="152"/>
      <c r="W51" s="152"/>
      <c r="X51" s="152"/>
      <c r="Z51" s="146"/>
    </row>
    <row r="52" spans="18:26" ht="40.5" customHeight="1">
      <c r="R52" s="151"/>
      <c r="S52" s="152"/>
      <c r="T52" s="152"/>
      <c r="U52" s="152"/>
      <c r="V52" s="152"/>
      <c r="W52" s="152"/>
      <c r="X52" s="152"/>
    </row>
    <row r="53" spans="18:26" ht="15.75" customHeight="1"/>
    <row r="54" spans="18:26">
      <c r="S54" s="153"/>
    </row>
    <row r="55" spans="18:26">
      <c r="S55" s="153"/>
    </row>
    <row r="56" spans="18:26">
      <c r="S56" s="153"/>
    </row>
    <row r="57" spans="18:26">
      <c r="S57" s="153"/>
    </row>
    <row r="58" spans="18:26">
      <c r="S58" s="153"/>
    </row>
    <row r="59" spans="18:26">
      <c r="S59" s="153"/>
    </row>
    <row r="60" spans="18:26">
      <c r="S60" s="153"/>
    </row>
    <row r="61" spans="18:26">
      <c r="S61" s="153"/>
    </row>
    <row r="62" spans="18:26">
      <c r="S62" s="153"/>
    </row>
    <row r="63" spans="18:26">
      <c r="S63" s="153"/>
    </row>
    <row r="64" spans="18:26">
      <c r="S64" s="153"/>
    </row>
    <row r="65" spans="18:26">
      <c r="S65" s="153"/>
    </row>
    <row r="66" spans="18:26">
      <c r="S66" s="153"/>
    </row>
    <row r="67" spans="18:26">
      <c r="S67" s="153"/>
    </row>
    <row r="68" spans="18:26">
      <c r="S68" s="153"/>
    </row>
    <row r="69" spans="18:26">
      <c r="S69" s="153"/>
    </row>
    <row r="70" spans="18:26">
      <c r="S70" s="153"/>
    </row>
    <row r="71" spans="18:26">
      <c r="S71" s="153"/>
    </row>
    <row r="72" spans="18:26">
      <c r="S72" s="153"/>
    </row>
    <row r="73" spans="18:26">
      <c r="S73" s="153"/>
    </row>
    <row r="74" spans="18:26" ht="26.25" customHeight="1">
      <c r="S74" s="153"/>
      <c r="Z74" s="146"/>
    </row>
    <row r="75" spans="18:26">
      <c r="S75" s="153"/>
      <c r="Z75" s="146"/>
    </row>
    <row r="76" spans="18:26">
      <c r="Y76" s="146"/>
      <c r="Z76" s="146"/>
    </row>
    <row r="77" spans="18:26">
      <c r="R77" s="146"/>
      <c r="S77" s="146"/>
      <c r="T77" s="146"/>
      <c r="U77" s="147"/>
      <c r="V77" s="146"/>
      <c r="W77" s="146"/>
      <c r="X77" s="146"/>
      <c r="Y77" s="146"/>
      <c r="Z77" s="146"/>
    </row>
    <row r="78" spans="18:26">
      <c r="R78" s="146"/>
      <c r="S78" s="146"/>
      <c r="T78" s="146"/>
      <c r="U78" s="147"/>
      <c r="V78" s="146"/>
      <c r="Y78" s="146"/>
      <c r="Z78" s="146"/>
    </row>
    <row r="79" spans="18:26">
      <c r="R79" s="146"/>
      <c r="S79" s="146"/>
      <c r="T79" s="146"/>
      <c r="U79" s="147"/>
      <c r="V79" s="146"/>
    </row>
    <row r="80" spans="18:26">
      <c r="R80" s="146"/>
      <c r="S80" s="146"/>
      <c r="T80" s="146"/>
      <c r="U80" s="147"/>
      <c r="V80" s="146"/>
    </row>
    <row r="81" spans="18:25">
      <c r="R81" s="146"/>
      <c r="S81" s="146"/>
      <c r="T81" s="146"/>
      <c r="U81" s="147"/>
      <c r="V81" s="146"/>
    </row>
    <row r="82" spans="18:25">
      <c r="R82" s="146"/>
      <c r="S82" s="146"/>
      <c r="T82" s="146"/>
      <c r="U82" s="147"/>
      <c r="V82" s="146"/>
    </row>
    <row r="83" spans="18:25">
      <c r="R83" s="146"/>
      <c r="S83" s="146"/>
      <c r="T83" s="146"/>
      <c r="U83" s="147"/>
      <c r="V83" s="146"/>
    </row>
    <row r="84" spans="18:25">
      <c r="R84" s="146"/>
      <c r="S84" s="146"/>
      <c r="T84" s="146"/>
      <c r="U84" s="147"/>
      <c r="V84" s="146"/>
    </row>
    <row r="85" spans="18:25">
      <c r="R85" s="146"/>
      <c r="S85" s="146"/>
      <c r="T85" s="146"/>
      <c r="U85" s="147"/>
      <c r="V85" s="146"/>
    </row>
    <row r="86" spans="18:25">
      <c r="R86" s="146"/>
      <c r="S86" s="146"/>
      <c r="T86" s="146"/>
      <c r="U86" s="147"/>
      <c r="V86" s="146"/>
    </row>
    <row r="87" spans="18:25">
      <c r="R87" s="146"/>
      <c r="S87" s="146"/>
      <c r="T87" s="146"/>
      <c r="U87" s="147"/>
      <c r="V87" s="146"/>
    </row>
    <row r="88" spans="18:25">
      <c r="R88" s="146"/>
      <c r="S88" s="146"/>
      <c r="T88" s="146"/>
      <c r="U88" s="147"/>
      <c r="V88" s="146"/>
    </row>
    <row r="89" spans="18:25">
      <c r="R89" s="146"/>
      <c r="S89" s="146"/>
      <c r="T89" s="146"/>
      <c r="U89" s="147"/>
      <c r="V89" s="146"/>
    </row>
    <row r="90" spans="18:25">
      <c r="R90" s="146"/>
      <c r="S90" s="146"/>
      <c r="T90" s="146"/>
      <c r="U90" s="147"/>
      <c r="V90" s="146"/>
    </row>
    <row r="91" spans="18:25">
      <c r="R91" s="146"/>
      <c r="S91" s="146"/>
      <c r="T91" s="146"/>
      <c r="U91" s="147"/>
      <c r="V91" s="146"/>
    </row>
    <row r="92" spans="18:25">
      <c r="R92" s="146"/>
      <c r="S92" s="146"/>
      <c r="T92" s="146"/>
      <c r="U92" s="147"/>
      <c r="V92" s="146"/>
      <c r="W92" s="146"/>
      <c r="X92" s="146"/>
    </row>
    <row r="93" spans="18:25">
      <c r="R93" s="151"/>
      <c r="S93" s="152"/>
      <c r="T93" s="152"/>
      <c r="U93" s="152"/>
      <c r="V93" s="146"/>
      <c r="W93" s="146"/>
      <c r="X93" s="146"/>
      <c r="Y93" s="146"/>
    </row>
    <row r="94" spans="18:25">
      <c r="R94" s="151"/>
      <c r="S94" s="152"/>
      <c r="T94" s="152"/>
      <c r="U94" s="152"/>
      <c r="V94" s="146"/>
      <c r="W94" s="146"/>
      <c r="X94" s="146"/>
      <c r="Y94" s="146"/>
    </row>
    <row r="95" spans="18:25">
      <c r="R95" s="149"/>
      <c r="S95" s="154"/>
      <c r="T95" s="155"/>
      <c r="U95" s="146"/>
      <c r="V95" s="146"/>
      <c r="W95" s="146"/>
      <c r="X95" s="146"/>
      <c r="Y95" s="146"/>
    </row>
    <row r="96" spans="18:25">
      <c r="S96" s="153"/>
      <c r="T96" s="153"/>
      <c r="U96" s="153"/>
      <c r="V96" s="146"/>
      <c r="W96" s="146"/>
      <c r="X96" s="146"/>
      <c r="Y96" s="146"/>
    </row>
    <row r="97" spans="19:26">
      <c r="S97" s="153"/>
      <c r="T97" s="153"/>
      <c r="U97" s="153"/>
      <c r="V97" s="146"/>
      <c r="Y97" s="146"/>
    </row>
    <row r="98" spans="19:26">
      <c r="S98" s="153"/>
      <c r="T98" s="153"/>
      <c r="U98" s="153"/>
      <c r="V98" s="146"/>
      <c r="Z98" s="146"/>
    </row>
    <row r="99" spans="19:26">
      <c r="S99" s="153"/>
      <c r="T99" s="153"/>
      <c r="U99" s="153"/>
      <c r="V99" s="146"/>
      <c r="Z99" s="146"/>
    </row>
    <row r="100" spans="19:26">
      <c r="S100" s="153"/>
      <c r="T100" s="153"/>
      <c r="U100" s="153"/>
      <c r="V100" s="146"/>
      <c r="Z100" s="146"/>
    </row>
    <row r="101" spans="19:26">
      <c r="S101" s="153"/>
      <c r="T101" s="153"/>
      <c r="U101" s="153"/>
      <c r="V101" s="146"/>
    </row>
    <row r="102" spans="19:26">
      <c r="S102" s="153"/>
      <c r="T102" s="153"/>
      <c r="U102" s="153"/>
      <c r="V102" s="146"/>
    </row>
    <row r="103" spans="19:26">
      <c r="S103" s="153"/>
      <c r="T103" s="153"/>
      <c r="U103" s="153"/>
      <c r="V103" s="146"/>
    </row>
    <row r="104" spans="19:26">
      <c r="S104" s="153"/>
      <c r="T104" s="153"/>
      <c r="U104" s="153"/>
      <c r="V104" s="146"/>
    </row>
    <row r="105" spans="19:26">
      <c r="S105" s="153"/>
      <c r="T105" s="153"/>
      <c r="U105" s="153"/>
      <c r="V105" s="146"/>
    </row>
    <row r="106" spans="19:26">
      <c r="S106" s="153"/>
      <c r="T106" s="153"/>
      <c r="U106" s="153"/>
      <c r="V106" s="146"/>
    </row>
    <row r="107" spans="19:26">
      <c r="S107" s="153"/>
      <c r="T107" s="153"/>
      <c r="U107" s="153"/>
      <c r="V107" s="146"/>
    </row>
    <row r="108" spans="19:26">
      <c r="S108" s="153"/>
      <c r="T108" s="153"/>
      <c r="U108" s="153"/>
      <c r="V108" s="146"/>
    </row>
    <row r="109" spans="19:26">
      <c r="S109" s="153"/>
      <c r="T109" s="153"/>
      <c r="U109" s="153"/>
      <c r="V109" s="146"/>
    </row>
    <row r="110" spans="19:26">
      <c r="S110" s="153"/>
      <c r="T110" s="153"/>
      <c r="U110" s="153"/>
      <c r="V110" s="146"/>
    </row>
    <row r="111" spans="19:26">
      <c r="S111" s="153"/>
      <c r="T111" s="153"/>
      <c r="U111" s="153"/>
      <c r="V111" s="146"/>
    </row>
    <row r="112" spans="19:26">
      <c r="S112" s="153"/>
      <c r="T112" s="153"/>
      <c r="U112" s="153"/>
      <c r="V112" s="146"/>
    </row>
    <row r="113" spans="18:24">
      <c r="S113" s="153"/>
      <c r="T113" s="153"/>
      <c r="U113" s="153"/>
      <c r="V113" s="146"/>
    </row>
    <row r="114" spans="18:24">
      <c r="S114" s="153"/>
      <c r="T114" s="153"/>
      <c r="U114" s="153"/>
      <c r="V114" s="146"/>
    </row>
    <row r="115" spans="18:24">
      <c r="S115" s="153"/>
      <c r="T115" s="153"/>
      <c r="U115" s="153"/>
      <c r="V115" s="146"/>
    </row>
    <row r="116" spans="18:24">
      <c r="S116" s="153"/>
      <c r="T116" s="153"/>
      <c r="U116" s="153"/>
      <c r="V116" s="146"/>
    </row>
    <row r="117" spans="18:24">
      <c r="S117" s="153"/>
      <c r="T117" s="153"/>
      <c r="U117" s="153"/>
      <c r="V117" s="146"/>
    </row>
    <row r="118" spans="18:24">
      <c r="S118" s="153"/>
      <c r="T118" s="153"/>
      <c r="U118" s="153"/>
      <c r="V118" s="146"/>
    </row>
    <row r="119" spans="18:24">
      <c r="S119" s="153"/>
      <c r="T119" s="153"/>
      <c r="U119" s="153"/>
      <c r="V119" s="146"/>
    </row>
    <row r="120" spans="18:24">
      <c r="S120" s="153"/>
      <c r="T120" s="153"/>
      <c r="U120" s="153"/>
      <c r="V120" s="146"/>
    </row>
    <row r="121" spans="18:24">
      <c r="S121" s="153"/>
      <c r="T121" s="153"/>
      <c r="U121" s="153"/>
      <c r="V121" s="146"/>
    </row>
    <row r="122" spans="18:24">
      <c r="S122" s="153"/>
      <c r="T122" s="153"/>
      <c r="U122" s="153"/>
      <c r="V122" s="146"/>
    </row>
    <row r="123" spans="18:24">
      <c r="S123" s="153"/>
      <c r="T123" s="153"/>
      <c r="U123" s="153"/>
      <c r="V123" s="146"/>
    </row>
    <row r="124" spans="18:24">
      <c r="S124" s="153"/>
      <c r="T124" s="153"/>
      <c r="U124" s="153"/>
      <c r="V124" s="146"/>
    </row>
    <row r="125" spans="18:24">
      <c r="S125" s="153"/>
      <c r="T125" s="153"/>
      <c r="U125" s="153"/>
      <c r="V125" s="146"/>
    </row>
    <row r="126" spans="18:24">
      <c r="S126" s="153"/>
      <c r="T126" s="153"/>
      <c r="U126" s="153"/>
      <c r="V126" s="146"/>
    </row>
    <row r="127" spans="18:24">
      <c r="S127" s="153"/>
      <c r="T127" s="153"/>
      <c r="U127" s="153"/>
      <c r="V127" s="146"/>
    </row>
    <row r="128" spans="18:24">
      <c r="R128" s="146"/>
      <c r="S128" s="146"/>
      <c r="T128" s="146"/>
      <c r="U128" s="147"/>
      <c r="V128" s="146"/>
      <c r="W128" s="146"/>
      <c r="X128" s="146"/>
    </row>
    <row r="129" spans="18:25">
      <c r="R129" s="146"/>
      <c r="S129" s="146"/>
      <c r="T129" s="146"/>
      <c r="U129" s="147"/>
      <c r="V129" s="146"/>
      <c r="W129" s="146"/>
      <c r="X129" s="146"/>
      <c r="Y129" s="146"/>
    </row>
    <row r="130" spans="18:25">
      <c r="R130" s="146"/>
      <c r="S130" s="146"/>
      <c r="T130" s="146"/>
      <c r="U130" s="147"/>
      <c r="V130" s="146"/>
      <c r="W130" s="146"/>
      <c r="X130" s="146"/>
      <c r="Y130" s="146"/>
    </row>
    <row r="131" spans="18:25">
      <c r="R131" s="146"/>
      <c r="S131" s="146"/>
      <c r="T131" s="146"/>
      <c r="U131" s="147"/>
      <c r="V131" s="146"/>
      <c r="W131" s="146"/>
      <c r="X131" s="146"/>
      <c r="Y131" s="146"/>
    </row>
    <row r="132" spans="18:25">
      <c r="R132" s="146"/>
      <c r="S132" s="146"/>
      <c r="T132" s="146"/>
      <c r="U132" s="147"/>
      <c r="V132" s="146"/>
      <c r="Y132" s="146"/>
    </row>
    <row r="133" spans="18:25">
      <c r="R133" s="146"/>
      <c r="S133" s="146"/>
      <c r="T133" s="146"/>
      <c r="U133" s="147"/>
      <c r="V133" s="146"/>
    </row>
    <row r="134" spans="18:25">
      <c r="R134" s="146"/>
      <c r="S134" s="146"/>
      <c r="T134" s="146"/>
      <c r="U134" s="147"/>
      <c r="V134" s="146"/>
    </row>
    <row r="135" spans="18:25">
      <c r="R135" s="146"/>
      <c r="S135" s="146"/>
      <c r="T135" s="146"/>
      <c r="U135" s="147"/>
      <c r="V135" s="146"/>
    </row>
    <row r="136" spans="18:25">
      <c r="R136" s="146"/>
      <c r="S136" s="146"/>
      <c r="T136" s="146"/>
      <c r="U136" s="147"/>
      <c r="V136" s="146"/>
    </row>
    <row r="137" spans="18:25">
      <c r="R137" s="152"/>
      <c r="S137" s="156"/>
      <c r="T137" s="156"/>
      <c r="U137" s="152"/>
      <c r="V137" s="146"/>
    </row>
    <row r="138" spans="18:25">
      <c r="R138" s="152"/>
      <c r="S138" s="156"/>
      <c r="T138" s="156"/>
      <c r="U138" s="152"/>
      <c r="V138" s="146"/>
    </row>
    <row r="139" spans="18:25">
      <c r="R139" s="149"/>
      <c r="S139" s="150"/>
      <c r="T139" s="146"/>
      <c r="U139" s="146"/>
      <c r="V139" s="146"/>
    </row>
    <row r="140" spans="18:25">
      <c r="U140" s="153"/>
      <c r="V140" s="146"/>
    </row>
    <row r="141" spans="18:25">
      <c r="U141" s="153"/>
      <c r="V141" s="146"/>
    </row>
    <row r="142" spans="18:25">
      <c r="U142" s="153"/>
      <c r="V142" s="146"/>
    </row>
    <row r="143" spans="18:25">
      <c r="U143" s="153"/>
      <c r="V143" s="146"/>
    </row>
    <row r="144" spans="18:25">
      <c r="U144" s="153"/>
      <c r="V144" s="146"/>
    </row>
    <row r="145" spans="21:22">
      <c r="U145" s="153"/>
      <c r="V145" s="146"/>
    </row>
    <row r="146" spans="21:22">
      <c r="U146" s="153"/>
      <c r="V146" s="146"/>
    </row>
    <row r="147" spans="21:22">
      <c r="U147" s="153"/>
      <c r="V147" s="146"/>
    </row>
    <row r="148" spans="21:22">
      <c r="U148" s="153"/>
      <c r="V148" s="146"/>
    </row>
    <row r="149" spans="21:22">
      <c r="U149" s="153"/>
      <c r="V149" s="146"/>
    </row>
    <row r="150" spans="21:22">
      <c r="U150" s="153"/>
      <c r="V150" s="146"/>
    </row>
    <row r="151" spans="21:22">
      <c r="U151" s="153"/>
      <c r="V151" s="146"/>
    </row>
    <row r="152" spans="21:22">
      <c r="U152" s="153"/>
      <c r="V152" s="146"/>
    </row>
    <row r="153" spans="21:22">
      <c r="U153" s="153"/>
      <c r="V153" s="146"/>
    </row>
    <row r="154" spans="21:22">
      <c r="U154" s="153"/>
      <c r="V154" s="146"/>
    </row>
    <row r="155" spans="21:22">
      <c r="U155" s="153"/>
      <c r="V155" s="146"/>
    </row>
    <row r="156" spans="21:22">
      <c r="U156" s="153"/>
      <c r="V156" s="146"/>
    </row>
    <row r="157" spans="21:22">
      <c r="U157" s="153"/>
      <c r="V157" s="146"/>
    </row>
    <row r="158" spans="21:22">
      <c r="U158" s="153"/>
      <c r="V158" s="146"/>
    </row>
    <row r="159" spans="21:22">
      <c r="U159" s="153"/>
      <c r="V159" s="146"/>
    </row>
    <row r="160" spans="21:22">
      <c r="U160" s="153"/>
      <c r="V160" s="146"/>
    </row>
    <row r="161" spans="18:22">
      <c r="U161" s="153"/>
      <c r="V161" s="146"/>
    </row>
    <row r="162" spans="18:22">
      <c r="U162" s="153"/>
      <c r="V162" s="146"/>
    </row>
    <row r="163" spans="18:22">
      <c r="U163" s="153"/>
      <c r="V163" s="146"/>
    </row>
    <row r="164" spans="18:22">
      <c r="U164" s="153"/>
      <c r="V164" s="146"/>
    </row>
    <row r="165" spans="18:22">
      <c r="U165" s="153"/>
      <c r="V165" s="146"/>
    </row>
    <row r="166" spans="18:22">
      <c r="U166" s="153"/>
      <c r="V166" s="146"/>
    </row>
    <row r="167" spans="18:22">
      <c r="U167" s="153"/>
      <c r="V167" s="146"/>
    </row>
    <row r="168" spans="18:22">
      <c r="U168" s="153"/>
      <c r="V168" s="146"/>
    </row>
    <row r="169" spans="18:22">
      <c r="U169" s="153"/>
      <c r="V169" s="146"/>
    </row>
    <row r="170" spans="18:22">
      <c r="U170" s="153"/>
      <c r="V170" s="146"/>
    </row>
    <row r="171" spans="18:22">
      <c r="V171" s="146"/>
    </row>
    <row r="172" spans="18:22">
      <c r="R172" s="146"/>
      <c r="S172" s="146"/>
      <c r="T172" s="146"/>
      <c r="U172" s="147"/>
      <c r="V172" s="146"/>
    </row>
    <row r="173" spans="18:22">
      <c r="R173" s="146"/>
      <c r="S173" s="146"/>
      <c r="T173" s="146"/>
      <c r="U173" s="147"/>
      <c r="V173" s="146"/>
    </row>
    <row r="174" spans="18:22">
      <c r="R174" s="146"/>
      <c r="S174" s="146"/>
      <c r="T174" s="146"/>
      <c r="U174" s="147"/>
      <c r="V174" s="146"/>
    </row>
    <row r="175" spans="18:22">
      <c r="R175" s="146"/>
      <c r="S175" s="146"/>
      <c r="T175" s="146"/>
      <c r="U175" s="147"/>
      <c r="V175" s="146"/>
    </row>
    <row r="176" spans="18:22">
      <c r="R176" s="146"/>
      <c r="S176" s="146"/>
      <c r="T176" s="146"/>
      <c r="U176" s="147"/>
      <c r="V176" s="146"/>
    </row>
    <row r="177" spans="18:22">
      <c r="R177" s="146"/>
      <c r="S177" s="146"/>
      <c r="T177" s="146"/>
      <c r="U177" s="147"/>
      <c r="V177" s="146"/>
    </row>
    <row r="178" spans="18:22">
      <c r="R178" s="146"/>
      <c r="S178" s="146"/>
      <c r="T178" s="146"/>
      <c r="U178" s="147"/>
      <c r="V178" s="146"/>
    </row>
    <row r="179" spans="18:22">
      <c r="R179" s="146"/>
      <c r="S179" s="147"/>
      <c r="T179" s="146"/>
      <c r="U179" s="147"/>
      <c r="V179" s="146"/>
    </row>
    <row r="180" spans="18:22">
      <c r="R180" s="146"/>
      <c r="S180" s="146"/>
      <c r="T180" s="146"/>
      <c r="U180" s="147"/>
      <c r="V180" s="146"/>
    </row>
    <row r="181" spans="18:22">
      <c r="R181" s="146"/>
      <c r="S181" s="146"/>
      <c r="T181" s="146"/>
      <c r="U181" s="147"/>
      <c r="V181" s="146"/>
    </row>
    <row r="182" spans="18:22">
      <c r="R182" s="146"/>
      <c r="S182" s="146"/>
      <c r="T182" s="146"/>
      <c r="U182" s="147"/>
      <c r="V182" s="146"/>
    </row>
    <row r="183" spans="18:22">
      <c r="R183" s="146"/>
      <c r="S183" s="146"/>
      <c r="T183" s="146"/>
      <c r="U183" s="147"/>
      <c r="V183" s="146"/>
    </row>
    <row r="184" spans="18:22">
      <c r="R184" s="146"/>
      <c r="S184" s="146"/>
      <c r="T184" s="146"/>
      <c r="U184" s="147"/>
      <c r="V184" s="146"/>
    </row>
    <row r="185" spans="18:22">
      <c r="R185" s="146"/>
      <c r="S185" s="146"/>
      <c r="T185" s="146"/>
      <c r="U185" s="147"/>
      <c r="V185" s="146"/>
    </row>
    <row r="186" spans="18:22">
      <c r="R186" s="156"/>
      <c r="S186" s="156"/>
      <c r="T186" s="152"/>
      <c r="U186" s="146"/>
      <c r="V186" s="146"/>
    </row>
    <row r="187" spans="18:22" ht="20.25" customHeight="1">
      <c r="R187" s="156"/>
      <c r="S187" s="156"/>
      <c r="T187" s="152"/>
      <c r="U187" s="146"/>
      <c r="V187" s="146"/>
    </row>
    <row r="188" spans="18:22">
      <c r="V188" s="146"/>
    </row>
    <row r="189" spans="18:22">
      <c r="T189" s="157"/>
      <c r="V189" s="146"/>
    </row>
    <row r="190" spans="18:22">
      <c r="T190" s="157"/>
      <c r="U190" s="146"/>
      <c r="V190" s="146"/>
    </row>
    <row r="191" spans="18:22">
      <c r="T191" s="157"/>
      <c r="U191" s="146"/>
      <c r="V191" s="146"/>
    </row>
    <row r="192" spans="18:22">
      <c r="T192" s="157"/>
      <c r="U192" s="146"/>
      <c r="V192" s="146"/>
    </row>
    <row r="193" spans="20:25">
      <c r="T193" s="157"/>
      <c r="U193" s="146"/>
      <c r="V193" s="146"/>
    </row>
    <row r="194" spans="20:25">
      <c r="T194" s="157"/>
      <c r="U194" s="146"/>
      <c r="V194" s="146"/>
    </row>
    <row r="195" spans="20:25">
      <c r="T195" s="157"/>
      <c r="U195" s="146"/>
      <c r="V195" s="146"/>
    </row>
    <row r="196" spans="20:25">
      <c r="T196" s="157"/>
      <c r="U196" s="146"/>
      <c r="V196" s="146"/>
    </row>
    <row r="197" spans="20:25">
      <c r="T197" s="157"/>
      <c r="U197" s="146"/>
      <c r="V197" s="146"/>
    </row>
    <row r="198" spans="20:25">
      <c r="T198" s="157"/>
      <c r="U198" s="146"/>
    </row>
    <row r="199" spans="20:25">
      <c r="T199" s="157"/>
      <c r="U199" s="146"/>
      <c r="W199" s="146"/>
      <c r="X199" s="146"/>
    </row>
    <row r="200" spans="20:25">
      <c r="T200" s="157"/>
      <c r="U200" s="146"/>
      <c r="W200" s="146"/>
      <c r="X200" s="146"/>
      <c r="Y200" s="146"/>
    </row>
    <row r="201" spans="20:25">
      <c r="T201" s="157"/>
      <c r="U201" s="146"/>
      <c r="Y201" s="146"/>
    </row>
    <row r="202" spans="20:25">
      <c r="T202" s="157"/>
      <c r="U202" s="146"/>
    </row>
    <row r="203" spans="20:25">
      <c r="T203" s="157"/>
      <c r="U203" s="146"/>
    </row>
    <row r="204" spans="20:25">
      <c r="T204" s="157"/>
      <c r="U204" s="146"/>
    </row>
    <row r="205" spans="20:25">
      <c r="T205" s="157"/>
      <c r="U205" s="146"/>
    </row>
    <row r="206" spans="20:25">
      <c r="T206" s="157"/>
      <c r="U206" s="146"/>
    </row>
    <row r="207" spans="20:25">
      <c r="T207" s="157"/>
      <c r="U207" s="146"/>
    </row>
    <row r="208" spans="20:25">
      <c r="T208" s="157"/>
      <c r="U208" s="146"/>
    </row>
    <row r="209" spans="18:21">
      <c r="T209" s="157"/>
      <c r="U209" s="146"/>
    </row>
    <row r="210" spans="18:21">
      <c r="T210" s="157"/>
      <c r="U210" s="146"/>
    </row>
    <row r="211" spans="18:21">
      <c r="T211" s="157"/>
      <c r="U211" s="146"/>
    </row>
    <row r="212" spans="18:21">
      <c r="T212" s="157"/>
      <c r="U212" s="146"/>
    </row>
    <row r="213" spans="18:21">
      <c r="T213" s="157"/>
      <c r="U213" s="146"/>
    </row>
    <row r="214" spans="18:21">
      <c r="T214" s="157"/>
      <c r="U214" s="146"/>
    </row>
    <row r="215" spans="18:21">
      <c r="T215" s="157"/>
      <c r="U215" s="146"/>
    </row>
    <row r="216" spans="18:21">
      <c r="T216" s="157"/>
      <c r="U216" s="146"/>
    </row>
    <row r="217" spans="18:21">
      <c r="T217" s="157"/>
      <c r="U217" s="146"/>
    </row>
    <row r="218" spans="18:21">
      <c r="T218" s="157"/>
      <c r="U218" s="146"/>
    </row>
    <row r="219" spans="18:21">
      <c r="T219" s="157"/>
      <c r="U219" s="146"/>
    </row>
    <row r="222" spans="18:21">
      <c r="R222" s="146"/>
      <c r="S222" s="146"/>
      <c r="T222" s="146"/>
      <c r="U222" s="147"/>
    </row>
    <row r="223" spans="18:21">
      <c r="R223" s="146"/>
      <c r="S223" s="146"/>
      <c r="T223" s="146"/>
      <c r="U223" s="147"/>
    </row>
    <row r="224" spans="18:21">
      <c r="R224" s="146"/>
      <c r="S224" s="146"/>
      <c r="T224" s="146"/>
      <c r="U224" s="147"/>
    </row>
    <row r="225" spans="18:22">
      <c r="R225" s="146"/>
      <c r="S225" s="146"/>
      <c r="T225" s="146"/>
      <c r="U225" s="147"/>
    </row>
    <row r="226" spans="18:22">
      <c r="R226" s="146"/>
      <c r="S226" s="146"/>
      <c r="T226" s="146"/>
      <c r="U226" s="147"/>
    </row>
    <row r="227" spans="18:22">
      <c r="R227" s="146"/>
      <c r="S227" s="146"/>
      <c r="T227" s="146"/>
      <c r="U227" s="147"/>
      <c r="V227" s="146"/>
    </row>
  </sheetData>
  <mergeCells count="21">
    <mergeCell ref="A1:S1"/>
    <mergeCell ref="R93:R94"/>
    <mergeCell ref="S93:S94"/>
    <mergeCell ref="R186:R187"/>
    <mergeCell ref="S186:S187"/>
    <mergeCell ref="R5:R6"/>
    <mergeCell ref="S5:S6"/>
    <mergeCell ref="R51:R52"/>
    <mergeCell ref="S51:S52"/>
    <mergeCell ref="T51:T52"/>
    <mergeCell ref="U51:U52"/>
    <mergeCell ref="V51:V52"/>
    <mergeCell ref="W51:W52"/>
    <mergeCell ref="X51:X52"/>
    <mergeCell ref="T186:T187"/>
    <mergeCell ref="T93:T94"/>
    <mergeCell ref="U93:U94"/>
    <mergeCell ref="R137:R138"/>
    <mergeCell ref="S137:S138"/>
    <mergeCell ref="T137:T138"/>
    <mergeCell ref="U137:U13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24587" r:id="rId4">
          <objectPr defaultSize="0" autoPict="0" r:id="rId5">
            <anchor moveWithCells="1" sizeWithCells="1">
              <from>
                <xdr:col>3</xdr:col>
                <xdr:colOff>923925</xdr:colOff>
                <xdr:row>46</xdr:row>
                <xdr:rowOff>9525</xdr:rowOff>
              </from>
              <to>
                <xdr:col>14</xdr:col>
                <xdr:colOff>123825</xdr:colOff>
                <xdr:row>96</xdr:row>
                <xdr:rowOff>47625</xdr:rowOff>
              </to>
            </anchor>
          </objectPr>
        </oleObject>
      </mc:Choice>
      <mc:Fallback>
        <oleObject progId="Word.Document.12" shapeId="24587" r:id="rId4"/>
      </mc:Fallback>
    </mc:AlternateContent>
    <mc:AlternateContent xmlns:mc="http://schemas.openxmlformats.org/markup-compatibility/2006">
      <mc:Choice Requires="x14">
        <oleObject progId="Word.Document.12" shapeId="24588" r:id="rId6">
          <objectPr defaultSize="0" autoPict="0" r:id="rId7">
            <anchor moveWithCells="1" sizeWithCells="1">
              <from>
                <xdr:col>3</xdr:col>
                <xdr:colOff>923925</xdr:colOff>
                <xdr:row>2</xdr:row>
                <xdr:rowOff>9525</xdr:rowOff>
              </from>
              <to>
                <xdr:col>14</xdr:col>
                <xdr:colOff>123825</xdr:colOff>
                <xdr:row>51</xdr:row>
                <xdr:rowOff>342900</xdr:rowOff>
              </to>
            </anchor>
          </objectPr>
        </oleObject>
      </mc:Choice>
      <mc:Fallback>
        <oleObject progId="Word.Document.12" shapeId="24588" r:id="rId6"/>
      </mc:Fallback>
    </mc:AlternateContent>
    <mc:AlternateContent xmlns:mc="http://schemas.openxmlformats.org/markup-compatibility/2006">
      <mc:Choice Requires="x14">
        <oleObject progId="Word.Document.12" shapeId="24589" r:id="rId8">
          <objectPr defaultSize="0" autoPict="0" r:id="rId9">
            <anchor moveWithCells="1" sizeWithCells="1">
              <from>
                <xdr:col>3</xdr:col>
                <xdr:colOff>942975</xdr:colOff>
                <xdr:row>90</xdr:row>
                <xdr:rowOff>28575</xdr:rowOff>
              </from>
              <to>
                <xdr:col>14</xdr:col>
                <xdr:colOff>66675</xdr:colOff>
                <xdr:row>144</xdr:row>
                <xdr:rowOff>95250</xdr:rowOff>
              </to>
            </anchor>
          </objectPr>
        </oleObject>
      </mc:Choice>
      <mc:Fallback>
        <oleObject progId="Word.Document.12" shapeId="24589" r:id="rId8"/>
      </mc:Fallback>
    </mc:AlternateContent>
    <mc:AlternateContent xmlns:mc="http://schemas.openxmlformats.org/markup-compatibility/2006">
      <mc:Choice Requires="x14">
        <oleObject progId="Word.Document.12" shapeId="24591" r:id="rId10">
          <objectPr defaultSize="0" autoPict="0" r:id="rId11">
            <anchor moveWithCells="1" sizeWithCells="1">
              <from>
                <xdr:col>4</xdr:col>
                <xdr:colOff>19050</xdr:colOff>
                <xdr:row>178</xdr:row>
                <xdr:rowOff>152400</xdr:rowOff>
              </from>
              <to>
                <xdr:col>14</xdr:col>
                <xdr:colOff>66675</xdr:colOff>
                <xdr:row>231</xdr:row>
                <xdr:rowOff>142875</xdr:rowOff>
              </to>
            </anchor>
          </objectPr>
        </oleObject>
      </mc:Choice>
      <mc:Fallback>
        <oleObject progId="Word.Document.12" shapeId="24591" r:id="rId10"/>
      </mc:Fallback>
    </mc:AlternateContent>
    <mc:AlternateContent xmlns:mc="http://schemas.openxmlformats.org/markup-compatibility/2006">
      <mc:Choice Requires="x14">
        <oleObject progId="Word.Document.12" shapeId="24828" r:id="rId12">
          <objectPr defaultSize="0" autoPict="0" r:id="rId13">
            <anchor moveWithCells="1" sizeWithCells="1">
              <from>
                <xdr:col>4</xdr:col>
                <xdr:colOff>9525</xdr:colOff>
                <xdr:row>136</xdr:row>
                <xdr:rowOff>114300</xdr:rowOff>
              </from>
              <to>
                <xdr:col>14</xdr:col>
                <xdr:colOff>104775</xdr:colOff>
                <xdr:row>190</xdr:row>
                <xdr:rowOff>85725</xdr:rowOff>
              </to>
            </anchor>
          </objectPr>
        </oleObject>
      </mc:Choice>
      <mc:Fallback>
        <oleObject progId="Word.Document.12" shapeId="24828" r:id="rId12"/>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1329"/>
  <sheetViews>
    <sheetView showGridLines="0" rightToLeft="1" tabSelected="1" zoomScaleNormal="100" workbookViewId="0">
      <selection sqref="A1:S1"/>
    </sheetView>
  </sheetViews>
  <sheetFormatPr defaultRowHeight="30" customHeight="1"/>
  <cols>
    <col min="1" max="1" width="3.140625" style="127" customWidth="1"/>
    <col min="2" max="17" width="9.140625" style="127"/>
    <col min="18" max="18" width="31.140625" style="127" customWidth="1"/>
    <col min="19" max="19" width="16.5703125" style="127" customWidth="1"/>
    <col min="20" max="16384" width="9.140625" style="127"/>
  </cols>
  <sheetData>
    <row r="1" spans="1:19" s="166" customFormat="1" ht="48.75" customHeight="1">
      <c r="A1" s="164" t="s">
        <v>1499</v>
      </c>
      <c r="B1" s="164"/>
      <c r="C1" s="164"/>
      <c r="D1" s="164"/>
      <c r="E1" s="164"/>
      <c r="F1" s="164"/>
      <c r="G1" s="164"/>
      <c r="H1" s="164"/>
      <c r="I1" s="164"/>
      <c r="J1" s="164"/>
      <c r="K1" s="164"/>
      <c r="L1" s="164"/>
      <c r="M1" s="164"/>
      <c r="N1" s="164"/>
      <c r="O1" s="164"/>
      <c r="P1" s="164"/>
      <c r="Q1" s="164"/>
      <c r="R1" s="164"/>
      <c r="S1" s="165"/>
    </row>
    <row r="2" spans="1:19" s="159" customFormat="1" ht="30" customHeight="1">
      <c r="A2" s="160" t="s">
        <v>1545</v>
      </c>
      <c r="B2" s="160"/>
      <c r="C2" s="160"/>
      <c r="D2" s="160"/>
      <c r="E2" s="160"/>
      <c r="F2" s="160"/>
      <c r="G2" s="160"/>
      <c r="H2" s="160"/>
      <c r="I2" s="160"/>
      <c r="J2" s="160"/>
      <c r="K2" s="160"/>
      <c r="L2" s="160"/>
      <c r="M2" s="160"/>
      <c r="N2" s="160"/>
      <c r="O2" s="160"/>
      <c r="P2" s="160"/>
      <c r="Q2" s="160"/>
      <c r="R2" s="160"/>
      <c r="S2" s="161"/>
    </row>
    <row r="3" spans="1:19" s="159" customFormat="1" ht="30" customHeight="1">
      <c r="A3" s="160" t="s">
        <v>1546</v>
      </c>
      <c r="B3" s="160"/>
      <c r="C3" s="160"/>
      <c r="D3" s="160"/>
      <c r="E3" s="160"/>
      <c r="F3" s="160"/>
      <c r="G3" s="160"/>
      <c r="H3" s="160"/>
      <c r="I3" s="160"/>
      <c r="J3" s="160"/>
      <c r="K3" s="160"/>
      <c r="L3" s="160"/>
      <c r="M3" s="160"/>
      <c r="N3" s="160"/>
      <c r="O3" s="160"/>
      <c r="P3" s="160"/>
      <c r="Q3" s="160"/>
      <c r="R3" s="160"/>
      <c r="S3" s="161"/>
    </row>
    <row r="4" spans="1:19" s="159" customFormat="1" ht="30" customHeight="1">
      <c r="A4" s="160" t="s">
        <v>1547</v>
      </c>
      <c r="B4" s="160"/>
      <c r="C4" s="160"/>
      <c r="D4" s="160"/>
      <c r="E4" s="160"/>
      <c r="F4" s="160"/>
      <c r="G4" s="160"/>
      <c r="H4" s="160"/>
      <c r="I4" s="160"/>
      <c r="J4" s="160"/>
      <c r="K4" s="160"/>
      <c r="L4" s="160"/>
      <c r="M4" s="160"/>
      <c r="N4" s="160"/>
      <c r="O4" s="160"/>
      <c r="P4" s="160"/>
      <c r="Q4" s="160"/>
      <c r="R4" s="160"/>
      <c r="S4" s="161"/>
    </row>
    <row r="5" spans="1:19" s="159" customFormat="1" ht="30" customHeight="1">
      <c r="A5" s="162" t="s">
        <v>1548</v>
      </c>
      <c r="B5" s="162"/>
      <c r="C5" s="162"/>
      <c r="D5" s="162"/>
      <c r="E5" s="162"/>
      <c r="F5" s="162"/>
      <c r="G5" s="162"/>
      <c r="H5" s="162"/>
      <c r="I5" s="162"/>
      <c r="J5" s="162"/>
      <c r="K5" s="162"/>
      <c r="L5" s="162"/>
      <c r="M5" s="162"/>
      <c r="N5" s="162"/>
      <c r="O5" s="162"/>
      <c r="P5" s="162"/>
      <c r="Q5" s="162"/>
      <c r="R5" s="162"/>
      <c r="S5" s="163"/>
    </row>
    <row r="6" spans="1:19" s="159" customFormat="1" ht="30" customHeight="1">
      <c r="A6" s="160" t="s">
        <v>1549</v>
      </c>
      <c r="B6" s="160"/>
      <c r="C6" s="160"/>
      <c r="D6" s="160"/>
      <c r="E6" s="160"/>
      <c r="F6" s="160"/>
      <c r="G6" s="160"/>
      <c r="H6" s="160"/>
      <c r="I6" s="160"/>
      <c r="J6" s="160"/>
      <c r="K6" s="160"/>
      <c r="L6" s="160"/>
      <c r="M6" s="160"/>
      <c r="N6" s="160"/>
      <c r="O6" s="160"/>
      <c r="P6" s="160"/>
      <c r="Q6" s="160"/>
      <c r="R6" s="160"/>
      <c r="S6" s="161"/>
    </row>
    <row r="7" spans="1:19" s="159" customFormat="1" ht="30" customHeight="1">
      <c r="A7" s="162" t="s">
        <v>1550</v>
      </c>
      <c r="B7" s="162"/>
      <c r="C7" s="162"/>
      <c r="D7" s="162"/>
      <c r="E7" s="162"/>
      <c r="F7" s="162"/>
      <c r="G7" s="162"/>
      <c r="H7" s="162"/>
      <c r="I7" s="162"/>
      <c r="J7" s="162"/>
      <c r="K7" s="162"/>
      <c r="L7" s="162"/>
      <c r="M7" s="162"/>
      <c r="N7" s="162"/>
      <c r="O7" s="162"/>
      <c r="P7" s="162"/>
      <c r="Q7" s="162"/>
      <c r="R7" s="162"/>
      <c r="S7" s="163"/>
    </row>
    <row r="8" spans="1:19" s="159" customFormat="1" ht="30" customHeight="1">
      <c r="A8" s="160" t="s">
        <v>1551</v>
      </c>
      <c r="B8" s="160"/>
      <c r="C8" s="160"/>
      <c r="D8" s="160"/>
      <c r="E8" s="160"/>
      <c r="F8" s="160"/>
      <c r="G8" s="160"/>
      <c r="H8" s="160"/>
      <c r="I8" s="160"/>
      <c r="J8" s="160"/>
      <c r="K8" s="160"/>
      <c r="L8" s="160"/>
      <c r="M8" s="160"/>
      <c r="N8" s="160"/>
      <c r="O8" s="160"/>
      <c r="P8" s="160"/>
      <c r="Q8" s="160"/>
      <c r="R8" s="160"/>
      <c r="S8" s="161"/>
    </row>
    <row r="9" spans="1:19" s="159" customFormat="1" ht="30" customHeight="1">
      <c r="A9" s="160" t="s">
        <v>1552</v>
      </c>
      <c r="B9" s="160"/>
      <c r="C9" s="160"/>
      <c r="D9" s="160"/>
      <c r="E9" s="160"/>
      <c r="F9" s="160"/>
      <c r="G9" s="160"/>
      <c r="H9" s="160"/>
      <c r="I9" s="160"/>
      <c r="J9" s="160"/>
      <c r="K9" s="160"/>
      <c r="L9" s="160"/>
      <c r="M9" s="160"/>
      <c r="N9" s="160"/>
      <c r="O9" s="160"/>
      <c r="P9" s="160"/>
      <c r="Q9" s="160"/>
      <c r="R9" s="160"/>
      <c r="S9" s="161"/>
    </row>
    <row r="10" spans="1:19" s="159" customFormat="1" ht="30" customHeight="1">
      <c r="A10" s="160" t="s">
        <v>1553</v>
      </c>
      <c r="B10" s="160"/>
      <c r="C10" s="160"/>
      <c r="D10" s="160"/>
      <c r="E10" s="160"/>
      <c r="F10" s="160"/>
      <c r="G10" s="160"/>
      <c r="H10" s="160"/>
      <c r="I10" s="160"/>
      <c r="J10" s="160"/>
      <c r="K10" s="160"/>
      <c r="L10" s="160"/>
      <c r="M10" s="160"/>
      <c r="N10" s="160"/>
      <c r="O10" s="160"/>
      <c r="P10" s="160"/>
      <c r="Q10" s="160"/>
      <c r="R10" s="160"/>
      <c r="S10" s="161"/>
    </row>
    <row r="11" spans="1:19" s="159" customFormat="1" ht="30" customHeight="1">
      <c r="A11" s="162" t="s">
        <v>1554</v>
      </c>
      <c r="B11" s="162"/>
      <c r="C11" s="162"/>
      <c r="D11" s="162"/>
      <c r="E11" s="162"/>
      <c r="F11" s="162"/>
      <c r="G11" s="162"/>
      <c r="H11" s="162"/>
      <c r="I11" s="162"/>
      <c r="J11" s="162"/>
      <c r="K11" s="162"/>
      <c r="L11" s="162"/>
      <c r="M11" s="162"/>
      <c r="N11" s="162"/>
      <c r="O11" s="162"/>
      <c r="P11" s="162"/>
      <c r="Q11" s="162"/>
      <c r="R11" s="162"/>
      <c r="S11" s="163"/>
    </row>
    <row r="12" spans="1:19" s="159" customFormat="1" ht="30" customHeight="1">
      <c r="A12" s="160" t="s">
        <v>1555</v>
      </c>
      <c r="B12" s="160"/>
      <c r="C12" s="160"/>
      <c r="D12" s="160"/>
      <c r="E12" s="160"/>
      <c r="F12" s="160"/>
      <c r="G12" s="160"/>
      <c r="H12" s="160"/>
      <c r="I12" s="160"/>
      <c r="J12" s="160"/>
      <c r="K12" s="160"/>
      <c r="L12" s="160"/>
      <c r="M12" s="160"/>
      <c r="N12" s="160"/>
      <c r="O12" s="160"/>
      <c r="P12" s="160"/>
      <c r="Q12" s="160"/>
      <c r="R12" s="160"/>
      <c r="S12" s="161"/>
    </row>
    <row r="13" spans="1:19" s="159" customFormat="1" ht="30" customHeight="1">
      <c r="A13" s="162" t="s">
        <v>1556</v>
      </c>
      <c r="B13" s="162"/>
      <c r="C13" s="162"/>
      <c r="D13" s="162"/>
      <c r="E13" s="162"/>
      <c r="F13" s="162"/>
      <c r="G13" s="162"/>
      <c r="H13" s="162"/>
      <c r="I13" s="162"/>
      <c r="J13" s="162"/>
      <c r="K13" s="162"/>
      <c r="L13" s="162"/>
      <c r="M13" s="162"/>
      <c r="N13" s="162"/>
      <c r="O13" s="162"/>
      <c r="P13" s="162"/>
      <c r="Q13" s="162"/>
      <c r="R13" s="162"/>
      <c r="S13" s="163"/>
    </row>
    <row r="14" spans="1:19" s="159" customFormat="1" ht="30" customHeight="1">
      <c r="A14" s="160" t="s">
        <v>1557</v>
      </c>
      <c r="B14" s="160"/>
      <c r="C14" s="160"/>
      <c r="D14" s="160"/>
      <c r="E14" s="160"/>
      <c r="F14" s="160"/>
      <c r="G14" s="160"/>
      <c r="H14" s="160"/>
      <c r="I14" s="160"/>
      <c r="J14" s="160"/>
      <c r="K14" s="160"/>
      <c r="L14" s="160"/>
      <c r="M14" s="160"/>
      <c r="N14" s="160"/>
      <c r="O14" s="160"/>
      <c r="P14" s="160"/>
      <c r="Q14" s="160"/>
      <c r="R14" s="160"/>
      <c r="S14" s="161"/>
    </row>
    <row r="15" spans="1:19" s="159" customFormat="1" ht="30" customHeight="1">
      <c r="A15" s="160" t="s">
        <v>1558</v>
      </c>
      <c r="B15" s="160"/>
      <c r="C15" s="160"/>
      <c r="D15" s="160"/>
      <c r="E15" s="160"/>
      <c r="F15" s="160"/>
      <c r="G15" s="160"/>
      <c r="H15" s="160"/>
      <c r="I15" s="160"/>
      <c r="J15" s="160"/>
      <c r="K15" s="160"/>
      <c r="L15" s="160"/>
      <c r="M15" s="160"/>
      <c r="N15" s="160"/>
      <c r="O15" s="160"/>
      <c r="P15" s="160"/>
      <c r="Q15" s="160"/>
      <c r="R15" s="160"/>
      <c r="S15" s="161"/>
    </row>
    <row r="16" spans="1:19" s="159" customFormat="1" ht="30" customHeight="1">
      <c r="A16" s="160" t="s">
        <v>1559</v>
      </c>
      <c r="B16" s="160"/>
      <c r="C16" s="160"/>
      <c r="D16" s="160"/>
      <c r="E16" s="160"/>
      <c r="F16" s="160"/>
      <c r="G16" s="160"/>
      <c r="H16" s="160"/>
      <c r="I16" s="160"/>
      <c r="J16" s="160"/>
      <c r="K16" s="160"/>
      <c r="L16" s="160"/>
      <c r="M16" s="160"/>
      <c r="N16" s="160"/>
      <c r="O16" s="160"/>
      <c r="P16" s="160"/>
      <c r="Q16" s="160"/>
      <c r="R16" s="160"/>
      <c r="S16" s="161"/>
    </row>
    <row r="388" s="159" customFormat="1" ht="30" customHeight="1"/>
    <row r="432" s="159" customFormat="1" ht="30" customHeight="1"/>
    <row r="463" s="159" customFormat="1" ht="30" customHeight="1"/>
    <row r="541" s="159" customFormat="1" ht="30" customHeight="1"/>
    <row r="566" s="159" customFormat="1" ht="30" customHeight="1"/>
    <row r="650" s="159" customFormat="1" ht="30" customHeight="1"/>
    <row r="672" s="159" customFormat="1" ht="30" customHeight="1"/>
    <row r="693" s="159" customFormat="1" ht="30" customHeight="1"/>
    <row r="741" s="159" customFormat="1" ht="30" customHeight="1"/>
    <row r="849" s="159" customFormat="1" ht="30" customHeight="1"/>
    <row r="875" s="159" customFormat="1" ht="30" customHeight="1"/>
    <row r="882" s="159" customFormat="1" ht="30" customHeight="1"/>
    <row r="915" s="159" customFormat="1" ht="30" customHeight="1"/>
    <row r="988" s="159" customFormat="1" ht="30" customHeight="1"/>
    <row r="1023" s="159" customFormat="1" ht="30" customHeight="1"/>
    <row r="1042" s="159" customFormat="1" ht="30" customHeight="1"/>
    <row r="1076" s="159" customFormat="1" ht="30" customHeight="1"/>
    <row r="1129" s="159" customFormat="1" ht="30" customHeight="1"/>
    <row r="1157" s="159" customFormat="1" ht="30" customHeight="1"/>
    <row r="1219" s="159" customFormat="1" ht="30" customHeight="1"/>
    <row r="1254" s="159" customFormat="1" ht="30" customHeight="1"/>
    <row r="1297" s="159" customFormat="1" ht="30" customHeight="1"/>
    <row r="1329" s="159" customFormat="1" ht="30" customHeight="1"/>
  </sheetData>
  <mergeCells count="16">
    <mergeCell ref="A2:S2"/>
    <mergeCell ref="A1:S1"/>
    <mergeCell ref="A3:S3"/>
    <mergeCell ref="A4:S4"/>
    <mergeCell ref="A5:S5"/>
    <mergeCell ref="A6:S6"/>
    <mergeCell ref="A7:S7"/>
    <mergeCell ref="A8:S8"/>
    <mergeCell ref="A9:S9"/>
    <mergeCell ref="A10:S10"/>
    <mergeCell ref="A11:S11"/>
    <mergeCell ref="A12:S12"/>
    <mergeCell ref="A13:S13"/>
    <mergeCell ref="A14:S14"/>
    <mergeCell ref="A16:S16"/>
    <mergeCell ref="A15:S15"/>
  </mergeCells>
  <hyperlinks>
    <hyperlink ref="A16:S16" location="'15'!A1" display="15- تعداد پروانه‌هاي احداث ساختمان مسكوني برحسب تعداد واحد مسكوني به تفكيك استان  زمستان 1400"/>
    <hyperlink ref="A15:S15" location="'14'!A1" display="14- تعداد پروانه‌هاي احداث ساختمان مسكوني برحسب مصالح عمده‌ي ساختمان به تفكيك استان  زمستان 1400"/>
    <hyperlink ref="A14:S14" location="'13'!A1" display="13- تعداد پروانه‌هاي احداث ساختمان مسكوني برحسب تعداد طبقات به تفكيك استان  زمستان 1400"/>
    <hyperlink ref="A13:S13" location="'12'!A1" display="12- تعداد پروانه‌هاي احداث ساختمان مسكوني برحسب مساحت زيربنا به تفكيك استان  زمستان 1400"/>
    <hyperlink ref="A12:S12" location="'11'!A1" display="11- تعداد پروانه‌هاي احداث ساختمان مسكوني برحسب مساحت زمين به تفكيك استان  زمستان 1400"/>
    <hyperlink ref="A11:S11" location="'10'!A1" display="10- تعداد واحد مسكوني تعيين شده در پروانه‌هاي احداث ساختمان برحسب مورد استفاده‌ي ساختمان به تفكيك استان  زمستان 1400"/>
    <hyperlink ref="A10:S10" location="'9'!A1" display="9- مساحت زيربنا در پروانه‌هاي احداث ساختمان برحسب مورد استفاده‌ي ساختمان به تفكيك استان  زمستان 1400"/>
    <hyperlink ref="A9:S9" location="'8'!A1" display="8- مساحت زمين در پروانه‌هاي احداث ساختمان برحسب مورد استفاده‌ي ساختمان به تفكيك استان  زمستان 1400"/>
    <hyperlink ref="A8:S8" location="'7'!A1" display="7- تعداد پروانه‌هاي احداث ساختمان برحسب مورد استفاده‌ي ساختمان به تفكيك استان  زمستان 1400"/>
    <hyperlink ref="A7:S7" location="'6'!A1" display="6- تعداد پروانه‌هاي احداث ساختمان برحسب مصالح عمده‌ي ساختمان به تفكيك استان  زمستان 1400"/>
    <hyperlink ref="A6:S6" location="'5'!A1" display="5- تعداد پروانه‌هاي احداث ساختمان برحسب تعداد طبقات به تفكيك استان  زمستان 1400"/>
    <hyperlink ref="A5:S5" location="'4'!A1" display="4-  تعداد پروانه‌ها و مساحت زمين درپروانه‌هاي احداث ساختمان برحسب وضعيت زمين به تفكيك استان  زمستان 1400"/>
    <hyperlink ref="A4:S4" location="'3'!A1" display="3-  تعداد واحد مسكوني تعيين شده درپروانه‌هاي ساختماني برحسب نوع پروانه و بخش متقاضي به تفكيك استان  زمستان 1400"/>
    <hyperlink ref="A3:S3" location="'2'!A1" display="2- مساحت زيربناي تعيين شده درپروانه‌هاي ساختماني برحسب نوع پروانه و بخش متقاضي به تفكيك استان  زمستان 1400"/>
    <hyperlink ref="A2:S2" location="'1'!A1" display="1- تعداد پروانه‌هاي ساختماني برحسب نوع پروانه و بخش متقاضي به تفكيك استان زمستان 14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O1466"/>
  <sheetViews>
    <sheetView rightToLeft="1" zoomScaleNormal="100" zoomScaleSheetLayoutView="100" workbookViewId="0">
      <selection activeCell="E10" sqref="E10"/>
    </sheetView>
  </sheetViews>
  <sheetFormatPr defaultRowHeight="24" customHeight="1"/>
  <cols>
    <col min="1" max="1" width="24.42578125" style="42" customWidth="1"/>
    <col min="2" max="2" width="13.7109375" style="49" customWidth="1"/>
    <col min="3" max="10" width="13.42578125" style="49" customWidth="1"/>
    <col min="11" max="12" width="12.7109375" style="49" customWidth="1"/>
    <col min="13" max="15" width="12.7109375" customWidth="1"/>
    <col min="16" max="41" width="12.7109375" style="49" customWidth="1"/>
    <col min="42" max="16384" width="9.140625" style="49"/>
  </cols>
  <sheetData>
    <row r="1" spans="1:41" s="78" customFormat="1" ht="24" customHeight="1">
      <c r="A1" s="93" t="s">
        <v>0</v>
      </c>
      <c r="B1" s="93"/>
      <c r="C1" s="93"/>
      <c r="D1" s="93"/>
      <c r="E1" s="93"/>
      <c r="F1" s="93"/>
      <c r="G1" s="93"/>
      <c r="H1" s="93"/>
      <c r="I1" s="93"/>
      <c r="J1" s="93"/>
      <c r="M1"/>
      <c r="N1"/>
      <c r="O1"/>
    </row>
    <row r="2" spans="1:41" ht="31.5" customHeight="1" thickBot="1">
      <c r="A2" s="95" t="s">
        <v>1523</v>
      </c>
      <c r="B2" s="95"/>
      <c r="C2" s="95"/>
      <c r="D2" s="95"/>
      <c r="E2" s="95"/>
      <c r="F2" s="95"/>
      <c r="G2" s="95"/>
      <c r="H2" s="95"/>
      <c r="I2" s="95"/>
      <c r="J2" s="95"/>
      <c r="K2" s="48"/>
      <c r="P2" s="1"/>
      <c r="Q2" s="1"/>
      <c r="R2" s="1"/>
      <c r="S2" s="1"/>
      <c r="T2" s="1"/>
      <c r="U2" s="1"/>
      <c r="V2" s="1"/>
      <c r="W2" s="1"/>
      <c r="X2" s="1"/>
      <c r="Y2" s="1"/>
      <c r="Z2" s="1"/>
      <c r="AA2" s="1"/>
      <c r="AB2" s="1"/>
      <c r="AC2" s="1"/>
      <c r="AD2" s="1"/>
      <c r="AE2" s="1"/>
      <c r="AF2" s="1"/>
      <c r="AG2" s="1"/>
      <c r="AH2" s="1"/>
      <c r="AI2" s="1"/>
      <c r="AJ2" s="1"/>
      <c r="AK2" s="1"/>
      <c r="AL2" s="2"/>
      <c r="AM2" s="1"/>
      <c r="AN2" s="1"/>
      <c r="AO2" s="1"/>
    </row>
    <row r="3" spans="1:41" ht="24" customHeight="1" thickBot="1">
      <c r="A3" s="94" t="s">
        <v>34</v>
      </c>
      <c r="B3" s="94" t="s">
        <v>1</v>
      </c>
      <c r="C3" s="94" t="s">
        <v>1526</v>
      </c>
      <c r="D3" s="94"/>
      <c r="E3" s="94"/>
      <c r="F3" s="94"/>
      <c r="G3" s="94" t="s">
        <v>1527</v>
      </c>
      <c r="H3" s="94"/>
      <c r="I3" s="94"/>
      <c r="J3" s="94"/>
      <c r="K3" s="48"/>
      <c r="P3" s="1"/>
      <c r="Q3" s="1"/>
      <c r="R3" s="1"/>
      <c r="S3" s="1"/>
      <c r="T3" s="1"/>
      <c r="U3" s="1"/>
      <c r="V3" s="1"/>
      <c r="W3" s="1"/>
      <c r="X3" s="1"/>
      <c r="Y3" s="1"/>
      <c r="Z3" s="1"/>
      <c r="AA3" s="1"/>
      <c r="AB3" s="1"/>
      <c r="AC3" s="1"/>
      <c r="AD3" s="1"/>
      <c r="AE3" s="1"/>
      <c r="AF3" s="1"/>
      <c r="AG3" s="1"/>
      <c r="AH3" s="1"/>
      <c r="AI3" s="1"/>
      <c r="AJ3" s="1"/>
      <c r="AK3" s="1"/>
      <c r="AL3" s="2"/>
      <c r="AM3" s="1"/>
      <c r="AN3" s="1"/>
      <c r="AO3" s="1"/>
    </row>
    <row r="4" spans="1:41" ht="33" customHeight="1" thickBot="1">
      <c r="A4" s="94"/>
      <c r="B4" s="94"/>
      <c r="C4" s="18" t="s">
        <v>9</v>
      </c>
      <c r="D4" s="18" t="s">
        <v>1528</v>
      </c>
      <c r="E4" s="18" t="s">
        <v>1529</v>
      </c>
      <c r="F4" s="18" t="s">
        <v>1530</v>
      </c>
      <c r="G4" s="18" t="s">
        <v>9</v>
      </c>
      <c r="H4" s="18" t="s">
        <v>1528</v>
      </c>
      <c r="I4" s="18" t="s">
        <v>1529</v>
      </c>
      <c r="J4" s="18" t="s">
        <v>1530</v>
      </c>
      <c r="K4" s="50"/>
      <c r="L4" s="50"/>
      <c r="P4" s="50"/>
      <c r="Q4" s="50"/>
      <c r="R4" s="50"/>
      <c r="S4" s="50"/>
      <c r="T4" s="50"/>
      <c r="U4" s="50"/>
      <c r="V4" s="50"/>
      <c r="AB4" s="51"/>
      <c r="AC4" s="51"/>
      <c r="AD4" s="51"/>
      <c r="AE4" s="51"/>
      <c r="AF4" s="51"/>
      <c r="AG4" s="51"/>
      <c r="AH4" s="51"/>
      <c r="AI4" s="51"/>
      <c r="AJ4" s="51"/>
      <c r="AK4" s="51"/>
      <c r="AL4" s="51"/>
      <c r="AM4" s="51"/>
      <c r="AN4" s="51"/>
      <c r="AO4" s="51"/>
    </row>
    <row r="5" spans="1:41" ht="29.25" customHeight="1">
      <c r="A5" s="19" t="s">
        <v>36</v>
      </c>
      <c r="B5" s="20">
        <v>139557</v>
      </c>
      <c r="C5" s="20">
        <v>131175</v>
      </c>
      <c r="D5" s="20">
        <v>126617</v>
      </c>
      <c r="E5" s="20">
        <v>1350</v>
      </c>
      <c r="F5" s="20">
        <v>3208</v>
      </c>
      <c r="G5" s="20">
        <v>8382</v>
      </c>
      <c r="H5" s="20">
        <v>8235</v>
      </c>
      <c r="I5" s="20">
        <v>44</v>
      </c>
      <c r="J5" s="20">
        <v>103</v>
      </c>
      <c r="P5"/>
      <c r="Q5"/>
      <c r="R5"/>
      <c r="S5"/>
      <c r="AB5" s="51"/>
      <c r="AC5" s="51"/>
      <c r="AD5" s="51"/>
      <c r="AE5" s="51"/>
      <c r="AF5" s="51"/>
      <c r="AG5" s="51"/>
      <c r="AH5" s="51"/>
      <c r="AI5" s="51"/>
      <c r="AJ5" s="51"/>
      <c r="AK5" s="51"/>
      <c r="AL5" s="51"/>
      <c r="AM5" s="51"/>
      <c r="AN5" s="51"/>
      <c r="AO5" s="51"/>
    </row>
    <row r="6" spans="1:41" ht="27.75" customHeight="1">
      <c r="A6" s="25" t="s">
        <v>37</v>
      </c>
      <c r="B6" s="22">
        <v>133834</v>
      </c>
      <c r="C6" s="23">
        <v>125464</v>
      </c>
      <c r="D6" s="23">
        <v>121010</v>
      </c>
      <c r="E6" s="23">
        <v>1350</v>
      </c>
      <c r="F6" s="23">
        <v>3104</v>
      </c>
      <c r="G6" s="23">
        <v>8370</v>
      </c>
      <c r="H6" s="23">
        <v>8224</v>
      </c>
      <c r="I6" s="23">
        <v>44</v>
      </c>
      <c r="J6" s="24">
        <v>102</v>
      </c>
      <c r="P6"/>
      <c r="Q6"/>
      <c r="R6"/>
      <c r="S6"/>
      <c r="AB6" s="51"/>
      <c r="AC6" s="51"/>
      <c r="AD6" s="51"/>
      <c r="AE6" s="51"/>
      <c r="AF6" s="51"/>
      <c r="AG6" s="51"/>
      <c r="AH6" s="51"/>
      <c r="AI6" s="51"/>
      <c r="AJ6" s="51"/>
      <c r="AK6" s="51"/>
      <c r="AL6" s="51"/>
      <c r="AM6" s="51"/>
      <c r="AN6" s="51"/>
      <c r="AO6" s="51"/>
    </row>
    <row r="7" spans="1:41" s="171" customFormat="1" ht="24" customHeight="1">
      <c r="A7" s="64" t="s">
        <v>1470</v>
      </c>
      <c r="B7" s="26">
        <v>5305</v>
      </c>
      <c r="C7" s="26">
        <v>5159</v>
      </c>
      <c r="D7" s="26">
        <v>5116</v>
      </c>
      <c r="E7" s="26">
        <v>23</v>
      </c>
      <c r="F7" s="26">
        <v>20</v>
      </c>
      <c r="G7" s="26">
        <v>146</v>
      </c>
      <c r="H7" s="26">
        <v>146</v>
      </c>
      <c r="I7" s="26">
        <v>0</v>
      </c>
      <c r="J7" s="26">
        <v>0</v>
      </c>
      <c r="M7" s="172"/>
      <c r="N7" s="172"/>
      <c r="O7" s="172"/>
      <c r="P7" s="172"/>
      <c r="Q7" s="172"/>
      <c r="R7" s="172"/>
      <c r="S7" s="172"/>
      <c r="AB7" s="173"/>
      <c r="AC7" s="173"/>
      <c r="AD7" s="173"/>
      <c r="AE7" s="173"/>
      <c r="AF7" s="173"/>
      <c r="AG7" s="173"/>
      <c r="AH7" s="173"/>
      <c r="AI7" s="173"/>
      <c r="AJ7" s="173"/>
      <c r="AK7" s="173"/>
      <c r="AL7" s="173"/>
      <c r="AM7" s="173"/>
      <c r="AN7" s="173"/>
      <c r="AO7" s="173"/>
    </row>
    <row r="8" spans="1:41" ht="24" customHeight="1">
      <c r="A8" s="25" t="s">
        <v>108</v>
      </c>
      <c r="B8" s="22">
        <v>41</v>
      </c>
      <c r="C8" s="22">
        <v>41</v>
      </c>
      <c r="D8" s="22">
        <v>41</v>
      </c>
      <c r="E8" s="22">
        <v>0</v>
      </c>
      <c r="F8" s="22">
        <v>0</v>
      </c>
      <c r="G8" s="22">
        <v>0</v>
      </c>
      <c r="H8" s="22">
        <v>0</v>
      </c>
      <c r="I8" s="22">
        <v>0</v>
      </c>
      <c r="J8" s="22">
        <v>0</v>
      </c>
      <c r="P8"/>
      <c r="Q8"/>
      <c r="R8"/>
      <c r="S8"/>
      <c r="AB8" s="51"/>
      <c r="AC8" s="51"/>
      <c r="AD8" s="51"/>
      <c r="AE8" s="51"/>
      <c r="AF8" s="51"/>
      <c r="AG8" s="51"/>
      <c r="AH8" s="51"/>
      <c r="AI8" s="51"/>
      <c r="AJ8" s="51"/>
      <c r="AK8" s="51"/>
      <c r="AL8" s="51"/>
      <c r="AM8" s="51"/>
      <c r="AN8" s="51"/>
      <c r="AO8" s="51"/>
    </row>
    <row r="9" spans="1:41" ht="24" customHeight="1">
      <c r="A9" s="25" t="s">
        <v>109</v>
      </c>
      <c r="B9" s="22">
        <v>120</v>
      </c>
      <c r="C9" s="23">
        <v>118</v>
      </c>
      <c r="D9" s="23">
        <v>115</v>
      </c>
      <c r="E9" s="23">
        <v>1</v>
      </c>
      <c r="F9" s="23">
        <v>2</v>
      </c>
      <c r="G9" s="23">
        <v>2</v>
      </c>
      <c r="H9" s="23">
        <v>2</v>
      </c>
      <c r="I9" s="23">
        <v>0</v>
      </c>
      <c r="J9" s="24">
        <v>0</v>
      </c>
      <c r="P9"/>
      <c r="Q9"/>
      <c r="R9"/>
      <c r="S9"/>
    </row>
    <row r="10" spans="1:41" ht="24" customHeight="1">
      <c r="A10" s="25" t="s">
        <v>110</v>
      </c>
      <c r="B10" s="22">
        <v>4</v>
      </c>
      <c r="C10" s="23">
        <v>4</v>
      </c>
      <c r="D10" s="23">
        <v>4</v>
      </c>
      <c r="E10" s="23">
        <v>0</v>
      </c>
      <c r="F10" s="23">
        <v>0</v>
      </c>
      <c r="G10" s="23">
        <v>0</v>
      </c>
      <c r="H10" s="23">
        <v>0</v>
      </c>
      <c r="I10" s="23">
        <v>0</v>
      </c>
      <c r="J10" s="24">
        <v>0</v>
      </c>
      <c r="P10"/>
      <c r="Q10"/>
      <c r="R10"/>
      <c r="S10"/>
    </row>
    <row r="11" spans="1:41" ht="24" customHeight="1">
      <c r="A11" s="25" t="s">
        <v>111</v>
      </c>
      <c r="B11" s="22">
        <v>9</v>
      </c>
      <c r="C11" s="23">
        <v>8</v>
      </c>
      <c r="D11" s="23">
        <v>8</v>
      </c>
      <c r="E11" s="23">
        <v>0</v>
      </c>
      <c r="F11" s="23">
        <v>0</v>
      </c>
      <c r="G11" s="23">
        <v>1</v>
      </c>
      <c r="H11" s="23">
        <v>1</v>
      </c>
      <c r="I11" s="23">
        <v>0</v>
      </c>
      <c r="J11" s="24">
        <v>0</v>
      </c>
      <c r="P11"/>
      <c r="Q11"/>
      <c r="R11"/>
      <c r="S11"/>
    </row>
    <row r="12" spans="1:41" ht="24" customHeight="1">
      <c r="A12" s="25" t="s">
        <v>112</v>
      </c>
      <c r="B12" s="22">
        <v>7</v>
      </c>
      <c r="C12" s="23">
        <v>6</v>
      </c>
      <c r="D12" s="23">
        <v>6</v>
      </c>
      <c r="E12" s="23">
        <v>0</v>
      </c>
      <c r="F12" s="23">
        <v>0</v>
      </c>
      <c r="G12" s="23">
        <v>1</v>
      </c>
      <c r="H12" s="23">
        <v>1</v>
      </c>
      <c r="I12" s="23">
        <v>0</v>
      </c>
      <c r="J12" s="24">
        <v>0</v>
      </c>
    </row>
    <row r="13" spans="1:41" ht="24" customHeight="1">
      <c r="A13" s="25" t="s">
        <v>113</v>
      </c>
      <c r="B13" s="22">
        <v>56</v>
      </c>
      <c r="C13" s="23">
        <v>54</v>
      </c>
      <c r="D13" s="23">
        <v>54</v>
      </c>
      <c r="E13" s="23">
        <v>0</v>
      </c>
      <c r="F13" s="23">
        <v>0</v>
      </c>
      <c r="G13" s="23">
        <v>2</v>
      </c>
      <c r="H13" s="23">
        <v>2</v>
      </c>
      <c r="I13" s="23">
        <v>0</v>
      </c>
      <c r="J13" s="24">
        <v>0</v>
      </c>
    </row>
    <row r="14" spans="1:41" ht="24" customHeight="1">
      <c r="A14" s="25" t="s">
        <v>114</v>
      </c>
      <c r="B14" s="22">
        <v>172</v>
      </c>
      <c r="C14" s="23">
        <v>156</v>
      </c>
      <c r="D14" s="23">
        <v>156</v>
      </c>
      <c r="E14" s="23">
        <v>0</v>
      </c>
      <c r="F14" s="23">
        <v>0</v>
      </c>
      <c r="G14" s="23">
        <v>16</v>
      </c>
      <c r="H14" s="23">
        <v>16</v>
      </c>
      <c r="I14" s="23">
        <v>0</v>
      </c>
      <c r="J14" s="24">
        <v>0</v>
      </c>
    </row>
    <row r="15" spans="1:41" ht="24" customHeight="1">
      <c r="A15" s="25" t="s">
        <v>115</v>
      </c>
      <c r="B15" s="22">
        <v>116</v>
      </c>
      <c r="C15" s="23">
        <v>96</v>
      </c>
      <c r="D15" s="23">
        <v>96</v>
      </c>
      <c r="E15" s="23">
        <v>0</v>
      </c>
      <c r="F15" s="23">
        <v>0</v>
      </c>
      <c r="G15" s="23">
        <v>20</v>
      </c>
      <c r="H15" s="23">
        <v>20</v>
      </c>
      <c r="I15" s="23">
        <v>0</v>
      </c>
      <c r="J15" s="24">
        <v>0</v>
      </c>
    </row>
    <row r="16" spans="1:41" ht="24" customHeight="1">
      <c r="A16" s="25" t="s">
        <v>116</v>
      </c>
      <c r="B16" s="22">
        <v>30</v>
      </c>
      <c r="C16" s="23">
        <v>30</v>
      </c>
      <c r="D16" s="23">
        <v>30</v>
      </c>
      <c r="E16" s="23">
        <v>0</v>
      </c>
      <c r="F16" s="23">
        <v>0</v>
      </c>
      <c r="G16" s="23">
        <v>0</v>
      </c>
      <c r="H16" s="23">
        <v>0</v>
      </c>
      <c r="I16" s="23">
        <v>0</v>
      </c>
      <c r="J16" s="24">
        <v>0</v>
      </c>
    </row>
    <row r="17" spans="1:23" ht="24" customHeight="1">
      <c r="A17" s="25" t="s">
        <v>117</v>
      </c>
      <c r="B17" s="22">
        <v>36</v>
      </c>
      <c r="C17" s="23">
        <v>35</v>
      </c>
      <c r="D17" s="23">
        <v>35</v>
      </c>
      <c r="E17" s="23">
        <v>0</v>
      </c>
      <c r="F17" s="23">
        <v>0</v>
      </c>
      <c r="G17" s="23">
        <v>1</v>
      </c>
      <c r="H17" s="23">
        <v>1</v>
      </c>
      <c r="I17" s="23">
        <v>0</v>
      </c>
      <c r="J17" s="24">
        <v>0</v>
      </c>
    </row>
    <row r="18" spans="1:23" ht="24" customHeight="1">
      <c r="A18" s="25" t="s">
        <v>118</v>
      </c>
      <c r="B18" s="22">
        <v>96</v>
      </c>
      <c r="C18" s="23">
        <v>96</v>
      </c>
      <c r="D18" s="23">
        <v>96</v>
      </c>
      <c r="E18" s="23">
        <v>0</v>
      </c>
      <c r="F18" s="23">
        <v>0</v>
      </c>
      <c r="G18" s="23">
        <v>0</v>
      </c>
      <c r="H18" s="23">
        <v>0</v>
      </c>
      <c r="I18" s="23">
        <v>0</v>
      </c>
      <c r="J18" s="24">
        <v>0</v>
      </c>
    </row>
    <row r="19" spans="1:23" ht="24" customHeight="1">
      <c r="A19" s="25" t="s">
        <v>119</v>
      </c>
      <c r="B19" s="22">
        <v>201</v>
      </c>
      <c r="C19" s="23">
        <v>201</v>
      </c>
      <c r="D19" s="23">
        <v>192</v>
      </c>
      <c r="E19" s="23">
        <v>0</v>
      </c>
      <c r="F19" s="23">
        <v>9</v>
      </c>
      <c r="G19" s="23">
        <v>0</v>
      </c>
      <c r="H19" s="23">
        <v>0</v>
      </c>
      <c r="I19" s="23">
        <v>0</v>
      </c>
      <c r="J19" s="24">
        <v>0</v>
      </c>
      <c r="P19" s="52"/>
      <c r="Q19" s="52"/>
      <c r="R19" s="52"/>
      <c r="S19" s="52"/>
      <c r="T19" s="52"/>
      <c r="U19" s="52"/>
      <c r="V19" s="52"/>
      <c r="W19" s="52"/>
    </row>
    <row r="20" spans="1:23" ht="24" customHeight="1">
      <c r="A20" s="25" t="s">
        <v>120</v>
      </c>
      <c r="B20" s="22">
        <v>2</v>
      </c>
      <c r="C20" s="23">
        <v>2</v>
      </c>
      <c r="D20" s="23">
        <v>2</v>
      </c>
      <c r="E20" s="23">
        <v>0</v>
      </c>
      <c r="F20" s="23">
        <v>0</v>
      </c>
      <c r="G20" s="23">
        <v>0</v>
      </c>
      <c r="H20" s="23">
        <v>0</v>
      </c>
      <c r="I20" s="23">
        <v>0</v>
      </c>
      <c r="J20" s="24">
        <v>0</v>
      </c>
      <c r="P20" s="52"/>
      <c r="Q20" s="52"/>
      <c r="R20" s="52"/>
      <c r="S20" s="52"/>
      <c r="T20" s="52"/>
      <c r="U20" s="52"/>
      <c r="V20" s="52"/>
      <c r="W20" s="52"/>
    </row>
    <row r="21" spans="1:23" ht="24" customHeight="1">
      <c r="A21" s="25" t="s">
        <v>121</v>
      </c>
      <c r="B21" s="22">
        <v>1701</v>
      </c>
      <c r="C21" s="23">
        <v>1667</v>
      </c>
      <c r="D21" s="23">
        <v>1667</v>
      </c>
      <c r="E21" s="23">
        <v>0</v>
      </c>
      <c r="F21" s="23">
        <v>0</v>
      </c>
      <c r="G21" s="23">
        <v>34</v>
      </c>
      <c r="H21" s="23">
        <v>34</v>
      </c>
      <c r="I21" s="23">
        <v>0</v>
      </c>
      <c r="J21" s="24">
        <v>0</v>
      </c>
      <c r="P21" s="52"/>
      <c r="Q21" s="52"/>
      <c r="R21" s="52"/>
      <c r="S21" s="52"/>
      <c r="T21" s="52"/>
      <c r="U21" s="52"/>
      <c r="V21" s="52"/>
      <c r="W21" s="52"/>
    </row>
    <row r="22" spans="1:23" ht="24" customHeight="1">
      <c r="A22" s="25" t="s">
        <v>122</v>
      </c>
      <c r="B22" s="22">
        <v>11</v>
      </c>
      <c r="C22" s="23">
        <v>9</v>
      </c>
      <c r="D22" s="23">
        <v>9</v>
      </c>
      <c r="E22" s="23">
        <v>0</v>
      </c>
      <c r="F22" s="23">
        <v>0</v>
      </c>
      <c r="G22" s="23">
        <v>2</v>
      </c>
      <c r="H22" s="23">
        <v>2</v>
      </c>
      <c r="I22" s="23">
        <v>0</v>
      </c>
      <c r="J22" s="24">
        <v>0</v>
      </c>
      <c r="P22" s="52"/>
      <c r="Q22" s="52"/>
      <c r="R22" s="52"/>
      <c r="S22" s="52"/>
      <c r="T22" s="52"/>
      <c r="U22" s="52"/>
      <c r="V22" s="52"/>
      <c r="W22" s="52"/>
    </row>
    <row r="23" spans="1:23" ht="24" customHeight="1">
      <c r="A23" s="25" t="s">
        <v>123</v>
      </c>
      <c r="B23" s="22">
        <v>27</v>
      </c>
      <c r="C23" s="23">
        <v>26</v>
      </c>
      <c r="D23" s="23">
        <v>26</v>
      </c>
      <c r="E23" s="23">
        <v>0</v>
      </c>
      <c r="F23" s="23">
        <v>0</v>
      </c>
      <c r="G23" s="23">
        <v>1</v>
      </c>
      <c r="H23" s="23">
        <v>1</v>
      </c>
      <c r="I23" s="23">
        <v>0</v>
      </c>
      <c r="J23" s="24">
        <v>0</v>
      </c>
      <c r="P23" s="52"/>
      <c r="Q23" s="52"/>
      <c r="R23" s="52"/>
      <c r="S23" s="52"/>
      <c r="T23" s="52"/>
      <c r="U23" s="52"/>
      <c r="V23" s="52"/>
      <c r="W23" s="52"/>
    </row>
    <row r="24" spans="1:23" ht="24" customHeight="1">
      <c r="A24" s="25" t="s">
        <v>124</v>
      </c>
      <c r="B24" s="22">
        <v>45</v>
      </c>
      <c r="C24" s="23">
        <v>45</v>
      </c>
      <c r="D24" s="23">
        <v>45</v>
      </c>
      <c r="E24" s="23">
        <v>0</v>
      </c>
      <c r="F24" s="23">
        <v>0</v>
      </c>
      <c r="G24" s="23">
        <v>0</v>
      </c>
      <c r="H24" s="23">
        <v>0</v>
      </c>
      <c r="I24" s="23">
        <v>0</v>
      </c>
      <c r="J24" s="24">
        <v>0</v>
      </c>
      <c r="P24" s="52"/>
      <c r="Q24" s="52"/>
      <c r="R24" s="52"/>
      <c r="S24" s="52"/>
      <c r="T24" s="52"/>
      <c r="U24" s="52"/>
      <c r="V24" s="52"/>
      <c r="W24" s="52"/>
    </row>
    <row r="25" spans="1:23" ht="24" customHeight="1">
      <c r="A25" s="25" t="s">
        <v>125</v>
      </c>
      <c r="B25" s="22">
        <v>21</v>
      </c>
      <c r="C25" s="23">
        <v>21</v>
      </c>
      <c r="D25" s="23">
        <v>21</v>
      </c>
      <c r="E25" s="23">
        <v>0</v>
      </c>
      <c r="F25" s="23">
        <v>0</v>
      </c>
      <c r="G25" s="23">
        <v>0</v>
      </c>
      <c r="H25" s="23">
        <v>0</v>
      </c>
      <c r="I25" s="23">
        <v>0</v>
      </c>
      <c r="J25" s="24">
        <v>0</v>
      </c>
      <c r="P25" s="52"/>
      <c r="Q25" s="52"/>
      <c r="R25" s="52"/>
      <c r="S25" s="52"/>
      <c r="T25" s="52"/>
      <c r="U25" s="52"/>
      <c r="V25" s="52"/>
      <c r="W25" s="52"/>
    </row>
    <row r="26" spans="1:23" ht="24" customHeight="1">
      <c r="A26" s="25" t="s">
        <v>126</v>
      </c>
      <c r="B26" s="22">
        <v>7</v>
      </c>
      <c r="C26" s="23">
        <v>7</v>
      </c>
      <c r="D26" s="23">
        <v>7</v>
      </c>
      <c r="E26" s="23">
        <v>0</v>
      </c>
      <c r="F26" s="23">
        <v>0</v>
      </c>
      <c r="G26" s="23">
        <v>0</v>
      </c>
      <c r="H26" s="23">
        <v>0</v>
      </c>
      <c r="I26" s="23">
        <v>0</v>
      </c>
      <c r="J26" s="24">
        <v>0</v>
      </c>
      <c r="P26" s="52"/>
      <c r="Q26" s="52"/>
      <c r="R26" s="52"/>
      <c r="S26" s="52"/>
      <c r="T26" s="52"/>
      <c r="U26" s="52"/>
      <c r="V26" s="52"/>
      <c r="W26" s="52"/>
    </row>
    <row r="27" spans="1:23" ht="24" customHeight="1">
      <c r="A27" s="25" t="s">
        <v>127</v>
      </c>
      <c r="B27" s="22">
        <v>71</v>
      </c>
      <c r="C27" s="23">
        <v>69</v>
      </c>
      <c r="D27" s="23">
        <v>69</v>
      </c>
      <c r="E27" s="23">
        <v>0</v>
      </c>
      <c r="F27" s="23">
        <v>0</v>
      </c>
      <c r="G27" s="23">
        <v>2</v>
      </c>
      <c r="H27" s="23">
        <v>2</v>
      </c>
      <c r="I27" s="23">
        <v>0</v>
      </c>
      <c r="J27" s="24">
        <v>0</v>
      </c>
      <c r="P27" s="52"/>
      <c r="Q27" s="52"/>
      <c r="R27" s="52"/>
      <c r="S27" s="52"/>
      <c r="T27" s="52"/>
      <c r="U27" s="52"/>
      <c r="V27" s="52"/>
      <c r="W27" s="52"/>
    </row>
    <row r="28" spans="1:23" ht="24" customHeight="1">
      <c r="A28" s="25" t="s">
        <v>128</v>
      </c>
      <c r="B28" s="22">
        <v>24</v>
      </c>
      <c r="C28" s="23">
        <v>21</v>
      </c>
      <c r="D28" s="23">
        <v>21</v>
      </c>
      <c r="E28" s="23">
        <v>0</v>
      </c>
      <c r="F28" s="23">
        <v>0</v>
      </c>
      <c r="G28" s="23">
        <v>3</v>
      </c>
      <c r="H28" s="23">
        <v>3</v>
      </c>
      <c r="I28" s="23">
        <v>0</v>
      </c>
      <c r="J28" s="24">
        <v>0</v>
      </c>
      <c r="P28" s="52"/>
      <c r="Q28" s="52"/>
      <c r="R28" s="52"/>
      <c r="S28" s="52"/>
      <c r="T28" s="52"/>
      <c r="U28" s="52"/>
      <c r="V28" s="52"/>
      <c r="W28" s="52"/>
    </row>
    <row r="29" spans="1:23" ht="24" customHeight="1">
      <c r="A29" s="25" t="s">
        <v>129</v>
      </c>
      <c r="B29" s="22">
        <v>8</v>
      </c>
      <c r="C29" s="23">
        <v>8</v>
      </c>
      <c r="D29" s="23">
        <v>8</v>
      </c>
      <c r="E29" s="23">
        <v>0</v>
      </c>
      <c r="F29" s="23">
        <v>0</v>
      </c>
      <c r="G29" s="23">
        <v>0</v>
      </c>
      <c r="H29" s="23">
        <v>0</v>
      </c>
      <c r="I29" s="23">
        <v>0</v>
      </c>
      <c r="J29" s="24">
        <v>0</v>
      </c>
      <c r="P29" s="52"/>
      <c r="Q29" s="52"/>
      <c r="R29" s="52"/>
      <c r="S29" s="52"/>
      <c r="T29" s="52"/>
      <c r="U29" s="52"/>
      <c r="V29" s="52"/>
      <c r="W29" s="52"/>
    </row>
    <row r="30" spans="1:23" ht="24" customHeight="1">
      <c r="A30" s="25" t="s">
        <v>130</v>
      </c>
      <c r="B30" s="22">
        <v>16</v>
      </c>
      <c r="C30" s="23">
        <v>16</v>
      </c>
      <c r="D30" s="23">
        <v>16</v>
      </c>
      <c r="E30" s="23">
        <v>0</v>
      </c>
      <c r="F30" s="23">
        <v>0</v>
      </c>
      <c r="G30" s="23">
        <v>0</v>
      </c>
      <c r="H30" s="23">
        <v>0</v>
      </c>
      <c r="I30" s="23">
        <v>0</v>
      </c>
      <c r="J30" s="24">
        <v>0</v>
      </c>
      <c r="P30" s="52"/>
      <c r="Q30" s="52"/>
      <c r="R30" s="52"/>
      <c r="S30" s="52"/>
      <c r="T30" s="52"/>
      <c r="U30" s="52"/>
      <c r="V30" s="52"/>
      <c r="W30" s="52"/>
    </row>
    <row r="31" spans="1:23" ht="24" customHeight="1">
      <c r="A31" s="25" t="s">
        <v>131</v>
      </c>
      <c r="B31" s="22">
        <v>14</v>
      </c>
      <c r="C31" s="23">
        <v>14</v>
      </c>
      <c r="D31" s="23">
        <v>14</v>
      </c>
      <c r="E31" s="23">
        <v>0</v>
      </c>
      <c r="F31" s="23">
        <v>0</v>
      </c>
      <c r="G31" s="23">
        <v>0</v>
      </c>
      <c r="H31" s="23">
        <v>0</v>
      </c>
      <c r="I31" s="23">
        <v>0</v>
      </c>
      <c r="J31" s="24">
        <v>0</v>
      </c>
      <c r="P31" s="52"/>
      <c r="Q31" s="52"/>
      <c r="R31" s="52"/>
      <c r="S31" s="52"/>
      <c r="T31" s="52"/>
      <c r="U31" s="52"/>
      <c r="V31" s="52"/>
      <c r="W31" s="52"/>
    </row>
    <row r="32" spans="1:23" ht="24" customHeight="1">
      <c r="A32" s="25" t="s">
        <v>132</v>
      </c>
      <c r="B32" s="22">
        <v>82</v>
      </c>
      <c r="C32" s="23">
        <v>82</v>
      </c>
      <c r="D32" s="23">
        <v>82</v>
      </c>
      <c r="E32" s="23">
        <v>0</v>
      </c>
      <c r="F32" s="23">
        <v>0</v>
      </c>
      <c r="G32" s="23">
        <v>0</v>
      </c>
      <c r="H32" s="23">
        <v>0</v>
      </c>
      <c r="I32" s="23">
        <v>0</v>
      </c>
      <c r="J32" s="24">
        <v>0</v>
      </c>
      <c r="P32" s="52"/>
      <c r="Q32" s="52"/>
      <c r="R32" s="52"/>
      <c r="S32" s="52"/>
      <c r="T32" s="52"/>
      <c r="U32" s="52"/>
      <c r="V32" s="52"/>
      <c r="W32" s="52"/>
    </row>
    <row r="33" spans="1:23" ht="24" customHeight="1">
      <c r="A33" s="25" t="s">
        <v>133</v>
      </c>
      <c r="B33" s="22">
        <v>19</v>
      </c>
      <c r="C33" s="23">
        <v>17</v>
      </c>
      <c r="D33" s="23">
        <v>17</v>
      </c>
      <c r="E33" s="23">
        <v>0</v>
      </c>
      <c r="F33" s="23">
        <v>0</v>
      </c>
      <c r="G33" s="23">
        <v>2</v>
      </c>
      <c r="H33" s="23">
        <v>2</v>
      </c>
      <c r="I33" s="23">
        <v>0</v>
      </c>
      <c r="J33" s="24">
        <v>0</v>
      </c>
      <c r="P33" s="52"/>
      <c r="Q33" s="52"/>
      <c r="R33" s="52"/>
      <c r="S33" s="52"/>
      <c r="T33" s="52"/>
      <c r="U33" s="52"/>
      <c r="V33" s="52"/>
      <c r="W33" s="52"/>
    </row>
    <row r="34" spans="1:23" ht="24" customHeight="1">
      <c r="A34" s="25" t="s">
        <v>134</v>
      </c>
      <c r="B34" s="22">
        <v>6</v>
      </c>
      <c r="C34" s="23">
        <v>5</v>
      </c>
      <c r="D34" s="23">
        <v>5</v>
      </c>
      <c r="E34" s="23">
        <v>0</v>
      </c>
      <c r="F34" s="23">
        <v>0</v>
      </c>
      <c r="G34" s="23">
        <v>1</v>
      </c>
      <c r="H34" s="23">
        <v>1</v>
      </c>
      <c r="I34" s="23">
        <v>0</v>
      </c>
      <c r="J34" s="24">
        <v>0</v>
      </c>
      <c r="P34" s="52"/>
      <c r="Q34" s="52"/>
      <c r="R34" s="52"/>
      <c r="S34" s="52"/>
      <c r="T34" s="52"/>
      <c r="U34" s="52"/>
      <c r="V34" s="52"/>
      <c r="W34" s="52"/>
    </row>
    <row r="35" spans="1:23" ht="24" customHeight="1">
      <c r="A35" s="25" t="s">
        <v>135</v>
      </c>
      <c r="B35" s="22">
        <v>6</v>
      </c>
      <c r="C35" s="23">
        <v>5</v>
      </c>
      <c r="D35" s="23">
        <v>5</v>
      </c>
      <c r="E35" s="23">
        <v>0</v>
      </c>
      <c r="F35" s="23">
        <v>0</v>
      </c>
      <c r="G35" s="23">
        <v>1</v>
      </c>
      <c r="H35" s="23">
        <v>1</v>
      </c>
      <c r="I35" s="23">
        <v>0</v>
      </c>
      <c r="J35" s="24">
        <v>0</v>
      </c>
      <c r="P35" s="52"/>
      <c r="Q35" s="52"/>
      <c r="R35" s="52"/>
      <c r="S35" s="52"/>
      <c r="T35" s="52"/>
      <c r="U35" s="52"/>
      <c r="V35" s="52"/>
      <c r="W35" s="52"/>
    </row>
    <row r="36" spans="1:23" ht="24" customHeight="1">
      <c r="A36" s="25" t="s">
        <v>136</v>
      </c>
      <c r="B36" s="22">
        <v>17</v>
      </c>
      <c r="C36" s="23">
        <v>17</v>
      </c>
      <c r="D36" s="23">
        <v>17</v>
      </c>
      <c r="E36" s="23">
        <v>0</v>
      </c>
      <c r="F36" s="23">
        <v>0</v>
      </c>
      <c r="G36" s="23">
        <v>0</v>
      </c>
      <c r="H36" s="23">
        <v>0</v>
      </c>
      <c r="I36" s="23">
        <v>0</v>
      </c>
      <c r="J36" s="24">
        <v>0</v>
      </c>
      <c r="P36" s="52"/>
      <c r="Q36" s="52"/>
      <c r="R36" s="52"/>
      <c r="S36" s="52"/>
      <c r="T36" s="52"/>
      <c r="U36" s="52"/>
      <c r="V36" s="52"/>
      <c r="W36" s="52"/>
    </row>
    <row r="37" spans="1:23" ht="24" customHeight="1">
      <c r="A37" s="25" t="s">
        <v>137</v>
      </c>
      <c r="B37" s="22">
        <v>9</v>
      </c>
      <c r="C37" s="23">
        <v>9</v>
      </c>
      <c r="D37" s="23">
        <v>5</v>
      </c>
      <c r="E37" s="23">
        <v>4</v>
      </c>
      <c r="F37" s="23">
        <v>0</v>
      </c>
      <c r="G37" s="23">
        <v>0</v>
      </c>
      <c r="H37" s="23">
        <v>0</v>
      </c>
      <c r="I37" s="23">
        <v>0</v>
      </c>
      <c r="J37" s="24">
        <v>0</v>
      </c>
      <c r="P37" s="52"/>
      <c r="Q37" s="52"/>
      <c r="R37" s="52"/>
      <c r="S37" s="52"/>
      <c r="T37" s="52"/>
      <c r="U37" s="52"/>
      <c r="V37" s="52"/>
      <c r="W37" s="52"/>
    </row>
    <row r="38" spans="1:23" ht="24" customHeight="1">
      <c r="A38" s="167" t="s">
        <v>138</v>
      </c>
      <c r="B38" s="22">
        <v>0</v>
      </c>
      <c r="C38" s="23">
        <v>0</v>
      </c>
      <c r="D38" s="23">
        <v>0</v>
      </c>
      <c r="E38" s="23">
        <v>0</v>
      </c>
      <c r="F38" s="23">
        <v>0</v>
      </c>
      <c r="G38" s="23">
        <v>0</v>
      </c>
      <c r="H38" s="23">
        <v>0</v>
      </c>
      <c r="I38" s="23">
        <v>0</v>
      </c>
      <c r="J38" s="24">
        <v>0</v>
      </c>
    </row>
    <row r="39" spans="1:23" ht="24" customHeight="1">
      <c r="A39" s="25" t="s">
        <v>139</v>
      </c>
      <c r="B39" s="22">
        <v>19</v>
      </c>
      <c r="C39" s="23">
        <v>19</v>
      </c>
      <c r="D39" s="23">
        <v>19</v>
      </c>
      <c r="E39" s="23">
        <v>0</v>
      </c>
      <c r="F39" s="23">
        <v>0</v>
      </c>
      <c r="G39" s="23">
        <v>0</v>
      </c>
      <c r="H39" s="23">
        <v>0</v>
      </c>
      <c r="I39" s="23">
        <v>0</v>
      </c>
      <c r="J39" s="24">
        <v>0</v>
      </c>
    </row>
    <row r="40" spans="1:23" ht="24" customHeight="1">
      <c r="A40" s="25" t="s">
        <v>140</v>
      </c>
      <c r="B40" s="54">
        <v>8</v>
      </c>
      <c r="C40" s="54">
        <v>8</v>
      </c>
      <c r="D40" s="54">
        <v>8</v>
      </c>
      <c r="E40" s="54">
        <v>0</v>
      </c>
      <c r="F40" s="54">
        <v>0</v>
      </c>
      <c r="G40" s="54">
        <v>0</v>
      </c>
      <c r="H40" s="54">
        <v>0</v>
      </c>
      <c r="I40" s="54">
        <v>0</v>
      </c>
      <c r="J40" s="63">
        <v>0</v>
      </c>
    </row>
    <row r="41" spans="1:23" ht="24" customHeight="1">
      <c r="A41" s="25" t="s">
        <v>141</v>
      </c>
      <c r="B41" s="54">
        <v>103</v>
      </c>
      <c r="C41" s="54">
        <v>97</v>
      </c>
      <c r="D41" s="54">
        <v>97</v>
      </c>
      <c r="E41" s="54">
        <v>0</v>
      </c>
      <c r="F41" s="54">
        <v>0</v>
      </c>
      <c r="G41" s="54">
        <v>6</v>
      </c>
      <c r="H41" s="54">
        <v>6</v>
      </c>
      <c r="I41" s="54">
        <v>0</v>
      </c>
      <c r="J41" s="63">
        <v>0</v>
      </c>
    </row>
    <row r="42" spans="1:23" ht="24" customHeight="1">
      <c r="A42" s="25" t="s">
        <v>142</v>
      </c>
      <c r="B42" s="54">
        <v>43</v>
      </c>
      <c r="C42" s="54">
        <v>41</v>
      </c>
      <c r="D42" s="54">
        <v>41</v>
      </c>
      <c r="E42" s="54">
        <v>0</v>
      </c>
      <c r="F42" s="54">
        <v>0</v>
      </c>
      <c r="G42" s="54">
        <v>2</v>
      </c>
      <c r="H42" s="54">
        <v>2</v>
      </c>
      <c r="I42" s="54">
        <v>0</v>
      </c>
      <c r="J42" s="63">
        <v>0</v>
      </c>
    </row>
    <row r="43" spans="1:23" ht="24" customHeight="1">
      <c r="A43" s="25" t="s">
        <v>143</v>
      </c>
      <c r="B43" s="54">
        <v>220</v>
      </c>
      <c r="C43" s="54">
        <v>220</v>
      </c>
      <c r="D43" s="54">
        <v>218</v>
      </c>
      <c r="E43" s="54">
        <v>2</v>
      </c>
      <c r="F43" s="54">
        <v>0</v>
      </c>
      <c r="G43" s="54">
        <v>0</v>
      </c>
      <c r="H43" s="54">
        <v>0</v>
      </c>
      <c r="I43" s="54">
        <v>0</v>
      </c>
      <c r="J43" s="63">
        <v>0</v>
      </c>
    </row>
    <row r="44" spans="1:23" ht="24" customHeight="1">
      <c r="A44" s="25" t="s">
        <v>144</v>
      </c>
      <c r="B44" s="54">
        <v>16</v>
      </c>
      <c r="C44" s="54">
        <v>16</v>
      </c>
      <c r="D44" s="54">
        <v>15</v>
      </c>
      <c r="E44" s="54">
        <v>0</v>
      </c>
      <c r="F44" s="54">
        <v>1</v>
      </c>
      <c r="G44" s="54">
        <v>0</v>
      </c>
      <c r="H44" s="54">
        <v>0</v>
      </c>
      <c r="I44" s="54">
        <v>0</v>
      </c>
      <c r="J44" s="63">
        <v>0</v>
      </c>
    </row>
    <row r="45" spans="1:23" ht="24" customHeight="1">
      <c r="A45" s="25" t="s">
        <v>145</v>
      </c>
      <c r="B45" s="54">
        <v>7</v>
      </c>
      <c r="C45" s="54">
        <v>7</v>
      </c>
      <c r="D45" s="54">
        <v>7</v>
      </c>
      <c r="E45" s="54">
        <v>0</v>
      </c>
      <c r="F45" s="54">
        <v>0</v>
      </c>
      <c r="G45" s="54">
        <v>0</v>
      </c>
      <c r="H45" s="54">
        <v>0</v>
      </c>
      <c r="I45" s="54">
        <v>0</v>
      </c>
      <c r="J45" s="63">
        <v>0</v>
      </c>
    </row>
    <row r="46" spans="1:23" ht="24" customHeight="1">
      <c r="A46" s="25" t="s">
        <v>146</v>
      </c>
      <c r="B46" s="54">
        <v>145</v>
      </c>
      <c r="C46" s="54">
        <v>145</v>
      </c>
      <c r="D46" s="54">
        <v>145</v>
      </c>
      <c r="E46" s="54">
        <v>0</v>
      </c>
      <c r="F46" s="54">
        <v>0</v>
      </c>
      <c r="G46" s="54">
        <v>0</v>
      </c>
      <c r="H46" s="54">
        <v>0</v>
      </c>
      <c r="I46" s="54">
        <v>0</v>
      </c>
      <c r="J46" s="63">
        <v>0</v>
      </c>
    </row>
    <row r="47" spans="1:23" ht="24" customHeight="1">
      <c r="A47" s="25" t="s">
        <v>147</v>
      </c>
      <c r="B47" s="54">
        <v>16</v>
      </c>
      <c r="C47" s="54">
        <v>16</v>
      </c>
      <c r="D47" s="54">
        <v>16</v>
      </c>
      <c r="E47" s="54">
        <v>0</v>
      </c>
      <c r="F47" s="54">
        <v>0</v>
      </c>
      <c r="G47" s="54">
        <v>0</v>
      </c>
      <c r="H47" s="54">
        <v>0</v>
      </c>
      <c r="I47" s="54">
        <v>0</v>
      </c>
      <c r="J47" s="63">
        <v>0</v>
      </c>
    </row>
    <row r="48" spans="1:23" ht="24" customHeight="1">
      <c r="A48" s="25" t="s">
        <v>148</v>
      </c>
      <c r="B48" s="54">
        <v>13</v>
      </c>
      <c r="C48" s="54">
        <v>13</v>
      </c>
      <c r="D48" s="54">
        <v>13</v>
      </c>
      <c r="E48" s="54">
        <v>0</v>
      </c>
      <c r="F48" s="54">
        <v>0</v>
      </c>
      <c r="G48" s="54">
        <v>0</v>
      </c>
      <c r="H48" s="54">
        <v>0</v>
      </c>
      <c r="I48" s="54">
        <v>0</v>
      </c>
      <c r="J48" s="63">
        <v>0</v>
      </c>
    </row>
    <row r="49" spans="1:10" ht="24" customHeight="1">
      <c r="A49" s="25" t="s">
        <v>149</v>
      </c>
      <c r="B49" s="54">
        <v>10</v>
      </c>
      <c r="C49" s="54">
        <v>10</v>
      </c>
      <c r="D49" s="54">
        <v>10</v>
      </c>
      <c r="E49" s="54">
        <v>0</v>
      </c>
      <c r="F49" s="54">
        <v>0</v>
      </c>
      <c r="G49" s="54">
        <v>0</v>
      </c>
      <c r="H49" s="54">
        <v>0</v>
      </c>
      <c r="I49" s="54">
        <v>0</v>
      </c>
      <c r="J49" s="63">
        <v>0</v>
      </c>
    </row>
    <row r="50" spans="1:10" ht="24" customHeight="1">
      <c r="A50" s="25" t="s">
        <v>150</v>
      </c>
      <c r="B50" s="54">
        <v>21</v>
      </c>
      <c r="C50" s="54">
        <v>21</v>
      </c>
      <c r="D50" s="54">
        <v>21</v>
      </c>
      <c r="E50" s="54">
        <v>0</v>
      </c>
      <c r="F50" s="54">
        <v>0</v>
      </c>
      <c r="G50" s="54">
        <v>0</v>
      </c>
      <c r="H50" s="54">
        <v>0</v>
      </c>
      <c r="I50" s="54">
        <v>0</v>
      </c>
      <c r="J50" s="63">
        <v>0</v>
      </c>
    </row>
    <row r="51" spans="1:10" ht="24" customHeight="1">
      <c r="A51" s="25" t="s">
        <v>151</v>
      </c>
      <c r="B51" s="54">
        <v>1</v>
      </c>
      <c r="C51" s="54">
        <v>1</v>
      </c>
      <c r="D51" s="54">
        <v>1</v>
      </c>
      <c r="E51" s="54">
        <v>0</v>
      </c>
      <c r="F51" s="54">
        <v>0</v>
      </c>
      <c r="G51" s="54">
        <v>0</v>
      </c>
      <c r="H51" s="54">
        <v>0</v>
      </c>
      <c r="I51" s="54">
        <v>0</v>
      </c>
      <c r="J51" s="63">
        <v>0</v>
      </c>
    </row>
    <row r="52" spans="1:10" ht="24" customHeight="1">
      <c r="A52" s="25" t="s">
        <v>152</v>
      </c>
      <c r="B52" s="54">
        <v>143</v>
      </c>
      <c r="C52" s="54">
        <v>125</v>
      </c>
      <c r="D52" s="54">
        <v>125</v>
      </c>
      <c r="E52" s="54">
        <v>0</v>
      </c>
      <c r="F52" s="54">
        <v>0</v>
      </c>
      <c r="G52" s="54">
        <v>18</v>
      </c>
      <c r="H52" s="54">
        <v>18</v>
      </c>
      <c r="I52" s="54">
        <v>0</v>
      </c>
      <c r="J52" s="63">
        <v>0</v>
      </c>
    </row>
    <row r="53" spans="1:10" ht="24" customHeight="1">
      <c r="A53" s="25" t="s">
        <v>153</v>
      </c>
      <c r="B53" s="54">
        <v>2</v>
      </c>
      <c r="C53" s="54">
        <v>2</v>
      </c>
      <c r="D53" s="54">
        <v>2</v>
      </c>
      <c r="E53" s="54">
        <v>0</v>
      </c>
      <c r="F53" s="54">
        <v>0</v>
      </c>
      <c r="G53" s="54">
        <v>0</v>
      </c>
      <c r="H53" s="54">
        <v>0</v>
      </c>
      <c r="I53" s="54">
        <v>0</v>
      </c>
      <c r="J53" s="63">
        <v>0</v>
      </c>
    </row>
    <row r="54" spans="1:10" ht="24" customHeight="1">
      <c r="A54" s="25" t="s">
        <v>154</v>
      </c>
      <c r="B54" s="54">
        <v>53</v>
      </c>
      <c r="C54" s="54">
        <v>52</v>
      </c>
      <c r="D54" s="54">
        <v>51</v>
      </c>
      <c r="E54" s="54">
        <v>0</v>
      </c>
      <c r="F54" s="54">
        <v>1</v>
      </c>
      <c r="G54" s="54">
        <v>1</v>
      </c>
      <c r="H54" s="54">
        <v>1</v>
      </c>
      <c r="I54" s="54">
        <v>0</v>
      </c>
      <c r="J54" s="63">
        <v>0</v>
      </c>
    </row>
    <row r="55" spans="1:10" ht="24" customHeight="1">
      <c r="A55" s="25" t="s">
        <v>155</v>
      </c>
      <c r="B55" s="54">
        <v>0</v>
      </c>
      <c r="C55" s="54">
        <v>0</v>
      </c>
      <c r="D55" s="54">
        <v>0</v>
      </c>
      <c r="E55" s="54">
        <v>0</v>
      </c>
      <c r="F55" s="54">
        <v>0</v>
      </c>
      <c r="G55" s="54">
        <v>0</v>
      </c>
      <c r="H55" s="54">
        <v>0</v>
      </c>
      <c r="I55" s="54">
        <v>0</v>
      </c>
      <c r="J55" s="63">
        <v>0</v>
      </c>
    </row>
    <row r="56" spans="1:10" ht="24" customHeight="1">
      <c r="A56" s="25" t="s">
        <v>156</v>
      </c>
      <c r="B56" s="54">
        <v>10</v>
      </c>
      <c r="C56" s="54">
        <v>10</v>
      </c>
      <c r="D56" s="54">
        <v>10</v>
      </c>
      <c r="E56" s="54">
        <v>0</v>
      </c>
      <c r="F56" s="54">
        <v>0</v>
      </c>
      <c r="G56" s="54">
        <v>0</v>
      </c>
      <c r="H56" s="54">
        <v>0</v>
      </c>
      <c r="I56" s="54">
        <v>0</v>
      </c>
      <c r="J56" s="63">
        <v>0</v>
      </c>
    </row>
    <row r="57" spans="1:10" ht="24" customHeight="1">
      <c r="A57" s="25" t="s">
        <v>157</v>
      </c>
      <c r="B57" s="54">
        <v>21</v>
      </c>
      <c r="C57" s="54">
        <v>20</v>
      </c>
      <c r="D57" s="54">
        <v>20</v>
      </c>
      <c r="E57" s="54">
        <v>0</v>
      </c>
      <c r="F57" s="54">
        <v>0</v>
      </c>
      <c r="G57" s="54">
        <v>1</v>
      </c>
      <c r="H57" s="54">
        <v>1</v>
      </c>
      <c r="I57" s="54">
        <v>0</v>
      </c>
      <c r="J57" s="63">
        <v>0</v>
      </c>
    </row>
    <row r="58" spans="1:10" ht="24" customHeight="1">
      <c r="A58" s="25" t="s">
        <v>158</v>
      </c>
      <c r="B58" s="54">
        <v>28</v>
      </c>
      <c r="C58" s="54">
        <v>27</v>
      </c>
      <c r="D58" s="54">
        <v>27</v>
      </c>
      <c r="E58" s="54">
        <v>0</v>
      </c>
      <c r="F58" s="54">
        <v>0</v>
      </c>
      <c r="G58" s="54">
        <v>1</v>
      </c>
      <c r="H58" s="54">
        <v>1</v>
      </c>
      <c r="I58" s="54">
        <v>0</v>
      </c>
      <c r="J58" s="63">
        <v>0</v>
      </c>
    </row>
    <row r="59" spans="1:10" ht="24" customHeight="1">
      <c r="A59" s="25" t="s">
        <v>159</v>
      </c>
      <c r="B59" s="54">
        <v>25</v>
      </c>
      <c r="C59" s="54">
        <v>25</v>
      </c>
      <c r="D59" s="54">
        <v>25</v>
      </c>
      <c r="E59" s="54">
        <v>0</v>
      </c>
      <c r="F59" s="54">
        <v>0</v>
      </c>
      <c r="G59" s="54">
        <v>0</v>
      </c>
      <c r="H59" s="54">
        <v>0</v>
      </c>
      <c r="I59" s="54">
        <v>0</v>
      </c>
      <c r="J59" s="63">
        <v>0</v>
      </c>
    </row>
    <row r="60" spans="1:10" ht="24" customHeight="1">
      <c r="A60" s="25" t="s">
        <v>160</v>
      </c>
      <c r="B60" s="54">
        <v>14</v>
      </c>
      <c r="C60" s="54">
        <v>13</v>
      </c>
      <c r="D60" s="54">
        <v>13</v>
      </c>
      <c r="E60" s="54">
        <v>0</v>
      </c>
      <c r="F60" s="54">
        <v>0</v>
      </c>
      <c r="G60" s="54">
        <v>1</v>
      </c>
      <c r="H60" s="54">
        <v>1</v>
      </c>
      <c r="I60" s="54">
        <v>0</v>
      </c>
      <c r="J60" s="63">
        <v>0</v>
      </c>
    </row>
    <row r="61" spans="1:10" ht="24" customHeight="1">
      <c r="A61" s="25" t="s">
        <v>161</v>
      </c>
      <c r="B61" s="54">
        <v>1</v>
      </c>
      <c r="C61" s="54">
        <v>1</v>
      </c>
      <c r="D61" s="54">
        <v>1</v>
      </c>
      <c r="E61" s="54">
        <v>0</v>
      </c>
      <c r="F61" s="54">
        <v>0</v>
      </c>
      <c r="G61" s="54">
        <v>0</v>
      </c>
      <c r="H61" s="54">
        <v>0</v>
      </c>
      <c r="I61" s="54">
        <v>0</v>
      </c>
      <c r="J61" s="63">
        <v>0</v>
      </c>
    </row>
    <row r="62" spans="1:10" ht="24" customHeight="1">
      <c r="A62" s="25" t="s">
        <v>162</v>
      </c>
      <c r="B62" s="54">
        <v>18</v>
      </c>
      <c r="C62" s="54">
        <v>18</v>
      </c>
      <c r="D62" s="54">
        <v>18</v>
      </c>
      <c r="E62" s="54">
        <v>0</v>
      </c>
      <c r="F62" s="54">
        <v>0</v>
      </c>
      <c r="G62" s="54">
        <v>0</v>
      </c>
      <c r="H62" s="54">
        <v>0</v>
      </c>
      <c r="I62" s="54">
        <v>0</v>
      </c>
      <c r="J62" s="63">
        <v>0</v>
      </c>
    </row>
    <row r="63" spans="1:10" ht="24" customHeight="1">
      <c r="A63" s="25" t="s">
        <v>163</v>
      </c>
      <c r="B63" s="54">
        <v>21</v>
      </c>
      <c r="C63" s="54">
        <v>21</v>
      </c>
      <c r="D63" s="54">
        <v>21</v>
      </c>
      <c r="E63" s="54">
        <v>0</v>
      </c>
      <c r="F63" s="54">
        <v>0</v>
      </c>
      <c r="G63" s="54">
        <v>0</v>
      </c>
      <c r="H63" s="54">
        <v>0</v>
      </c>
      <c r="I63" s="54">
        <v>0</v>
      </c>
      <c r="J63" s="63">
        <v>0</v>
      </c>
    </row>
    <row r="64" spans="1:10" ht="24" customHeight="1">
      <c r="A64" s="25" t="s">
        <v>164</v>
      </c>
      <c r="B64" s="54">
        <v>357</v>
      </c>
      <c r="C64" s="54">
        <v>337</v>
      </c>
      <c r="D64" s="54">
        <v>337</v>
      </c>
      <c r="E64" s="54">
        <v>0</v>
      </c>
      <c r="F64" s="54">
        <v>0</v>
      </c>
      <c r="G64" s="54">
        <v>20</v>
      </c>
      <c r="H64" s="54">
        <v>20</v>
      </c>
      <c r="I64" s="54">
        <v>0</v>
      </c>
      <c r="J64" s="63">
        <v>0</v>
      </c>
    </row>
    <row r="65" spans="1:10" ht="24" customHeight="1">
      <c r="A65" s="25" t="s">
        <v>165</v>
      </c>
      <c r="B65" s="54">
        <v>186</v>
      </c>
      <c r="C65" s="54">
        <v>186</v>
      </c>
      <c r="D65" s="54">
        <v>175</v>
      </c>
      <c r="E65" s="54">
        <v>10</v>
      </c>
      <c r="F65" s="54">
        <v>1</v>
      </c>
      <c r="G65" s="54">
        <v>0</v>
      </c>
      <c r="H65" s="54">
        <v>0</v>
      </c>
      <c r="I65" s="54">
        <v>0</v>
      </c>
      <c r="J65" s="63">
        <v>0</v>
      </c>
    </row>
    <row r="66" spans="1:10" ht="24" customHeight="1">
      <c r="A66" s="25" t="s">
        <v>166</v>
      </c>
      <c r="B66" s="54">
        <v>134</v>
      </c>
      <c r="C66" s="54">
        <v>134</v>
      </c>
      <c r="D66" s="54">
        <v>134</v>
      </c>
      <c r="E66" s="54">
        <v>0</v>
      </c>
      <c r="F66" s="54">
        <v>0</v>
      </c>
      <c r="G66" s="54">
        <v>0</v>
      </c>
      <c r="H66" s="54">
        <v>0</v>
      </c>
      <c r="I66" s="54">
        <v>0</v>
      </c>
      <c r="J66" s="63">
        <v>0</v>
      </c>
    </row>
    <row r="67" spans="1:10" ht="24" customHeight="1">
      <c r="A67" s="25" t="s">
        <v>167</v>
      </c>
      <c r="B67" s="54">
        <v>28</v>
      </c>
      <c r="C67" s="54">
        <v>27</v>
      </c>
      <c r="D67" s="54">
        <v>23</v>
      </c>
      <c r="E67" s="54">
        <v>4</v>
      </c>
      <c r="F67" s="54">
        <v>0</v>
      </c>
      <c r="G67" s="54">
        <v>1</v>
      </c>
      <c r="H67" s="54">
        <v>1</v>
      </c>
      <c r="I67" s="54">
        <v>0</v>
      </c>
      <c r="J67" s="63">
        <v>0</v>
      </c>
    </row>
    <row r="68" spans="1:10" ht="24" customHeight="1">
      <c r="A68" s="25" t="s">
        <v>168</v>
      </c>
      <c r="B68" s="54">
        <v>33</v>
      </c>
      <c r="C68" s="54">
        <v>33</v>
      </c>
      <c r="D68" s="54">
        <v>33</v>
      </c>
      <c r="E68" s="54">
        <v>0</v>
      </c>
      <c r="F68" s="54">
        <v>0</v>
      </c>
      <c r="G68" s="54">
        <v>0</v>
      </c>
      <c r="H68" s="54">
        <v>0</v>
      </c>
      <c r="I68" s="54">
        <v>0</v>
      </c>
      <c r="J68" s="63">
        <v>0</v>
      </c>
    </row>
    <row r="69" spans="1:10" ht="24" customHeight="1">
      <c r="A69" s="25" t="s">
        <v>169</v>
      </c>
      <c r="B69" s="54">
        <v>253</v>
      </c>
      <c r="C69" s="54">
        <v>250</v>
      </c>
      <c r="D69" s="54">
        <v>250</v>
      </c>
      <c r="E69" s="54">
        <v>0</v>
      </c>
      <c r="F69" s="54">
        <v>0</v>
      </c>
      <c r="G69" s="54">
        <v>3</v>
      </c>
      <c r="H69" s="54">
        <v>3</v>
      </c>
      <c r="I69" s="54">
        <v>0</v>
      </c>
      <c r="J69" s="63">
        <v>0</v>
      </c>
    </row>
    <row r="70" spans="1:10" ht="24" customHeight="1">
      <c r="A70" s="25" t="s">
        <v>170</v>
      </c>
      <c r="B70" s="54">
        <v>6</v>
      </c>
      <c r="C70" s="54">
        <v>6</v>
      </c>
      <c r="D70" s="54">
        <v>6</v>
      </c>
      <c r="E70" s="54">
        <v>0</v>
      </c>
      <c r="F70" s="54">
        <v>0</v>
      </c>
      <c r="G70" s="54">
        <v>0</v>
      </c>
      <c r="H70" s="54">
        <v>0</v>
      </c>
      <c r="I70" s="54">
        <v>0</v>
      </c>
      <c r="J70" s="63">
        <v>0</v>
      </c>
    </row>
    <row r="71" spans="1:10" ht="24" customHeight="1">
      <c r="A71" s="25" t="s">
        <v>171</v>
      </c>
      <c r="B71" s="54">
        <v>77</v>
      </c>
      <c r="C71" s="54">
        <v>77</v>
      </c>
      <c r="D71" s="54">
        <v>75</v>
      </c>
      <c r="E71" s="54">
        <v>2</v>
      </c>
      <c r="F71" s="54">
        <v>0</v>
      </c>
      <c r="G71" s="54">
        <v>0</v>
      </c>
      <c r="H71" s="54">
        <v>0</v>
      </c>
      <c r="I71" s="54">
        <v>0</v>
      </c>
      <c r="J71" s="63">
        <v>0</v>
      </c>
    </row>
    <row r="72" spans="1:10" ht="24" customHeight="1">
      <c r="A72" s="25" t="s">
        <v>172</v>
      </c>
      <c r="B72" s="54">
        <v>61</v>
      </c>
      <c r="C72" s="54">
        <v>60</v>
      </c>
      <c r="D72" s="54">
        <v>60</v>
      </c>
      <c r="E72" s="54">
        <v>0</v>
      </c>
      <c r="F72" s="54">
        <v>0</v>
      </c>
      <c r="G72" s="54">
        <v>1</v>
      </c>
      <c r="H72" s="54">
        <v>1</v>
      </c>
      <c r="I72" s="54">
        <v>0</v>
      </c>
      <c r="J72" s="63">
        <v>0</v>
      </c>
    </row>
    <row r="73" spans="1:10" ht="24" customHeight="1">
      <c r="A73" s="25" t="s">
        <v>173</v>
      </c>
      <c r="B73" s="54">
        <v>105</v>
      </c>
      <c r="C73" s="54">
        <v>105</v>
      </c>
      <c r="D73" s="54">
        <v>105</v>
      </c>
      <c r="E73" s="54">
        <v>0</v>
      </c>
      <c r="F73" s="54">
        <v>0</v>
      </c>
      <c r="G73" s="54">
        <v>0</v>
      </c>
      <c r="H73" s="54">
        <v>0</v>
      </c>
      <c r="I73" s="54">
        <v>0</v>
      </c>
      <c r="J73" s="63">
        <v>0</v>
      </c>
    </row>
    <row r="74" spans="1:10" ht="24" customHeight="1">
      <c r="A74" s="25" t="s">
        <v>174</v>
      </c>
      <c r="B74" s="54">
        <v>41</v>
      </c>
      <c r="C74" s="54">
        <v>39</v>
      </c>
      <c r="D74" s="54">
        <v>33</v>
      </c>
      <c r="E74" s="54">
        <v>0</v>
      </c>
      <c r="F74" s="54">
        <v>6</v>
      </c>
      <c r="G74" s="54">
        <v>2</v>
      </c>
      <c r="H74" s="54">
        <v>2</v>
      </c>
      <c r="I74" s="54">
        <v>0</v>
      </c>
      <c r="J74" s="63">
        <v>0</v>
      </c>
    </row>
    <row r="75" spans="1:10" ht="24" customHeight="1">
      <c r="A75" s="25" t="s">
        <v>175</v>
      </c>
      <c r="B75" s="54">
        <v>26</v>
      </c>
      <c r="C75" s="54">
        <v>26</v>
      </c>
      <c r="D75" s="54">
        <v>26</v>
      </c>
      <c r="E75" s="54">
        <v>0</v>
      </c>
      <c r="F75" s="54">
        <v>0</v>
      </c>
      <c r="G75" s="54">
        <v>0</v>
      </c>
      <c r="H75" s="54">
        <v>0</v>
      </c>
      <c r="I75" s="54">
        <v>0</v>
      </c>
      <c r="J75" s="63">
        <v>0</v>
      </c>
    </row>
    <row r="76" spans="1:10" ht="24" customHeight="1">
      <c r="A76" s="25" t="s">
        <v>176</v>
      </c>
      <c r="B76" s="54">
        <v>62</v>
      </c>
      <c r="C76" s="54">
        <v>62</v>
      </c>
      <c r="D76" s="54">
        <v>62</v>
      </c>
      <c r="E76" s="54">
        <v>0</v>
      </c>
      <c r="F76" s="54">
        <v>0</v>
      </c>
      <c r="G76" s="54">
        <v>0</v>
      </c>
      <c r="H76" s="54">
        <v>0</v>
      </c>
      <c r="I76" s="54">
        <v>0</v>
      </c>
      <c r="J76" s="63">
        <v>0</v>
      </c>
    </row>
    <row r="77" spans="1:10" ht="24" customHeight="1">
      <c r="A77" s="25" t="s">
        <v>177</v>
      </c>
      <c r="B77" s="54">
        <v>4</v>
      </c>
      <c r="C77" s="54">
        <v>4</v>
      </c>
      <c r="D77" s="54">
        <v>4</v>
      </c>
      <c r="E77" s="54">
        <v>0</v>
      </c>
      <c r="F77" s="54">
        <v>0</v>
      </c>
      <c r="G77" s="54">
        <v>0</v>
      </c>
      <c r="H77" s="54">
        <v>0</v>
      </c>
      <c r="I77" s="54">
        <v>0</v>
      </c>
      <c r="J77" s="63">
        <v>0</v>
      </c>
    </row>
    <row r="78" spans="1:10" ht="24" customHeight="1">
      <c r="A78" s="64" t="s">
        <v>1471</v>
      </c>
      <c r="B78" s="27">
        <v>4852</v>
      </c>
      <c r="C78" s="27">
        <v>4569</v>
      </c>
      <c r="D78" s="27">
        <v>4493</v>
      </c>
      <c r="E78" s="27">
        <v>9</v>
      </c>
      <c r="F78" s="27">
        <v>67</v>
      </c>
      <c r="G78" s="27">
        <v>283</v>
      </c>
      <c r="H78" s="27">
        <v>283</v>
      </c>
      <c r="I78" s="27">
        <v>0</v>
      </c>
      <c r="J78" s="28">
        <v>0</v>
      </c>
    </row>
    <row r="79" spans="1:10" ht="24" customHeight="1">
      <c r="A79" s="25" t="s">
        <v>178</v>
      </c>
      <c r="B79" s="54">
        <v>1</v>
      </c>
      <c r="C79" s="54">
        <v>1</v>
      </c>
      <c r="D79" s="54">
        <v>1</v>
      </c>
      <c r="E79" s="54">
        <v>0</v>
      </c>
      <c r="F79" s="54">
        <v>0</v>
      </c>
      <c r="G79" s="54">
        <v>0</v>
      </c>
      <c r="H79" s="54">
        <v>0</v>
      </c>
      <c r="I79" s="54">
        <v>0</v>
      </c>
      <c r="J79" s="63">
        <v>0</v>
      </c>
    </row>
    <row r="80" spans="1:10" ht="24" customHeight="1">
      <c r="A80" s="25" t="s">
        <v>179</v>
      </c>
      <c r="B80" s="54">
        <v>904</v>
      </c>
      <c r="C80" s="54">
        <v>879</v>
      </c>
      <c r="D80" s="54">
        <v>879</v>
      </c>
      <c r="E80" s="54">
        <v>0</v>
      </c>
      <c r="F80" s="54">
        <v>0</v>
      </c>
      <c r="G80" s="54">
        <v>25</v>
      </c>
      <c r="H80" s="54">
        <v>25</v>
      </c>
      <c r="I80" s="54">
        <v>0</v>
      </c>
      <c r="J80" s="63">
        <v>0</v>
      </c>
    </row>
    <row r="81" spans="1:10" ht="24" customHeight="1">
      <c r="A81" s="25" t="s">
        <v>180</v>
      </c>
      <c r="B81" s="54">
        <v>104</v>
      </c>
      <c r="C81" s="54">
        <v>101</v>
      </c>
      <c r="D81" s="54">
        <v>95</v>
      </c>
      <c r="E81" s="54">
        <v>4</v>
      </c>
      <c r="F81" s="54">
        <v>2</v>
      </c>
      <c r="G81" s="54">
        <v>3</v>
      </c>
      <c r="H81" s="54">
        <v>3</v>
      </c>
      <c r="I81" s="54">
        <v>0</v>
      </c>
      <c r="J81" s="63">
        <v>0</v>
      </c>
    </row>
    <row r="82" spans="1:10" ht="24" customHeight="1">
      <c r="A82" s="25" t="s">
        <v>181</v>
      </c>
      <c r="B82" s="54">
        <v>8</v>
      </c>
      <c r="C82" s="54">
        <v>8</v>
      </c>
      <c r="D82" s="54">
        <v>8</v>
      </c>
      <c r="E82" s="54">
        <v>0</v>
      </c>
      <c r="F82" s="54">
        <v>0</v>
      </c>
      <c r="G82" s="54">
        <v>0</v>
      </c>
      <c r="H82" s="54">
        <v>0</v>
      </c>
      <c r="I82" s="54">
        <v>0</v>
      </c>
      <c r="J82" s="63">
        <v>0</v>
      </c>
    </row>
    <row r="83" spans="1:10" ht="24" customHeight="1">
      <c r="A83" s="25" t="s">
        <v>182</v>
      </c>
      <c r="B83" s="54">
        <v>26</v>
      </c>
      <c r="C83" s="54">
        <v>25</v>
      </c>
      <c r="D83" s="54">
        <v>25</v>
      </c>
      <c r="E83" s="54">
        <v>0</v>
      </c>
      <c r="F83" s="54">
        <v>0</v>
      </c>
      <c r="G83" s="54">
        <v>1</v>
      </c>
      <c r="H83" s="54">
        <v>1</v>
      </c>
      <c r="I83" s="54">
        <v>0</v>
      </c>
      <c r="J83" s="63">
        <v>0</v>
      </c>
    </row>
    <row r="84" spans="1:10" ht="24" customHeight="1">
      <c r="A84" s="25" t="s">
        <v>183</v>
      </c>
      <c r="B84" s="54">
        <v>47</v>
      </c>
      <c r="C84" s="54">
        <v>47</v>
      </c>
      <c r="D84" s="54">
        <v>45</v>
      </c>
      <c r="E84" s="54">
        <v>2</v>
      </c>
      <c r="F84" s="54">
        <v>0</v>
      </c>
      <c r="G84" s="54">
        <v>0</v>
      </c>
      <c r="H84" s="54">
        <v>0</v>
      </c>
      <c r="I84" s="54">
        <v>0</v>
      </c>
      <c r="J84" s="63">
        <v>0</v>
      </c>
    </row>
    <row r="85" spans="1:10" ht="24" customHeight="1">
      <c r="A85" s="25" t="s">
        <v>184</v>
      </c>
      <c r="B85" s="54">
        <v>3</v>
      </c>
      <c r="C85" s="54">
        <v>3</v>
      </c>
      <c r="D85" s="54">
        <v>3</v>
      </c>
      <c r="E85" s="54">
        <v>0</v>
      </c>
      <c r="F85" s="54">
        <v>0</v>
      </c>
      <c r="G85" s="54">
        <v>0</v>
      </c>
      <c r="H85" s="54">
        <v>0</v>
      </c>
      <c r="I85" s="54">
        <v>0</v>
      </c>
      <c r="J85" s="63">
        <v>0</v>
      </c>
    </row>
    <row r="86" spans="1:10" ht="24" customHeight="1">
      <c r="A86" s="25" t="s">
        <v>185</v>
      </c>
      <c r="B86" s="54">
        <v>574</v>
      </c>
      <c r="C86" s="54">
        <v>450</v>
      </c>
      <c r="D86" s="54">
        <v>449</v>
      </c>
      <c r="E86" s="54">
        <v>0</v>
      </c>
      <c r="F86" s="54">
        <v>1</v>
      </c>
      <c r="G86" s="54">
        <v>124</v>
      </c>
      <c r="H86" s="54">
        <v>124</v>
      </c>
      <c r="I86" s="54">
        <v>0</v>
      </c>
      <c r="J86" s="63">
        <v>0</v>
      </c>
    </row>
    <row r="87" spans="1:10" ht="24" customHeight="1">
      <c r="A87" s="25" t="s">
        <v>186</v>
      </c>
      <c r="B87" s="54">
        <v>136</v>
      </c>
      <c r="C87" s="54">
        <v>134</v>
      </c>
      <c r="D87" s="54">
        <v>132</v>
      </c>
      <c r="E87" s="54">
        <v>1</v>
      </c>
      <c r="F87" s="54">
        <v>1</v>
      </c>
      <c r="G87" s="54">
        <v>2</v>
      </c>
      <c r="H87" s="54">
        <v>2</v>
      </c>
      <c r="I87" s="54">
        <v>0</v>
      </c>
      <c r="J87" s="63">
        <v>0</v>
      </c>
    </row>
    <row r="88" spans="1:10" ht="24" customHeight="1">
      <c r="A88" s="25" t="s">
        <v>187</v>
      </c>
      <c r="B88" s="54">
        <v>137</v>
      </c>
      <c r="C88" s="54">
        <v>137</v>
      </c>
      <c r="D88" s="54">
        <v>137</v>
      </c>
      <c r="E88" s="54">
        <v>0</v>
      </c>
      <c r="F88" s="54">
        <v>0</v>
      </c>
      <c r="G88" s="54">
        <v>0</v>
      </c>
      <c r="H88" s="54">
        <v>0</v>
      </c>
      <c r="I88" s="54">
        <v>0</v>
      </c>
      <c r="J88" s="63">
        <v>0</v>
      </c>
    </row>
    <row r="89" spans="1:10" ht="24" customHeight="1">
      <c r="A89" s="25" t="s">
        <v>188</v>
      </c>
      <c r="B89" s="54">
        <v>3</v>
      </c>
      <c r="C89" s="54">
        <v>3</v>
      </c>
      <c r="D89" s="54">
        <v>3</v>
      </c>
      <c r="E89" s="54">
        <v>0</v>
      </c>
      <c r="F89" s="54">
        <v>0</v>
      </c>
      <c r="G89" s="54">
        <v>0</v>
      </c>
      <c r="H89" s="54">
        <v>0</v>
      </c>
      <c r="I89" s="54">
        <v>0</v>
      </c>
      <c r="J89" s="63">
        <v>0</v>
      </c>
    </row>
    <row r="90" spans="1:10" ht="24" customHeight="1">
      <c r="A90" s="25" t="s">
        <v>189</v>
      </c>
      <c r="B90" s="54">
        <v>1</v>
      </c>
      <c r="C90" s="54">
        <v>1</v>
      </c>
      <c r="D90" s="54">
        <v>1</v>
      </c>
      <c r="E90" s="54">
        <v>0</v>
      </c>
      <c r="F90" s="54">
        <v>0</v>
      </c>
      <c r="G90" s="54">
        <v>0</v>
      </c>
      <c r="H90" s="54">
        <v>0</v>
      </c>
      <c r="I90" s="54">
        <v>0</v>
      </c>
      <c r="J90" s="63">
        <v>0</v>
      </c>
    </row>
    <row r="91" spans="1:10" ht="24" customHeight="1">
      <c r="A91" s="25" t="s">
        <v>190</v>
      </c>
      <c r="B91" s="54">
        <v>102</v>
      </c>
      <c r="C91" s="54">
        <v>102</v>
      </c>
      <c r="D91" s="54">
        <v>102</v>
      </c>
      <c r="E91" s="54">
        <v>0</v>
      </c>
      <c r="F91" s="54">
        <v>0</v>
      </c>
      <c r="G91" s="54">
        <v>0</v>
      </c>
      <c r="H91" s="54">
        <v>0</v>
      </c>
      <c r="I91" s="54">
        <v>0</v>
      </c>
      <c r="J91" s="63">
        <v>0</v>
      </c>
    </row>
    <row r="92" spans="1:10" ht="24" customHeight="1">
      <c r="A92" s="25" t="s">
        <v>191</v>
      </c>
      <c r="B92" s="54">
        <v>97</v>
      </c>
      <c r="C92" s="54">
        <v>77</v>
      </c>
      <c r="D92" s="54">
        <v>77</v>
      </c>
      <c r="E92" s="54">
        <v>0</v>
      </c>
      <c r="F92" s="54">
        <v>0</v>
      </c>
      <c r="G92" s="54">
        <v>20</v>
      </c>
      <c r="H92" s="54">
        <v>20</v>
      </c>
      <c r="I92" s="54">
        <v>0</v>
      </c>
      <c r="J92" s="63">
        <v>0</v>
      </c>
    </row>
    <row r="93" spans="1:10" ht="24" customHeight="1">
      <c r="A93" s="25" t="s">
        <v>192</v>
      </c>
      <c r="B93" s="54">
        <v>0</v>
      </c>
      <c r="C93" s="54">
        <v>0</v>
      </c>
      <c r="D93" s="54">
        <v>0</v>
      </c>
      <c r="E93" s="54">
        <v>0</v>
      </c>
      <c r="F93" s="54">
        <v>0</v>
      </c>
      <c r="G93" s="54">
        <v>0</v>
      </c>
      <c r="H93" s="54">
        <v>0</v>
      </c>
      <c r="I93" s="54">
        <v>0</v>
      </c>
      <c r="J93" s="63">
        <v>0</v>
      </c>
    </row>
    <row r="94" spans="1:10" ht="24" customHeight="1">
      <c r="A94" s="25" t="s">
        <v>193</v>
      </c>
      <c r="B94" s="54">
        <v>0</v>
      </c>
      <c r="C94" s="54">
        <v>0</v>
      </c>
      <c r="D94" s="54">
        <v>0</v>
      </c>
      <c r="E94" s="54">
        <v>0</v>
      </c>
      <c r="F94" s="54">
        <v>0</v>
      </c>
      <c r="G94" s="54">
        <v>0</v>
      </c>
      <c r="H94" s="54">
        <v>0</v>
      </c>
      <c r="I94" s="54">
        <v>0</v>
      </c>
      <c r="J94" s="63">
        <v>0</v>
      </c>
    </row>
    <row r="95" spans="1:10" ht="24" customHeight="1">
      <c r="A95" s="25" t="s">
        <v>194</v>
      </c>
      <c r="B95" s="54">
        <v>256</v>
      </c>
      <c r="C95" s="54">
        <v>251</v>
      </c>
      <c r="D95" s="54">
        <v>251</v>
      </c>
      <c r="E95" s="54">
        <v>0</v>
      </c>
      <c r="F95" s="54">
        <v>0</v>
      </c>
      <c r="G95" s="54">
        <v>5</v>
      </c>
      <c r="H95" s="54">
        <v>5</v>
      </c>
      <c r="I95" s="54">
        <v>0</v>
      </c>
      <c r="J95" s="63">
        <v>0</v>
      </c>
    </row>
    <row r="96" spans="1:10" ht="24" customHeight="1">
      <c r="A96" s="25" t="s">
        <v>195</v>
      </c>
      <c r="B96" s="54">
        <v>330</v>
      </c>
      <c r="C96" s="54">
        <v>330</v>
      </c>
      <c r="D96" s="54">
        <v>330</v>
      </c>
      <c r="E96" s="54">
        <v>0</v>
      </c>
      <c r="F96" s="54">
        <v>0</v>
      </c>
      <c r="G96" s="54">
        <v>0</v>
      </c>
      <c r="H96" s="54">
        <v>0</v>
      </c>
      <c r="I96" s="54">
        <v>0</v>
      </c>
      <c r="J96" s="63">
        <v>0</v>
      </c>
    </row>
    <row r="97" spans="1:10" ht="24" customHeight="1">
      <c r="A97" s="25" t="s">
        <v>196</v>
      </c>
      <c r="B97" s="54">
        <v>28</v>
      </c>
      <c r="C97" s="54">
        <v>28</v>
      </c>
      <c r="D97" s="54">
        <v>28</v>
      </c>
      <c r="E97" s="54">
        <v>0</v>
      </c>
      <c r="F97" s="54">
        <v>0</v>
      </c>
      <c r="G97" s="54">
        <v>0</v>
      </c>
      <c r="H97" s="54">
        <v>0</v>
      </c>
      <c r="I97" s="54">
        <v>0</v>
      </c>
      <c r="J97" s="63">
        <v>0</v>
      </c>
    </row>
    <row r="98" spans="1:10" ht="24" customHeight="1">
      <c r="A98" s="25" t="s">
        <v>197</v>
      </c>
      <c r="B98" s="54">
        <v>0</v>
      </c>
      <c r="C98" s="54">
        <v>0</v>
      </c>
      <c r="D98" s="54">
        <v>0</v>
      </c>
      <c r="E98" s="54">
        <v>0</v>
      </c>
      <c r="F98" s="54">
        <v>0</v>
      </c>
      <c r="G98" s="54">
        <v>0</v>
      </c>
      <c r="H98" s="54">
        <v>0</v>
      </c>
      <c r="I98" s="54">
        <v>0</v>
      </c>
      <c r="J98" s="63">
        <v>0</v>
      </c>
    </row>
    <row r="99" spans="1:10" ht="24" customHeight="1">
      <c r="A99" s="25" t="s">
        <v>198</v>
      </c>
      <c r="B99" s="54">
        <v>12</v>
      </c>
      <c r="C99" s="54">
        <v>11</v>
      </c>
      <c r="D99" s="54">
        <v>10</v>
      </c>
      <c r="E99" s="54">
        <v>0</v>
      </c>
      <c r="F99" s="54">
        <v>1</v>
      </c>
      <c r="G99" s="54">
        <v>1</v>
      </c>
      <c r="H99" s="54">
        <v>1</v>
      </c>
      <c r="I99" s="54">
        <v>0</v>
      </c>
      <c r="J99" s="63">
        <v>0</v>
      </c>
    </row>
    <row r="100" spans="1:10" ht="24" customHeight="1">
      <c r="A100" s="25" t="s">
        <v>199</v>
      </c>
      <c r="B100" s="54">
        <v>3</v>
      </c>
      <c r="C100" s="54">
        <v>3</v>
      </c>
      <c r="D100" s="54">
        <v>3</v>
      </c>
      <c r="E100" s="54">
        <v>0</v>
      </c>
      <c r="F100" s="54">
        <v>0</v>
      </c>
      <c r="G100" s="54">
        <v>0</v>
      </c>
      <c r="H100" s="54">
        <v>0</v>
      </c>
      <c r="I100" s="54">
        <v>0</v>
      </c>
      <c r="J100" s="63">
        <v>0</v>
      </c>
    </row>
    <row r="101" spans="1:10" ht="24" customHeight="1">
      <c r="A101" s="25" t="s">
        <v>200</v>
      </c>
      <c r="B101" s="54">
        <v>186</v>
      </c>
      <c r="C101" s="54">
        <v>186</v>
      </c>
      <c r="D101" s="54">
        <v>186</v>
      </c>
      <c r="E101" s="54">
        <v>0</v>
      </c>
      <c r="F101" s="54">
        <v>0</v>
      </c>
      <c r="G101" s="54">
        <v>0</v>
      </c>
      <c r="H101" s="54">
        <v>0</v>
      </c>
      <c r="I101" s="54">
        <v>0</v>
      </c>
      <c r="J101" s="63">
        <v>0</v>
      </c>
    </row>
    <row r="102" spans="1:10" ht="24" customHeight="1">
      <c r="A102" s="25" t="s">
        <v>201</v>
      </c>
      <c r="B102" s="54">
        <v>0</v>
      </c>
      <c r="C102" s="54">
        <v>0</v>
      </c>
      <c r="D102" s="54">
        <v>0</v>
      </c>
      <c r="E102" s="54">
        <v>0</v>
      </c>
      <c r="F102" s="54">
        <v>0</v>
      </c>
      <c r="G102" s="54">
        <v>0</v>
      </c>
      <c r="H102" s="54">
        <v>0</v>
      </c>
      <c r="I102" s="54">
        <v>0</v>
      </c>
      <c r="J102" s="63">
        <v>0</v>
      </c>
    </row>
    <row r="103" spans="1:10" ht="24" customHeight="1">
      <c r="A103" s="25" t="s">
        <v>202</v>
      </c>
      <c r="B103" s="54">
        <v>5</v>
      </c>
      <c r="C103" s="54">
        <v>4</v>
      </c>
      <c r="D103" s="54">
        <v>4</v>
      </c>
      <c r="E103" s="54">
        <v>0</v>
      </c>
      <c r="F103" s="54">
        <v>0</v>
      </c>
      <c r="G103" s="54">
        <v>1</v>
      </c>
      <c r="H103" s="54">
        <v>1</v>
      </c>
      <c r="I103" s="54">
        <v>0</v>
      </c>
      <c r="J103" s="63">
        <v>0</v>
      </c>
    </row>
    <row r="104" spans="1:10" ht="24" customHeight="1">
      <c r="A104" s="25" t="s">
        <v>203</v>
      </c>
      <c r="B104" s="54">
        <v>71</v>
      </c>
      <c r="C104" s="54">
        <v>69</v>
      </c>
      <c r="D104" s="54">
        <v>67</v>
      </c>
      <c r="E104" s="54">
        <v>0</v>
      </c>
      <c r="F104" s="54">
        <v>2</v>
      </c>
      <c r="G104" s="54">
        <v>2</v>
      </c>
      <c r="H104" s="54">
        <v>2</v>
      </c>
      <c r="I104" s="54">
        <v>0</v>
      </c>
      <c r="J104" s="63">
        <v>0</v>
      </c>
    </row>
    <row r="105" spans="1:10" ht="24" customHeight="1">
      <c r="A105" s="25" t="s">
        <v>204</v>
      </c>
      <c r="B105" s="54">
        <v>231</v>
      </c>
      <c r="C105" s="54">
        <v>223</v>
      </c>
      <c r="D105" s="54">
        <v>223</v>
      </c>
      <c r="E105" s="54">
        <v>0</v>
      </c>
      <c r="F105" s="54">
        <v>0</v>
      </c>
      <c r="G105" s="54">
        <v>8</v>
      </c>
      <c r="H105" s="54">
        <v>8</v>
      </c>
      <c r="I105" s="54">
        <v>0</v>
      </c>
      <c r="J105" s="63">
        <v>0</v>
      </c>
    </row>
    <row r="106" spans="1:10" ht="24" customHeight="1">
      <c r="A106" s="25" t="s">
        <v>205</v>
      </c>
      <c r="B106" s="54">
        <v>220</v>
      </c>
      <c r="C106" s="54">
        <v>187</v>
      </c>
      <c r="D106" s="54">
        <v>187</v>
      </c>
      <c r="E106" s="54">
        <v>0</v>
      </c>
      <c r="F106" s="54">
        <v>0</v>
      </c>
      <c r="G106" s="54">
        <v>33</v>
      </c>
      <c r="H106" s="54">
        <v>33</v>
      </c>
      <c r="I106" s="54">
        <v>0</v>
      </c>
      <c r="J106" s="63">
        <v>0</v>
      </c>
    </row>
    <row r="107" spans="1:10" ht="24" customHeight="1">
      <c r="A107" s="25" t="s">
        <v>206</v>
      </c>
      <c r="B107" s="54">
        <v>50</v>
      </c>
      <c r="C107" s="54">
        <v>49</v>
      </c>
      <c r="D107" s="54">
        <v>49</v>
      </c>
      <c r="E107" s="54">
        <v>0</v>
      </c>
      <c r="F107" s="54">
        <v>0</v>
      </c>
      <c r="G107" s="54">
        <v>1</v>
      </c>
      <c r="H107" s="54">
        <v>1</v>
      </c>
      <c r="I107" s="54">
        <v>0</v>
      </c>
      <c r="J107" s="63">
        <v>0</v>
      </c>
    </row>
    <row r="108" spans="1:10" ht="24" customHeight="1">
      <c r="A108" s="25" t="s">
        <v>207</v>
      </c>
      <c r="B108" s="54">
        <v>132</v>
      </c>
      <c r="C108" s="54">
        <v>132</v>
      </c>
      <c r="D108" s="54">
        <v>132</v>
      </c>
      <c r="E108" s="54">
        <v>0</v>
      </c>
      <c r="F108" s="54">
        <v>0</v>
      </c>
      <c r="G108" s="54">
        <v>0</v>
      </c>
      <c r="H108" s="54">
        <v>0</v>
      </c>
      <c r="I108" s="54">
        <v>0</v>
      </c>
      <c r="J108" s="63">
        <v>0</v>
      </c>
    </row>
    <row r="109" spans="1:10" ht="24" customHeight="1">
      <c r="A109" s="25" t="s">
        <v>208</v>
      </c>
      <c r="B109" s="54">
        <v>8</v>
      </c>
      <c r="C109" s="54">
        <v>8</v>
      </c>
      <c r="D109" s="54">
        <v>8</v>
      </c>
      <c r="E109" s="54">
        <v>0</v>
      </c>
      <c r="F109" s="54">
        <v>0</v>
      </c>
      <c r="G109" s="54">
        <v>0</v>
      </c>
      <c r="H109" s="54">
        <v>0</v>
      </c>
      <c r="I109" s="54">
        <v>0</v>
      </c>
      <c r="J109" s="63">
        <v>0</v>
      </c>
    </row>
    <row r="110" spans="1:10" ht="24" customHeight="1">
      <c r="A110" s="25" t="s">
        <v>209</v>
      </c>
      <c r="B110" s="54">
        <v>4</v>
      </c>
      <c r="C110" s="54">
        <v>2</v>
      </c>
      <c r="D110" s="54">
        <v>2</v>
      </c>
      <c r="E110" s="54">
        <v>0</v>
      </c>
      <c r="F110" s="54">
        <v>0</v>
      </c>
      <c r="G110" s="54">
        <v>2</v>
      </c>
      <c r="H110" s="54">
        <v>2</v>
      </c>
      <c r="I110" s="54">
        <v>0</v>
      </c>
      <c r="J110" s="63">
        <v>0</v>
      </c>
    </row>
    <row r="111" spans="1:10" ht="24" customHeight="1">
      <c r="A111" s="25" t="s">
        <v>210</v>
      </c>
      <c r="B111" s="54">
        <v>9</v>
      </c>
      <c r="C111" s="54">
        <v>9</v>
      </c>
      <c r="D111" s="54">
        <v>8</v>
      </c>
      <c r="E111" s="54">
        <v>1</v>
      </c>
      <c r="F111" s="54">
        <v>0</v>
      </c>
      <c r="G111" s="54">
        <v>0</v>
      </c>
      <c r="H111" s="54">
        <v>0</v>
      </c>
      <c r="I111" s="54">
        <v>0</v>
      </c>
      <c r="J111" s="63">
        <v>0</v>
      </c>
    </row>
    <row r="112" spans="1:10" ht="24" customHeight="1">
      <c r="A112" s="25" t="s">
        <v>211</v>
      </c>
      <c r="B112" s="54">
        <v>14</v>
      </c>
      <c r="C112" s="54">
        <v>13</v>
      </c>
      <c r="D112" s="54">
        <v>13</v>
      </c>
      <c r="E112" s="54">
        <v>0</v>
      </c>
      <c r="F112" s="54">
        <v>0</v>
      </c>
      <c r="G112" s="54">
        <v>1</v>
      </c>
      <c r="H112" s="54">
        <v>1</v>
      </c>
      <c r="I112" s="54">
        <v>0</v>
      </c>
      <c r="J112" s="63">
        <v>0</v>
      </c>
    </row>
    <row r="113" spans="1:10" ht="24" customHeight="1">
      <c r="A113" s="25" t="s">
        <v>212</v>
      </c>
      <c r="B113" s="54">
        <v>19</v>
      </c>
      <c r="C113" s="54">
        <v>19</v>
      </c>
      <c r="D113" s="54">
        <v>19</v>
      </c>
      <c r="E113" s="54">
        <v>0</v>
      </c>
      <c r="F113" s="54">
        <v>0</v>
      </c>
      <c r="G113" s="54">
        <v>0</v>
      </c>
      <c r="H113" s="54">
        <v>0</v>
      </c>
      <c r="I113" s="54">
        <v>0</v>
      </c>
      <c r="J113" s="63">
        <v>0</v>
      </c>
    </row>
    <row r="114" spans="1:10" ht="24" customHeight="1">
      <c r="A114" s="25" t="s">
        <v>213</v>
      </c>
      <c r="B114" s="54">
        <v>207</v>
      </c>
      <c r="C114" s="54">
        <v>203</v>
      </c>
      <c r="D114" s="54">
        <v>143</v>
      </c>
      <c r="E114" s="54">
        <v>0</v>
      </c>
      <c r="F114" s="54">
        <v>60</v>
      </c>
      <c r="G114" s="54">
        <v>4</v>
      </c>
      <c r="H114" s="54">
        <v>4</v>
      </c>
      <c r="I114" s="54">
        <v>0</v>
      </c>
      <c r="J114" s="63">
        <v>0</v>
      </c>
    </row>
    <row r="115" spans="1:10" ht="24" customHeight="1">
      <c r="A115" s="25" t="s">
        <v>214</v>
      </c>
      <c r="B115" s="54">
        <v>35</v>
      </c>
      <c r="C115" s="54">
        <v>35</v>
      </c>
      <c r="D115" s="54">
        <v>35</v>
      </c>
      <c r="E115" s="54">
        <v>0</v>
      </c>
      <c r="F115" s="54">
        <v>0</v>
      </c>
      <c r="G115" s="54">
        <v>0</v>
      </c>
      <c r="H115" s="54">
        <v>0</v>
      </c>
      <c r="I115" s="54">
        <v>0</v>
      </c>
      <c r="J115" s="63">
        <v>0</v>
      </c>
    </row>
    <row r="116" spans="1:10" ht="24" customHeight="1">
      <c r="A116" s="25" t="s">
        <v>215</v>
      </c>
      <c r="B116" s="54">
        <v>51</v>
      </c>
      <c r="C116" s="54">
        <v>47</v>
      </c>
      <c r="D116" s="54">
        <v>47</v>
      </c>
      <c r="E116" s="54">
        <v>0</v>
      </c>
      <c r="F116" s="54">
        <v>0</v>
      </c>
      <c r="G116" s="54">
        <v>4</v>
      </c>
      <c r="H116" s="54">
        <v>4</v>
      </c>
      <c r="I116" s="54">
        <v>0</v>
      </c>
      <c r="J116" s="63">
        <v>0</v>
      </c>
    </row>
    <row r="117" spans="1:10" ht="24" customHeight="1">
      <c r="A117" s="25" t="s">
        <v>216</v>
      </c>
      <c r="B117" s="54">
        <v>18</v>
      </c>
      <c r="C117" s="54">
        <v>16</v>
      </c>
      <c r="D117" s="54">
        <v>16</v>
      </c>
      <c r="E117" s="54">
        <v>0</v>
      </c>
      <c r="F117" s="54">
        <v>0</v>
      </c>
      <c r="G117" s="54">
        <v>2</v>
      </c>
      <c r="H117" s="54">
        <v>2</v>
      </c>
      <c r="I117" s="54">
        <v>0</v>
      </c>
      <c r="J117" s="63">
        <v>0</v>
      </c>
    </row>
    <row r="118" spans="1:10" ht="24" customHeight="1">
      <c r="A118" s="25" t="s">
        <v>217</v>
      </c>
      <c r="B118" s="54">
        <v>367</v>
      </c>
      <c r="C118" s="54">
        <v>362</v>
      </c>
      <c r="D118" s="54">
        <v>362</v>
      </c>
      <c r="E118" s="54">
        <v>0</v>
      </c>
      <c r="F118" s="54">
        <v>0</v>
      </c>
      <c r="G118" s="54">
        <v>5</v>
      </c>
      <c r="H118" s="54">
        <v>5</v>
      </c>
      <c r="I118" s="54">
        <v>0</v>
      </c>
      <c r="J118" s="63">
        <v>0</v>
      </c>
    </row>
    <row r="119" spans="1:10" ht="24" customHeight="1">
      <c r="A119" s="25" t="s">
        <v>218</v>
      </c>
      <c r="B119" s="54">
        <v>65</v>
      </c>
      <c r="C119" s="54">
        <v>65</v>
      </c>
      <c r="D119" s="54">
        <v>65</v>
      </c>
      <c r="E119" s="54">
        <v>0</v>
      </c>
      <c r="F119" s="54">
        <v>0</v>
      </c>
      <c r="G119" s="54">
        <v>0</v>
      </c>
      <c r="H119" s="54">
        <v>0</v>
      </c>
      <c r="I119" s="54">
        <v>0</v>
      </c>
      <c r="J119" s="63">
        <v>0</v>
      </c>
    </row>
    <row r="120" spans="1:10" ht="24" customHeight="1">
      <c r="A120" s="25" t="s">
        <v>219</v>
      </c>
      <c r="B120" s="54">
        <v>14</v>
      </c>
      <c r="C120" s="54">
        <v>14</v>
      </c>
      <c r="D120" s="54">
        <v>14</v>
      </c>
      <c r="E120" s="54">
        <v>0</v>
      </c>
      <c r="F120" s="54">
        <v>0</v>
      </c>
      <c r="G120" s="54">
        <v>0</v>
      </c>
      <c r="H120" s="54">
        <v>0</v>
      </c>
      <c r="I120" s="54">
        <v>0</v>
      </c>
      <c r="J120" s="63">
        <v>0</v>
      </c>
    </row>
    <row r="121" spans="1:10" ht="24" customHeight="1">
      <c r="A121" s="25" t="s">
        <v>220</v>
      </c>
      <c r="B121" s="54">
        <v>5</v>
      </c>
      <c r="C121" s="54">
        <v>5</v>
      </c>
      <c r="D121" s="54">
        <v>5</v>
      </c>
      <c r="E121" s="54">
        <v>0</v>
      </c>
      <c r="F121" s="54">
        <v>0</v>
      </c>
      <c r="G121" s="54">
        <v>0</v>
      </c>
      <c r="H121" s="54">
        <v>0</v>
      </c>
      <c r="I121" s="54">
        <v>0</v>
      </c>
      <c r="J121" s="63">
        <v>0</v>
      </c>
    </row>
    <row r="122" spans="1:10" ht="24" customHeight="1">
      <c r="A122" s="25" t="s">
        <v>221</v>
      </c>
      <c r="B122" s="54">
        <v>33</v>
      </c>
      <c r="C122" s="54">
        <v>32</v>
      </c>
      <c r="D122" s="54">
        <v>31</v>
      </c>
      <c r="E122" s="54">
        <v>1</v>
      </c>
      <c r="F122" s="54">
        <v>0</v>
      </c>
      <c r="G122" s="54">
        <v>1</v>
      </c>
      <c r="H122" s="54">
        <v>1</v>
      </c>
      <c r="I122" s="54">
        <v>0</v>
      </c>
      <c r="J122" s="63">
        <v>0</v>
      </c>
    </row>
    <row r="123" spans="1:10" ht="24" customHeight="1">
      <c r="A123" s="25" t="s">
        <v>222</v>
      </c>
      <c r="B123" s="54">
        <v>302</v>
      </c>
      <c r="C123" s="54">
        <v>266</v>
      </c>
      <c r="D123" s="54">
        <v>266</v>
      </c>
      <c r="E123" s="54">
        <v>0</v>
      </c>
      <c r="F123" s="54">
        <v>0</v>
      </c>
      <c r="G123" s="54">
        <v>36</v>
      </c>
      <c r="H123" s="54">
        <v>36</v>
      </c>
      <c r="I123" s="54">
        <v>0</v>
      </c>
      <c r="J123" s="63">
        <v>0</v>
      </c>
    </row>
    <row r="124" spans="1:10" ht="24" customHeight="1">
      <c r="A124" s="25" t="s">
        <v>223</v>
      </c>
      <c r="B124" s="54">
        <v>1</v>
      </c>
      <c r="C124" s="54">
        <v>1</v>
      </c>
      <c r="D124" s="54">
        <v>1</v>
      </c>
      <c r="E124" s="54">
        <v>0</v>
      </c>
      <c r="F124" s="54">
        <v>0</v>
      </c>
      <c r="G124" s="54">
        <v>0</v>
      </c>
      <c r="H124" s="54">
        <v>0</v>
      </c>
      <c r="I124" s="54">
        <v>0</v>
      </c>
      <c r="J124" s="63">
        <v>0</v>
      </c>
    </row>
    <row r="125" spans="1:10" ht="24" customHeight="1">
      <c r="A125" s="25" t="s">
        <v>224</v>
      </c>
      <c r="B125" s="54">
        <v>5</v>
      </c>
      <c r="C125" s="54">
        <v>5</v>
      </c>
      <c r="D125" s="54">
        <v>5</v>
      </c>
      <c r="E125" s="54">
        <v>0</v>
      </c>
      <c r="F125" s="54">
        <v>0</v>
      </c>
      <c r="G125" s="54">
        <v>0</v>
      </c>
      <c r="H125" s="54">
        <v>0</v>
      </c>
      <c r="I125" s="54">
        <v>0</v>
      </c>
      <c r="J125" s="63">
        <v>0</v>
      </c>
    </row>
    <row r="126" spans="1:10" ht="24" customHeight="1">
      <c r="A126" s="25" t="s">
        <v>225</v>
      </c>
      <c r="B126" s="54">
        <v>28</v>
      </c>
      <c r="C126" s="54">
        <v>26</v>
      </c>
      <c r="D126" s="54">
        <v>26</v>
      </c>
      <c r="E126" s="54">
        <v>0</v>
      </c>
      <c r="F126" s="54">
        <v>0</v>
      </c>
      <c r="G126" s="54">
        <v>2</v>
      </c>
      <c r="H126" s="54">
        <v>2</v>
      </c>
      <c r="I126" s="54">
        <v>0</v>
      </c>
      <c r="J126" s="63">
        <v>0</v>
      </c>
    </row>
    <row r="127" spans="1:10" ht="24" customHeight="1">
      <c r="A127" s="64" t="s">
        <v>38</v>
      </c>
      <c r="B127" s="27">
        <v>2481</v>
      </c>
      <c r="C127" s="27">
        <v>2304</v>
      </c>
      <c r="D127" s="27">
        <v>2282</v>
      </c>
      <c r="E127" s="27">
        <v>12</v>
      </c>
      <c r="F127" s="27">
        <v>10</v>
      </c>
      <c r="G127" s="27">
        <v>177</v>
      </c>
      <c r="H127" s="27">
        <v>176</v>
      </c>
      <c r="I127" s="27">
        <v>0</v>
      </c>
      <c r="J127" s="28">
        <v>1</v>
      </c>
    </row>
    <row r="128" spans="1:10" ht="24" customHeight="1">
      <c r="A128" s="25" t="s">
        <v>226</v>
      </c>
      <c r="B128" s="54">
        <v>27</v>
      </c>
      <c r="C128" s="54">
        <v>27</v>
      </c>
      <c r="D128" s="54">
        <v>27</v>
      </c>
      <c r="E128" s="54">
        <v>0</v>
      </c>
      <c r="F128" s="54">
        <v>0</v>
      </c>
      <c r="G128" s="54">
        <v>0</v>
      </c>
      <c r="H128" s="54">
        <v>0</v>
      </c>
      <c r="I128" s="54">
        <v>0</v>
      </c>
      <c r="J128" s="63">
        <v>0</v>
      </c>
    </row>
    <row r="129" spans="1:10" ht="24" customHeight="1">
      <c r="A129" s="25" t="s">
        <v>227</v>
      </c>
      <c r="B129" s="54">
        <v>29</v>
      </c>
      <c r="C129" s="54">
        <v>27</v>
      </c>
      <c r="D129" s="54">
        <v>27</v>
      </c>
      <c r="E129" s="54">
        <v>0</v>
      </c>
      <c r="F129" s="54">
        <v>0</v>
      </c>
      <c r="G129" s="54">
        <v>2</v>
      </c>
      <c r="H129" s="54">
        <v>2</v>
      </c>
      <c r="I129" s="54">
        <v>0</v>
      </c>
      <c r="J129" s="63">
        <v>0</v>
      </c>
    </row>
    <row r="130" spans="1:10" ht="24" customHeight="1">
      <c r="A130" s="25" t="s">
        <v>38</v>
      </c>
      <c r="B130" s="54">
        <v>1125</v>
      </c>
      <c r="C130" s="54">
        <v>1095</v>
      </c>
      <c r="D130" s="54">
        <v>1086</v>
      </c>
      <c r="E130" s="54">
        <v>2</v>
      </c>
      <c r="F130" s="54">
        <v>7</v>
      </c>
      <c r="G130" s="54">
        <v>30</v>
      </c>
      <c r="H130" s="54">
        <v>30</v>
      </c>
      <c r="I130" s="54">
        <v>0</v>
      </c>
      <c r="J130" s="63">
        <v>0</v>
      </c>
    </row>
    <row r="131" spans="1:10" ht="24" customHeight="1">
      <c r="A131" s="25" t="s">
        <v>228</v>
      </c>
      <c r="B131" s="54">
        <v>18</v>
      </c>
      <c r="C131" s="54">
        <v>18</v>
      </c>
      <c r="D131" s="54">
        <v>18</v>
      </c>
      <c r="E131" s="54">
        <v>0</v>
      </c>
      <c r="F131" s="54">
        <v>0</v>
      </c>
      <c r="G131" s="54">
        <v>0</v>
      </c>
      <c r="H131" s="54">
        <v>0</v>
      </c>
      <c r="I131" s="54">
        <v>0</v>
      </c>
      <c r="J131" s="63">
        <v>0</v>
      </c>
    </row>
    <row r="132" spans="1:10" ht="24" customHeight="1">
      <c r="A132" s="25" t="s">
        <v>229</v>
      </c>
      <c r="B132" s="54">
        <v>17</v>
      </c>
      <c r="C132" s="54">
        <v>16</v>
      </c>
      <c r="D132" s="54">
        <v>16</v>
      </c>
      <c r="E132" s="54">
        <v>0</v>
      </c>
      <c r="F132" s="54">
        <v>0</v>
      </c>
      <c r="G132" s="54">
        <v>1</v>
      </c>
      <c r="H132" s="54">
        <v>1</v>
      </c>
      <c r="I132" s="54">
        <v>0</v>
      </c>
      <c r="J132" s="63">
        <v>0</v>
      </c>
    </row>
    <row r="133" spans="1:10" ht="24" customHeight="1">
      <c r="A133" s="25" t="s">
        <v>230</v>
      </c>
      <c r="B133" s="54">
        <v>32</v>
      </c>
      <c r="C133" s="54">
        <v>32</v>
      </c>
      <c r="D133" s="54">
        <v>32</v>
      </c>
      <c r="E133" s="54">
        <v>0</v>
      </c>
      <c r="F133" s="54">
        <v>0</v>
      </c>
      <c r="G133" s="54">
        <v>0</v>
      </c>
      <c r="H133" s="54">
        <v>0</v>
      </c>
      <c r="I133" s="54">
        <v>0</v>
      </c>
      <c r="J133" s="63">
        <v>0</v>
      </c>
    </row>
    <row r="134" spans="1:10" ht="24" customHeight="1">
      <c r="A134" s="25" t="s">
        <v>231</v>
      </c>
      <c r="B134" s="54">
        <v>11</v>
      </c>
      <c r="C134" s="54">
        <v>11</v>
      </c>
      <c r="D134" s="54">
        <v>11</v>
      </c>
      <c r="E134" s="54">
        <v>0</v>
      </c>
      <c r="F134" s="54">
        <v>0</v>
      </c>
      <c r="G134" s="54">
        <v>0</v>
      </c>
      <c r="H134" s="54">
        <v>0</v>
      </c>
      <c r="I134" s="54">
        <v>0</v>
      </c>
      <c r="J134" s="63">
        <v>0</v>
      </c>
    </row>
    <row r="135" spans="1:10" ht="24" customHeight="1">
      <c r="A135" s="25" t="s">
        <v>232</v>
      </c>
      <c r="B135" s="54">
        <v>9</v>
      </c>
      <c r="C135" s="54">
        <v>7</v>
      </c>
      <c r="D135" s="54">
        <v>7</v>
      </c>
      <c r="E135" s="54">
        <v>0</v>
      </c>
      <c r="F135" s="54">
        <v>0</v>
      </c>
      <c r="G135" s="54">
        <v>2</v>
      </c>
      <c r="H135" s="54">
        <v>2</v>
      </c>
      <c r="I135" s="54">
        <v>0</v>
      </c>
      <c r="J135" s="63">
        <v>0</v>
      </c>
    </row>
    <row r="136" spans="1:10" ht="24" customHeight="1">
      <c r="A136" s="25" t="s">
        <v>233</v>
      </c>
      <c r="B136" s="54">
        <v>48</v>
      </c>
      <c r="C136" s="54">
        <v>48</v>
      </c>
      <c r="D136" s="54">
        <v>47</v>
      </c>
      <c r="E136" s="54">
        <v>1</v>
      </c>
      <c r="F136" s="54">
        <v>0</v>
      </c>
      <c r="G136" s="54">
        <v>0</v>
      </c>
      <c r="H136" s="54">
        <v>0</v>
      </c>
      <c r="I136" s="54">
        <v>0</v>
      </c>
      <c r="J136" s="63">
        <v>0</v>
      </c>
    </row>
    <row r="137" spans="1:10" ht="24" customHeight="1">
      <c r="A137" s="25" t="s">
        <v>234</v>
      </c>
      <c r="B137" s="54">
        <v>286</v>
      </c>
      <c r="C137" s="54">
        <v>192</v>
      </c>
      <c r="D137" s="54">
        <v>192</v>
      </c>
      <c r="E137" s="54">
        <v>0</v>
      </c>
      <c r="F137" s="54">
        <v>0</v>
      </c>
      <c r="G137" s="54">
        <v>94</v>
      </c>
      <c r="H137" s="54">
        <v>94</v>
      </c>
      <c r="I137" s="54">
        <v>0</v>
      </c>
      <c r="J137" s="63">
        <v>0</v>
      </c>
    </row>
    <row r="138" spans="1:10" ht="24" customHeight="1">
      <c r="A138" s="25" t="s">
        <v>235</v>
      </c>
      <c r="B138" s="54">
        <v>9</v>
      </c>
      <c r="C138" s="54">
        <v>7</v>
      </c>
      <c r="D138" s="54">
        <v>7</v>
      </c>
      <c r="E138" s="54">
        <v>0</v>
      </c>
      <c r="F138" s="54">
        <v>0</v>
      </c>
      <c r="G138" s="54">
        <v>2</v>
      </c>
      <c r="H138" s="54">
        <v>2</v>
      </c>
      <c r="I138" s="54">
        <v>0</v>
      </c>
      <c r="J138" s="63">
        <v>0</v>
      </c>
    </row>
    <row r="139" spans="1:10" ht="24" customHeight="1">
      <c r="A139" s="25" t="s">
        <v>236</v>
      </c>
      <c r="B139" s="54">
        <v>34</v>
      </c>
      <c r="C139" s="54">
        <v>34</v>
      </c>
      <c r="D139" s="54">
        <v>34</v>
      </c>
      <c r="E139" s="54">
        <v>0</v>
      </c>
      <c r="F139" s="54">
        <v>0</v>
      </c>
      <c r="G139" s="54">
        <v>0</v>
      </c>
      <c r="H139" s="54">
        <v>0</v>
      </c>
      <c r="I139" s="54">
        <v>0</v>
      </c>
      <c r="J139" s="63">
        <v>0</v>
      </c>
    </row>
    <row r="140" spans="1:10" ht="24" customHeight="1">
      <c r="A140" s="25" t="s">
        <v>237</v>
      </c>
      <c r="B140" s="54">
        <v>58</v>
      </c>
      <c r="C140" s="54">
        <v>50</v>
      </c>
      <c r="D140" s="54">
        <v>42</v>
      </c>
      <c r="E140" s="54">
        <v>8</v>
      </c>
      <c r="F140" s="54">
        <v>0</v>
      </c>
      <c r="G140" s="54">
        <v>8</v>
      </c>
      <c r="H140" s="54">
        <v>8</v>
      </c>
      <c r="I140" s="54">
        <v>0</v>
      </c>
      <c r="J140" s="63">
        <v>0</v>
      </c>
    </row>
    <row r="141" spans="1:10" ht="24" customHeight="1">
      <c r="A141" s="25" t="s">
        <v>238</v>
      </c>
      <c r="B141" s="54">
        <v>101</v>
      </c>
      <c r="C141" s="54">
        <v>101</v>
      </c>
      <c r="D141" s="54">
        <v>101</v>
      </c>
      <c r="E141" s="54">
        <v>0</v>
      </c>
      <c r="F141" s="54">
        <v>0</v>
      </c>
      <c r="G141" s="54">
        <v>0</v>
      </c>
      <c r="H141" s="54">
        <v>0</v>
      </c>
      <c r="I141" s="54">
        <v>0</v>
      </c>
      <c r="J141" s="63">
        <v>0</v>
      </c>
    </row>
    <row r="142" spans="1:10" ht="24" customHeight="1">
      <c r="A142" s="25" t="s">
        <v>239</v>
      </c>
      <c r="B142" s="54">
        <v>13</v>
      </c>
      <c r="C142" s="54">
        <v>13</v>
      </c>
      <c r="D142" s="54">
        <v>13</v>
      </c>
      <c r="E142" s="54">
        <v>0</v>
      </c>
      <c r="F142" s="54">
        <v>0</v>
      </c>
      <c r="G142" s="54">
        <v>0</v>
      </c>
      <c r="H142" s="54">
        <v>0</v>
      </c>
      <c r="I142" s="54">
        <v>0</v>
      </c>
      <c r="J142" s="63">
        <v>0</v>
      </c>
    </row>
    <row r="143" spans="1:10" ht="24" customHeight="1">
      <c r="A143" s="25" t="s">
        <v>240</v>
      </c>
      <c r="B143" s="54">
        <v>2</v>
      </c>
      <c r="C143" s="54">
        <v>2</v>
      </c>
      <c r="D143" s="54">
        <v>1</v>
      </c>
      <c r="E143" s="54">
        <v>0</v>
      </c>
      <c r="F143" s="54">
        <v>1</v>
      </c>
      <c r="G143" s="54">
        <v>0</v>
      </c>
      <c r="H143" s="54">
        <v>0</v>
      </c>
      <c r="I143" s="54">
        <v>0</v>
      </c>
      <c r="J143" s="63">
        <v>0</v>
      </c>
    </row>
    <row r="144" spans="1:10" ht="24" customHeight="1">
      <c r="A144" s="25" t="s">
        <v>241</v>
      </c>
      <c r="B144" s="54">
        <v>77</v>
      </c>
      <c r="C144" s="54">
        <v>72</v>
      </c>
      <c r="D144" s="54">
        <v>72</v>
      </c>
      <c r="E144" s="54">
        <v>0</v>
      </c>
      <c r="F144" s="54">
        <v>0</v>
      </c>
      <c r="G144" s="54">
        <v>5</v>
      </c>
      <c r="H144" s="54">
        <v>5</v>
      </c>
      <c r="I144" s="54">
        <v>0</v>
      </c>
      <c r="J144" s="63">
        <v>0</v>
      </c>
    </row>
    <row r="145" spans="1:10" ht="24" customHeight="1">
      <c r="A145" s="25" t="s">
        <v>242</v>
      </c>
      <c r="B145" s="54">
        <v>11</v>
      </c>
      <c r="C145" s="54">
        <v>11</v>
      </c>
      <c r="D145" s="54">
        <v>11</v>
      </c>
      <c r="E145" s="54">
        <v>0</v>
      </c>
      <c r="F145" s="54">
        <v>0</v>
      </c>
      <c r="G145" s="54">
        <v>0</v>
      </c>
      <c r="H145" s="54">
        <v>0</v>
      </c>
      <c r="I145" s="54">
        <v>0</v>
      </c>
      <c r="J145" s="63">
        <v>0</v>
      </c>
    </row>
    <row r="146" spans="1:10" ht="24" customHeight="1">
      <c r="A146" s="25" t="s">
        <v>243</v>
      </c>
      <c r="B146" s="54">
        <v>8</v>
      </c>
      <c r="C146" s="54">
        <v>8</v>
      </c>
      <c r="D146" s="54">
        <v>8</v>
      </c>
      <c r="E146" s="54">
        <v>0</v>
      </c>
      <c r="F146" s="54">
        <v>0</v>
      </c>
      <c r="G146" s="54">
        <v>0</v>
      </c>
      <c r="H146" s="54">
        <v>0</v>
      </c>
      <c r="I146" s="54">
        <v>0</v>
      </c>
      <c r="J146" s="63">
        <v>0</v>
      </c>
    </row>
    <row r="147" spans="1:10" ht="24" customHeight="1">
      <c r="A147" s="25" t="s">
        <v>244</v>
      </c>
      <c r="B147" s="54">
        <v>8</v>
      </c>
      <c r="C147" s="54">
        <v>8</v>
      </c>
      <c r="D147" s="54">
        <v>8</v>
      </c>
      <c r="E147" s="54">
        <v>0</v>
      </c>
      <c r="F147" s="54">
        <v>0</v>
      </c>
      <c r="G147" s="54">
        <v>0</v>
      </c>
      <c r="H147" s="54">
        <v>0</v>
      </c>
      <c r="I147" s="54">
        <v>0</v>
      </c>
      <c r="J147" s="63">
        <v>0</v>
      </c>
    </row>
    <row r="148" spans="1:10" ht="24" customHeight="1">
      <c r="A148" s="25" t="s">
        <v>245</v>
      </c>
      <c r="B148" s="54">
        <v>23</v>
      </c>
      <c r="C148" s="54">
        <v>23</v>
      </c>
      <c r="D148" s="54">
        <v>23</v>
      </c>
      <c r="E148" s="54">
        <v>0</v>
      </c>
      <c r="F148" s="54">
        <v>0</v>
      </c>
      <c r="G148" s="54">
        <v>0</v>
      </c>
      <c r="H148" s="54">
        <v>0</v>
      </c>
      <c r="I148" s="54">
        <v>0</v>
      </c>
      <c r="J148" s="63">
        <v>0</v>
      </c>
    </row>
    <row r="149" spans="1:10" ht="24" customHeight="1">
      <c r="A149" s="25" t="s">
        <v>246</v>
      </c>
      <c r="B149" s="54">
        <v>9</v>
      </c>
      <c r="C149" s="54">
        <v>9</v>
      </c>
      <c r="D149" s="54">
        <v>9</v>
      </c>
      <c r="E149" s="54">
        <v>0</v>
      </c>
      <c r="F149" s="54">
        <v>0</v>
      </c>
      <c r="G149" s="54">
        <v>0</v>
      </c>
      <c r="H149" s="54">
        <v>0</v>
      </c>
      <c r="I149" s="54">
        <v>0</v>
      </c>
      <c r="J149" s="63">
        <v>0</v>
      </c>
    </row>
    <row r="150" spans="1:10" ht="24" customHeight="1">
      <c r="A150" s="25" t="s">
        <v>247</v>
      </c>
      <c r="B150" s="54">
        <v>88</v>
      </c>
      <c r="C150" s="54">
        <v>59</v>
      </c>
      <c r="D150" s="54">
        <v>59</v>
      </c>
      <c r="E150" s="54">
        <v>0</v>
      </c>
      <c r="F150" s="54">
        <v>0</v>
      </c>
      <c r="G150" s="54">
        <v>29</v>
      </c>
      <c r="H150" s="54">
        <v>28</v>
      </c>
      <c r="I150" s="54">
        <v>0</v>
      </c>
      <c r="J150" s="63">
        <v>1</v>
      </c>
    </row>
    <row r="151" spans="1:10" ht="24" customHeight="1">
      <c r="A151" s="25" t="s">
        <v>248</v>
      </c>
      <c r="B151" s="54">
        <v>39</v>
      </c>
      <c r="C151" s="54">
        <v>38</v>
      </c>
      <c r="D151" s="54">
        <v>37</v>
      </c>
      <c r="E151" s="54">
        <v>0</v>
      </c>
      <c r="F151" s="54">
        <v>1</v>
      </c>
      <c r="G151" s="54">
        <v>1</v>
      </c>
      <c r="H151" s="54">
        <v>1</v>
      </c>
      <c r="I151" s="54">
        <v>0</v>
      </c>
      <c r="J151" s="63">
        <v>0</v>
      </c>
    </row>
    <row r="152" spans="1:10" ht="24" customHeight="1">
      <c r="A152" s="25" t="s">
        <v>249</v>
      </c>
      <c r="B152" s="54">
        <v>12</v>
      </c>
      <c r="C152" s="54">
        <v>11</v>
      </c>
      <c r="D152" s="54">
        <v>11</v>
      </c>
      <c r="E152" s="54">
        <v>0</v>
      </c>
      <c r="F152" s="54">
        <v>0</v>
      </c>
      <c r="G152" s="54">
        <v>1</v>
      </c>
      <c r="H152" s="54">
        <v>1</v>
      </c>
      <c r="I152" s="54">
        <v>0</v>
      </c>
      <c r="J152" s="63">
        <v>0</v>
      </c>
    </row>
    <row r="153" spans="1:10" ht="24" customHeight="1">
      <c r="A153" s="25" t="s">
        <v>250</v>
      </c>
      <c r="B153" s="54">
        <v>2</v>
      </c>
      <c r="C153" s="54">
        <v>2</v>
      </c>
      <c r="D153" s="54">
        <v>2</v>
      </c>
      <c r="E153" s="54">
        <v>0</v>
      </c>
      <c r="F153" s="54">
        <v>0</v>
      </c>
      <c r="G153" s="54">
        <v>0</v>
      </c>
      <c r="H153" s="54">
        <v>0</v>
      </c>
      <c r="I153" s="54">
        <v>0</v>
      </c>
      <c r="J153" s="63">
        <v>0</v>
      </c>
    </row>
    <row r="154" spans="1:10" ht="24" customHeight="1">
      <c r="A154" s="25" t="s">
        <v>251</v>
      </c>
      <c r="B154" s="54">
        <v>200</v>
      </c>
      <c r="C154" s="54">
        <v>199</v>
      </c>
      <c r="D154" s="54">
        <v>199</v>
      </c>
      <c r="E154" s="54">
        <v>0</v>
      </c>
      <c r="F154" s="54">
        <v>0</v>
      </c>
      <c r="G154" s="54">
        <v>1</v>
      </c>
      <c r="H154" s="54">
        <v>1</v>
      </c>
      <c r="I154" s="54">
        <v>0</v>
      </c>
      <c r="J154" s="63">
        <v>0</v>
      </c>
    </row>
    <row r="155" spans="1:10" ht="24" customHeight="1">
      <c r="A155" s="25" t="s">
        <v>252</v>
      </c>
      <c r="B155" s="54">
        <v>11</v>
      </c>
      <c r="C155" s="54">
        <v>11</v>
      </c>
      <c r="D155" s="54">
        <v>11</v>
      </c>
      <c r="E155" s="54">
        <v>0</v>
      </c>
      <c r="F155" s="54">
        <v>0</v>
      </c>
      <c r="G155" s="54">
        <v>0</v>
      </c>
      <c r="H155" s="54">
        <v>0</v>
      </c>
      <c r="I155" s="54">
        <v>0</v>
      </c>
      <c r="J155" s="63">
        <v>0</v>
      </c>
    </row>
    <row r="156" spans="1:10" ht="24" customHeight="1">
      <c r="A156" s="25" t="s">
        <v>253</v>
      </c>
      <c r="B156" s="54">
        <v>64</v>
      </c>
      <c r="C156" s="54">
        <v>64</v>
      </c>
      <c r="D156" s="54">
        <v>63</v>
      </c>
      <c r="E156" s="54">
        <v>0</v>
      </c>
      <c r="F156" s="54">
        <v>1</v>
      </c>
      <c r="G156" s="54">
        <v>0</v>
      </c>
      <c r="H156" s="54">
        <v>0</v>
      </c>
      <c r="I156" s="54">
        <v>0</v>
      </c>
      <c r="J156" s="63">
        <v>0</v>
      </c>
    </row>
    <row r="157" spans="1:10" ht="24" customHeight="1">
      <c r="A157" s="25" t="s">
        <v>254</v>
      </c>
      <c r="B157" s="54">
        <v>39</v>
      </c>
      <c r="C157" s="54">
        <v>39</v>
      </c>
      <c r="D157" s="54">
        <v>38</v>
      </c>
      <c r="E157" s="54">
        <v>1</v>
      </c>
      <c r="F157" s="54">
        <v>0</v>
      </c>
      <c r="G157" s="54">
        <v>0</v>
      </c>
      <c r="H157" s="54">
        <v>0</v>
      </c>
      <c r="I157" s="54">
        <v>0</v>
      </c>
      <c r="J157" s="63">
        <v>0</v>
      </c>
    </row>
    <row r="158" spans="1:10" ht="24" customHeight="1">
      <c r="A158" s="25" t="s">
        <v>255</v>
      </c>
      <c r="B158" s="54">
        <v>32</v>
      </c>
      <c r="C158" s="54">
        <v>32</v>
      </c>
      <c r="D158" s="54">
        <v>32</v>
      </c>
      <c r="E158" s="54">
        <v>0</v>
      </c>
      <c r="F158" s="54">
        <v>0</v>
      </c>
      <c r="G158" s="54">
        <v>0</v>
      </c>
      <c r="H158" s="54">
        <v>0</v>
      </c>
      <c r="I158" s="54">
        <v>0</v>
      </c>
      <c r="J158" s="63">
        <v>0</v>
      </c>
    </row>
    <row r="159" spans="1:10" ht="24" customHeight="1">
      <c r="A159" s="25" t="s">
        <v>256</v>
      </c>
      <c r="B159" s="54">
        <v>39</v>
      </c>
      <c r="C159" s="54">
        <v>38</v>
      </c>
      <c r="D159" s="54">
        <v>38</v>
      </c>
      <c r="E159" s="54">
        <v>0</v>
      </c>
      <c r="F159" s="54">
        <v>0</v>
      </c>
      <c r="G159" s="54">
        <v>1</v>
      </c>
      <c r="H159" s="54">
        <v>1</v>
      </c>
      <c r="I159" s="54">
        <v>0</v>
      </c>
      <c r="J159" s="63">
        <v>0</v>
      </c>
    </row>
    <row r="160" spans="1:10" ht="24" customHeight="1">
      <c r="A160" s="64" t="s">
        <v>39</v>
      </c>
      <c r="B160" s="27">
        <v>14233</v>
      </c>
      <c r="C160" s="27">
        <v>13889</v>
      </c>
      <c r="D160" s="27">
        <v>13633</v>
      </c>
      <c r="E160" s="27">
        <v>159</v>
      </c>
      <c r="F160" s="27">
        <v>97</v>
      </c>
      <c r="G160" s="27">
        <v>344</v>
      </c>
      <c r="H160" s="27">
        <v>341</v>
      </c>
      <c r="I160" s="27">
        <v>0</v>
      </c>
      <c r="J160" s="28">
        <v>3</v>
      </c>
    </row>
    <row r="161" spans="1:10" ht="24" customHeight="1">
      <c r="A161" s="25" t="s">
        <v>257</v>
      </c>
      <c r="B161" s="54">
        <v>458</v>
      </c>
      <c r="C161" s="54">
        <v>458</v>
      </c>
      <c r="D161" s="54">
        <v>458</v>
      </c>
      <c r="E161" s="54">
        <v>0</v>
      </c>
      <c r="F161" s="54">
        <v>0</v>
      </c>
      <c r="G161" s="54">
        <v>0</v>
      </c>
      <c r="H161" s="54">
        <v>0</v>
      </c>
      <c r="I161" s="54">
        <v>0</v>
      </c>
      <c r="J161" s="63">
        <v>0</v>
      </c>
    </row>
    <row r="162" spans="1:10" ht="24" customHeight="1">
      <c r="A162" s="25" t="s">
        <v>258</v>
      </c>
      <c r="B162" s="54">
        <v>32</v>
      </c>
      <c r="C162" s="54">
        <v>32</v>
      </c>
      <c r="D162" s="54">
        <v>32</v>
      </c>
      <c r="E162" s="54">
        <v>0</v>
      </c>
      <c r="F162" s="54">
        <v>0</v>
      </c>
      <c r="G162" s="54">
        <v>0</v>
      </c>
      <c r="H162" s="54">
        <v>0</v>
      </c>
      <c r="I162" s="54">
        <v>0</v>
      </c>
      <c r="J162" s="63">
        <v>0</v>
      </c>
    </row>
    <row r="163" spans="1:10" ht="24" customHeight="1">
      <c r="A163" s="25" t="s">
        <v>259</v>
      </c>
      <c r="B163" s="54">
        <v>47</v>
      </c>
      <c r="C163" s="54">
        <v>46</v>
      </c>
      <c r="D163" s="54">
        <v>46</v>
      </c>
      <c r="E163" s="54">
        <v>0</v>
      </c>
      <c r="F163" s="54">
        <v>0</v>
      </c>
      <c r="G163" s="54">
        <v>1</v>
      </c>
      <c r="H163" s="54">
        <v>1</v>
      </c>
      <c r="I163" s="54">
        <v>0</v>
      </c>
      <c r="J163" s="63">
        <v>0</v>
      </c>
    </row>
    <row r="164" spans="1:10" ht="24" customHeight="1">
      <c r="A164" s="25" t="s">
        <v>260</v>
      </c>
      <c r="B164" s="54">
        <v>196</v>
      </c>
      <c r="C164" s="54">
        <v>195</v>
      </c>
      <c r="D164" s="54">
        <v>87</v>
      </c>
      <c r="E164" s="54">
        <v>104</v>
      </c>
      <c r="F164" s="54">
        <v>4</v>
      </c>
      <c r="G164" s="54">
        <v>1</v>
      </c>
      <c r="H164" s="54">
        <v>0</v>
      </c>
      <c r="I164" s="54">
        <v>0</v>
      </c>
      <c r="J164" s="63">
        <v>1</v>
      </c>
    </row>
    <row r="165" spans="1:10" ht="24" customHeight="1">
      <c r="A165" s="25" t="s">
        <v>261</v>
      </c>
      <c r="B165" s="54">
        <v>21</v>
      </c>
      <c r="C165" s="54">
        <v>21</v>
      </c>
      <c r="D165" s="54">
        <v>21</v>
      </c>
      <c r="E165" s="54">
        <v>0</v>
      </c>
      <c r="F165" s="54">
        <v>0</v>
      </c>
      <c r="G165" s="54">
        <v>0</v>
      </c>
      <c r="H165" s="54">
        <v>0</v>
      </c>
      <c r="I165" s="54">
        <v>0</v>
      </c>
      <c r="J165" s="63">
        <v>0</v>
      </c>
    </row>
    <row r="166" spans="1:10" ht="24" customHeight="1">
      <c r="A166" s="25" t="s">
        <v>262</v>
      </c>
      <c r="B166" s="54">
        <v>34</v>
      </c>
      <c r="C166" s="54">
        <v>32</v>
      </c>
      <c r="D166" s="54">
        <v>32</v>
      </c>
      <c r="E166" s="54">
        <v>0</v>
      </c>
      <c r="F166" s="54">
        <v>0</v>
      </c>
      <c r="G166" s="54">
        <v>2</v>
      </c>
      <c r="H166" s="54">
        <v>2</v>
      </c>
      <c r="I166" s="54">
        <v>0</v>
      </c>
      <c r="J166" s="63">
        <v>0</v>
      </c>
    </row>
    <row r="167" spans="1:10" ht="24" customHeight="1">
      <c r="A167" s="25" t="s">
        <v>263</v>
      </c>
      <c r="B167" s="54">
        <v>52</v>
      </c>
      <c r="C167" s="54">
        <v>50</v>
      </c>
      <c r="D167" s="54">
        <v>49</v>
      </c>
      <c r="E167" s="54">
        <v>1</v>
      </c>
      <c r="F167" s="54">
        <v>0</v>
      </c>
      <c r="G167" s="54">
        <v>2</v>
      </c>
      <c r="H167" s="54">
        <v>2</v>
      </c>
      <c r="I167" s="54">
        <v>0</v>
      </c>
      <c r="J167" s="63">
        <v>0</v>
      </c>
    </row>
    <row r="168" spans="1:10" ht="24" customHeight="1">
      <c r="A168" s="25" t="s">
        <v>39</v>
      </c>
      <c r="B168" s="54">
        <v>3268</v>
      </c>
      <c r="C168" s="54">
        <v>3259</v>
      </c>
      <c r="D168" s="54">
        <v>3238</v>
      </c>
      <c r="E168" s="54">
        <v>9</v>
      </c>
      <c r="F168" s="54">
        <v>12</v>
      </c>
      <c r="G168" s="54">
        <v>9</v>
      </c>
      <c r="H168" s="54">
        <v>8</v>
      </c>
      <c r="I168" s="54">
        <v>0</v>
      </c>
      <c r="J168" s="63">
        <v>1</v>
      </c>
    </row>
    <row r="169" spans="1:10" ht="24" customHeight="1">
      <c r="A169" s="25" t="s">
        <v>264</v>
      </c>
      <c r="B169" s="54">
        <v>23</v>
      </c>
      <c r="C169" s="54">
        <v>21</v>
      </c>
      <c r="D169" s="54">
        <v>21</v>
      </c>
      <c r="E169" s="54">
        <v>0</v>
      </c>
      <c r="F169" s="54">
        <v>0</v>
      </c>
      <c r="G169" s="54">
        <v>2</v>
      </c>
      <c r="H169" s="54">
        <v>2</v>
      </c>
      <c r="I169" s="54">
        <v>0</v>
      </c>
      <c r="J169" s="63">
        <v>0</v>
      </c>
    </row>
    <row r="170" spans="1:10" ht="24" customHeight="1">
      <c r="A170" s="25" t="s">
        <v>265</v>
      </c>
      <c r="B170" s="54">
        <v>18</v>
      </c>
      <c r="C170" s="54">
        <v>18</v>
      </c>
      <c r="D170" s="54">
        <v>18</v>
      </c>
      <c r="E170" s="54">
        <v>0</v>
      </c>
      <c r="F170" s="54">
        <v>0</v>
      </c>
      <c r="G170" s="54">
        <v>0</v>
      </c>
      <c r="H170" s="54">
        <v>0</v>
      </c>
      <c r="I170" s="54">
        <v>0</v>
      </c>
      <c r="J170" s="63">
        <v>0</v>
      </c>
    </row>
    <row r="171" spans="1:10" ht="24" customHeight="1">
      <c r="A171" s="25" t="s">
        <v>266</v>
      </c>
      <c r="B171" s="54">
        <v>62</v>
      </c>
      <c r="C171" s="54">
        <v>61</v>
      </c>
      <c r="D171" s="54">
        <v>59</v>
      </c>
      <c r="E171" s="54">
        <v>1</v>
      </c>
      <c r="F171" s="54">
        <v>1</v>
      </c>
      <c r="G171" s="54">
        <v>1</v>
      </c>
      <c r="H171" s="54">
        <v>1</v>
      </c>
      <c r="I171" s="54">
        <v>0</v>
      </c>
      <c r="J171" s="63">
        <v>0</v>
      </c>
    </row>
    <row r="172" spans="1:10" ht="24" customHeight="1">
      <c r="A172" s="25" t="s">
        <v>267</v>
      </c>
      <c r="B172" s="54">
        <v>126</v>
      </c>
      <c r="C172" s="54">
        <v>126</v>
      </c>
      <c r="D172" s="54">
        <v>125</v>
      </c>
      <c r="E172" s="54">
        <v>0</v>
      </c>
      <c r="F172" s="54">
        <v>1</v>
      </c>
      <c r="G172" s="54">
        <v>0</v>
      </c>
      <c r="H172" s="54">
        <v>0</v>
      </c>
      <c r="I172" s="54">
        <v>0</v>
      </c>
      <c r="J172" s="63">
        <v>0</v>
      </c>
    </row>
    <row r="173" spans="1:10" ht="24" customHeight="1">
      <c r="A173" s="25" t="s">
        <v>268</v>
      </c>
      <c r="B173" s="54">
        <v>25</v>
      </c>
      <c r="C173" s="54">
        <v>25</v>
      </c>
      <c r="D173" s="54">
        <v>25</v>
      </c>
      <c r="E173" s="54">
        <v>0</v>
      </c>
      <c r="F173" s="54">
        <v>0</v>
      </c>
      <c r="G173" s="54">
        <v>0</v>
      </c>
      <c r="H173" s="54">
        <v>0</v>
      </c>
      <c r="I173" s="54">
        <v>0</v>
      </c>
      <c r="J173" s="63">
        <v>0</v>
      </c>
    </row>
    <row r="174" spans="1:10" ht="24" customHeight="1">
      <c r="A174" s="25" t="s">
        <v>269</v>
      </c>
      <c r="B174" s="54">
        <v>36</v>
      </c>
      <c r="C174" s="54">
        <v>34</v>
      </c>
      <c r="D174" s="54">
        <v>33</v>
      </c>
      <c r="E174" s="54">
        <v>1</v>
      </c>
      <c r="F174" s="54">
        <v>0</v>
      </c>
      <c r="G174" s="54">
        <v>2</v>
      </c>
      <c r="H174" s="54">
        <v>2</v>
      </c>
      <c r="I174" s="54">
        <v>0</v>
      </c>
      <c r="J174" s="63">
        <v>0</v>
      </c>
    </row>
    <row r="175" spans="1:10" ht="24" customHeight="1">
      <c r="A175" s="25" t="s">
        <v>270</v>
      </c>
      <c r="B175" s="54">
        <v>81</v>
      </c>
      <c r="C175" s="54">
        <v>80</v>
      </c>
      <c r="D175" s="54">
        <v>79</v>
      </c>
      <c r="E175" s="54">
        <v>0</v>
      </c>
      <c r="F175" s="54">
        <v>1</v>
      </c>
      <c r="G175" s="54">
        <v>1</v>
      </c>
      <c r="H175" s="54">
        <v>1</v>
      </c>
      <c r="I175" s="54">
        <v>0</v>
      </c>
      <c r="J175" s="63">
        <v>0</v>
      </c>
    </row>
    <row r="176" spans="1:10" ht="24" customHeight="1">
      <c r="A176" s="25" t="s">
        <v>271</v>
      </c>
      <c r="B176" s="54">
        <v>34</v>
      </c>
      <c r="C176" s="54">
        <v>32</v>
      </c>
      <c r="D176" s="54">
        <v>32</v>
      </c>
      <c r="E176" s="54">
        <v>0</v>
      </c>
      <c r="F176" s="54">
        <v>0</v>
      </c>
      <c r="G176" s="54">
        <v>2</v>
      </c>
      <c r="H176" s="54">
        <v>2</v>
      </c>
      <c r="I176" s="54">
        <v>0</v>
      </c>
      <c r="J176" s="63">
        <v>0</v>
      </c>
    </row>
    <row r="177" spans="1:10" ht="24" customHeight="1">
      <c r="A177" s="25" t="s">
        <v>272</v>
      </c>
      <c r="B177" s="54">
        <v>47</v>
      </c>
      <c r="C177" s="54">
        <v>47</v>
      </c>
      <c r="D177" s="54">
        <v>47</v>
      </c>
      <c r="E177" s="54">
        <v>0</v>
      </c>
      <c r="F177" s="54">
        <v>0</v>
      </c>
      <c r="G177" s="54">
        <v>0</v>
      </c>
      <c r="H177" s="54">
        <v>0</v>
      </c>
      <c r="I177" s="54">
        <v>0</v>
      </c>
      <c r="J177" s="63">
        <v>0</v>
      </c>
    </row>
    <row r="178" spans="1:10" ht="24" customHeight="1">
      <c r="A178" s="25" t="s">
        <v>273</v>
      </c>
      <c r="B178" s="54">
        <v>530</v>
      </c>
      <c r="C178" s="54">
        <v>526</v>
      </c>
      <c r="D178" s="54">
        <v>504</v>
      </c>
      <c r="E178" s="54">
        <v>19</v>
      </c>
      <c r="F178" s="54">
        <v>3</v>
      </c>
      <c r="G178" s="54">
        <v>4</v>
      </c>
      <c r="H178" s="54">
        <v>4</v>
      </c>
      <c r="I178" s="54">
        <v>0</v>
      </c>
      <c r="J178" s="63">
        <v>0</v>
      </c>
    </row>
    <row r="179" spans="1:10" ht="24" customHeight="1">
      <c r="A179" s="25" t="s">
        <v>274</v>
      </c>
      <c r="B179" s="54">
        <v>3</v>
      </c>
      <c r="C179" s="54">
        <v>3</v>
      </c>
      <c r="D179" s="54">
        <v>3</v>
      </c>
      <c r="E179" s="54">
        <v>0</v>
      </c>
      <c r="F179" s="54">
        <v>0</v>
      </c>
      <c r="G179" s="54">
        <v>0</v>
      </c>
      <c r="H179" s="54">
        <v>0</v>
      </c>
      <c r="I179" s="54">
        <v>0</v>
      </c>
      <c r="J179" s="63">
        <v>0</v>
      </c>
    </row>
    <row r="180" spans="1:10" ht="24" customHeight="1">
      <c r="A180" s="25" t="s">
        <v>275</v>
      </c>
      <c r="B180" s="54">
        <v>103</v>
      </c>
      <c r="C180" s="54">
        <v>95</v>
      </c>
      <c r="D180" s="54">
        <v>95</v>
      </c>
      <c r="E180" s="54">
        <v>0</v>
      </c>
      <c r="F180" s="54">
        <v>0</v>
      </c>
      <c r="G180" s="54">
        <v>8</v>
      </c>
      <c r="H180" s="54">
        <v>8</v>
      </c>
      <c r="I180" s="54">
        <v>0</v>
      </c>
      <c r="J180" s="63">
        <v>0</v>
      </c>
    </row>
    <row r="181" spans="1:10" ht="24" customHeight="1">
      <c r="A181" s="25" t="s">
        <v>276</v>
      </c>
      <c r="B181" s="54">
        <v>32</v>
      </c>
      <c r="C181" s="54">
        <v>31</v>
      </c>
      <c r="D181" s="54">
        <v>31</v>
      </c>
      <c r="E181" s="54">
        <v>0</v>
      </c>
      <c r="F181" s="54">
        <v>0</v>
      </c>
      <c r="G181" s="54">
        <v>1</v>
      </c>
      <c r="H181" s="54">
        <v>1</v>
      </c>
      <c r="I181" s="54">
        <v>0</v>
      </c>
      <c r="J181" s="63">
        <v>0</v>
      </c>
    </row>
    <row r="182" spans="1:10" ht="24" customHeight="1">
      <c r="A182" s="25" t="s">
        <v>277</v>
      </c>
      <c r="B182" s="54">
        <v>47</v>
      </c>
      <c r="C182" s="54">
        <v>43</v>
      </c>
      <c r="D182" s="54">
        <v>42</v>
      </c>
      <c r="E182" s="54">
        <v>0</v>
      </c>
      <c r="F182" s="54">
        <v>1</v>
      </c>
      <c r="G182" s="54">
        <v>4</v>
      </c>
      <c r="H182" s="54">
        <v>4</v>
      </c>
      <c r="I182" s="54">
        <v>0</v>
      </c>
      <c r="J182" s="63">
        <v>0</v>
      </c>
    </row>
    <row r="183" spans="1:10" ht="24" customHeight="1">
      <c r="A183" s="25" t="s">
        <v>278</v>
      </c>
      <c r="B183" s="54">
        <v>30</v>
      </c>
      <c r="C183" s="54">
        <v>30</v>
      </c>
      <c r="D183" s="54">
        <v>30</v>
      </c>
      <c r="E183" s="54">
        <v>0</v>
      </c>
      <c r="F183" s="54">
        <v>0</v>
      </c>
      <c r="G183" s="54">
        <v>0</v>
      </c>
      <c r="H183" s="54">
        <v>0</v>
      </c>
      <c r="I183" s="54">
        <v>0</v>
      </c>
      <c r="J183" s="63">
        <v>0</v>
      </c>
    </row>
    <row r="184" spans="1:10" ht="24" customHeight="1">
      <c r="A184" s="25" t="s">
        <v>279</v>
      </c>
      <c r="B184" s="54">
        <v>117</v>
      </c>
      <c r="C184" s="54">
        <v>114</v>
      </c>
      <c r="D184" s="54">
        <v>114</v>
      </c>
      <c r="E184" s="54">
        <v>0</v>
      </c>
      <c r="F184" s="54">
        <v>0</v>
      </c>
      <c r="G184" s="54">
        <v>3</v>
      </c>
      <c r="H184" s="54">
        <v>3</v>
      </c>
      <c r="I184" s="54">
        <v>0</v>
      </c>
      <c r="J184" s="63">
        <v>0</v>
      </c>
    </row>
    <row r="185" spans="1:10" ht="24" customHeight="1">
      <c r="A185" s="25" t="s">
        <v>280</v>
      </c>
      <c r="B185" s="54">
        <v>36</v>
      </c>
      <c r="C185" s="54">
        <v>36</v>
      </c>
      <c r="D185" s="54">
        <v>36</v>
      </c>
      <c r="E185" s="54">
        <v>0</v>
      </c>
      <c r="F185" s="54">
        <v>0</v>
      </c>
      <c r="G185" s="54">
        <v>0</v>
      </c>
      <c r="H185" s="54">
        <v>0</v>
      </c>
      <c r="I185" s="54">
        <v>0</v>
      </c>
      <c r="J185" s="63">
        <v>0</v>
      </c>
    </row>
    <row r="186" spans="1:10" ht="24" customHeight="1">
      <c r="A186" s="25" t="s">
        <v>281</v>
      </c>
      <c r="B186" s="54">
        <v>4</v>
      </c>
      <c r="C186" s="54">
        <v>4</v>
      </c>
      <c r="D186" s="54">
        <v>4</v>
      </c>
      <c r="E186" s="54">
        <v>0</v>
      </c>
      <c r="F186" s="54">
        <v>0</v>
      </c>
      <c r="G186" s="54">
        <v>0</v>
      </c>
      <c r="H186" s="54">
        <v>0</v>
      </c>
      <c r="I186" s="54">
        <v>0</v>
      </c>
      <c r="J186" s="63">
        <v>0</v>
      </c>
    </row>
    <row r="187" spans="1:10" ht="24" customHeight="1">
      <c r="A187" s="25" t="s">
        <v>282</v>
      </c>
      <c r="B187" s="54">
        <v>84</v>
      </c>
      <c r="C187" s="54">
        <v>84</v>
      </c>
      <c r="D187" s="54">
        <v>84</v>
      </c>
      <c r="E187" s="54">
        <v>0</v>
      </c>
      <c r="F187" s="54">
        <v>0</v>
      </c>
      <c r="G187" s="54">
        <v>0</v>
      </c>
      <c r="H187" s="54">
        <v>0</v>
      </c>
      <c r="I187" s="54">
        <v>0</v>
      </c>
      <c r="J187" s="63">
        <v>0</v>
      </c>
    </row>
    <row r="188" spans="1:10" ht="24" customHeight="1">
      <c r="A188" s="25" t="s">
        <v>283</v>
      </c>
      <c r="B188" s="54">
        <v>91</v>
      </c>
      <c r="C188" s="54">
        <v>91</v>
      </c>
      <c r="D188" s="54">
        <v>91</v>
      </c>
      <c r="E188" s="54">
        <v>0</v>
      </c>
      <c r="F188" s="54">
        <v>0</v>
      </c>
      <c r="G188" s="54">
        <v>0</v>
      </c>
      <c r="H188" s="54">
        <v>0</v>
      </c>
      <c r="I188" s="54">
        <v>0</v>
      </c>
      <c r="J188" s="63">
        <v>0</v>
      </c>
    </row>
    <row r="189" spans="1:10" ht="24" customHeight="1">
      <c r="A189" s="25" t="s">
        <v>284</v>
      </c>
      <c r="B189" s="54">
        <v>93</v>
      </c>
      <c r="C189" s="54">
        <v>74</v>
      </c>
      <c r="D189" s="54">
        <v>74</v>
      </c>
      <c r="E189" s="54">
        <v>0</v>
      </c>
      <c r="F189" s="54">
        <v>0</v>
      </c>
      <c r="G189" s="54">
        <v>19</v>
      </c>
      <c r="H189" s="54">
        <v>19</v>
      </c>
      <c r="I189" s="54">
        <v>0</v>
      </c>
      <c r="J189" s="63">
        <v>0</v>
      </c>
    </row>
    <row r="190" spans="1:10" ht="24" customHeight="1">
      <c r="A190" s="25" t="s">
        <v>285</v>
      </c>
      <c r="B190" s="54">
        <v>34</v>
      </c>
      <c r="C190" s="54">
        <v>31</v>
      </c>
      <c r="D190" s="54">
        <v>31</v>
      </c>
      <c r="E190" s="54">
        <v>0</v>
      </c>
      <c r="F190" s="54">
        <v>0</v>
      </c>
      <c r="G190" s="54">
        <v>3</v>
      </c>
      <c r="H190" s="54">
        <v>3</v>
      </c>
      <c r="I190" s="54">
        <v>0</v>
      </c>
      <c r="J190" s="63">
        <v>0</v>
      </c>
    </row>
    <row r="191" spans="1:10" ht="24" customHeight="1">
      <c r="A191" s="25" t="s">
        <v>286</v>
      </c>
      <c r="B191" s="54">
        <v>32</v>
      </c>
      <c r="C191" s="54">
        <v>32</v>
      </c>
      <c r="D191" s="54">
        <v>30</v>
      </c>
      <c r="E191" s="54">
        <v>0</v>
      </c>
      <c r="F191" s="54">
        <v>2</v>
      </c>
      <c r="G191" s="54">
        <v>0</v>
      </c>
      <c r="H191" s="54">
        <v>0</v>
      </c>
      <c r="I191" s="54">
        <v>0</v>
      </c>
      <c r="J191" s="63">
        <v>0</v>
      </c>
    </row>
    <row r="192" spans="1:10" ht="24" customHeight="1">
      <c r="A192" s="25" t="s">
        <v>287</v>
      </c>
      <c r="B192" s="54">
        <v>9</v>
      </c>
      <c r="C192" s="54">
        <v>9</v>
      </c>
      <c r="D192" s="54">
        <v>9</v>
      </c>
      <c r="E192" s="54">
        <v>0</v>
      </c>
      <c r="F192" s="54">
        <v>0</v>
      </c>
      <c r="G192" s="54">
        <v>0</v>
      </c>
      <c r="H192" s="54">
        <v>0</v>
      </c>
      <c r="I192" s="54">
        <v>0</v>
      </c>
      <c r="J192" s="63">
        <v>0</v>
      </c>
    </row>
    <row r="193" spans="1:10" ht="24" customHeight="1">
      <c r="A193" s="25" t="s">
        <v>288</v>
      </c>
      <c r="B193" s="54">
        <v>56</v>
      </c>
      <c r="C193" s="54">
        <v>43</v>
      </c>
      <c r="D193" s="54">
        <v>43</v>
      </c>
      <c r="E193" s="54">
        <v>0</v>
      </c>
      <c r="F193" s="54">
        <v>0</v>
      </c>
      <c r="G193" s="54">
        <v>13</v>
      </c>
      <c r="H193" s="54">
        <v>13</v>
      </c>
      <c r="I193" s="54">
        <v>0</v>
      </c>
      <c r="J193" s="63">
        <v>0</v>
      </c>
    </row>
    <row r="194" spans="1:10" ht="24" customHeight="1">
      <c r="A194" s="25" t="s">
        <v>289</v>
      </c>
      <c r="B194" s="54">
        <v>20</v>
      </c>
      <c r="C194" s="54">
        <v>19</v>
      </c>
      <c r="D194" s="54">
        <v>19</v>
      </c>
      <c r="E194" s="54">
        <v>0</v>
      </c>
      <c r="F194" s="54">
        <v>0</v>
      </c>
      <c r="G194" s="54">
        <v>1</v>
      </c>
      <c r="H194" s="54">
        <v>1</v>
      </c>
      <c r="I194" s="54">
        <v>0</v>
      </c>
      <c r="J194" s="63">
        <v>0</v>
      </c>
    </row>
    <row r="195" spans="1:10" ht="24" customHeight="1">
      <c r="A195" s="25" t="s">
        <v>290</v>
      </c>
      <c r="B195" s="54">
        <v>551</v>
      </c>
      <c r="C195" s="54">
        <v>505</v>
      </c>
      <c r="D195" s="54">
        <v>504</v>
      </c>
      <c r="E195" s="54">
        <v>0</v>
      </c>
      <c r="F195" s="54">
        <v>1</v>
      </c>
      <c r="G195" s="54">
        <v>46</v>
      </c>
      <c r="H195" s="54">
        <v>46</v>
      </c>
      <c r="I195" s="54">
        <v>0</v>
      </c>
      <c r="J195" s="63">
        <v>0</v>
      </c>
    </row>
    <row r="196" spans="1:10" ht="24" customHeight="1">
      <c r="A196" s="25" t="s">
        <v>291</v>
      </c>
      <c r="B196" s="54">
        <v>156</v>
      </c>
      <c r="C196" s="54">
        <v>144</v>
      </c>
      <c r="D196" s="54">
        <v>144</v>
      </c>
      <c r="E196" s="54">
        <v>0</v>
      </c>
      <c r="F196" s="54">
        <v>0</v>
      </c>
      <c r="G196" s="54">
        <v>12</v>
      </c>
      <c r="H196" s="54">
        <v>12</v>
      </c>
      <c r="I196" s="54">
        <v>0</v>
      </c>
      <c r="J196" s="63">
        <v>0</v>
      </c>
    </row>
    <row r="197" spans="1:10" ht="24" customHeight="1">
      <c r="A197" s="25" t="s">
        <v>292</v>
      </c>
      <c r="B197" s="54">
        <v>147</v>
      </c>
      <c r="C197" s="54">
        <v>145</v>
      </c>
      <c r="D197" s="54">
        <v>143</v>
      </c>
      <c r="E197" s="54">
        <v>0</v>
      </c>
      <c r="F197" s="54">
        <v>2</v>
      </c>
      <c r="G197" s="54">
        <v>2</v>
      </c>
      <c r="H197" s="54">
        <v>2</v>
      </c>
      <c r="I197" s="54">
        <v>0</v>
      </c>
      <c r="J197" s="63">
        <v>0</v>
      </c>
    </row>
    <row r="198" spans="1:10" ht="24" customHeight="1">
      <c r="A198" s="25" t="s">
        <v>293</v>
      </c>
      <c r="B198" s="54">
        <v>359</v>
      </c>
      <c r="C198" s="54">
        <v>358</v>
      </c>
      <c r="D198" s="54">
        <v>358</v>
      </c>
      <c r="E198" s="54">
        <v>0</v>
      </c>
      <c r="F198" s="54">
        <v>0</v>
      </c>
      <c r="G198" s="54">
        <v>1</v>
      </c>
      <c r="H198" s="54">
        <v>1</v>
      </c>
      <c r="I198" s="54">
        <v>0</v>
      </c>
      <c r="J198" s="63">
        <v>0</v>
      </c>
    </row>
    <row r="199" spans="1:10" ht="24" customHeight="1">
      <c r="A199" s="25" t="s">
        <v>294</v>
      </c>
      <c r="B199" s="54">
        <v>77</v>
      </c>
      <c r="C199" s="54">
        <v>74</v>
      </c>
      <c r="D199" s="54">
        <v>74</v>
      </c>
      <c r="E199" s="54">
        <v>0</v>
      </c>
      <c r="F199" s="54">
        <v>0</v>
      </c>
      <c r="G199" s="54">
        <v>3</v>
      </c>
      <c r="H199" s="54">
        <v>3</v>
      </c>
      <c r="I199" s="54">
        <v>0</v>
      </c>
      <c r="J199" s="63">
        <v>0</v>
      </c>
    </row>
    <row r="200" spans="1:10" ht="24" customHeight="1">
      <c r="A200" s="25" t="s">
        <v>295</v>
      </c>
      <c r="B200" s="54">
        <v>24</v>
      </c>
      <c r="C200" s="54">
        <v>24</v>
      </c>
      <c r="D200" s="54">
        <v>24</v>
      </c>
      <c r="E200" s="54">
        <v>0</v>
      </c>
      <c r="F200" s="54">
        <v>0</v>
      </c>
      <c r="G200" s="54">
        <v>0</v>
      </c>
      <c r="H200" s="54">
        <v>0</v>
      </c>
      <c r="I200" s="54">
        <v>0</v>
      </c>
      <c r="J200" s="63">
        <v>0</v>
      </c>
    </row>
    <row r="201" spans="1:10" ht="24" customHeight="1">
      <c r="A201" s="25" t="s">
        <v>296</v>
      </c>
      <c r="B201" s="54">
        <v>134</v>
      </c>
      <c r="C201" s="54">
        <v>131</v>
      </c>
      <c r="D201" s="54">
        <v>131</v>
      </c>
      <c r="E201" s="54">
        <v>0</v>
      </c>
      <c r="F201" s="54">
        <v>0</v>
      </c>
      <c r="G201" s="54">
        <v>3</v>
      </c>
      <c r="H201" s="54">
        <v>3</v>
      </c>
      <c r="I201" s="54">
        <v>0</v>
      </c>
      <c r="J201" s="63">
        <v>0</v>
      </c>
    </row>
    <row r="202" spans="1:10" ht="24" customHeight="1">
      <c r="A202" s="25" t="s">
        <v>297</v>
      </c>
      <c r="B202" s="54">
        <v>100</v>
      </c>
      <c r="C202" s="54">
        <v>95</v>
      </c>
      <c r="D202" s="54">
        <v>95</v>
      </c>
      <c r="E202" s="54">
        <v>0</v>
      </c>
      <c r="F202" s="54">
        <v>0</v>
      </c>
      <c r="G202" s="54">
        <v>5</v>
      </c>
      <c r="H202" s="54">
        <v>5</v>
      </c>
      <c r="I202" s="54">
        <v>0</v>
      </c>
      <c r="J202" s="63">
        <v>0</v>
      </c>
    </row>
    <row r="203" spans="1:10" ht="24" customHeight="1">
      <c r="A203" s="25" t="s">
        <v>298</v>
      </c>
      <c r="B203" s="54">
        <v>7</v>
      </c>
      <c r="C203" s="54">
        <v>7</v>
      </c>
      <c r="D203" s="54">
        <v>7</v>
      </c>
      <c r="E203" s="54">
        <v>0</v>
      </c>
      <c r="F203" s="54">
        <v>0</v>
      </c>
      <c r="G203" s="54">
        <v>0</v>
      </c>
      <c r="H203" s="54">
        <v>0</v>
      </c>
      <c r="I203" s="54">
        <v>0</v>
      </c>
      <c r="J203" s="63">
        <v>0</v>
      </c>
    </row>
    <row r="204" spans="1:10" ht="24" customHeight="1">
      <c r="A204" s="25" t="s">
        <v>299</v>
      </c>
      <c r="B204" s="54">
        <v>112</v>
      </c>
      <c r="C204" s="54">
        <v>111</v>
      </c>
      <c r="D204" s="54">
        <v>110</v>
      </c>
      <c r="E204" s="54">
        <v>1</v>
      </c>
      <c r="F204" s="54">
        <v>0</v>
      </c>
      <c r="G204" s="54">
        <v>1</v>
      </c>
      <c r="H204" s="54">
        <v>1</v>
      </c>
      <c r="I204" s="54">
        <v>0</v>
      </c>
      <c r="J204" s="63">
        <v>0</v>
      </c>
    </row>
    <row r="205" spans="1:10" ht="24" customHeight="1">
      <c r="A205" s="25" t="s">
        <v>300</v>
      </c>
      <c r="B205" s="54">
        <v>32</v>
      </c>
      <c r="C205" s="54">
        <v>31</v>
      </c>
      <c r="D205" s="54">
        <v>31</v>
      </c>
      <c r="E205" s="54">
        <v>0</v>
      </c>
      <c r="F205" s="54">
        <v>0</v>
      </c>
      <c r="G205" s="54">
        <v>1</v>
      </c>
      <c r="H205" s="54">
        <v>1</v>
      </c>
      <c r="I205" s="54">
        <v>0</v>
      </c>
      <c r="J205" s="63">
        <v>0</v>
      </c>
    </row>
    <row r="206" spans="1:10" ht="24" customHeight="1">
      <c r="A206" s="25" t="s">
        <v>301</v>
      </c>
      <c r="B206" s="54">
        <v>512</v>
      </c>
      <c r="C206" s="54">
        <v>512</v>
      </c>
      <c r="D206" s="54">
        <v>512</v>
      </c>
      <c r="E206" s="54">
        <v>0</v>
      </c>
      <c r="F206" s="54">
        <v>0</v>
      </c>
      <c r="G206" s="54">
        <v>0</v>
      </c>
      <c r="H206" s="54">
        <v>0</v>
      </c>
      <c r="I206" s="54">
        <v>0</v>
      </c>
      <c r="J206" s="63">
        <v>0</v>
      </c>
    </row>
    <row r="207" spans="1:10" ht="24" customHeight="1">
      <c r="A207" s="25" t="s">
        <v>302</v>
      </c>
      <c r="B207" s="54">
        <v>45</v>
      </c>
      <c r="C207" s="54">
        <v>45</v>
      </c>
      <c r="D207" s="54">
        <v>45</v>
      </c>
      <c r="E207" s="54">
        <v>0</v>
      </c>
      <c r="F207" s="54">
        <v>0</v>
      </c>
      <c r="G207" s="54">
        <v>0</v>
      </c>
      <c r="H207" s="54">
        <v>0</v>
      </c>
      <c r="I207" s="54">
        <v>0</v>
      </c>
      <c r="J207" s="63">
        <v>0</v>
      </c>
    </row>
    <row r="208" spans="1:10" ht="24" customHeight="1">
      <c r="A208" s="25" t="s">
        <v>303</v>
      </c>
      <c r="B208" s="54">
        <v>35</v>
      </c>
      <c r="C208" s="54">
        <v>33</v>
      </c>
      <c r="D208" s="54">
        <v>33</v>
      </c>
      <c r="E208" s="54">
        <v>0</v>
      </c>
      <c r="F208" s="54">
        <v>0</v>
      </c>
      <c r="G208" s="54">
        <v>2</v>
      </c>
      <c r="H208" s="54">
        <v>2</v>
      </c>
      <c r="I208" s="54">
        <v>0</v>
      </c>
      <c r="J208" s="63">
        <v>0</v>
      </c>
    </row>
    <row r="209" spans="1:10" ht="24" customHeight="1">
      <c r="A209" s="25" t="s">
        <v>304</v>
      </c>
      <c r="B209" s="54">
        <v>37</v>
      </c>
      <c r="C209" s="54">
        <v>37</v>
      </c>
      <c r="D209" s="54">
        <v>37</v>
      </c>
      <c r="E209" s="54">
        <v>0</v>
      </c>
      <c r="F209" s="54">
        <v>0</v>
      </c>
      <c r="G209" s="54">
        <v>0</v>
      </c>
      <c r="H209" s="54">
        <v>0</v>
      </c>
      <c r="I209" s="54">
        <v>0</v>
      </c>
      <c r="J209" s="63">
        <v>0</v>
      </c>
    </row>
    <row r="210" spans="1:10" ht="24" customHeight="1">
      <c r="A210" s="25" t="s">
        <v>305</v>
      </c>
      <c r="B210" s="54">
        <v>25</v>
      </c>
      <c r="C210" s="54">
        <v>25</v>
      </c>
      <c r="D210" s="54">
        <v>25</v>
      </c>
      <c r="E210" s="54">
        <v>0</v>
      </c>
      <c r="F210" s="54">
        <v>0</v>
      </c>
      <c r="G210" s="54">
        <v>0</v>
      </c>
      <c r="H210" s="54">
        <v>0</v>
      </c>
      <c r="I210" s="54">
        <v>0</v>
      </c>
      <c r="J210" s="63">
        <v>0</v>
      </c>
    </row>
    <row r="211" spans="1:10" ht="24" customHeight="1">
      <c r="A211" s="25" t="s">
        <v>306</v>
      </c>
      <c r="B211" s="54">
        <v>33</v>
      </c>
      <c r="C211" s="54">
        <v>32</v>
      </c>
      <c r="D211" s="54">
        <v>32</v>
      </c>
      <c r="E211" s="54">
        <v>0</v>
      </c>
      <c r="F211" s="54">
        <v>0</v>
      </c>
      <c r="G211" s="54">
        <v>1</v>
      </c>
      <c r="H211" s="54">
        <v>1</v>
      </c>
      <c r="I211" s="54">
        <v>0</v>
      </c>
      <c r="J211" s="63">
        <v>0</v>
      </c>
    </row>
    <row r="212" spans="1:10" ht="24" customHeight="1">
      <c r="A212" s="25" t="s">
        <v>307</v>
      </c>
      <c r="B212" s="54">
        <v>170</v>
      </c>
      <c r="C212" s="54">
        <v>169</v>
      </c>
      <c r="D212" s="54">
        <v>168</v>
      </c>
      <c r="E212" s="54">
        <v>0</v>
      </c>
      <c r="F212" s="54">
        <v>1</v>
      </c>
      <c r="G212" s="54">
        <v>1</v>
      </c>
      <c r="H212" s="54">
        <v>1</v>
      </c>
      <c r="I212" s="54">
        <v>0</v>
      </c>
      <c r="J212" s="63">
        <v>0</v>
      </c>
    </row>
    <row r="213" spans="1:10" ht="24" customHeight="1">
      <c r="A213" s="25" t="s">
        <v>308</v>
      </c>
      <c r="B213" s="54">
        <v>73</v>
      </c>
      <c r="C213" s="54">
        <v>72</v>
      </c>
      <c r="D213" s="54">
        <v>72</v>
      </c>
      <c r="E213" s="54">
        <v>0</v>
      </c>
      <c r="F213" s="54">
        <v>0</v>
      </c>
      <c r="G213" s="54">
        <v>1</v>
      </c>
      <c r="H213" s="54">
        <v>1</v>
      </c>
      <c r="I213" s="54">
        <v>0</v>
      </c>
      <c r="J213" s="63">
        <v>0</v>
      </c>
    </row>
    <row r="214" spans="1:10" ht="24" customHeight="1">
      <c r="A214" s="25" t="s">
        <v>309</v>
      </c>
      <c r="B214" s="54">
        <v>16</v>
      </c>
      <c r="C214" s="54">
        <v>16</v>
      </c>
      <c r="D214" s="54">
        <v>16</v>
      </c>
      <c r="E214" s="54">
        <v>0</v>
      </c>
      <c r="F214" s="54">
        <v>0</v>
      </c>
      <c r="G214" s="54">
        <v>0</v>
      </c>
      <c r="H214" s="54">
        <v>0</v>
      </c>
      <c r="I214" s="54">
        <v>0</v>
      </c>
      <c r="J214" s="63">
        <v>0</v>
      </c>
    </row>
    <row r="215" spans="1:10" ht="24" customHeight="1">
      <c r="A215" s="25" t="s">
        <v>310</v>
      </c>
      <c r="B215" s="54">
        <v>19</v>
      </c>
      <c r="C215" s="54">
        <v>17</v>
      </c>
      <c r="D215" s="54">
        <v>17</v>
      </c>
      <c r="E215" s="54">
        <v>0</v>
      </c>
      <c r="F215" s="54">
        <v>0</v>
      </c>
      <c r="G215" s="54">
        <v>2</v>
      </c>
      <c r="H215" s="54">
        <v>2</v>
      </c>
      <c r="I215" s="54">
        <v>0</v>
      </c>
      <c r="J215" s="63">
        <v>0</v>
      </c>
    </row>
    <row r="216" spans="1:10" ht="24" customHeight="1">
      <c r="A216" s="25" t="s">
        <v>311</v>
      </c>
      <c r="B216" s="54">
        <v>25</v>
      </c>
      <c r="C216" s="54">
        <v>25</v>
      </c>
      <c r="D216" s="54">
        <v>25</v>
      </c>
      <c r="E216" s="54">
        <v>0</v>
      </c>
      <c r="F216" s="54">
        <v>0</v>
      </c>
      <c r="G216" s="54">
        <v>0</v>
      </c>
      <c r="H216" s="54">
        <v>0</v>
      </c>
      <c r="I216" s="54">
        <v>0</v>
      </c>
      <c r="J216" s="63">
        <v>0</v>
      </c>
    </row>
    <row r="217" spans="1:10" ht="24" customHeight="1">
      <c r="A217" s="25" t="s">
        <v>312</v>
      </c>
      <c r="B217" s="54">
        <v>103</v>
      </c>
      <c r="C217" s="54">
        <v>98</v>
      </c>
      <c r="D217" s="54">
        <v>98</v>
      </c>
      <c r="E217" s="54">
        <v>0</v>
      </c>
      <c r="F217" s="54">
        <v>0</v>
      </c>
      <c r="G217" s="54">
        <v>5</v>
      </c>
      <c r="H217" s="54">
        <v>5</v>
      </c>
      <c r="I217" s="54">
        <v>0</v>
      </c>
      <c r="J217" s="63">
        <v>0</v>
      </c>
    </row>
    <row r="218" spans="1:10" ht="24" customHeight="1">
      <c r="A218" s="25" t="s">
        <v>313</v>
      </c>
      <c r="B218" s="54">
        <v>11</v>
      </c>
      <c r="C218" s="54">
        <v>11</v>
      </c>
      <c r="D218" s="54">
        <v>10</v>
      </c>
      <c r="E218" s="54">
        <v>1</v>
      </c>
      <c r="F218" s="54">
        <v>0</v>
      </c>
      <c r="G218" s="54">
        <v>0</v>
      </c>
      <c r="H218" s="54">
        <v>0</v>
      </c>
      <c r="I218" s="54">
        <v>0</v>
      </c>
      <c r="J218" s="63">
        <v>0</v>
      </c>
    </row>
    <row r="219" spans="1:10" ht="24" customHeight="1">
      <c r="A219" s="25" t="s">
        <v>314</v>
      </c>
      <c r="B219" s="54">
        <v>136</v>
      </c>
      <c r="C219" s="54">
        <v>136</v>
      </c>
      <c r="D219" s="54">
        <v>136</v>
      </c>
      <c r="E219" s="54">
        <v>0</v>
      </c>
      <c r="F219" s="54">
        <v>0</v>
      </c>
      <c r="G219" s="54">
        <v>0</v>
      </c>
      <c r="H219" s="54">
        <v>0</v>
      </c>
      <c r="I219" s="54">
        <v>0</v>
      </c>
      <c r="J219" s="63">
        <v>0</v>
      </c>
    </row>
    <row r="220" spans="1:10" ht="24" customHeight="1">
      <c r="A220" s="25" t="s">
        <v>315</v>
      </c>
      <c r="B220" s="54">
        <v>10</v>
      </c>
      <c r="C220" s="54">
        <v>10</v>
      </c>
      <c r="D220" s="54">
        <v>10</v>
      </c>
      <c r="E220" s="54">
        <v>0</v>
      </c>
      <c r="F220" s="54">
        <v>0</v>
      </c>
      <c r="G220" s="54">
        <v>0</v>
      </c>
      <c r="H220" s="54">
        <v>0</v>
      </c>
      <c r="I220" s="54">
        <v>0</v>
      </c>
      <c r="J220" s="63">
        <v>0</v>
      </c>
    </row>
    <row r="221" spans="1:10" ht="24" customHeight="1">
      <c r="A221" s="25" t="s">
        <v>316</v>
      </c>
      <c r="B221" s="54">
        <v>15</v>
      </c>
      <c r="C221" s="54">
        <v>15</v>
      </c>
      <c r="D221" s="54">
        <v>15</v>
      </c>
      <c r="E221" s="54">
        <v>0</v>
      </c>
      <c r="F221" s="54">
        <v>0</v>
      </c>
      <c r="G221" s="54">
        <v>0</v>
      </c>
      <c r="H221" s="54">
        <v>0</v>
      </c>
      <c r="I221" s="54">
        <v>0</v>
      </c>
      <c r="J221" s="63">
        <v>0</v>
      </c>
    </row>
    <row r="222" spans="1:10" ht="24" customHeight="1">
      <c r="A222" s="25" t="s">
        <v>317</v>
      </c>
      <c r="B222" s="54">
        <v>673</v>
      </c>
      <c r="C222" s="54">
        <v>673</v>
      </c>
      <c r="D222" s="54">
        <v>673</v>
      </c>
      <c r="E222" s="54">
        <v>0</v>
      </c>
      <c r="F222" s="54">
        <v>0</v>
      </c>
      <c r="G222" s="54">
        <v>0</v>
      </c>
      <c r="H222" s="54">
        <v>0</v>
      </c>
      <c r="I222" s="54">
        <v>0</v>
      </c>
      <c r="J222" s="63">
        <v>0</v>
      </c>
    </row>
    <row r="223" spans="1:10" ht="24" customHeight="1">
      <c r="A223" s="25" t="s">
        <v>318</v>
      </c>
      <c r="B223" s="54">
        <v>222</v>
      </c>
      <c r="C223" s="54">
        <v>222</v>
      </c>
      <c r="D223" s="54">
        <v>219</v>
      </c>
      <c r="E223" s="54">
        <v>1</v>
      </c>
      <c r="F223" s="54">
        <v>2</v>
      </c>
      <c r="G223" s="54">
        <v>0</v>
      </c>
      <c r="H223" s="54">
        <v>0</v>
      </c>
      <c r="I223" s="54">
        <v>0</v>
      </c>
      <c r="J223" s="63">
        <v>0</v>
      </c>
    </row>
    <row r="224" spans="1:10" ht="24" customHeight="1">
      <c r="A224" s="25" t="s">
        <v>319</v>
      </c>
      <c r="B224" s="54">
        <v>2</v>
      </c>
      <c r="C224" s="54">
        <v>2</v>
      </c>
      <c r="D224" s="54">
        <v>2</v>
      </c>
      <c r="E224" s="54">
        <v>0</v>
      </c>
      <c r="F224" s="54">
        <v>0</v>
      </c>
      <c r="G224" s="54">
        <v>0</v>
      </c>
      <c r="H224" s="54">
        <v>0</v>
      </c>
      <c r="I224" s="54">
        <v>0</v>
      </c>
      <c r="J224" s="63">
        <v>0</v>
      </c>
    </row>
    <row r="225" spans="1:10" ht="24" customHeight="1">
      <c r="A225" s="25" t="s">
        <v>320</v>
      </c>
      <c r="B225" s="54">
        <v>41</v>
      </c>
      <c r="C225" s="54">
        <v>41</v>
      </c>
      <c r="D225" s="54">
        <v>41</v>
      </c>
      <c r="E225" s="54">
        <v>0</v>
      </c>
      <c r="F225" s="54">
        <v>0</v>
      </c>
      <c r="G225" s="54">
        <v>0</v>
      </c>
      <c r="H225" s="54">
        <v>0</v>
      </c>
      <c r="I225" s="54">
        <v>0</v>
      </c>
      <c r="J225" s="63">
        <v>0</v>
      </c>
    </row>
    <row r="226" spans="1:10" ht="24" customHeight="1">
      <c r="A226" s="25" t="s">
        <v>321</v>
      </c>
      <c r="B226" s="54">
        <v>22</v>
      </c>
      <c r="C226" s="54">
        <v>22</v>
      </c>
      <c r="D226" s="54">
        <v>22</v>
      </c>
      <c r="E226" s="54">
        <v>0</v>
      </c>
      <c r="F226" s="54">
        <v>0</v>
      </c>
      <c r="G226" s="54">
        <v>0</v>
      </c>
      <c r="H226" s="54">
        <v>0</v>
      </c>
      <c r="I226" s="54">
        <v>0</v>
      </c>
      <c r="J226" s="63">
        <v>0</v>
      </c>
    </row>
    <row r="227" spans="1:10" ht="24" customHeight="1">
      <c r="A227" s="25" t="s">
        <v>322</v>
      </c>
      <c r="B227" s="54">
        <v>33</v>
      </c>
      <c r="C227" s="54">
        <v>32</v>
      </c>
      <c r="D227" s="54">
        <v>32</v>
      </c>
      <c r="E227" s="54">
        <v>0</v>
      </c>
      <c r="F227" s="54">
        <v>0</v>
      </c>
      <c r="G227" s="54">
        <v>1</v>
      </c>
      <c r="H227" s="54">
        <v>1</v>
      </c>
      <c r="I227" s="54">
        <v>0</v>
      </c>
      <c r="J227" s="63">
        <v>0</v>
      </c>
    </row>
    <row r="228" spans="1:10" ht="24" customHeight="1">
      <c r="A228" s="25" t="s">
        <v>323</v>
      </c>
      <c r="B228" s="54">
        <v>94</v>
      </c>
      <c r="C228" s="54">
        <v>94</v>
      </c>
      <c r="D228" s="54">
        <v>94</v>
      </c>
      <c r="E228" s="54">
        <v>0</v>
      </c>
      <c r="F228" s="54">
        <v>0</v>
      </c>
      <c r="G228" s="54">
        <v>0</v>
      </c>
      <c r="H228" s="54">
        <v>0</v>
      </c>
      <c r="I228" s="54">
        <v>0</v>
      </c>
      <c r="J228" s="63">
        <v>0</v>
      </c>
    </row>
    <row r="229" spans="1:10" ht="24" customHeight="1">
      <c r="A229" s="25" t="s">
        <v>324</v>
      </c>
      <c r="B229" s="54">
        <v>7</v>
      </c>
      <c r="C229" s="54">
        <v>7</v>
      </c>
      <c r="D229" s="54">
        <v>7</v>
      </c>
      <c r="E229" s="54">
        <v>0</v>
      </c>
      <c r="F229" s="54">
        <v>0</v>
      </c>
      <c r="G229" s="54">
        <v>0</v>
      </c>
      <c r="H229" s="54">
        <v>0</v>
      </c>
      <c r="I229" s="54">
        <v>0</v>
      </c>
      <c r="J229" s="63">
        <v>0</v>
      </c>
    </row>
    <row r="230" spans="1:10" ht="24" customHeight="1">
      <c r="A230" s="25" t="s">
        <v>325</v>
      </c>
      <c r="B230" s="54">
        <v>8</v>
      </c>
      <c r="C230" s="54">
        <v>4</v>
      </c>
      <c r="D230" s="54">
        <v>4</v>
      </c>
      <c r="E230" s="54">
        <v>0</v>
      </c>
      <c r="F230" s="54">
        <v>0</v>
      </c>
      <c r="G230" s="54">
        <v>4</v>
      </c>
      <c r="H230" s="54">
        <v>4</v>
      </c>
      <c r="I230" s="54">
        <v>0</v>
      </c>
      <c r="J230" s="63">
        <v>0</v>
      </c>
    </row>
    <row r="231" spans="1:10" ht="24" customHeight="1">
      <c r="A231" s="25" t="s">
        <v>326</v>
      </c>
      <c r="B231" s="54">
        <v>60</v>
      </c>
      <c r="C231" s="54">
        <v>57</v>
      </c>
      <c r="D231" s="54">
        <v>57</v>
      </c>
      <c r="E231" s="54">
        <v>0</v>
      </c>
      <c r="F231" s="54">
        <v>0</v>
      </c>
      <c r="G231" s="54">
        <v>3</v>
      </c>
      <c r="H231" s="54">
        <v>3</v>
      </c>
      <c r="I231" s="54">
        <v>0</v>
      </c>
      <c r="J231" s="63">
        <v>0</v>
      </c>
    </row>
    <row r="232" spans="1:10" ht="24" customHeight="1">
      <c r="A232" s="25" t="s">
        <v>327</v>
      </c>
      <c r="B232" s="54">
        <v>194</v>
      </c>
      <c r="C232" s="54">
        <v>154</v>
      </c>
      <c r="D232" s="54">
        <v>151</v>
      </c>
      <c r="E232" s="54">
        <v>1</v>
      </c>
      <c r="F232" s="54">
        <v>2</v>
      </c>
      <c r="G232" s="54">
        <v>40</v>
      </c>
      <c r="H232" s="54">
        <v>40</v>
      </c>
      <c r="I232" s="54">
        <v>0</v>
      </c>
      <c r="J232" s="63">
        <v>0</v>
      </c>
    </row>
    <row r="233" spans="1:10" ht="24" customHeight="1">
      <c r="A233" s="25" t="s">
        <v>328</v>
      </c>
      <c r="B233" s="54">
        <v>238</v>
      </c>
      <c r="C233" s="54">
        <v>238</v>
      </c>
      <c r="D233" s="54">
        <v>232</v>
      </c>
      <c r="E233" s="54">
        <v>3</v>
      </c>
      <c r="F233" s="54">
        <v>3</v>
      </c>
      <c r="G233" s="54">
        <v>0</v>
      </c>
      <c r="H233" s="54">
        <v>0</v>
      </c>
      <c r="I233" s="54">
        <v>0</v>
      </c>
      <c r="J233" s="63">
        <v>0</v>
      </c>
    </row>
    <row r="234" spans="1:10" ht="24" customHeight="1">
      <c r="A234" s="25" t="s">
        <v>329</v>
      </c>
      <c r="B234" s="54">
        <v>132</v>
      </c>
      <c r="C234" s="54">
        <v>98</v>
      </c>
      <c r="D234" s="54">
        <v>90</v>
      </c>
      <c r="E234" s="54">
        <v>8</v>
      </c>
      <c r="F234" s="54">
        <v>0</v>
      </c>
      <c r="G234" s="54">
        <v>34</v>
      </c>
      <c r="H234" s="54">
        <v>34</v>
      </c>
      <c r="I234" s="54">
        <v>0</v>
      </c>
      <c r="J234" s="63">
        <v>0</v>
      </c>
    </row>
    <row r="235" spans="1:10" ht="24" customHeight="1">
      <c r="A235" s="25" t="s">
        <v>330</v>
      </c>
      <c r="B235" s="54">
        <v>66</v>
      </c>
      <c r="C235" s="54">
        <v>63</v>
      </c>
      <c r="D235" s="54">
        <v>63</v>
      </c>
      <c r="E235" s="54">
        <v>0</v>
      </c>
      <c r="F235" s="54">
        <v>0</v>
      </c>
      <c r="G235" s="54">
        <v>3</v>
      </c>
      <c r="H235" s="54">
        <v>3</v>
      </c>
      <c r="I235" s="54">
        <v>0</v>
      </c>
      <c r="J235" s="63">
        <v>0</v>
      </c>
    </row>
    <row r="236" spans="1:10" ht="24" customHeight="1">
      <c r="A236" s="25" t="s">
        <v>331</v>
      </c>
      <c r="B236" s="54">
        <v>163</v>
      </c>
      <c r="C236" s="54">
        <v>163</v>
      </c>
      <c r="D236" s="54">
        <v>163</v>
      </c>
      <c r="E236" s="54">
        <v>0</v>
      </c>
      <c r="F236" s="54">
        <v>0</v>
      </c>
      <c r="G236" s="54">
        <v>0</v>
      </c>
      <c r="H236" s="54">
        <v>0</v>
      </c>
      <c r="I236" s="54">
        <v>0</v>
      </c>
      <c r="J236" s="63">
        <v>0</v>
      </c>
    </row>
    <row r="237" spans="1:10" ht="24" customHeight="1">
      <c r="A237" s="25" t="s">
        <v>332</v>
      </c>
      <c r="B237" s="54">
        <v>521</v>
      </c>
      <c r="C237" s="54">
        <v>511</v>
      </c>
      <c r="D237" s="54">
        <v>491</v>
      </c>
      <c r="E237" s="54">
        <v>0</v>
      </c>
      <c r="F237" s="54">
        <v>20</v>
      </c>
      <c r="G237" s="54">
        <v>10</v>
      </c>
      <c r="H237" s="54">
        <v>10</v>
      </c>
      <c r="I237" s="54">
        <v>0</v>
      </c>
      <c r="J237" s="63">
        <v>0</v>
      </c>
    </row>
    <row r="238" spans="1:10" ht="24" customHeight="1">
      <c r="A238" s="25" t="s">
        <v>333</v>
      </c>
      <c r="B238" s="54">
        <v>24</v>
      </c>
      <c r="C238" s="54">
        <v>23</v>
      </c>
      <c r="D238" s="54">
        <v>23</v>
      </c>
      <c r="E238" s="54">
        <v>0</v>
      </c>
      <c r="F238" s="54">
        <v>0</v>
      </c>
      <c r="G238" s="54">
        <v>1</v>
      </c>
      <c r="H238" s="54">
        <v>1</v>
      </c>
      <c r="I238" s="54">
        <v>0</v>
      </c>
      <c r="J238" s="63">
        <v>0</v>
      </c>
    </row>
    <row r="239" spans="1:10" ht="24" customHeight="1">
      <c r="A239" s="25" t="s">
        <v>334</v>
      </c>
      <c r="B239" s="54">
        <v>21</v>
      </c>
      <c r="C239" s="54">
        <v>18</v>
      </c>
      <c r="D239" s="54">
        <v>18</v>
      </c>
      <c r="E239" s="54">
        <v>0</v>
      </c>
      <c r="F239" s="54">
        <v>0</v>
      </c>
      <c r="G239" s="54">
        <v>3</v>
      </c>
      <c r="H239" s="54">
        <v>3</v>
      </c>
      <c r="I239" s="54">
        <v>0</v>
      </c>
      <c r="J239" s="63">
        <v>0</v>
      </c>
    </row>
    <row r="240" spans="1:10" ht="24" customHeight="1">
      <c r="A240" s="25" t="s">
        <v>335</v>
      </c>
      <c r="B240" s="54">
        <v>70</v>
      </c>
      <c r="C240" s="54">
        <v>70</v>
      </c>
      <c r="D240" s="54">
        <v>50</v>
      </c>
      <c r="E240" s="54">
        <v>0</v>
      </c>
      <c r="F240" s="54">
        <v>20</v>
      </c>
      <c r="G240" s="54">
        <v>0</v>
      </c>
      <c r="H240" s="54">
        <v>0</v>
      </c>
      <c r="I240" s="54">
        <v>0</v>
      </c>
      <c r="J240" s="63">
        <v>0</v>
      </c>
    </row>
    <row r="241" spans="1:10" ht="24" customHeight="1">
      <c r="A241" s="25" t="s">
        <v>336</v>
      </c>
      <c r="B241" s="54">
        <v>25</v>
      </c>
      <c r="C241" s="54">
        <v>25</v>
      </c>
      <c r="D241" s="54">
        <v>25</v>
      </c>
      <c r="E241" s="54">
        <v>0</v>
      </c>
      <c r="F241" s="54">
        <v>0</v>
      </c>
      <c r="G241" s="54">
        <v>0</v>
      </c>
      <c r="H241" s="54">
        <v>0</v>
      </c>
      <c r="I241" s="54">
        <v>0</v>
      </c>
      <c r="J241" s="63">
        <v>0</v>
      </c>
    </row>
    <row r="242" spans="1:10" ht="24" customHeight="1">
      <c r="A242" s="25" t="s">
        <v>337</v>
      </c>
      <c r="B242" s="54">
        <v>8</v>
      </c>
      <c r="C242" s="54">
        <v>8</v>
      </c>
      <c r="D242" s="54">
        <v>7</v>
      </c>
      <c r="E242" s="54">
        <v>1</v>
      </c>
      <c r="F242" s="54">
        <v>0</v>
      </c>
      <c r="G242" s="54">
        <v>0</v>
      </c>
      <c r="H242" s="54">
        <v>0</v>
      </c>
      <c r="I242" s="54">
        <v>0</v>
      </c>
      <c r="J242" s="63">
        <v>0</v>
      </c>
    </row>
    <row r="243" spans="1:10" ht="24" customHeight="1">
      <c r="A243" s="25" t="s">
        <v>338</v>
      </c>
      <c r="B243" s="54">
        <v>20</v>
      </c>
      <c r="C243" s="54">
        <v>18</v>
      </c>
      <c r="D243" s="54">
        <v>17</v>
      </c>
      <c r="E243" s="54">
        <v>0</v>
      </c>
      <c r="F243" s="54">
        <v>1</v>
      </c>
      <c r="G243" s="54">
        <v>2</v>
      </c>
      <c r="H243" s="54">
        <v>2</v>
      </c>
      <c r="I243" s="54">
        <v>0</v>
      </c>
      <c r="J243" s="63">
        <v>0</v>
      </c>
    </row>
    <row r="244" spans="1:10" ht="24" customHeight="1">
      <c r="A244" s="25" t="s">
        <v>339</v>
      </c>
      <c r="B244" s="54">
        <v>46</v>
      </c>
      <c r="C244" s="54">
        <v>45</v>
      </c>
      <c r="D244" s="54">
        <v>44</v>
      </c>
      <c r="E244" s="54">
        <v>1</v>
      </c>
      <c r="F244" s="54">
        <v>0</v>
      </c>
      <c r="G244" s="54">
        <v>1</v>
      </c>
      <c r="H244" s="54">
        <v>1</v>
      </c>
      <c r="I244" s="54">
        <v>0</v>
      </c>
      <c r="J244" s="63">
        <v>0</v>
      </c>
    </row>
    <row r="245" spans="1:10" ht="24" customHeight="1">
      <c r="A245" s="25" t="s">
        <v>340</v>
      </c>
      <c r="B245" s="54">
        <v>42</v>
      </c>
      <c r="C245" s="54">
        <v>40</v>
      </c>
      <c r="D245" s="54">
        <v>40</v>
      </c>
      <c r="E245" s="54">
        <v>0</v>
      </c>
      <c r="F245" s="54">
        <v>0</v>
      </c>
      <c r="G245" s="54">
        <v>2</v>
      </c>
      <c r="H245" s="54">
        <v>2</v>
      </c>
      <c r="I245" s="54">
        <v>0</v>
      </c>
      <c r="J245" s="63">
        <v>0</v>
      </c>
    </row>
    <row r="246" spans="1:10" ht="24" customHeight="1">
      <c r="A246" s="25" t="s">
        <v>341</v>
      </c>
      <c r="B246" s="54">
        <v>100</v>
      </c>
      <c r="C246" s="54">
        <v>100</v>
      </c>
      <c r="D246" s="54">
        <v>100</v>
      </c>
      <c r="E246" s="54">
        <v>0</v>
      </c>
      <c r="F246" s="54">
        <v>0</v>
      </c>
      <c r="G246" s="54">
        <v>0</v>
      </c>
      <c r="H246" s="54">
        <v>0</v>
      </c>
      <c r="I246" s="54">
        <v>0</v>
      </c>
      <c r="J246" s="63">
        <v>0</v>
      </c>
    </row>
    <row r="247" spans="1:10" ht="24" customHeight="1">
      <c r="A247" s="25" t="s">
        <v>342</v>
      </c>
      <c r="B247" s="54">
        <v>101</v>
      </c>
      <c r="C247" s="54">
        <v>99</v>
      </c>
      <c r="D247" s="54">
        <v>99</v>
      </c>
      <c r="E247" s="54">
        <v>0</v>
      </c>
      <c r="F247" s="54">
        <v>0</v>
      </c>
      <c r="G247" s="54">
        <v>2</v>
      </c>
      <c r="H247" s="54">
        <v>2</v>
      </c>
      <c r="I247" s="54">
        <v>0</v>
      </c>
      <c r="J247" s="63">
        <v>0</v>
      </c>
    </row>
    <row r="248" spans="1:10" ht="24" customHeight="1">
      <c r="A248" s="25" t="s">
        <v>343</v>
      </c>
      <c r="B248" s="54">
        <v>312</v>
      </c>
      <c r="C248" s="54">
        <v>309</v>
      </c>
      <c r="D248" s="54">
        <v>295</v>
      </c>
      <c r="E248" s="54">
        <v>5</v>
      </c>
      <c r="F248" s="54">
        <v>9</v>
      </c>
      <c r="G248" s="54">
        <v>3</v>
      </c>
      <c r="H248" s="54">
        <v>3</v>
      </c>
      <c r="I248" s="54">
        <v>0</v>
      </c>
      <c r="J248" s="63">
        <v>0</v>
      </c>
    </row>
    <row r="249" spans="1:10" ht="24" customHeight="1">
      <c r="A249" s="25" t="s">
        <v>344</v>
      </c>
      <c r="B249" s="54">
        <v>62</v>
      </c>
      <c r="C249" s="54">
        <v>58</v>
      </c>
      <c r="D249" s="54">
        <v>58</v>
      </c>
      <c r="E249" s="54">
        <v>0</v>
      </c>
      <c r="F249" s="54">
        <v>0</v>
      </c>
      <c r="G249" s="54">
        <v>4</v>
      </c>
      <c r="H249" s="54">
        <v>3</v>
      </c>
      <c r="I249" s="54">
        <v>0</v>
      </c>
      <c r="J249" s="63">
        <v>1</v>
      </c>
    </row>
    <row r="250" spans="1:10" ht="24" customHeight="1">
      <c r="A250" s="25" t="s">
        <v>345</v>
      </c>
      <c r="B250" s="54">
        <v>50</v>
      </c>
      <c r="C250" s="54">
        <v>48</v>
      </c>
      <c r="D250" s="54">
        <v>48</v>
      </c>
      <c r="E250" s="54">
        <v>0</v>
      </c>
      <c r="F250" s="54">
        <v>0</v>
      </c>
      <c r="G250" s="54">
        <v>2</v>
      </c>
      <c r="H250" s="54">
        <v>2</v>
      </c>
      <c r="I250" s="54">
        <v>0</v>
      </c>
      <c r="J250" s="63">
        <v>0</v>
      </c>
    </row>
    <row r="251" spans="1:10" ht="24" customHeight="1">
      <c r="A251" s="25" t="s">
        <v>346</v>
      </c>
      <c r="B251" s="54">
        <v>22</v>
      </c>
      <c r="C251" s="54">
        <v>22</v>
      </c>
      <c r="D251" s="54">
        <v>22</v>
      </c>
      <c r="E251" s="54">
        <v>0</v>
      </c>
      <c r="F251" s="54">
        <v>0</v>
      </c>
      <c r="G251" s="54">
        <v>0</v>
      </c>
      <c r="H251" s="54">
        <v>0</v>
      </c>
      <c r="I251" s="54">
        <v>0</v>
      </c>
      <c r="J251" s="63">
        <v>0</v>
      </c>
    </row>
    <row r="252" spans="1:10" ht="24" customHeight="1">
      <c r="A252" s="25" t="s">
        <v>347</v>
      </c>
      <c r="B252" s="54">
        <v>40</v>
      </c>
      <c r="C252" s="54">
        <v>38</v>
      </c>
      <c r="D252" s="54">
        <v>38</v>
      </c>
      <c r="E252" s="54">
        <v>0</v>
      </c>
      <c r="F252" s="54">
        <v>0</v>
      </c>
      <c r="G252" s="54">
        <v>2</v>
      </c>
      <c r="H252" s="54">
        <v>2</v>
      </c>
      <c r="I252" s="54">
        <v>0</v>
      </c>
      <c r="J252" s="63">
        <v>0</v>
      </c>
    </row>
    <row r="253" spans="1:10" ht="24" customHeight="1">
      <c r="A253" s="25" t="s">
        <v>348</v>
      </c>
      <c r="B253" s="54">
        <v>9</v>
      </c>
      <c r="C253" s="54">
        <v>9</v>
      </c>
      <c r="D253" s="54">
        <v>9</v>
      </c>
      <c r="E253" s="54">
        <v>0</v>
      </c>
      <c r="F253" s="54">
        <v>0</v>
      </c>
      <c r="G253" s="54">
        <v>0</v>
      </c>
      <c r="H253" s="54">
        <v>0</v>
      </c>
      <c r="I253" s="54">
        <v>0</v>
      </c>
      <c r="J253" s="63">
        <v>0</v>
      </c>
    </row>
    <row r="254" spans="1:10" ht="24" customHeight="1">
      <c r="A254" s="25" t="s">
        <v>349</v>
      </c>
      <c r="B254" s="54">
        <v>227</v>
      </c>
      <c r="C254" s="54">
        <v>224</v>
      </c>
      <c r="D254" s="54">
        <v>223</v>
      </c>
      <c r="E254" s="54">
        <v>0</v>
      </c>
      <c r="F254" s="54">
        <v>1</v>
      </c>
      <c r="G254" s="54">
        <v>3</v>
      </c>
      <c r="H254" s="54">
        <v>3</v>
      </c>
      <c r="I254" s="54">
        <v>0</v>
      </c>
      <c r="J254" s="63">
        <v>0</v>
      </c>
    </row>
    <row r="255" spans="1:10" ht="24" customHeight="1">
      <c r="A255" s="25" t="s">
        <v>350</v>
      </c>
      <c r="B255" s="54">
        <v>146</v>
      </c>
      <c r="C255" s="54">
        <v>146</v>
      </c>
      <c r="D255" s="54">
        <v>146</v>
      </c>
      <c r="E255" s="54">
        <v>0</v>
      </c>
      <c r="F255" s="54">
        <v>0</v>
      </c>
      <c r="G255" s="54">
        <v>0</v>
      </c>
      <c r="H255" s="54">
        <v>0</v>
      </c>
      <c r="I255" s="54">
        <v>0</v>
      </c>
      <c r="J255" s="63">
        <v>0</v>
      </c>
    </row>
    <row r="256" spans="1:10" ht="24" customHeight="1">
      <c r="A256" s="25" t="s">
        <v>351</v>
      </c>
      <c r="B256" s="54">
        <v>63</v>
      </c>
      <c r="C256" s="54">
        <v>62</v>
      </c>
      <c r="D256" s="54">
        <v>62</v>
      </c>
      <c r="E256" s="54">
        <v>0</v>
      </c>
      <c r="F256" s="54">
        <v>0</v>
      </c>
      <c r="G256" s="54">
        <v>1</v>
      </c>
      <c r="H256" s="54">
        <v>1</v>
      </c>
      <c r="I256" s="54">
        <v>0</v>
      </c>
      <c r="J256" s="63">
        <v>0</v>
      </c>
    </row>
    <row r="257" spans="1:10" ht="24" customHeight="1">
      <c r="A257" s="25" t="s">
        <v>352</v>
      </c>
      <c r="B257" s="54">
        <v>16</v>
      </c>
      <c r="C257" s="54">
        <v>15</v>
      </c>
      <c r="D257" s="54">
        <v>14</v>
      </c>
      <c r="E257" s="54">
        <v>0</v>
      </c>
      <c r="F257" s="54">
        <v>1</v>
      </c>
      <c r="G257" s="54">
        <v>1</v>
      </c>
      <c r="H257" s="54">
        <v>1</v>
      </c>
      <c r="I257" s="54">
        <v>0</v>
      </c>
      <c r="J257" s="63">
        <v>0</v>
      </c>
    </row>
    <row r="258" spans="1:10" ht="24" customHeight="1">
      <c r="A258" s="25" t="s">
        <v>353</v>
      </c>
      <c r="B258" s="54">
        <v>26</v>
      </c>
      <c r="C258" s="54">
        <v>26</v>
      </c>
      <c r="D258" s="54">
        <v>26</v>
      </c>
      <c r="E258" s="54">
        <v>0</v>
      </c>
      <c r="F258" s="54">
        <v>0</v>
      </c>
      <c r="G258" s="54">
        <v>0</v>
      </c>
      <c r="H258" s="54">
        <v>0</v>
      </c>
      <c r="I258" s="54">
        <v>0</v>
      </c>
      <c r="J258" s="63">
        <v>0</v>
      </c>
    </row>
    <row r="259" spans="1:10" ht="24" customHeight="1">
      <c r="A259" s="25" t="s">
        <v>217</v>
      </c>
      <c r="B259" s="54">
        <v>42</v>
      </c>
      <c r="C259" s="54">
        <v>42</v>
      </c>
      <c r="D259" s="54">
        <v>42</v>
      </c>
      <c r="E259" s="54">
        <v>0</v>
      </c>
      <c r="F259" s="54">
        <v>0</v>
      </c>
      <c r="G259" s="54">
        <v>0</v>
      </c>
      <c r="H259" s="54">
        <v>0</v>
      </c>
      <c r="I259" s="54">
        <v>0</v>
      </c>
      <c r="J259" s="63">
        <v>0</v>
      </c>
    </row>
    <row r="260" spans="1:10" ht="24" customHeight="1">
      <c r="A260" s="25" t="s">
        <v>354</v>
      </c>
      <c r="B260" s="54">
        <v>32</v>
      </c>
      <c r="C260" s="54">
        <v>32</v>
      </c>
      <c r="D260" s="54">
        <v>28</v>
      </c>
      <c r="E260" s="54">
        <v>0</v>
      </c>
      <c r="F260" s="54">
        <v>4</v>
      </c>
      <c r="G260" s="54">
        <v>0</v>
      </c>
      <c r="H260" s="54">
        <v>0</v>
      </c>
      <c r="I260" s="54">
        <v>0</v>
      </c>
      <c r="J260" s="63">
        <v>0</v>
      </c>
    </row>
    <row r="261" spans="1:10" ht="24" customHeight="1">
      <c r="A261" s="25" t="s">
        <v>355</v>
      </c>
      <c r="B261" s="54">
        <v>30</v>
      </c>
      <c r="C261" s="54">
        <v>30</v>
      </c>
      <c r="D261" s="54">
        <v>30</v>
      </c>
      <c r="E261" s="54">
        <v>0</v>
      </c>
      <c r="F261" s="54">
        <v>0</v>
      </c>
      <c r="G261" s="54">
        <v>0</v>
      </c>
      <c r="H261" s="54">
        <v>0</v>
      </c>
      <c r="I261" s="54">
        <v>0</v>
      </c>
      <c r="J261" s="63">
        <v>0</v>
      </c>
    </row>
    <row r="262" spans="1:10" ht="24" customHeight="1">
      <c r="A262" s="25" t="s">
        <v>356</v>
      </c>
      <c r="B262" s="54">
        <v>142</v>
      </c>
      <c r="C262" s="54">
        <v>135</v>
      </c>
      <c r="D262" s="54">
        <v>133</v>
      </c>
      <c r="E262" s="54">
        <v>1</v>
      </c>
      <c r="F262" s="54">
        <v>1</v>
      </c>
      <c r="G262" s="54">
        <v>7</v>
      </c>
      <c r="H262" s="54">
        <v>7</v>
      </c>
      <c r="I262" s="54">
        <v>0</v>
      </c>
      <c r="J262" s="63">
        <v>0</v>
      </c>
    </row>
    <row r="263" spans="1:10" ht="24" customHeight="1">
      <c r="A263" s="25" t="s">
        <v>357</v>
      </c>
      <c r="B263" s="54">
        <v>568</v>
      </c>
      <c r="C263" s="54">
        <v>546</v>
      </c>
      <c r="D263" s="54">
        <v>545</v>
      </c>
      <c r="E263" s="54">
        <v>0</v>
      </c>
      <c r="F263" s="54">
        <v>1</v>
      </c>
      <c r="G263" s="54">
        <v>22</v>
      </c>
      <c r="H263" s="54">
        <v>22</v>
      </c>
      <c r="I263" s="54">
        <v>0</v>
      </c>
      <c r="J263" s="63">
        <v>0</v>
      </c>
    </row>
    <row r="264" spans="1:10" ht="24" customHeight="1">
      <c r="A264" s="25" t="s">
        <v>358</v>
      </c>
      <c r="B264" s="54">
        <v>46</v>
      </c>
      <c r="C264" s="54">
        <v>46</v>
      </c>
      <c r="D264" s="54">
        <v>46</v>
      </c>
      <c r="E264" s="54">
        <v>0</v>
      </c>
      <c r="F264" s="54">
        <v>0</v>
      </c>
      <c r="G264" s="54">
        <v>0</v>
      </c>
      <c r="H264" s="54">
        <v>0</v>
      </c>
      <c r="I264" s="54">
        <v>0</v>
      </c>
      <c r="J264" s="63">
        <v>0</v>
      </c>
    </row>
    <row r="265" spans="1:10" ht="24" customHeight="1">
      <c r="A265" s="25" t="s">
        <v>359</v>
      </c>
      <c r="B265" s="54">
        <v>53</v>
      </c>
      <c r="C265" s="54">
        <v>32</v>
      </c>
      <c r="D265" s="54">
        <v>32</v>
      </c>
      <c r="E265" s="54">
        <v>0</v>
      </c>
      <c r="F265" s="54">
        <v>0</v>
      </c>
      <c r="G265" s="54">
        <v>21</v>
      </c>
      <c r="H265" s="54">
        <v>21</v>
      </c>
      <c r="I265" s="54">
        <v>0</v>
      </c>
      <c r="J265" s="63">
        <v>0</v>
      </c>
    </row>
    <row r="266" spans="1:10" ht="24" customHeight="1">
      <c r="A266" s="25" t="s">
        <v>360</v>
      </c>
      <c r="B266" s="54">
        <v>117</v>
      </c>
      <c r="C266" s="54">
        <v>116</v>
      </c>
      <c r="D266" s="54">
        <v>116</v>
      </c>
      <c r="E266" s="54">
        <v>0</v>
      </c>
      <c r="F266" s="54">
        <v>0</v>
      </c>
      <c r="G266" s="54">
        <v>1</v>
      </c>
      <c r="H266" s="54">
        <v>1</v>
      </c>
      <c r="I266" s="54">
        <v>0</v>
      </c>
      <c r="J266" s="63">
        <v>0</v>
      </c>
    </row>
    <row r="267" spans="1:10" ht="24" customHeight="1">
      <c r="A267" s="25" t="s">
        <v>361</v>
      </c>
      <c r="B267" s="54">
        <v>22</v>
      </c>
      <c r="C267" s="54">
        <v>22</v>
      </c>
      <c r="D267" s="54">
        <v>22</v>
      </c>
      <c r="E267" s="54">
        <v>0</v>
      </c>
      <c r="F267" s="54">
        <v>0</v>
      </c>
      <c r="G267" s="54">
        <v>0</v>
      </c>
      <c r="H267" s="54">
        <v>0</v>
      </c>
      <c r="I267" s="54">
        <v>0</v>
      </c>
      <c r="J267" s="63">
        <v>0</v>
      </c>
    </row>
    <row r="268" spans="1:10" ht="24" customHeight="1">
      <c r="A268" s="25" t="s">
        <v>362</v>
      </c>
      <c r="B268" s="54">
        <v>75</v>
      </c>
      <c r="C268" s="54">
        <v>75</v>
      </c>
      <c r="D268" s="54">
        <v>75</v>
      </c>
      <c r="E268" s="54">
        <v>0</v>
      </c>
      <c r="F268" s="54">
        <v>0</v>
      </c>
      <c r="G268" s="54">
        <v>0</v>
      </c>
      <c r="H268" s="54">
        <v>0</v>
      </c>
      <c r="I268" s="54">
        <v>0</v>
      </c>
      <c r="J268" s="63">
        <v>0</v>
      </c>
    </row>
    <row r="269" spans="1:10" ht="24" customHeight="1">
      <c r="A269" s="25" t="s">
        <v>363</v>
      </c>
      <c r="B269" s="54">
        <v>92</v>
      </c>
      <c r="C269" s="54">
        <v>92</v>
      </c>
      <c r="D269" s="54">
        <v>90</v>
      </c>
      <c r="E269" s="54">
        <v>0</v>
      </c>
      <c r="F269" s="54">
        <v>2</v>
      </c>
      <c r="G269" s="54">
        <v>0</v>
      </c>
      <c r="H269" s="54">
        <v>0</v>
      </c>
      <c r="I269" s="54">
        <v>0</v>
      </c>
      <c r="J269" s="63">
        <v>0</v>
      </c>
    </row>
    <row r="270" spans="1:10" ht="24" customHeight="1">
      <c r="A270" s="25" t="s">
        <v>364</v>
      </c>
      <c r="B270" s="54">
        <v>83</v>
      </c>
      <c r="C270" s="54">
        <v>80</v>
      </c>
      <c r="D270" s="54">
        <v>80</v>
      </c>
      <c r="E270" s="54">
        <v>0</v>
      </c>
      <c r="F270" s="54">
        <v>0</v>
      </c>
      <c r="G270" s="54">
        <v>3</v>
      </c>
      <c r="H270" s="54">
        <v>3</v>
      </c>
      <c r="I270" s="54">
        <v>0</v>
      </c>
      <c r="J270" s="63">
        <v>0</v>
      </c>
    </row>
    <row r="271" spans="1:10" ht="24" customHeight="1">
      <c r="A271" s="25" t="s">
        <v>365</v>
      </c>
      <c r="B271" s="54">
        <v>138</v>
      </c>
      <c r="C271" s="54">
        <v>138</v>
      </c>
      <c r="D271" s="54">
        <v>137</v>
      </c>
      <c r="E271" s="54">
        <v>1</v>
      </c>
      <c r="F271" s="54">
        <v>0</v>
      </c>
      <c r="G271" s="54">
        <v>0</v>
      </c>
      <c r="H271" s="54">
        <v>0</v>
      </c>
      <c r="I271" s="54">
        <v>0</v>
      </c>
      <c r="J271" s="63">
        <v>0</v>
      </c>
    </row>
    <row r="272" spans="1:10" ht="24" customHeight="1">
      <c r="A272" s="25" t="s">
        <v>366</v>
      </c>
      <c r="B272" s="54">
        <v>23</v>
      </c>
      <c r="C272" s="54">
        <v>21</v>
      </c>
      <c r="D272" s="54">
        <v>20</v>
      </c>
      <c r="E272" s="54">
        <v>0</v>
      </c>
      <c r="F272" s="54">
        <v>1</v>
      </c>
      <c r="G272" s="54">
        <v>2</v>
      </c>
      <c r="H272" s="54">
        <v>2</v>
      </c>
      <c r="I272" s="54">
        <v>0</v>
      </c>
      <c r="J272" s="63">
        <v>0</v>
      </c>
    </row>
    <row r="273" spans="1:10" ht="24" customHeight="1">
      <c r="A273" s="25" t="s">
        <v>367</v>
      </c>
      <c r="B273" s="54">
        <v>7</v>
      </c>
      <c r="C273" s="54">
        <v>7</v>
      </c>
      <c r="D273" s="54">
        <v>7</v>
      </c>
      <c r="E273" s="54">
        <v>0</v>
      </c>
      <c r="F273" s="54">
        <v>0</v>
      </c>
      <c r="G273" s="54">
        <v>0</v>
      </c>
      <c r="H273" s="54">
        <v>0</v>
      </c>
      <c r="I273" s="54">
        <v>0</v>
      </c>
      <c r="J273" s="63">
        <v>0</v>
      </c>
    </row>
    <row r="274" spans="1:10" ht="24" customHeight="1">
      <c r="A274" s="25" t="s">
        <v>368</v>
      </c>
      <c r="B274" s="54">
        <v>12</v>
      </c>
      <c r="C274" s="54">
        <v>11</v>
      </c>
      <c r="D274" s="54">
        <v>11</v>
      </c>
      <c r="E274" s="54">
        <v>0</v>
      </c>
      <c r="F274" s="54">
        <v>0</v>
      </c>
      <c r="G274" s="54">
        <v>1</v>
      </c>
      <c r="H274" s="54">
        <v>1</v>
      </c>
      <c r="I274" s="54">
        <v>0</v>
      </c>
      <c r="J274" s="63">
        <v>0</v>
      </c>
    </row>
    <row r="275" spans="1:10" ht="24" customHeight="1">
      <c r="A275" s="64" t="s">
        <v>40</v>
      </c>
      <c r="B275" s="27">
        <v>2077</v>
      </c>
      <c r="C275" s="27">
        <v>1955</v>
      </c>
      <c r="D275" s="27">
        <v>1949</v>
      </c>
      <c r="E275" s="27">
        <v>4</v>
      </c>
      <c r="F275" s="27">
        <v>2</v>
      </c>
      <c r="G275" s="27">
        <v>122</v>
      </c>
      <c r="H275" s="27">
        <v>122</v>
      </c>
      <c r="I275" s="27">
        <v>0</v>
      </c>
      <c r="J275" s="28">
        <v>0</v>
      </c>
    </row>
    <row r="276" spans="1:10" ht="24" customHeight="1">
      <c r="A276" s="25" t="s">
        <v>369</v>
      </c>
      <c r="B276" s="54">
        <v>3</v>
      </c>
      <c r="C276" s="54">
        <v>3</v>
      </c>
      <c r="D276" s="54">
        <v>3</v>
      </c>
      <c r="E276" s="54">
        <v>0</v>
      </c>
      <c r="F276" s="54">
        <v>0</v>
      </c>
      <c r="G276" s="54">
        <v>0</v>
      </c>
      <c r="H276" s="54">
        <v>0</v>
      </c>
      <c r="I276" s="54">
        <v>0</v>
      </c>
      <c r="J276" s="63">
        <v>0</v>
      </c>
    </row>
    <row r="277" spans="1:10" ht="24" customHeight="1">
      <c r="A277" s="25" t="s">
        <v>370</v>
      </c>
      <c r="B277" s="54">
        <v>26</v>
      </c>
      <c r="C277" s="54">
        <v>26</v>
      </c>
      <c r="D277" s="54">
        <v>26</v>
      </c>
      <c r="E277" s="54">
        <v>0</v>
      </c>
      <c r="F277" s="54">
        <v>0</v>
      </c>
      <c r="G277" s="54">
        <v>0</v>
      </c>
      <c r="H277" s="54">
        <v>0</v>
      </c>
      <c r="I277" s="54">
        <v>0</v>
      </c>
      <c r="J277" s="63">
        <v>0</v>
      </c>
    </row>
    <row r="278" spans="1:10" ht="24" customHeight="1">
      <c r="A278" s="25" t="s">
        <v>371</v>
      </c>
      <c r="B278" s="54">
        <v>0</v>
      </c>
      <c r="C278" s="54">
        <v>0</v>
      </c>
      <c r="D278" s="54">
        <v>0</v>
      </c>
      <c r="E278" s="54">
        <v>0</v>
      </c>
      <c r="F278" s="54">
        <v>0</v>
      </c>
      <c r="G278" s="54">
        <v>0</v>
      </c>
      <c r="H278" s="54">
        <v>0</v>
      </c>
      <c r="I278" s="54">
        <v>0</v>
      </c>
      <c r="J278" s="63">
        <v>0</v>
      </c>
    </row>
    <row r="279" spans="1:10" ht="24" customHeight="1">
      <c r="A279" s="25" t="s">
        <v>372</v>
      </c>
      <c r="B279" s="54">
        <v>8</v>
      </c>
      <c r="C279" s="54">
        <v>8</v>
      </c>
      <c r="D279" s="54">
        <v>8</v>
      </c>
      <c r="E279" s="54">
        <v>0</v>
      </c>
      <c r="F279" s="54">
        <v>0</v>
      </c>
      <c r="G279" s="54">
        <v>0</v>
      </c>
      <c r="H279" s="54">
        <v>0</v>
      </c>
      <c r="I279" s="54">
        <v>0</v>
      </c>
      <c r="J279" s="63">
        <v>0</v>
      </c>
    </row>
    <row r="280" spans="1:10" ht="24" customHeight="1">
      <c r="A280" s="25" t="s">
        <v>373</v>
      </c>
      <c r="B280" s="54">
        <v>67</v>
      </c>
      <c r="C280" s="54">
        <v>66</v>
      </c>
      <c r="D280" s="54">
        <v>66</v>
      </c>
      <c r="E280" s="54">
        <v>0</v>
      </c>
      <c r="F280" s="54">
        <v>0</v>
      </c>
      <c r="G280" s="54">
        <v>1</v>
      </c>
      <c r="H280" s="54">
        <v>1</v>
      </c>
      <c r="I280" s="54">
        <v>0</v>
      </c>
      <c r="J280" s="63">
        <v>0</v>
      </c>
    </row>
    <row r="281" spans="1:10" ht="24" customHeight="1">
      <c r="A281" s="25" t="s">
        <v>374</v>
      </c>
      <c r="B281" s="54">
        <v>6</v>
      </c>
      <c r="C281" s="54">
        <v>6</v>
      </c>
      <c r="D281" s="54">
        <v>6</v>
      </c>
      <c r="E281" s="54">
        <v>0</v>
      </c>
      <c r="F281" s="54">
        <v>0</v>
      </c>
      <c r="G281" s="54">
        <v>0</v>
      </c>
      <c r="H281" s="54">
        <v>0</v>
      </c>
      <c r="I281" s="54">
        <v>0</v>
      </c>
      <c r="J281" s="63">
        <v>0</v>
      </c>
    </row>
    <row r="282" spans="1:10" ht="24" customHeight="1">
      <c r="A282" s="25" t="s">
        <v>375</v>
      </c>
      <c r="B282" s="54">
        <v>345</v>
      </c>
      <c r="C282" s="54">
        <v>345</v>
      </c>
      <c r="D282" s="54">
        <v>342</v>
      </c>
      <c r="E282" s="54">
        <v>3</v>
      </c>
      <c r="F282" s="54">
        <v>0</v>
      </c>
      <c r="G282" s="54">
        <v>0</v>
      </c>
      <c r="H282" s="54">
        <v>0</v>
      </c>
      <c r="I282" s="54">
        <v>0</v>
      </c>
      <c r="J282" s="63">
        <v>0</v>
      </c>
    </row>
    <row r="283" spans="1:10" ht="24" customHeight="1">
      <c r="A283" s="25" t="s">
        <v>376</v>
      </c>
      <c r="B283" s="54">
        <v>676</v>
      </c>
      <c r="C283" s="54">
        <v>599</v>
      </c>
      <c r="D283" s="54">
        <v>598</v>
      </c>
      <c r="E283" s="54">
        <v>0</v>
      </c>
      <c r="F283" s="54">
        <v>1</v>
      </c>
      <c r="G283" s="54">
        <v>77</v>
      </c>
      <c r="H283" s="54">
        <v>77</v>
      </c>
      <c r="I283" s="54">
        <v>0</v>
      </c>
      <c r="J283" s="63">
        <v>0</v>
      </c>
    </row>
    <row r="284" spans="1:10" ht="24" customHeight="1">
      <c r="A284" s="25" t="s">
        <v>377</v>
      </c>
      <c r="B284" s="54">
        <v>123</v>
      </c>
      <c r="C284" s="54">
        <v>123</v>
      </c>
      <c r="D284" s="54">
        <v>123</v>
      </c>
      <c r="E284" s="54">
        <v>0</v>
      </c>
      <c r="F284" s="54">
        <v>0</v>
      </c>
      <c r="G284" s="54">
        <v>0</v>
      </c>
      <c r="H284" s="54">
        <v>0</v>
      </c>
      <c r="I284" s="54">
        <v>0</v>
      </c>
      <c r="J284" s="63">
        <v>0</v>
      </c>
    </row>
    <row r="285" spans="1:10" ht="24" customHeight="1">
      <c r="A285" s="25" t="s">
        <v>378</v>
      </c>
      <c r="B285" s="54">
        <v>2</v>
      </c>
      <c r="C285" s="54">
        <v>2</v>
      </c>
      <c r="D285" s="54">
        <v>2</v>
      </c>
      <c r="E285" s="54">
        <v>0</v>
      </c>
      <c r="F285" s="54">
        <v>0</v>
      </c>
      <c r="G285" s="54">
        <v>0</v>
      </c>
      <c r="H285" s="54">
        <v>0</v>
      </c>
      <c r="I285" s="54">
        <v>0</v>
      </c>
      <c r="J285" s="63">
        <v>0</v>
      </c>
    </row>
    <row r="286" spans="1:10" ht="24" customHeight="1">
      <c r="A286" s="25" t="s">
        <v>379</v>
      </c>
      <c r="B286" s="54">
        <v>57</v>
      </c>
      <c r="C286" s="54">
        <v>53</v>
      </c>
      <c r="D286" s="54">
        <v>53</v>
      </c>
      <c r="E286" s="54">
        <v>0</v>
      </c>
      <c r="F286" s="54">
        <v>0</v>
      </c>
      <c r="G286" s="54">
        <v>4</v>
      </c>
      <c r="H286" s="54">
        <v>4</v>
      </c>
      <c r="I286" s="54">
        <v>0</v>
      </c>
      <c r="J286" s="63">
        <v>0</v>
      </c>
    </row>
    <row r="287" spans="1:10" ht="24" customHeight="1">
      <c r="A287" s="25" t="s">
        <v>380</v>
      </c>
      <c r="B287" s="54">
        <v>11</v>
      </c>
      <c r="C287" s="54">
        <v>10</v>
      </c>
      <c r="D287" s="54">
        <v>10</v>
      </c>
      <c r="E287" s="54">
        <v>0</v>
      </c>
      <c r="F287" s="54">
        <v>0</v>
      </c>
      <c r="G287" s="54">
        <v>1</v>
      </c>
      <c r="H287" s="54">
        <v>1</v>
      </c>
      <c r="I287" s="54">
        <v>0</v>
      </c>
      <c r="J287" s="63">
        <v>0</v>
      </c>
    </row>
    <row r="288" spans="1:10" ht="24" customHeight="1">
      <c r="A288" s="25" t="s">
        <v>381</v>
      </c>
      <c r="B288" s="54">
        <v>33</v>
      </c>
      <c r="C288" s="54">
        <v>24</v>
      </c>
      <c r="D288" s="54">
        <v>23</v>
      </c>
      <c r="E288" s="54">
        <v>0</v>
      </c>
      <c r="F288" s="54">
        <v>1</v>
      </c>
      <c r="G288" s="54">
        <v>9</v>
      </c>
      <c r="H288" s="54">
        <v>9</v>
      </c>
      <c r="I288" s="54">
        <v>0</v>
      </c>
      <c r="J288" s="63">
        <v>0</v>
      </c>
    </row>
    <row r="289" spans="1:10" ht="24" customHeight="1">
      <c r="A289" s="25" t="s">
        <v>382</v>
      </c>
      <c r="B289" s="54">
        <v>82</v>
      </c>
      <c r="C289" s="54">
        <v>82</v>
      </c>
      <c r="D289" s="54">
        <v>82</v>
      </c>
      <c r="E289" s="54">
        <v>0</v>
      </c>
      <c r="F289" s="54">
        <v>0</v>
      </c>
      <c r="G289" s="54">
        <v>0</v>
      </c>
      <c r="H289" s="54">
        <v>0</v>
      </c>
      <c r="I289" s="54">
        <v>0</v>
      </c>
      <c r="J289" s="63">
        <v>0</v>
      </c>
    </row>
    <row r="290" spans="1:10" ht="24" customHeight="1">
      <c r="A290" s="25" t="s">
        <v>383</v>
      </c>
      <c r="B290" s="54">
        <v>143</v>
      </c>
      <c r="C290" s="54">
        <v>142</v>
      </c>
      <c r="D290" s="54">
        <v>142</v>
      </c>
      <c r="E290" s="54">
        <v>0</v>
      </c>
      <c r="F290" s="54">
        <v>0</v>
      </c>
      <c r="G290" s="54">
        <v>1</v>
      </c>
      <c r="H290" s="54">
        <v>1</v>
      </c>
      <c r="I290" s="54">
        <v>0</v>
      </c>
      <c r="J290" s="63">
        <v>0</v>
      </c>
    </row>
    <row r="291" spans="1:10" ht="24" customHeight="1">
      <c r="A291" s="25" t="s">
        <v>1472</v>
      </c>
      <c r="B291" s="54">
        <v>146</v>
      </c>
      <c r="C291" s="54">
        <v>146</v>
      </c>
      <c r="D291" s="54">
        <v>145</v>
      </c>
      <c r="E291" s="54">
        <v>1</v>
      </c>
      <c r="F291" s="54">
        <v>0</v>
      </c>
      <c r="G291" s="54">
        <v>0</v>
      </c>
      <c r="H291" s="54">
        <v>0</v>
      </c>
      <c r="I291" s="54">
        <v>0</v>
      </c>
      <c r="J291" s="63">
        <v>0</v>
      </c>
    </row>
    <row r="292" spans="1:10" ht="24" customHeight="1">
      <c r="A292" s="25" t="s">
        <v>384</v>
      </c>
      <c r="B292" s="54">
        <v>226</v>
      </c>
      <c r="C292" s="54">
        <v>217</v>
      </c>
      <c r="D292" s="54">
        <v>217</v>
      </c>
      <c r="E292" s="54">
        <v>0</v>
      </c>
      <c r="F292" s="54">
        <v>0</v>
      </c>
      <c r="G292" s="54">
        <v>9</v>
      </c>
      <c r="H292" s="54">
        <v>9</v>
      </c>
      <c r="I292" s="54">
        <v>0</v>
      </c>
      <c r="J292" s="63">
        <v>0</v>
      </c>
    </row>
    <row r="293" spans="1:10" ht="24" customHeight="1">
      <c r="A293" s="25" t="s">
        <v>385</v>
      </c>
      <c r="B293" s="54">
        <v>123</v>
      </c>
      <c r="C293" s="54">
        <v>103</v>
      </c>
      <c r="D293" s="54">
        <v>103</v>
      </c>
      <c r="E293" s="54">
        <v>0</v>
      </c>
      <c r="F293" s="54">
        <v>0</v>
      </c>
      <c r="G293" s="54">
        <v>20</v>
      </c>
      <c r="H293" s="54">
        <v>20</v>
      </c>
      <c r="I293" s="54">
        <v>0</v>
      </c>
      <c r="J293" s="63">
        <v>0</v>
      </c>
    </row>
    <row r="294" spans="1:10" ht="24" customHeight="1">
      <c r="A294" s="64" t="s">
        <v>41</v>
      </c>
      <c r="B294" s="27">
        <v>1073</v>
      </c>
      <c r="C294" s="27">
        <v>987</v>
      </c>
      <c r="D294" s="27">
        <v>981</v>
      </c>
      <c r="E294" s="27">
        <v>0</v>
      </c>
      <c r="F294" s="27">
        <v>6</v>
      </c>
      <c r="G294" s="27">
        <v>86</v>
      </c>
      <c r="H294" s="27">
        <v>84</v>
      </c>
      <c r="I294" s="27">
        <v>0</v>
      </c>
      <c r="J294" s="28">
        <v>2</v>
      </c>
    </row>
    <row r="295" spans="1:10" ht="24" customHeight="1">
      <c r="A295" s="25" t="s">
        <v>386</v>
      </c>
      <c r="B295" s="54">
        <v>126</v>
      </c>
      <c r="C295" s="54">
        <v>125</v>
      </c>
      <c r="D295" s="54">
        <v>125</v>
      </c>
      <c r="E295" s="54">
        <v>0</v>
      </c>
      <c r="F295" s="54">
        <v>0</v>
      </c>
      <c r="G295" s="54">
        <v>1</v>
      </c>
      <c r="H295" s="54">
        <v>1</v>
      </c>
      <c r="I295" s="54">
        <v>0</v>
      </c>
      <c r="J295" s="63">
        <v>0</v>
      </c>
    </row>
    <row r="296" spans="1:10" ht="24" customHeight="1">
      <c r="A296" s="25" t="s">
        <v>387</v>
      </c>
      <c r="B296" s="54">
        <v>5</v>
      </c>
      <c r="C296" s="54">
        <v>5</v>
      </c>
      <c r="D296" s="54">
        <v>5</v>
      </c>
      <c r="E296" s="54">
        <v>0</v>
      </c>
      <c r="F296" s="54">
        <v>0</v>
      </c>
      <c r="G296" s="54">
        <v>0</v>
      </c>
      <c r="H296" s="54">
        <v>0</v>
      </c>
      <c r="I296" s="54">
        <v>0</v>
      </c>
      <c r="J296" s="63">
        <v>0</v>
      </c>
    </row>
    <row r="297" spans="1:10" ht="24" customHeight="1">
      <c r="A297" s="25" t="s">
        <v>388</v>
      </c>
      <c r="B297" s="54">
        <v>125</v>
      </c>
      <c r="C297" s="54">
        <v>75</v>
      </c>
      <c r="D297" s="54">
        <v>74</v>
      </c>
      <c r="E297" s="54">
        <v>0</v>
      </c>
      <c r="F297" s="54">
        <v>1</v>
      </c>
      <c r="G297" s="54">
        <v>50</v>
      </c>
      <c r="H297" s="54">
        <v>49</v>
      </c>
      <c r="I297" s="54">
        <v>0</v>
      </c>
      <c r="J297" s="63">
        <v>1</v>
      </c>
    </row>
    <row r="298" spans="1:10" ht="24" customHeight="1">
      <c r="A298" s="25" t="s">
        <v>41</v>
      </c>
      <c r="B298" s="54">
        <v>290</v>
      </c>
      <c r="C298" s="54">
        <v>272</v>
      </c>
      <c r="D298" s="54">
        <v>267</v>
      </c>
      <c r="E298" s="54">
        <v>0</v>
      </c>
      <c r="F298" s="54">
        <v>5</v>
      </c>
      <c r="G298" s="54">
        <v>18</v>
      </c>
      <c r="H298" s="54">
        <v>17</v>
      </c>
      <c r="I298" s="54">
        <v>0</v>
      </c>
      <c r="J298" s="63">
        <v>1</v>
      </c>
    </row>
    <row r="299" spans="1:10" ht="24" customHeight="1">
      <c r="A299" s="25" t="s">
        <v>389</v>
      </c>
      <c r="B299" s="54">
        <v>44</v>
      </c>
      <c r="C299" s="54">
        <v>39</v>
      </c>
      <c r="D299" s="54">
        <v>39</v>
      </c>
      <c r="E299" s="54">
        <v>0</v>
      </c>
      <c r="F299" s="54">
        <v>0</v>
      </c>
      <c r="G299" s="54">
        <v>5</v>
      </c>
      <c r="H299" s="54">
        <v>5</v>
      </c>
      <c r="I299" s="54">
        <v>0</v>
      </c>
      <c r="J299" s="63">
        <v>0</v>
      </c>
    </row>
    <row r="300" spans="1:10" ht="24" customHeight="1">
      <c r="A300" s="25" t="s">
        <v>390</v>
      </c>
      <c r="B300" s="54">
        <v>15</v>
      </c>
      <c r="C300" s="54">
        <v>15</v>
      </c>
      <c r="D300" s="54">
        <v>15</v>
      </c>
      <c r="E300" s="54">
        <v>0</v>
      </c>
      <c r="F300" s="54">
        <v>0</v>
      </c>
      <c r="G300" s="54">
        <v>0</v>
      </c>
      <c r="H300" s="54">
        <v>0</v>
      </c>
      <c r="I300" s="54">
        <v>0</v>
      </c>
      <c r="J300" s="63">
        <v>0</v>
      </c>
    </row>
    <row r="301" spans="1:10" ht="24" customHeight="1">
      <c r="A301" s="25" t="s">
        <v>391</v>
      </c>
      <c r="B301" s="54">
        <v>1</v>
      </c>
      <c r="C301" s="54">
        <v>1</v>
      </c>
      <c r="D301" s="54">
        <v>1</v>
      </c>
      <c r="E301" s="54">
        <v>0</v>
      </c>
      <c r="F301" s="54">
        <v>0</v>
      </c>
      <c r="G301" s="54">
        <v>0</v>
      </c>
      <c r="H301" s="54">
        <v>0</v>
      </c>
      <c r="I301" s="54">
        <v>0</v>
      </c>
      <c r="J301" s="63">
        <v>0</v>
      </c>
    </row>
    <row r="302" spans="1:10" ht="24" customHeight="1">
      <c r="A302" s="25" t="s">
        <v>392</v>
      </c>
      <c r="B302" s="54">
        <v>33</v>
      </c>
      <c r="C302" s="54">
        <v>33</v>
      </c>
      <c r="D302" s="54">
        <v>33</v>
      </c>
      <c r="E302" s="54">
        <v>0</v>
      </c>
      <c r="F302" s="54">
        <v>0</v>
      </c>
      <c r="G302" s="54">
        <v>0</v>
      </c>
      <c r="H302" s="54">
        <v>0</v>
      </c>
      <c r="I302" s="54">
        <v>0</v>
      </c>
      <c r="J302" s="63">
        <v>0</v>
      </c>
    </row>
    <row r="303" spans="1:10" ht="24" customHeight="1">
      <c r="A303" s="25" t="s">
        <v>393</v>
      </c>
      <c r="B303" s="54">
        <v>26</v>
      </c>
      <c r="C303" s="54">
        <v>26</v>
      </c>
      <c r="D303" s="54">
        <v>26</v>
      </c>
      <c r="E303" s="54">
        <v>0</v>
      </c>
      <c r="F303" s="54">
        <v>0</v>
      </c>
      <c r="G303" s="54">
        <v>0</v>
      </c>
      <c r="H303" s="54">
        <v>0</v>
      </c>
      <c r="I303" s="54">
        <v>0</v>
      </c>
      <c r="J303" s="63">
        <v>0</v>
      </c>
    </row>
    <row r="304" spans="1:10" ht="24" customHeight="1">
      <c r="A304" s="25" t="s">
        <v>394</v>
      </c>
      <c r="B304" s="54">
        <v>0</v>
      </c>
      <c r="C304" s="54">
        <v>0</v>
      </c>
      <c r="D304" s="54">
        <v>0</v>
      </c>
      <c r="E304" s="54">
        <v>0</v>
      </c>
      <c r="F304" s="54">
        <v>0</v>
      </c>
      <c r="G304" s="54">
        <v>0</v>
      </c>
      <c r="H304" s="54">
        <v>0</v>
      </c>
      <c r="I304" s="54">
        <v>0</v>
      </c>
      <c r="J304" s="63">
        <v>0</v>
      </c>
    </row>
    <row r="305" spans="1:10" ht="24" customHeight="1">
      <c r="A305" s="25" t="s">
        <v>395</v>
      </c>
      <c r="B305" s="54">
        <v>3</v>
      </c>
      <c r="C305" s="54">
        <v>3</v>
      </c>
      <c r="D305" s="54">
        <v>3</v>
      </c>
      <c r="E305" s="54">
        <v>0</v>
      </c>
      <c r="F305" s="54">
        <v>0</v>
      </c>
      <c r="G305" s="54">
        <v>0</v>
      </c>
      <c r="H305" s="54">
        <v>0</v>
      </c>
      <c r="I305" s="54">
        <v>0</v>
      </c>
      <c r="J305" s="63">
        <v>0</v>
      </c>
    </row>
    <row r="306" spans="1:10" ht="24" customHeight="1">
      <c r="A306" s="25" t="s">
        <v>396</v>
      </c>
      <c r="B306" s="54">
        <v>8</v>
      </c>
      <c r="C306" s="54">
        <v>7</v>
      </c>
      <c r="D306" s="54">
        <v>7</v>
      </c>
      <c r="E306" s="54">
        <v>0</v>
      </c>
      <c r="F306" s="54">
        <v>0</v>
      </c>
      <c r="G306" s="54">
        <v>1</v>
      </c>
      <c r="H306" s="54">
        <v>1</v>
      </c>
      <c r="I306" s="54">
        <v>0</v>
      </c>
      <c r="J306" s="63">
        <v>0</v>
      </c>
    </row>
    <row r="307" spans="1:10" ht="24" customHeight="1">
      <c r="A307" s="25" t="s">
        <v>397</v>
      </c>
      <c r="B307" s="54">
        <v>43</v>
      </c>
      <c r="C307" s="54">
        <v>40</v>
      </c>
      <c r="D307" s="54">
        <v>40</v>
      </c>
      <c r="E307" s="54">
        <v>0</v>
      </c>
      <c r="F307" s="54">
        <v>0</v>
      </c>
      <c r="G307" s="54">
        <v>3</v>
      </c>
      <c r="H307" s="54">
        <v>3</v>
      </c>
      <c r="I307" s="54">
        <v>0</v>
      </c>
      <c r="J307" s="63">
        <v>0</v>
      </c>
    </row>
    <row r="308" spans="1:10" ht="24" customHeight="1">
      <c r="A308" s="25" t="s">
        <v>398</v>
      </c>
      <c r="B308" s="54">
        <v>23</v>
      </c>
      <c r="C308" s="54">
        <v>23</v>
      </c>
      <c r="D308" s="54">
        <v>23</v>
      </c>
      <c r="E308" s="54">
        <v>0</v>
      </c>
      <c r="F308" s="54">
        <v>0</v>
      </c>
      <c r="G308" s="54">
        <v>0</v>
      </c>
      <c r="H308" s="54">
        <v>0</v>
      </c>
      <c r="I308" s="54">
        <v>0</v>
      </c>
      <c r="J308" s="63">
        <v>0</v>
      </c>
    </row>
    <row r="309" spans="1:10" ht="24" customHeight="1">
      <c r="A309" s="25" t="s">
        <v>399</v>
      </c>
      <c r="B309" s="54">
        <v>69</v>
      </c>
      <c r="C309" s="54">
        <v>66</v>
      </c>
      <c r="D309" s="54">
        <v>66</v>
      </c>
      <c r="E309" s="54">
        <v>0</v>
      </c>
      <c r="F309" s="54">
        <v>0</v>
      </c>
      <c r="G309" s="54">
        <v>3</v>
      </c>
      <c r="H309" s="54">
        <v>3</v>
      </c>
      <c r="I309" s="54">
        <v>0</v>
      </c>
      <c r="J309" s="63">
        <v>0</v>
      </c>
    </row>
    <row r="310" spans="1:10" ht="24" customHeight="1">
      <c r="A310" s="25" t="s">
        <v>400</v>
      </c>
      <c r="B310" s="54">
        <v>26</v>
      </c>
      <c r="C310" s="54">
        <v>25</v>
      </c>
      <c r="D310" s="54">
        <v>25</v>
      </c>
      <c r="E310" s="54">
        <v>0</v>
      </c>
      <c r="F310" s="54">
        <v>0</v>
      </c>
      <c r="G310" s="54">
        <v>1</v>
      </c>
      <c r="H310" s="54">
        <v>1</v>
      </c>
      <c r="I310" s="54">
        <v>0</v>
      </c>
      <c r="J310" s="63">
        <v>0</v>
      </c>
    </row>
    <row r="311" spans="1:10" ht="24" customHeight="1">
      <c r="A311" s="25" t="s">
        <v>401</v>
      </c>
      <c r="B311" s="54">
        <v>10</v>
      </c>
      <c r="C311" s="54">
        <v>8</v>
      </c>
      <c r="D311" s="54">
        <v>8</v>
      </c>
      <c r="E311" s="54">
        <v>0</v>
      </c>
      <c r="F311" s="54">
        <v>0</v>
      </c>
      <c r="G311" s="54">
        <v>2</v>
      </c>
      <c r="H311" s="54">
        <v>2</v>
      </c>
      <c r="I311" s="54">
        <v>0</v>
      </c>
      <c r="J311" s="63">
        <v>0</v>
      </c>
    </row>
    <row r="312" spans="1:10" ht="24" customHeight="1">
      <c r="A312" s="25" t="s">
        <v>402</v>
      </c>
      <c r="B312" s="54">
        <v>28</v>
      </c>
      <c r="C312" s="54">
        <v>28</v>
      </c>
      <c r="D312" s="54">
        <v>28</v>
      </c>
      <c r="E312" s="54">
        <v>0</v>
      </c>
      <c r="F312" s="54">
        <v>0</v>
      </c>
      <c r="G312" s="54">
        <v>0</v>
      </c>
      <c r="H312" s="54">
        <v>0</v>
      </c>
      <c r="I312" s="54">
        <v>0</v>
      </c>
      <c r="J312" s="63">
        <v>0</v>
      </c>
    </row>
    <row r="313" spans="1:10" ht="24" customHeight="1">
      <c r="A313" s="25" t="s">
        <v>403</v>
      </c>
      <c r="B313" s="54">
        <v>10</v>
      </c>
      <c r="C313" s="54">
        <v>10</v>
      </c>
      <c r="D313" s="54">
        <v>10</v>
      </c>
      <c r="E313" s="54">
        <v>0</v>
      </c>
      <c r="F313" s="54">
        <v>0</v>
      </c>
      <c r="G313" s="54">
        <v>0</v>
      </c>
      <c r="H313" s="54">
        <v>0</v>
      </c>
      <c r="I313" s="54">
        <v>0</v>
      </c>
      <c r="J313" s="63">
        <v>0</v>
      </c>
    </row>
    <row r="314" spans="1:10" ht="24" customHeight="1">
      <c r="A314" s="25" t="s">
        <v>404</v>
      </c>
      <c r="B314" s="54">
        <v>5</v>
      </c>
      <c r="C314" s="54">
        <v>5</v>
      </c>
      <c r="D314" s="54">
        <v>5</v>
      </c>
      <c r="E314" s="54">
        <v>0</v>
      </c>
      <c r="F314" s="54">
        <v>0</v>
      </c>
      <c r="G314" s="54">
        <v>0</v>
      </c>
      <c r="H314" s="54">
        <v>0</v>
      </c>
      <c r="I314" s="54">
        <v>0</v>
      </c>
      <c r="J314" s="63">
        <v>0</v>
      </c>
    </row>
    <row r="315" spans="1:10" ht="24" customHeight="1">
      <c r="A315" s="25" t="s">
        <v>405</v>
      </c>
      <c r="B315" s="54">
        <v>26</v>
      </c>
      <c r="C315" s="54">
        <v>26</v>
      </c>
      <c r="D315" s="54">
        <v>26</v>
      </c>
      <c r="E315" s="54">
        <v>0</v>
      </c>
      <c r="F315" s="54">
        <v>0</v>
      </c>
      <c r="G315" s="54">
        <v>0</v>
      </c>
      <c r="H315" s="54">
        <v>0</v>
      </c>
      <c r="I315" s="54">
        <v>0</v>
      </c>
      <c r="J315" s="63">
        <v>0</v>
      </c>
    </row>
    <row r="316" spans="1:10" ht="24" customHeight="1">
      <c r="A316" s="25" t="s">
        <v>406</v>
      </c>
      <c r="B316" s="54">
        <v>16</v>
      </c>
      <c r="C316" s="54">
        <v>16</v>
      </c>
      <c r="D316" s="54">
        <v>16</v>
      </c>
      <c r="E316" s="54">
        <v>0</v>
      </c>
      <c r="F316" s="54">
        <v>0</v>
      </c>
      <c r="G316" s="54">
        <v>0</v>
      </c>
      <c r="H316" s="54">
        <v>0</v>
      </c>
      <c r="I316" s="54">
        <v>0</v>
      </c>
      <c r="J316" s="63">
        <v>0</v>
      </c>
    </row>
    <row r="317" spans="1:10" ht="24" customHeight="1">
      <c r="A317" s="25" t="s">
        <v>407</v>
      </c>
      <c r="B317" s="54">
        <v>22</v>
      </c>
      <c r="C317" s="54">
        <v>22</v>
      </c>
      <c r="D317" s="54">
        <v>22</v>
      </c>
      <c r="E317" s="54">
        <v>0</v>
      </c>
      <c r="F317" s="54">
        <v>0</v>
      </c>
      <c r="G317" s="54">
        <v>0</v>
      </c>
      <c r="H317" s="54">
        <v>0</v>
      </c>
      <c r="I317" s="54">
        <v>0</v>
      </c>
      <c r="J317" s="63">
        <v>0</v>
      </c>
    </row>
    <row r="318" spans="1:10" ht="24" customHeight="1">
      <c r="A318" s="25" t="s">
        <v>408</v>
      </c>
      <c r="B318" s="54">
        <v>72</v>
      </c>
      <c r="C318" s="54">
        <v>72</v>
      </c>
      <c r="D318" s="54">
        <v>72</v>
      </c>
      <c r="E318" s="54">
        <v>0</v>
      </c>
      <c r="F318" s="54">
        <v>0</v>
      </c>
      <c r="G318" s="54">
        <v>0</v>
      </c>
      <c r="H318" s="54">
        <v>0</v>
      </c>
      <c r="I318" s="54">
        <v>0</v>
      </c>
      <c r="J318" s="63">
        <v>0</v>
      </c>
    </row>
    <row r="319" spans="1:10" ht="24" customHeight="1">
      <c r="A319" s="25" t="s">
        <v>409</v>
      </c>
      <c r="B319" s="54">
        <v>14</v>
      </c>
      <c r="C319" s="54">
        <v>12</v>
      </c>
      <c r="D319" s="54">
        <v>12</v>
      </c>
      <c r="E319" s="54">
        <v>0</v>
      </c>
      <c r="F319" s="54">
        <v>0</v>
      </c>
      <c r="G319" s="54">
        <v>2</v>
      </c>
      <c r="H319" s="54">
        <v>2</v>
      </c>
      <c r="I319" s="54">
        <v>0</v>
      </c>
      <c r="J319" s="63">
        <v>0</v>
      </c>
    </row>
    <row r="320" spans="1:10" ht="24" customHeight="1">
      <c r="A320" s="25" t="s">
        <v>410</v>
      </c>
      <c r="B320" s="54">
        <v>11</v>
      </c>
      <c r="C320" s="54">
        <v>11</v>
      </c>
      <c r="D320" s="54">
        <v>11</v>
      </c>
      <c r="E320" s="54">
        <v>0</v>
      </c>
      <c r="F320" s="54">
        <v>0</v>
      </c>
      <c r="G320" s="54">
        <v>0</v>
      </c>
      <c r="H320" s="54">
        <v>0</v>
      </c>
      <c r="I320" s="54">
        <v>0</v>
      </c>
      <c r="J320" s="63">
        <v>0</v>
      </c>
    </row>
    <row r="321" spans="1:10" ht="24" customHeight="1">
      <c r="A321" s="25" t="s">
        <v>354</v>
      </c>
      <c r="B321" s="54">
        <v>22</v>
      </c>
      <c r="C321" s="54">
        <v>22</v>
      </c>
      <c r="D321" s="54">
        <v>22</v>
      </c>
      <c r="E321" s="54">
        <v>0</v>
      </c>
      <c r="F321" s="54">
        <v>0</v>
      </c>
      <c r="G321" s="54">
        <v>0</v>
      </c>
      <c r="H321" s="54">
        <v>0</v>
      </c>
      <c r="I321" s="54">
        <v>0</v>
      </c>
      <c r="J321" s="63">
        <v>0</v>
      </c>
    </row>
    <row r="322" spans="1:10" ht="24" customHeight="1">
      <c r="A322" s="64" t="s">
        <v>42</v>
      </c>
      <c r="B322" s="27">
        <v>2941</v>
      </c>
      <c r="C322" s="27">
        <v>2488</v>
      </c>
      <c r="D322" s="27">
        <v>2440</v>
      </c>
      <c r="E322" s="27">
        <v>27</v>
      </c>
      <c r="F322" s="27">
        <v>21</v>
      </c>
      <c r="G322" s="27">
        <v>453</v>
      </c>
      <c r="H322" s="27">
        <v>450</v>
      </c>
      <c r="I322" s="27">
        <v>2</v>
      </c>
      <c r="J322" s="28">
        <v>1</v>
      </c>
    </row>
    <row r="323" spans="1:10" ht="24" customHeight="1">
      <c r="A323" s="25" t="s">
        <v>411</v>
      </c>
      <c r="B323" s="54">
        <v>146</v>
      </c>
      <c r="C323" s="54">
        <v>146</v>
      </c>
      <c r="D323" s="54">
        <v>146</v>
      </c>
      <c r="E323" s="54">
        <v>0</v>
      </c>
      <c r="F323" s="54">
        <v>0</v>
      </c>
      <c r="G323" s="54">
        <v>0</v>
      </c>
      <c r="H323" s="54">
        <v>0</v>
      </c>
      <c r="I323" s="54">
        <v>0</v>
      </c>
      <c r="J323" s="63">
        <v>0</v>
      </c>
    </row>
    <row r="324" spans="1:10" ht="24" customHeight="1">
      <c r="A324" s="25" t="s">
        <v>412</v>
      </c>
      <c r="B324" s="54">
        <v>23</v>
      </c>
      <c r="C324" s="54">
        <v>23</v>
      </c>
      <c r="D324" s="54">
        <v>23</v>
      </c>
      <c r="E324" s="54">
        <v>0</v>
      </c>
      <c r="F324" s="54">
        <v>0</v>
      </c>
      <c r="G324" s="54">
        <v>0</v>
      </c>
      <c r="H324" s="54">
        <v>0</v>
      </c>
      <c r="I324" s="54">
        <v>0</v>
      </c>
      <c r="J324" s="63">
        <v>0</v>
      </c>
    </row>
    <row r="325" spans="1:10" ht="24" customHeight="1">
      <c r="A325" s="25" t="s">
        <v>413</v>
      </c>
      <c r="B325" s="54">
        <v>36</v>
      </c>
      <c r="C325" s="54">
        <v>36</v>
      </c>
      <c r="D325" s="54">
        <v>36</v>
      </c>
      <c r="E325" s="54">
        <v>0</v>
      </c>
      <c r="F325" s="54">
        <v>0</v>
      </c>
      <c r="G325" s="54">
        <v>0</v>
      </c>
      <c r="H325" s="54">
        <v>0</v>
      </c>
      <c r="I325" s="54">
        <v>0</v>
      </c>
      <c r="J325" s="63">
        <v>0</v>
      </c>
    </row>
    <row r="326" spans="1:10" ht="24" customHeight="1">
      <c r="A326" s="25" t="s">
        <v>414</v>
      </c>
      <c r="B326" s="54">
        <v>10</v>
      </c>
      <c r="C326" s="54">
        <v>8</v>
      </c>
      <c r="D326" s="54">
        <v>8</v>
      </c>
      <c r="E326" s="54">
        <v>0</v>
      </c>
      <c r="F326" s="54">
        <v>0</v>
      </c>
      <c r="G326" s="54">
        <v>2</v>
      </c>
      <c r="H326" s="54">
        <v>2</v>
      </c>
      <c r="I326" s="54">
        <v>0</v>
      </c>
      <c r="J326" s="63">
        <v>0</v>
      </c>
    </row>
    <row r="327" spans="1:10" ht="24" customHeight="1">
      <c r="A327" s="25" t="s">
        <v>415</v>
      </c>
      <c r="B327" s="54">
        <v>7</v>
      </c>
      <c r="C327" s="54">
        <v>7</v>
      </c>
      <c r="D327" s="54">
        <v>7</v>
      </c>
      <c r="E327" s="54">
        <v>0</v>
      </c>
      <c r="F327" s="54">
        <v>0</v>
      </c>
      <c r="G327" s="54">
        <v>0</v>
      </c>
      <c r="H327" s="54">
        <v>0</v>
      </c>
      <c r="I327" s="54">
        <v>0</v>
      </c>
      <c r="J327" s="63">
        <v>0</v>
      </c>
    </row>
    <row r="328" spans="1:10" ht="24" customHeight="1">
      <c r="A328" s="25" t="s">
        <v>416</v>
      </c>
      <c r="B328" s="54">
        <v>66</v>
      </c>
      <c r="C328" s="54">
        <v>50</v>
      </c>
      <c r="D328" s="54">
        <v>50</v>
      </c>
      <c r="E328" s="54">
        <v>0</v>
      </c>
      <c r="F328" s="54">
        <v>0</v>
      </c>
      <c r="G328" s="54">
        <v>16</v>
      </c>
      <c r="H328" s="54">
        <v>16</v>
      </c>
      <c r="I328" s="54">
        <v>0</v>
      </c>
      <c r="J328" s="63">
        <v>0</v>
      </c>
    </row>
    <row r="329" spans="1:10" ht="24" customHeight="1">
      <c r="A329" s="25" t="s">
        <v>417</v>
      </c>
      <c r="B329" s="54">
        <v>19</v>
      </c>
      <c r="C329" s="54">
        <v>18</v>
      </c>
      <c r="D329" s="54">
        <v>18</v>
      </c>
      <c r="E329" s="54">
        <v>0</v>
      </c>
      <c r="F329" s="54">
        <v>0</v>
      </c>
      <c r="G329" s="54">
        <v>1</v>
      </c>
      <c r="H329" s="54">
        <v>1</v>
      </c>
      <c r="I329" s="54">
        <v>0</v>
      </c>
      <c r="J329" s="63">
        <v>0</v>
      </c>
    </row>
    <row r="330" spans="1:10" ht="24" customHeight="1">
      <c r="A330" s="25" t="s">
        <v>418</v>
      </c>
      <c r="B330" s="54">
        <v>178</v>
      </c>
      <c r="C330" s="54">
        <v>178</v>
      </c>
      <c r="D330" s="54">
        <v>176</v>
      </c>
      <c r="E330" s="54">
        <v>0</v>
      </c>
      <c r="F330" s="54">
        <v>2</v>
      </c>
      <c r="G330" s="54">
        <v>0</v>
      </c>
      <c r="H330" s="54">
        <v>0</v>
      </c>
      <c r="I330" s="54">
        <v>0</v>
      </c>
      <c r="J330" s="63">
        <v>0</v>
      </c>
    </row>
    <row r="331" spans="1:10" ht="24" customHeight="1">
      <c r="A331" s="25" t="s">
        <v>419</v>
      </c>
      <c r="B331" s="54">
        <v>34</v>
      </c>
      <c r="C331" s="54">
        <v>33</v>
      </c>
      <c r="D331" s="54">
        <v>33</v>
      </c>
      <c r="E331" s="54">
        <v>0</v>
      </c>
      <c r="F331" s="54">
        <v>0</v>
      </c>
      <c r="G331" s="54">
        <v>1</v>
      </c>
      <c r="H331" s="54">
        <v>1</v>
      </c>
      <c r="I331" s="54">
        <v>0</v>
      </c>
      <c r="J331" s="63">
        <v>0</v>
      </c>
    </row>
    <row r="332" spans="1:10" ht="24" customHeight="1">
      <c r="A332" s="25" t="s">
        <v>420</v>
      </c>
      <c r="B332" s="54">
        <v>28</v>
      </c>
      <c r="C332" s="54">
        <v>28</v>
      </c>
      <c r="D332" s="54">
        <v>28</v>
      </c>
      <c r="E332" s="54">
        <v>0</v>
      </c>
      <c r="F332" s="54">
        <v>0</v>
      </c>
      <c r="G332" s="54">
        <v>0</v>
      </c>
      <c r="H332" s="54">
        <v>0</v>
      </c>
      <c r="I332" s="54">
        <v>0</v>
      </c>
      <c r="J332" s="63">
        <v>0</v>
      </c>
    </row>
    <row r="333" spans="1:10" ht="24" customHeight="1">
      <c r="A333" s="25" t="s">
        <v>421</v>
      </c>
      <c r="B333" s="54">
        <v>161</v>
      </c>
      <c r="C333" s="54">
        <v>161</v>
      </c>
      <c r="D333" s="54">
        <v>161</v>
      </c>
      <c r="E333" s="54">
        <v>0</v>
      </c>
      <c r="F333" s="54">
        <v>0</v>
      </c>
      <c r="G333" s="54">
        <v>0</v>
      </c>
      <c r="H333" s="54">
        <v>0</v>
      </c>
      <c r="I333" s="54">
        <v>0</v>
      </c>
      <c r="J333" s="63">
        <v>0</v>
      </c>
    </row>
    <row r="334" spans="1:10" ht="24" customHeight="1">
      <c r="A334" s="25" t="s">
        <v>422</v>
      </c>
      <c r="B334" s="54">
        <v>28</v>
      </c>
      <c r="C334" s="54">
        <v>26</v>
      </c>
      <c r="D334" s="54">
        <v>25</v>
      </c>
      <c r="E334" s="54">
        <v>0</v>
      </c>
      <c r="F334" s="54">
        <v>1</v>
      </c>
      <c r="G334" s="54">
        <v>2</v>
      </c>
      <c r="H334" s="54">
        <v>2</v>
      </c>
      <c r="I334" s="54">
        <v>0</v>
      </c>
      <c r="J334" s="63">
        <v>0</v>
      </c>
    </row>
    <row r="335" spans="1:10" ht="24" customHeight="1">
      <c r="A335" s="25" t="s">
        <v>423</v>
      </c>
      <c r="B335" s="54">
        <v>18</v>
      </c>
      <c r="C335" s="54">
        <v>16</v>
      </c>
      <c r="D335" s="54">
        <v>16</v>
      </c>
      <c r="E335" s="54">
        <v>0</v>
      </c>
      <c r="F335" s="54">
        <v>0</v>
      </c>
      <c r="G335" s="54">
        <v>2</v>
      </c>
      <c r="H335" s="54">
        <v>2</v>
      </c>
      <c r="I335" s="54">
        <v>0</v>
      </c>
      <c r="J335" s="63">
        <v>0</v>
      </c>
    </row>
    <row r="336" spans="1:10" ht="24" customHeight="1">
      <c r="A336" s="25" t="s">
        <v>424</v>
      </c>
      <c r="B336" s="54">
        <v>403</v>
      </c>
      <c r="C336" s="54">
        <v>320</v>
      </c>
      <c r="D336" s="54">
        <v>311</v>
      </c>
      <c r="E336" s="54">
        <v>9</v>
      </c>
      <c r="F336" s="54">
        <v>0</v>
      </c>
      <c r="G336" s="54">
        <v>83</v>
      </c>
      <c r="H336" s="54">
        <v>83</v>
      </c>
      <c r="I336" s="54">
        <v>0</v>
      </c>
      <c r="J336" s="63">
        <v>0</v>
      </c>
    </row>
    <row r="337" spans="1:10" ht="24" customHeight="1">
      <c r="A337" s="25" t="s">
        <v>425</v>
      </c>
      <c r="B337" s="54">
        <v>327</v>
      </c>
      <c r="C337" s="54">
        <v>232</v>
      </c>
      <c r="D337" s="54">
        <v>232</v>
      </c>
      <c r="E337" s="54">
        <v>0</v>
      </c>
      <c r="F337" s="54">
        <v>0</v>
      </c>
      <c r="G337" s="54">
        <v>95</v>
      </c>
      <c r="H337" s="54">
        <v>95</v>
      </c>
      <c r="I337" s="54">
        <v>0</v>
      </c>
      <c r="J337" s="63">
        <v>0</v>
      </c>
    </row>
    <row r="338" spans="1:10" ht="24" customHeight="1">
      <c r="A338" s="25" t="s">
        <v>426</v>
      </c>
      <c r="B338" s="54">
        <v>74</v>
      </c>
      <c r="C338" s="54">
        <v>66</v>
      </c>
      <c r="D338" s="54">
        <v>66</v>
      </c>
      <c r="E338" s="54">
        <v>0</v>
      </c>
      <c r="F338" s="54">
        <v>0</v>
      </c>
      <c r="G338" s="54">
        <v>8</v>
      </c>
      <c r="H338" s="54">
        <v>8</v>
      </c>
      <c r="I338" s="54">
        <v>0</v>
      </c>
      <c r="J338" s="63">
        <v>0</v>
      </c>
    </row>
    <row r="339" spans="1:10" ht="24" customHeight="1">
      <c r="A339" s="25" t="s">
        <v>273</v>
      </c>
      <c r="B339" s="54">
        <v>74</v>
      </c>
      <c r="C339" s="54">
        <v>73</v>
      </c>
      <c r="D339" s="54">
        <v>73</v>
      </c>
      <c r="E339" s="54">
        <v>0</v>
      </c>
      <c r="F339" s="54">
        <v>0</v>
      </c>
      <c r="G339" s="54">
        <v>1</v>
      </c>
      <c r="H339" s="54">
        <v>1</v>
      </c>
      <c r="I339" s="54">
        <v>0</v>
      </c>
      <c r="J339" s="63">
        <v>0</v>
      </c>
    </row>
    <row r="340" spans="1:10" ht="24" customHeight="1">
      <c r="A340" s="25" t="s">
        <v>427</v>
      </c>
      <c r="B340" s="54">
        <v>37</v>
      </c>
      <c r="C340" s="54">
        <v>37</v>
      </c>
      <c r="D340" s="54">
        <v>37</v>
      </c>
      <c r="E340" s="54">
        <v>0</v>
      </c>
      <c r="F340" s="54">
        <v>0</v>
      </c>
      <c r="G340" s="54">
        <v>0</v>
      </c>
      <c r="H340" s="54">
        <v>0</v>
      </c>
      <c r="I340" s="54">
        <v>0</v>
      </c>
      <c r="J340" s="63">
        <v>0</v>
      </c>
    </row>
    <row r="341" spans="1:10" ht="24" customHeight="1">
      <c r="A341" s="25" t="s">
        <v>42</v>
      </c>
      <c r="B341" s="54">
        <v>407</v>
      </c>
      <c r="C341" s="54">
        <v>238</v>
      </c>
      <c r="D341" s="54">
        <v>237</v>
      </c>
      <c r="E341" s="54">
        <v>1</v>
      </c>
      <c r="F341" s="54">
        <v>0</v>
      </c>
      <c r="G341" s="54">
        <v>169</v>
      </c>
      <c r="H341" s="54">
        <v>167</v>
      </c>
      <c r="I341" s="54">
        <v>2</v>
      </c>
      <c r="J341" s="63">
        <v>0</v>
      </c>
    </row>
    <row r="342" spans="1:10" ht="24" customHeight="1">
      <c r="A342" s="25" t="s">
        <v>428</v>
      </c>
      <c r="B342" s="54">
        <v>18</v>
      </c>
      <c r="C342" s="54">
        <v>17</v>
      </c>
      <c r="D342" s="54">
        <v>17</v>
      </c>
      <c r="E342" s="54">
        <v>0</v>
      </c>
      <c r="F342" s="54">
        <v>0</v>
      </c>
      <c r="G342" s="54">
        <v>1</v>
      </c>
      <c r="H342" s="54">
        <v>1</v>
      </c>
      <c r="I342" s="54">
        <v>0</v>
      </c>
      <c r="J342" s="63">
        <v>0</v>
      </c>
    </row>
    <row r="343" spans="1:10" ht="24" customHeight="1">
      <c r="A343" s="25" t="s">
        <v>429</v>
      </c>
      <c r="B343" s="54">
        <v>20</v>
      </c>
      <c r="C343" s="54">
        <v>20</v>
      </c>
      <c r="D343" s="54">
        <v>20</v>
      </c>
      <c r="E343" s="54">
        <v>0</v>
      </c>
      <c r="F343" s="54">
        <v>0</v>
      </c>
      <c r="G343" s="54">
        <v>0</v>
      </c>
      <c r="H343" s="54">
        <v>0</v>
      </c>
      <c r="I343" s="54">
        <v>0</v>
      </c>
      <c r="J343" s="63">
        <v>0</v>
      </c>
    </row>
    <row r="344" spans="1:10" ht="24" customHeight="1">
      <c r="A344" s="25" t="s">
        <v>430</v>
      </c>
      <c r="B344" s="54">
        <v>82</v>
      </c>
      <c r="C344" s="54">
        <v>81</v>
      </c>
      <c r="D344" s="54">
        <v>73</v>
      </c>
      <c r="E344" s="54">
        <v>0</v>
      </c>
      <c r="F344" s="54">
        <v>8</v>
      </c>
      <c r="G344" s="54">
        <v>1</v>
      </c>
      <c r="H344" s="54">
        <v>0</v>
      </c>
      <c r="I344" s="54">
        <v>0</v>
      </c>
      <c r="J344" s="63">
        <v>1</v>
      </c>
    </row>
    <row r="345" spans="1:10" ht="24" customHeight="1">
      <c r="A345" s="25" t="s">
        <v>431</v>
      </c>
      <c r="B345" s="54">
        <v>10</v>
      </c>
      <c r="C345" s="54">
        <v>10</v>
      </c>
      <c r="D345" s="54">
        <v>9</v>
      </c>
      <c r="E345" s="54">
        <v>0</v>
      </c>
      <c r="F345" s="54">
        <v>1</v>
      </c>
      <c r="G345" s="54">
        <v>0</v>
      </c>
      <c r="H345" s="54">
        <v>0</v>
      </c>
      <c r="I345" s="54">
        <v>0</v>
      </c>
      <c r="J345" s="63">
        <v>0</v>
      </c>
    </row>
    <row r="346" spans="1:10" ht="24" customHeight="1">
      <c r="A346" s="25" t="s">
        <v>432</v>
      </c>
      <c r="B346" s="54">
        <v>79</v>
      </c>
      <c r="C346" s="54">
        <v>73</v>
      </c>
      <c r="D346" s="54">
        <v>73</v>
      </c>
      <c r="E346" s="54">
        <v>0</v>
      </c>
      <c r="F346" s="54">
        <v>0</v>
      </c>
      <c r="G346" s="54">
        <v>6</v>
      </c>
      <c r="H346" s="54">
        <v>6</v>
      </c>
      <c r="I346" s="54">
        <v>0</v>
      </c>
      <c r="J346" s="63">
        <v>0</v>
      </c>
    </row>
    <row r="347" spans="1:10" ht="24" customHeight="1">
      <c r="A347" s="25" t="s">
        <v>433</v>
      </c>
      <c r="B347" s="54">
        <v>18</v>
      </c>
      <c r="C347" s="54">
        <v>17</v>
      </c>
      <c r="D347" s="54">
        <v>17</v>
      </c>
      <c r="E347" s="54">
        <v>0</v>
      </c>
      <c r="F347" s="54">
        <v>0</v>
      </c>
      <c r="G347" s="54">
        <v>1</v>
      </c>
      <c r="H347" s="54">
        <v>1</v>
      </c>
      <c r="I347" s="54">
        <v>0</v>
      </c>
      <c r="J347" s="63">
        <v>0</v>
      </c>
    </row>
    <row r="348" spans="1:10" ht="24" customHeight="1">
      <c r="A348" s="25" t="s">
        <v>434</v>
      </c>
      <c r="B348" s="54">
        <v>236</v>
      </c>
      <c r="C348" s="54">
        <v>206</v>
      </c>
      <c r="D348" s="54">
        <v>197</v>
      </c>
      <c r="E348" s="54">
        <v>0</v>
      </c>
      <c r="F348" s="54">
        <v>9</v>
      </c>
      <c r="G348" s="54">
        <v>30</v>
      </c>
      <c r="H348" s="54">
        <v>30</v>
      </c>
      <c r="I348" s="54">
        <v>0</v>
      </c>
      <c r="J348" s="63">
        <v>0</v>
      </c>
    </row>
    <row r="349" spans="1:10" ht="24" customHeight="1">
      <c r="A349" s="25" t="s">
        <v>435</v>
      </c>
      <c r="B349" s="54">
        <v>4</v>
      </c>
      <c r="C349" s="54">
        <v>4</v>
      </c>
      <c r="D349" s="54">
        <v>4</v>
      </c>
      <c r="E349" s="54">
        <v>0</v>
      </c>
      <c r="F349" s="54">
        <v>0</v>
      </c>
      <c r="G349" s="54">
        <v>0</v>
      </c>
      <c r="H349" s="54">
        <v>0</v>
      </c>
      <c r="I349" s="54">
        <v>0</v>
      </c>
      <c r="J349" s="63">
        <v>0</v>
      </c>
    </row>
    <row r="350" spans="1:10" ht="24" customHeight="1">
      <c r="A350" s="25" t="s">
        <v>436</v>
      </c>
      <c r="B350" s="54">
        <v>17</v>
      </c>
      <c r="C350" s="54">
        <v>17</v>
      </c>
      <c r="D350" s="54">
        <v>17</v>
      </c>
      <c r="E350" s="54">
        <v>0</v>
      </c>
      <c r="F350" s="54">
        <v>0</v>
      </c>
      <c r="G350" s="54">
        <v>0</v>
      </c>
      <c r="H350" s="54">
        <v>0</v>
      </c>
      <c r="I350" s="54">
        <v>0</v>
      </c>
      <c r="J350" s="63">
        <v>0</v>
      </c>
    </row>
    <row r="351" spans="1:10" ht="24" customHeight="1">
      <c r="A351" s="25" t="s">
        <v>437</v>
      </c>
      <c r="B351" s="54">
        <v>50</v>
      </c>
      <c r="C351" s="54">
        <v>47</v>
      </c>
      <c r="D351" s="54">
        <v>47</v>
      </c>
      <c r="E351" s="54">
        <v>0</v>
      </c>
      <c r="F351" s="54">
        <v>0</v>
      </c>
      <c r="G351" s="54">
        <v>3</v>
      </c>
      <c r="H351" s="54">
        <v>3</v>
      </c>
      <c r="I351" s="54">
        <v>0</v>
      </c>
      <c r="J351" s="63">
        <v>0</v>
      </c>
    </row>
    <row r="352" spans="1:10" ht="24" customHeight="1">
      <c r="A352" s="25" t="s">
        <v>438</v>
      </c>
      <c r="B352" s="54">
        <v>10</v>
      </c>
      <c r="C352" s="54">
        <v>10</v>
      </c>
      <c r="D352" s="54">
        <v>10</v>
      </c>
      <c r="E352" s="54">
        <v>0</v>
      </c>
      <c r="F352" s="54">
        <v>0</v>
      </c>
      <c r="G352" s="54">
        <v>0</v>
      </c>
      <c r="H352" s="54">
        <v>0</v>
      </c>
      <c r="I352" s="54">
        <v>0</v>
      </c>
      <c r="J352" s="63">
        <v>0</v>
      </c>
    </row>
    <row r="353" spans="1:10" ht="24" customHeight="1">
      <c r="A353" s="25" t="s">
        <v>439</v>
      </c>
      <c r="B353" s="54">
        <v>44</v>
      </c>
      <c r="C353" s="54">
        <v>41</v>
      </c>
      <c r="D353" s="54">
        <v>25</v>
      </c>
      <c r="E353" s="54">
        <v>16</v>
      </c>
      <c r="F353" s="54">
        <v>0</v>
      </c>
      <c r="G353" s="54">
        <v>3</v>
      </c>
      <c r="H353" s="54">
        <v>3</v>
      </c>
      <c r="I353" s="54">
        <v>0</v>
      </c>
      <c r="J353" s="63">
        <v>0</v>
      </c>
    </row>
    <row r="354" spans="1:10" ht="24" customHeight="1">
      <c r="A354" s="25" t="s">
        <v>440</v>
      </c>
      <c r="B354" s="54">
        <v>5</v>
      </c>
      <c r="C354" s="54">
        <v>5</v>
      </c>
      <c r="D354" s="54">
        <v>5</v>
      </c>
      <c r="E354" s="54">
        <v>0</v>
      </c>
      <c r="F354" s="54">
        <v>0</v>
      </c>
      <c r="G354" s="54">
        <v>0</v>
      </c>
      <c r="H354" s="54">
        <v>0</v>
      </c>
      <c r="I354" s="54">
        <v>0</v>
      </c>
      <c r="J354" s="63">
        <v>0</v>
      </c>
    </row>
    <row r="355" spans="1:10" ht="24" customHeight="1">
      <c r="A355" s="25" t="s">
        <v>441</v>
      </c>
      <c r="B355" s="54">
        <v>44</v>
      </c>
      <c r="C355" s="54">
        <v>44</v>
      </c>
      <c r="D355" s="54">
        <v>44</v>
      </c>
      <c r="E355" s="54">
        <v>0</v>
      </c>
      <c r="F355" s="54">
        <v>0</v>
      </c>
      <c r="G355" s="54">
        <v>0</v>
      </c>
      <c r="H355" s="54">
        <v>0</v>
      </c>
      <c r="I355" s="54">
        <v>0</v>
      </c>
      <c r="J355" s="63">
        <v>0</v>
      </c>
    </row>
    <row r="356" spans="1:10" ht="24" customHeight="1">
      <c r="A356" s="25" t="s">
        <v>442</v>
      </c>
      <c r="B356" s="54">
        <v>1</v>
      </c>
      <c r="C356" s="54">
        <v>1</v>
      </c>
      <c r="D356" s="54">
        <v>1</v>
      </c>
      <c r="E356" s="54">
        <v>0</v>
      </c>
      <c r="F356" s="54">
        <v>0</v>
      </c>
      <c r="G356" s="54">
        <v>0</v>
      </c>
      <c r="H356" s="54">
        <v>0</v>
      </c>
      <c r="I356" s="54">
        <v>0</v>
      </c>
      <c r="J356" s="63">
        <v>0</v>
      </c>
    </row>
    <row r="357" spans="1:10" ht="24" customHeight="1">
      <c r="A357" s="25" t="s">
        <v>443</v>
      </c>
      <c r="B357" s="54">
        <v>57</v>
      </c>
      <c r="C357" s="54">
        <v>57</v>
      </c>
      <c r="D357" s="54">
        <v>57</v>
      </c>
      <c r="E357" s="54">
        <v>0</v>
      </c>
      <c r="F357" s="54">
        <v>0</v>
      </c>
      <c r="G357" s="54">
        <v>0</v>
      </c>
      <c r="H357" s="54">
        <v>0</v>
      </c>
      <c r="I357" s="54">
        <v>0</v>
      </c>
      <c r="J357" s="63">
        <v>0</v>
      </c>
    </row>
    <row r="358" spans="1:10" ht="24" customHeight="1">
      <c r="A358" s="25" t="s">
        <v>444</v>
      </c>
      <c r="B358" s="54">
        <v>19</v>
      </c>
      <c r="C358" s="54">
        <v>19</v>
      </c>
      <c r="D358" s="54">
        <v>19</v>
      </c>
      <c r="E358" s="54">
        <v>0</v>
      </c>
      <c r="F358" s="54">
        <v>0</v>
      </c>
      <c r="G358" s="54">
        <v>0</v>
      </c>
      <c r="H358" s="54">
        <v>0</v>
      </c>
      <c r="I358" s="54">
        <v>0</v>
      </c>
      <c r="J358" s="63">
        <v>0</v>
      </c>
    </row>
    <row r="359" spans="1:10" ht="24" customHeight="1">
      <c r="A359" s="25" t="s">
        <v>445</v>
      </c>
      <c r="B359" s="54">
        <v>72</v>
      </c>
      <c r="C359" s="54">
        <v>44</v>
      </c>
      <c r="D359" s="54">
        <v>44</v>
      </c>
      <c r="E359" s="54">
        <v>0</v>
      </c>
      <c r="F359" s="54">
        <v>0</v>
      </c>
      <c r="G359" s="54">
        <v>28</v>
      </c>
      <c r="H359" s="54">
        <v>28</v>
      </c>
      <c r="I359" s="54">
        <v>0</v>
      </c>
      <c r="J359" s="63">
        <v>0</v>
      </c>
    </row>
    <row r="360" spans="1:10" ht="24" customHeight="1">
      <c r="A360" s="25" t="s">
        <v>446</v>
      </c>
      <c r="B360" s="54">
        <v>24</v>
      </c>
      <c r="C360" s="54">
        <v>24</v>
      </c>
      <c r="D360" s="54">
        <v>23</v>
      </c>
      <c r="E360" s="54">
        <v>1</v>
      </c>
      <c r="F360" s="54">
        <v>0</v>
      </c>
      <c r="G360" s="54">
        <v>0</v>
      </c>
      <c r="H360" s="54">
        <v>0</v>
      </c>
      <c r="I360" s="54">
        <v>0</v>
      </c>
      <c r="J360" s="63">
        <v>0</v>
      </c>
    </row>
    <row r="361" spans="1:10" ht="24" customHeight="1">
      <c r="A361" s="25" t="s">
        <v>447</v>
      </c>
      <c r="B361" s="54">
        <v>7</v>
      </c>
      <c r="C361" s="54">
        <v>7</v>
      </c>
      <c r="D361" s="54">
        <v>7</v>
      </c>
      <c r="E361" s="54">
        <v>0</v>
      </c>
      <c r="F361" s="54">
        <v>0</v>
      </c>
      <c r="G361" s="54">
        <v>0</v>
      </c>
      <c r="H361" s="54">
        <v>0</v>
      </c>
      <c r="I361" s="54">
        <v>0</v>
      </c>
      <c r="J361" s="63">
        <v>0</v>
      </c>
    </row>
    <row r="362" spans="1:10" ht="24" customHeight="1">
      <c r="A362" s="25" t="s">
        <v>448</v>
      </c>
      <c r="B362" s="54">
        <v>48</v>
      </c>
      <c r="C362" s="54">
        <v>48</v>
      </c>
      <c r="D362" s="54">
        <v>48</v>
      </c>
      <c r="E362" s="54">
        <v>0</v>
      </c>
      <c r="F362" s="54">
        <v>0</v>
      </c>
      <c r="G362" s="54">
        <v>0</v>
      </c>
      <c r="H362" s="54">
        <v>0</v>
      </c>
      <c r="I362" s="54">
        <v>0</v>
      </c>
      <c r="J362" s="63">
        <v>0</v>
      </c>
    </row>
    <row r="363" spans="1:10" ht="24" customHeight="1">
      <c r="A363" s="64" t="s">
        <v>43</v>
      </c>
      <c r="B363" s="27">
        <v>12740</v>
      </c>
      <c r="C363" s="27">
        <v>12496</v>
      </c>
      <c r="D363" s="27">
        <v>12274</v>
      </c>
      <c r="E363" s="27">
        <v>87</v>
      </c>
      <c r="F363" s="27">
        <v>135</v>
      </c>
      <c r="G363" s="27">
        <v>244</v>
      </c>
      <c r="H363" s="27">
        <v>236</v>
      </c>
      <c r="I363" s="27">
        <v>4</v>
      </c>
      <c r="J363" s="28">
        <v>4</v>
      </c>
    </row>
    <row r="364" spans="1:10" ht="24" customHeight="1">
      <c r="A364" s="25" t="s">
        <v>449</v>
      </c>
      <c r="B364" s="54">
        <v>8</v>
      </c>
      <c r="C364" s="54">
        <v>8</v>
      </c>
      <c r="D364" s="54">
        <v>8</v>
      </c>
      <c r="E364" s="54">
        <v>0</v>
      </c>
      <c r="F364" s="54">
        <v>0</v>
      </c>
      <c r="G364" s="54">
        <v>0</v>
      </c>
      <c r="H364" s="54">
        <v>0</v>
      </c>
      <c r="I364" s="54">
        <v>0</v>
      </c>
      <c r="J364" s="63">
        <v>0</v>
      </c>
    </row>
    <row r="365" spans="1:10" ht="24" customHeight="1">
      <c r="A365" s="25" t="s">
        <v>450</v>
      </c>
      <c r="B365" s="54">
        <v>4</v>
      </c>
      <c r="C365" s="54">
        <v>4</v>
      </c>
      <c r="D365" s="54">
        <v>4</v>
      </c>
      <c r="E365" s="54">
        <v>0</v>
      </c>
      <c r="F365" s="54">
        <v>0</v>
      </c>
      <c r="G365" s="54">
        <v>0</v>
      </c>
      <c r="H365" s="54">
        <v>0</v>
      </c>
      <c r="I365" s="54">
        <v>0</v>
      </c>
      <c r="J365" s="63">
        <v>0</v>
      </c>
    </row>
    <row r="366" spans="1:10" ht="24" customHeight="1">
      <c r="A366" s="25" t="s">
        <v>451</v>
      </c>
      <c r="B366" s="54">
        <v>12</v>
      </c>
      <c r="C366" s="54">
        <v>11</v>
      </c>
      <c r="D366" s="54">
        <v>11</v>
      </c>
      <c r="E366" s="54">
        <v>0</v>
      </c>
      <c r="F366" s="54">
        <v>0</v>
      </c>
      <c r="G366" s="54">
        <v>1</v>
      </c>
      <c r="H366" s="54">
        <v>1</v>
      </c>
      <c r="I366" s="54">
        <v>0</v>
      </c>
      <c r="J366" s="63">
        <v>0</v>
      </c>
    </row>
    <row r="367" spans="1:10" ht="24" customHeight="1">
      <c r="A367" s="25" t="s">
        <v>452</v>
      </c>
      <c r="B367" s="54">
        <v>22</v>
      </c>
      <c r="C367" s="54">
        <v>20</v>
      </c>
      <c r="D367" s="54">
        <v>20</v>
      </c>
      <c r="E367" s="54">
        <v>0</v>
      </c>
      <c r="F367" s="54">
        <v>0</v>
      </c>
      <c r="G367" s="54">
        <v>2</v>
      </c>
      <c r="H367" s="54">
        <v>2</v>
      </c>
      <c r="I367" s="54">
        <v>0</v>
      </c>
      <c r="J367" s="63">
        <v>0</v>
      </c>
    </row>
    <row r="368" spans="1:10" ht="24" customHeight="1">
      <c r="A368" s="25" t="s">
        <v>453</v>
      </c>
      <c r="B368" s="54">
        <v>773</v>
      </c>
      <c r="C368" s="54">
        <v>758</v>
      </c>
      <c r="D368" s="54">
        <v>756</v>
      </c>
      <c r="E368" s="54">
        <v>0</v>
      </c>
      <c r="F368" s="54">
        <v>2</v>
      </c>
      <c r="G368" s="54">
        <v>15</v>
      </c>
      <c r="H368" s="54">
        <v>15</v>
      </c>
      <c r="I368" s="54">
        <v>0</v>
      </c>
      <c r="J368" s="63">
        <v>0</v>
      </c>
    </row>
    <row r="369" spans="1:10" ht="24" customHeight="1">
      <c r="A369" s="25" t="s">
        <v>454</v>
      </c>
      <c r="B369" s="54">
        <v>210</v>
      </c>
      <c r="C369" s="54">
        <v>198</v>
      </c>
      <c r="D369" s="54">
        <v>198</v>
      </c>
      <c r="E369" s="54">
        <v>0</v>
      </c>
      <c r="F369" s="54">
        <v>0</v>
      </c>
      <c r="G369" s="54">
        <v>12</v>
      </c>
      <c r="H369" s="54">
        <v>12</v>
      </c>
      <c r="I369" s="54">
        <v>0</v>
      </c>
      <c r="J369" s="63">
        <v>0</v>
      </c>
    </row>
    <row r="370" spans="1:10" ht="24" customHeight="1">
      <c r="A370" s="25" t="s">
        <v>455</v>
      </c>
      <c r="B370" s="54">
        <v>198</v>
      </c>
      <c r="C370" s="54">
        <v>196</v>
      </c>
      <c r="D370" s="54">
        <v>196</v>
      </c>
      <c r="E370" s="54">
        <v>0</v>
      </c>
      <c r="F370" s="54">
        <v>0</v>
      </c>
      <c r="G370" s="54">
        <v>2</v>
      </c>
      <c r="H370" s="54">
        <v>2</v>
      </c>
      <c r="I370" s="54">
        <v>0</v>
      </c>
      <c r="J370" s="63">
        <v>0</v>
      </c>
    </row>
    <row r="371" spans="1:10" ht="24" customHeight="1">
      <c r="A371" s="25" t="s">
        <v>456</v>
      </c>
      <c r="B371" s="54">
        <v>80</v>
      </c>
      <c r="C371" s="54">
        <v>75</v>
      </c>
      <c r="D371" s="54">
        <v>75</v>
      </c>
      <c r="E371" s="54">
        <v>0</v>
      </c>
      <c r="F371" s="54">
        <v>0</v>
      </c>
      <c r="G371" s="54">
        <v>5</v>
      </c>
      <c r="H371" s="54">
        <v>5</v>
      </c>
      <c r="I371" s="54">
        <v>0</v>
      </c>
      <c r="J371" s="63">
        <v>0</v>
      </c>
    </row>
    <row r="372" spans="1:10" ht="24" customHeight="1">
      <c r="A372" s="25" t="s">
        <v>457</v>
      </c>
      <c r="B372" s="54">
        <v>93</v>
      </c>
      <c r="C372" s="54">
        <v>93</v>
      </c>
      <c r="D372" s="54">
        <v>93</v>
      </c>
      <c r="E372" s="54">
        <v>0</v>
      </c>
      <c r="F372" s="54">
        <v>0</v>
      </c>
      <c r="G372" s="54">
        <v>0</v>
      </c>
      <c r="H372" s="54">
        <v>0</v>
      </c>
      <c r="I372" s="54">
        <v>0</v>
      </c>
      <c r="J372" s="63">
        <v>0</v>
      </c>
    </row>
    <row r="373" spans="1:10" ht="24" customHeight="1">
      <c r="A373" s="25" t="s">
        <v>458</v>
      </c>
      <c r="B373" s="54">
        <v>174</v>
      </c>
      <c r="C373" s="54">
        <v>174</v>
      </c>
      <c r="D373" s="54">
        <v>174</v>
      </c>
      <c r="E373" s="54">
        <v>0</v>
      </c>
      <c r="F373" s="54">
        <v>0</v>
      </c>
      <c r="G373" s="54">
        <v>0</v>
      </c>
      <c r="H373" s="54">
        <v>0</v>
      </c>
      <c r="I373" s="54">
        <v>0</v>
      </c>
      <c r="J373" s="63">
        <v>0</v>
      </c>
    </row>
    <row r="374" spans="1:10" ht="24" customHeight="1">
      <c r="A374" s="25" t="s">
        <v>459</v>
      </c>
      <c r="B374" s="54">
        <v>604</v>
      </c>
      <c r="C374" s="54">
        <v>593</v>
      </c>
      <c r="D374" s="54">
        <v>518</v>
      </c>
      <c r="E374" s="54">
        <v>74</v>
      </c>
      <c r="F374" s="54">
        <v>1</v>
      </c>
      <c r="G374" s="54">
        <v>11</v>
      </c>
      <c r="H374" s="54">
        <v>8</v>
      </c>
      <c r="I374" s="54">
        <v>3</v>
      </c>
      <c r="J374" s="63">
        <v>0</v>
      </c>
    </row>
    <row r="375" spans="1:10" ht="24" customHeight="1">
      <c r="A375" s="25" t="s">
        <v>460</v>
      </c>
      <c r="B375" s="54">
        <v>171</v>
      </c>
      <c r="C375" s="54">
        <v>171</v>
      </c>
      <c r="D375" s="54">
        <v>167</v>
      </c>
      <c r="E375" s="54">
        <v>0</v>
      </c>
      <c r="F375" s="54">
        <v>4</v>
      </c>
      <c r="G375" s="54">
        <v>0</v>
      </c>
      <c r="H375" s="54">
        <v>0</v>
      </c>
      <c r="I375" s="54">
        <v>0</v>
      </c>
      <c r="J375" s="63">
        <v>0</v>
      </c>
    </row>
    <row r="376" spans="1:10" ht="24" customHeight="1">
      <c r="A376" s="25" t="s">
        <v>461</v>
      </c>
      <c r="B376" s="54">
        <v>170</v>
      </c>
      <c r="C376" s="54">
        <v>145</v>
      </c>
      <c r="D376" s="54">
        <v>145</v>
      </c>
      <c r="E376" s="54">
        <v>0</v>
      </c>
      <c r="F376" s="54">
        <v>0</v>
      </c>
      <c r="G376" s="54">
        <v>25</v>
      </c>
      <c r="H376" s="54">
        <v>25</v>
      </c>
      <c r="I376" s="54">
        <v>0</v>
      </c>
      <c r="J376" s="63">
        <v>0</v>
      </c>
    </row>
    <row r="377" spans="1:10" ht="24" customHeight="1">
      <c r="A377" s="25" t="s">
        <v>462</v>
      </c>
      <c r="B377" s="54">
        <v>0</v>
      </c>
      <c r="C377" s="54">
        <v>0</v>
      </c>
      <c r="D377" s="54">
        <v>0</v>
      </c>
      <c r="E377" s="54">
        <v>0</v>
      </c>
      <c r="F377" s="54">
        <v>0</v>
      </c>
      <c r="G377" s="54">
        <v>0</v>
      </c>
      <c r="H377" s="54">
        <v>0</v>
      </c>
      <c r="I377" s="54">
        <v>0</v>
      </c>
      <c r="J377" s="63">
        <v>0</v>
      </c>
    </row>
    <row r="378" spans="1:10" ht="24" customHeight="1">
      <c r="A378" s="25" t="s">
        <v>43</v>
      </c>
      <c r="B378" s="54">
        <v>5723</v>
      </c>
      <c r="C378" s="54">
        <v>5711</v>
      </c>
      <c r="D378" s="54">
        <v>5607</v>
      </c>
      <c r="E378" s="54">
        <v>0</v>
      </c>
      <c r="F378" s="54">
        <v>104</v>
      </c>
      <c r="G378" s="54">
        <v>12</v>
      </c>
      <c r="H378" s="54">
        <v>11</v>
      </c>
      <c r="I378" s="54">
        <v>0</v>
      </c>
      <c r="J378" s="63">
        <v>1</v>
      </c>
    </row>
    <row r="379" spans="1:10" ht="24" customHeight="1">
      <c r="A379" s="25" t="s">
        <v>463</v>
      </c>
      <c r="B379" s="54">
        <v>17</v>
      </c>
      <c r="C379" s="54">
        <v>13</v>
      </c>
      <c r="D379" s="54">
        <v>13</v>
      </c>
      <c r="E379" s="54">
        <v>0</v>
      </c>
      <c r="F379" s="54">
        <v>0</v>
      </c>
      <c r="G379" s="54">
        <v>4</v>
      </c>
      <c r="H379" s="54">
        <v>4</v>
      </c>
      <c r="I379" s="54">
        <v>0</v>
      </c>
      <c r="J379" s="63">
        <v>0</v>
      </c>
    </row>
    <row r="380" spans="1:10" ht="24" customHeight="1">
      <c r="A380" s="25" t="s">
        <v>464</v>
      </c>
      <c r="B380" s="54">
        <v>40</v>
      </c>
      <c r="C380" s="54">
        <v>40</v>
      </c>
      <c r="D380" s="54">
        <v>40</v>
      </c>
      <c r="E380" s="54">
        <v>0</v>
      </c>
      <c r="F380" s="54">
        <v>0</v>
      </c>
      <c r="G380" s="54">
        <v>0</v>
      </c>
      <c r="H380" s="54">
        <v>0</v>
      </c>
      <c r="I380" s="54">
        <v>0</v>
      </c>
      <c r="J380" s="63">
        <v>0</v>
      </c>
    </row>
    <row r="381" spans="1:10" ht="24" customHeight="1">
      <c r="A381" s="25" t="s">
        <v>465</v>
      </c>
      <c r="B381" s="54">
        <v>97</v>
      </c>
      <c r="C381" s="54">
        <v>97</v>
      </c>
      <c r="D381" s="54">
        <v>96</v>
      </c>
      <c r="E381" s="54">
        <v>0</v>
      </c>
      <c r="F381" s="54">
        <v>1</v>
      </c>
      <c r="G381" s="54">
        <v>0</v>
      </c>
      <c r="H381" s="54">
        <v>0</v>
      </c>
      <c r="I381" s="54">
        <v>0</v>
      </c>
      <c r="J381" s="63">
        <v>0</v>
      </c>
    </row>
    <row r="382" spans="1:10" ht="24" customHeight="1">
      <c r="A382" s="25" t="s">
        <v>466</v>
      </c>
      <c r="B382" s="54">
        <v>138</v>
      </c>
      <c r="C382" s="54">
        <v>126</v>
      </c>
      <c r="D382" s="54">
        <v>126</v>
      </c>
      <c r="E382" s="54">
        <v>0</v>
      </c>
      <c r="F382" s="54">
        <v>0</v>
      </c>
      <c r="G382" s="54">
        <v>12</v>
      </c>
      <c r="H382" s="54">
        <v>12</v>
      </c>
      <c r="I382" s="54">
        <v>0</v>
      </c>
      <c r="J382" s="63">
        <v>0</v>
      </c>
    </row>
    <row r="383" spans="1:10" ht="24" customHeight="1">
      <c r="A383" s="25" t="s">
        <v>1473</v>
      </c>
      <c r="B383" s="54">
        <v>0</v>
      </c>
      <c r="C383" s="54">
        <v>0</v>
      </c>
      <c r="D383" s="54">
        <v>0</v>
      </c>
      <c r="E383" s="54">
        <v>0</v>
      </c>
      <c r="F383" s="54">
        <v>0</v>
      </c>
      <c r="G383" s="54">
        <v>0</v>
      </c>
      <c r="H383" s="54">
        <v>0</v>
      </c>
      <c r="I383" s="54">
        <v>0</v>
      </c>
      <c r="J383" s="63">
        <v>0</v>
      </c>
    </row>
    <row r="384" spans="1:10" ht="24" customHeight="1">
      <c r="A384" s="25" t="s">
        <v>467</v>
      </c>
      <c r="B384" s="54">
        <v>174</v>
      </c>
      <c r="C384" s="54">
        <v>174</v>
      </c>
      <c r="D384" s="54">
        <v>174</v>
      </c>
      <c r="E384" s="54">
        <v>0</v>
      </c>
      <c r="F384" s="54">
        <v>0</v>
      </c>
      <c r="G384" s="54">
        <v>0</v>
      </c>
      <c r="H384" s="54">
        <v>0</v>
      </c>
      <c r="I384" s="54">
        <v>0</v>
      </c>
      <c r="J384" s="63">
        <v>0</v>
      </c>
    </row>
    <row r="385" spans="1:10" ht="24" customHeight="1">
      <c r="A385" s="25" t="s">
        <v>468</v>
      </c>
      <c r="B385" s="54">
        <v>204</v>
      </c>
      <c r="C385" s="54">
        <v>203</v>
      </c>
      <c r="D385" s="54">
        <v>201</v>
      </c>
      <c r="E385" s="54">
        <v>0</v>
      </c>
      <c r="F385" s="54">
        <v>2</v>
      </c>
      <c r="G385" s="54">
        <v>1</v>
      </c>
      <c r="H385" s="54">
        <v>1</v>
      </c>
      <c r="I385" s="54">
        <v>0</v>
      </c>
      <c r="J385" s="63">
        <v>0</v>
      </c>
    </row>
    <row r="386" spans="1:10" ht="24" customHeight="1">
      <c r="A386" s="25" t="s">
        <v>469</v>
      </c>
      <c r="B386" s="54">
        <v>44</v>
      </c>
      <c r="C386" s="54">
        <v>44</v>
      </c>
      <c r="D386" s="54">
        <v>38</v>
      </c>
      <c r="E386" s="54">
        <v>6</v>
      </c>
      <c r="F386" s="54">
        <v>0</v>
      </c>
      <c r="G386" s="54">
        <v>0</v>
      </c>
      <c r="H386" s="54">
        <v>0</v>
      </c>
      <c r="I386" s="54">
        <v>0</v>
      </c>
      <c r="J386" s="63">
        <v>0</v>
      </c>
    </row>
    <row r="387" spans="1:10" ht="24" customHeight="1">
      <c r="A387" s="25" t="s">
        <v>470</v>
      </c>
      <c r="B387" s="54">
        <v>0</v>
      </c>
      <c r="C387" s="54">
        <v>0</v>
      </c>
      <c r="D387" s="54">
        <v>0</v>
      </c>
      <c r="E387" s="54">
        <v>0</v>
      </c>
      <c r="F387" s="54">
        <v>0</v>
      </c>
      <c r="G387" s="54">
        <v>0</v>
      </c>
      <c r="H387" s="54">
        <v>0</v>
      </c>
      <c r="I387" s="54">
        <v>0</v>
      </c>
      <c r="J387" s="63">
        <v>0</v>
      </c>
    </row>
    <row r="388" spans="1:10" ht="24" customHeight="1">
      <c r="A388" s="25" t="s">
        <v>1474</v>
      </c>
      <c r="B388" s="54">
        <v>0</v>
      </c>
      <c r="C388" s="54">
        <v>0</v>
      </c>
      <c r="D388" s="54">
        <v>0</v>
      </c>
      <c r="E388" s="54">
        <v>0</v>
      </c>
      <c r="F388" s="54">
        <v>0</v>
      </c>
      <c r="G388" s="54">
        <v>0</v>
      </c>
      <c r="H388" s="54">
        <v>0</v>
      </c>
      <c r="I388" s="54">
        <v>0</v>
      </c>
      <c r="J388" s="63">
        <v>0</v>
      </c>
    </row>
    <row r="389" spans="1:10" ht="24" customHeight="1">
      <c r="A389" s="25" t="s">
        <v>471</v>
      </c>
      <c r="B389" s="54">
        <v>88</v>
      </c>
      <c r="C389" s="54">
        <v>87</v>
      </c>
      <c r="D389" s="54">
        <v>87</v>
      </c>
      <c r="E389" s="54">
        <v>0</v>
      </c>
      <c r="F389" s="54">
        <v>0</v>
      </c>
      <c r="G389" s="54">
        <v>1</v>
      </c>
      <c r="H389" s="54">
        <v>1</v>
      </c>
      <c r="I389" s="54">
        <v>0</v>
      </c>
      <c r="J389" s="63">
        <v>0</v>
      </c>
    </row>
    <row r="390" spans="1:10" ht="24" customHeight="1">
      <c r="A390" s="25" t="s">
        <v>472</v>
      </c>
      <c r="B390" s="54">
        <v>86</v>
      </c>
      <c r="C390" s="54">
        <v>85</v>
      </c>
      <c r="D390" s="54">
        <v>85</v>
      </c>
      <c r="E390" s="54">
        <v>0</v>
      </c>
      <c r="F390" s="54">
        <v>0</v>
      </c>
      <c r="G390" s="54">
        <v>1</v>
      </c>
      <c r="H390" s="54">
        <v>1</v>
      </c>
      <c r="I390" s="54">
        <v>0</v>
      </c>
      <c r="J390" s="63">
        <v>0</v>
      </c>
    </row>
    <row r="391" spans="1:10" ht="24" customHeight="1">
      <c r="A391" s="25" t="s">
        <v>473</v>
      </c>
      <c r="B391" s="54">
        <v>32</v>
      </c>
      <c r="C391" s="54">
        <v>29</v>
      </c>
      <c r="D391" s="54">
        <v>29</v>
      </c>
      <c r="E391" s="54">
        <v>0</v>
      </c>
      <c r="F391" s="54">
        <v>0</v>
      </c>
      <c r="G391" s="54">
        <v>3</v>
      </c>
      <c r="H391" s="54">
        <v>3</v>
      </c>
      <c r="I391" s="54">
        <v>0</v>
      </c>
      <c r="J391" s="63">
        <v>0</v>
      </c>
    </row>
    <row r="392" spans="1:10" ht="24" customHeight="1">
      <c r="A392" s="25" t="s">
        <v>474</v>
      </c>
      <c r="B392" s="54">
        <v>638</v>
      </c>
      <c r="C392" s="54">
        <v>637</v>
      </c>
      <c r="D392" s="54">
        <v>625</v>
      </c>
      <c r="E392" s="54">
        <v>6</v>
      </c>
      <c r="F392" s="54">
        <v>6</v>
      </c>
      <c r="G392" s="54">
        <v>1</v>
      </c>
      <c r="H392" s="54">
        <v>1</v>
      </c>
      <c r="I392" s="54">
        <v>0</v>
      </c>
      <c r="J392" s="63">
        <v>0</v>
      </c>
    </row>
    <row r="393" spans="1:10" ht="24" customHeight="1">
      <c r="A393" s="25" t="s">
        <v>475</v>
      </c>
      <c r="B393" s="54">
        <v>298</v>
      </c>
      <c r="C393" s="54">
        <v>298</v>
      </c>
      <c r="D393" s="54">
        <v>297</v>
      </c>
      <c r="E393" s="54">
        <v>0</v>
      </c>
      <c r="F393" s="54">
        <v>1</v>
      </c>
      <c r="G393" s="54">
        <v>0</v>
      </c>
      <c r="H393" s="54">
        <v>0</v>
      </c>
      <c r="I393" s="54">
        <v>0</v>
      </c>
      <c r="J393" s="63">
        <v>0</v>
      </c>
    </row>
    <row r="394" spans="1:10" ht="24" customHeight="1">
      <c r="A394" s="25" t="s">
        <v>476</v>
      </c>
      <c r="B394" s="54">
        <v>81</v>
      </c>
      <c r="C394" s="54">
        <v>81</v>
      </c>
      <c r="D394" s="54">
        <v>81</v>
      </c>
      <c r="E394" s="54">
        <v>0</v>
      </c>
      <c r="F394" s="54">
        <v>0</v>
      </c>
      <c r="G394" s="54">
        <v>0</v>
      </c>
      <c r="H394" s="54">
        <v>0</v>
      </c>
      <c r="I394" s="54">
        <v>0</v>
      </c>
      <c r="J394" s="63">
        <v>0</v>
      </c>
    </row>
    <row r="395" spans="1:10" ht="24" customHeight="1">
      <c r="A395" s="25" t="s">
        <v>477</v>
      </c>
      <c r="B395" s="54">
        <v>187</v>
      </c>
      <c r="C395" s="54">
        <v>165</v>
      </c>
      <c r="D395" s="54">
        <v>164</v>
      </c>
      <c r="E395" s="54">
        <v>0</v>
      </c>
      <c r="F395" s="54">
        <v>1</v>
      </c>
      <c r="G395" s="54">
        <v>22</v>
      </c>
      <c r="H395" s="54">
        <v>22</v>
      </c>
      <c r="I395" s="54">
        <v>0</v>
      </c>
      <c r="J395" s="63">
        <v>0</v>
      </c>
    </row>
    <row r="396" spans="1:10" ht="24" customHeight="1">
      <c r="A396" s="25" t="s">
        <v>478</v>
      </c>
      <c r="B396" s="54">
        <v>61</v>
      </c>
      <c r="C396" s="54">
        <v>60</v>
      </c>
      <c r="D396" s="54">
        <v>60</v>
      </c>
      <c r="E396" s="54">
        <v>0</v>
      </c>
      <c r="F396" s="54">
        <v>0</v>
      </c>
      <c r="G396" s="54">
        <v>1</v>
      </c>
      <c r="H396" s="54">
        <v>1</v>
      </c>
      <c r="I396" s="54">
        <v>0</v>
      </c>
      <c r="J396" s="63">
        <v>0</v>
      </c>
    </row>
    <row r="397" spans="1:10" ht="24" customHeight="1">
      <c r="A397" s="25" t="s">
        <v>479</v>
      </c>
      <c r="B397" s="54">
        <v>28</v>
      </c>
      <c r="C397" s="54">
        <v>28</v>
      </c>
      <c r="D397" s="54">
        <v>28</v>
      </c>
      <c r="E397" s="54">
        <v>0</v>
      </c>
      <c r="F397" s="54">
        <v>0</v>
      </c>
      <c r="G397" s="54">
        <v>0</v>
      </c>
      <c r="H397" s="54">
        <v>0</v>
      </c>
      <c r="I397" s="54">
        <v>0</v>
      </c>
      <c r="J397" s="63">
        <v>0</v>
      </c>
    </row>
    <row r="398" spans="1:10" ht="24" customHeight="1">
      <c r="A398" s="25" t="s">
        <v>480</v>
      </c>
      <c r="B398" s="54">
        <v>11</v>
      </c>
      <c r="C398" s="54">
        <v>11</v>
      </c>
      <c r="D398" s="54">
        <v>11</v>
      </c>
      <c r="E398" s="54">
        <v>0</v>
      </c>
      <c r="F398" s="54">
        <v>0</v>
      </c>
      <c r="G398" s="54">
        <v>0</v>
      </c>
      <c r="H398" s="54">
        <v>0</v>
      </c>
      <c r="I398" s="54">
        <v>0</v>
      </c>
      <c r="J398" s="63">
        <v>0</v>
      </c>
    </row>
    <row r="399" spans="1:10" ht="24" customHeight="1">
      <c r="A399" s="25" t="s">
        <v>481</v>
      </c>
      <c r="B399" s="54">
        <v>42</v>
      </c>
      <c r="C399" s="54">
        <v>39</v>
      </c>
      <c r="D399" s="54">
        <v>37</v>
      </c>
      <c r="E399" s="54">
        <v>0</v>
      </c>
      <c r="F399" s="54">
        <v>2</v>
      </c>
      <c r="G399" s="54">
        <v>3</v>
      </c>
      <c r="H399" s="54">
        <v>3</v>
      </c>
      <c r="I399" s="54">
        <v>0</v>
      </c>
      <c r="J399" s="63">
        <v>0</v>
      </c>
    </row>
    <row r="400" spans="1:10" ht="24" customHeight="1">
      <c r="A400" s="25" t="s">
        <v>482</v>
      </c>
      <c r="B400" s="54">
        <v>349</v>
      </c>
      <c r="C400" s="54">
        <v>332</v>
      </c>
      <c r="D400" s="54">
        <v>332</v>
      </c>
      <c r="E400" s="54">
        <v>0</v>
      </c>
      <c r="F400" s="54">
        <v>0</v>
      </c>
      <c r="G400" s="54">
        <v>17</v>
      </c>
      <c r="H400" s="54">
        <v>17</v>
      </c>
      <c r="I400" s="54">
        <v>0</v>
      </c>
      <c r="J400" s="63">
        <v>0</v>
      </c>
    </row>
    <row r="401" spans="1:10" ht="24" customHeight="1">
      <c r="A401" s="25" t="s">
        <v>483</v>
      </c>
      <c r="B401" s="54">
        <v>313</v>
      </c>
      <c r="C401" s="54">
        <v>297</v>
      </c>
      <c r="D401" s="54">
        <v>296</v>
      </c>
      <c r="E401" s="54">
        <v>0</v>
      </c>
      <c r="F401" s="54">
        <v>1</v>
      </c>
      <c r="G401" s="54">
        <v>16</v>
      </c>
      <c r="H401" s="54">
        <v>16</v>
      </c>
      <c r="I401" s="54">
        <v>0</v>
      </c>
      <c r="J401" s="63">
        <v>0</v>
      </c>
    </row>
    <row r="402" spans="1:10" ht="24" customHeight="1">
      <c r="A402" s="25" t="s">
        <v>484</v>
      </c>
      <c r="B402" s="54">
        <v>0</v>
      </c>
      <c r="C402" s="54">
        <v>0</v>
      </c>
      <c r="D402" s="54">
        <v>0</v>
      </c>
      <c r="E402" s="54">
        <v>0</v>
      </c>
      <c r="F402" s="54">
        <v>0</v>
      </c>
      <c r="G402" s="54">
        <v>0</v>
      </c>
      <c r="H402" s="54">
        <v>0</v>
      </c>
      <c r="I402" s="54">
        <v>0</v>
      </c>
      <c r="J402" s="63">
        <v>0</v>
      </c>
    </row>
    <row r="403" spans="1:10" ht="24" customHeight="1">
      <c r="A403" s="25" t="s">
        <v>485</v>
      </c>
      <c r="B403" s="54">
        <v>0</v>
      </c>
      <c r="C403" s="54">
        <v>0</v>
      </c>
      <c r="D403" s="54">
        <v>0</v>
      </c>
      <c r="E403" s="54">
        <v>0</v>
      </c>
      <c r="F403" s="54">
        <v>0</v>
      </c>
      <c r="G403" s="54">
        <v>0</v>
      </c>
      <c r="H403" s="54">
        <v>0</v>
      </c>
      <c r="I403" s="54">
        <v>0</v>
      </c>
      <c r="J403" s="63">
        <v>0</v>
      </c>
    </row>
    <row r="404" spans="1:10" ht="24" customHeight="1">
      <c r="A404" s="25" t="s">
        <v>486</v>
      </c>
      <c r="B404" s="54">
        <v>129</v>
      </c>
      <c r="C404" s="54">
        <v>100</v>
      </c>
      <c r="D404" s="54">
        <v>90</v>
      </c>
      <c r="E404" s="54">
        <v>0</v>
      </c>
      <c r="F404" s="54">
        <v>10</v>
      </c>
      <c r="G404" s="54">
        <v>29</v>
      </c>
      <c r="H404" s="54">
        <v>25</v>
      </c>
      <c r="I404" s="54">
        <v>1</v>
      </c>
      <c r="J404" s="63">
        <v>3</v>
      </c>
    </row>
    <row r="405" spans="1:10" ht="24" customHeight="1">
      <c r="A405" s="25" t="s">
        <v>487</v>
      </c>
      <c r="B405" s="54">
        <v>26</v>
      </c>
      <c r="C405" s="54">
        <v>26</v>
      </c>
      <c r="D405" s="54">
        <v>26</v>
      </c>
      <c r="E405" s="54">
        <v>0</v>
      </c>
      <c r="F405" s="54">
        <v>0</v>
      </c>
      <c r="G405" s="54">
        <v>0</v>
      </c>
      <c r="H405" s="54">
        <v>0</v>
      </c>
      <c r="I405" s="54">
        <v>0</v>
      </c>
      <c r="J405" s="63">
        <v>0</v>
      </c>
    </row>
    <row r="406" spans="1:10" ht="24" customHeight="1">
      <c r="A406" s="25" t="s">
        <v>51</v>
      </c>
      <c r="B406" s="54">
        <v>325</v>
      </c>
      <c r="C406" s="54">
        <v>324</v>
      </c>
      <c r="D406" s="54">
        <v>324</v>
      </c>
      <c r="E406" s="54">
        <v>0</v>
      </c>
      <c r="F406" s="54">
        <v>0</v>
      </c>
      <c r="G406" s="54">
        <v>1</v>
      </c>
      <c r="H406" s="54">
        <v>1</v>
      </c>
      <c r="I406" s="54">
        <v>0</v>
      </c>
      <c r="J406" s="63">
        <v>0</v>
      </c>
    </row>
    <row r="407" spans="1:10" ht="24" customHeight="1">
      <c r="A407" s="25" t="s">
        <v>488</v>
      </c>
      <c r="B407" s="54">
        <v>102</v>
      </c>
      <c r="C407" s="54">
        <v>102</v>
      </c>
      <c r="D407" s="54">
        <v>102</v>
      </c>
      <c r="E407" s="54">
        <v>0</v>
      </c>
      <c r="F407" s="54">
        <v>0</v>
      </c>
      <c r="G407" s="54">
        <v>0</v>
      </c>
      <c r="H407" s="54">
        <v>0</v>
      </c>
      <c r="I407" s="54">
        <v>0</v>
      </c>
      <c r="J407" s="63">
        <v>0</v>
      </c>
    </row>
    <row r="408" spans="1:10" ht="24" customHeight="1">
      <c r="A408" s="25" t="s">
        <v>489</v>
      </c>
      <c r="B408" s="54">
        <v>104</v>
      </c>
      <c r="C408" s="54">
        <v>97</v>
      </c>
      <c r="D408" s="54">
        <v>97</v>
      </c>
      <c r="E408" s="54">
        <v>0</v>
      </c>
      <c r="F408" s="54">
        <v>0</v>
      </c>
      <c r="G408" s="54">
        <v>7</v>
      </c>
      <c r="H408" s="54">
        <v>7</v>
      </c>
      <c r="I408" s="54">
        <v>0</v>
      </c>
      <c r="J408" s="63">
        <v>0</v>
      </c>
    </row>
    <row r="409" spans="1:10" ht="24" customHeight="1">
      <c r="A409" s="25" t="s">
        <v>490</v>
      </c>
      <c r="B409" s="54">
        <v>276</v>
      </c>
      <c r="C409" s="54">
        <v>276</v>
      </c>
      <c r="D409" s="54">
        <v>276</v>
      </c>
      <c r="E409" s="54">
        <v>0</v>
      </c>
      <c r="F409" s="54">
        <v>0</v>
      </c>
      <c r="G409" s="54">
        <v>0</v>
      </c>
      <c r="H409" s="54">
        <v>0</v>
      </c>
      <c r="I409" s="54">
        <v>0</v>
      </c>
      <c r="J409" s="63">
        <v>0</v>
      </c>
    </row>
    <row r="410" spans="1:10" ht="24" customHeight="1">
      <c r="A410" s="25" t="s">
        <v>491</v>
      </c>
      <c r="B410" s="54">
        <v>144</v>
      </c>
      <c r="C410" s="54">
        <v>141</v>
      </c>
      <c r="D410" s="54">
        <v>141</v>
      </c>
      <c r="E410" s="54">
        <v>0</v>
      </c>
      <c r="F410" s="54">
        <v>0</v>
      </c>
      <c r="G410" s="54">
        <v>3</v>
      </c>
      <c r="H410" s="54">
        <v>3</v>
      </c>
      <c r="I410" s="54">
        <v>0</v>
      </c>
      <c r="J410" s="63">
        <v>0</v>
      </c>
    </row>
    <row r="411" spans="1:10" ht="24" customHeight="1">
      <c r="A411" s="25" t="s">
        <v>492</v>
      </c>
      <c r="B411" s="54">
        <v>104</v>
      </c>
      <c r="C411" s="54">
        <v>93</v>
      </c>
      <c r="D411" s="54">
        <v>92</v>
      </c>
      <c r="E411" s="54">
        <v>1</v>
      </c>
      <c r="F411" s="54">
        <v>0</v>
      </c>
      <c r="G411" s="54">
        <v>11</v>
      </c>
      <c r="H411" s="54">
        <v>11</v>
      </c>
      <c r="I411" s="54">
        <v>0</v>
      </c>
      <c r="J411" s="63">
        <v>0</v>
      </c>
    </row>
    <row r="412" spans="1:10" ht="24" customHeight="1">
      <c r="A412" s="25" t="s">
        <v>493</v>
      </c>
      <c r="B412" s="54">
        <v>360</v>
      </c>
      <c r="C412" s="54">
        <v>334</v>
      </c>
      <c r="D412" s="54">
        <v>334</v>
      </c>
      <c r="E412" s="54">
        <v>0</v>
      </c>
      <c r="F412" s="54">
        <v>0</v>
      </c>
      <c r="G412" s="54">
        <v>26</v>
      </c>
      <c r="H412" s="54">
        <v>26</v>
      </c>
      <c r="I412" s="54">
        <v>0</v>
      </c>
      <c r="J412" s="63">
        <v>0</v>
      </c>
    </row>
    <row r="413" spans="1:10" ht="24" customHeight="1">
      <c r="A413" s="64" t="s">
        <v>1475</v>
      </c>
      <c r="B413" s="27">
        <v>1666</v>
      </c>
      <c r="C413" s="27">
        <v>1556</v>
      </c>
      <c r="D413" s="27">
        <v>1344</v>
      </c>
      <c r="E413" s="27">
        <v>93</v>
      </c>
      <c r="F413" s="27">
        <v>119</v>
      </c>
      <c r="G413" s="27">
        <v>110</v>
      </c>
      <c r="H413" s="27">
        <v>106</v>
      </c>
      <c r="I413" s="27">
        <v>0</v>
      </c>
      <c r="J413" s="28">
        <v>4</v>
      </c>
    </row>
    <row r="414" spans="1:10" ht="24" customHeight="1">
      <c r="A414" s="25" t="s">
        <v>494</v>
      </c>
      <c r="B414" s="23">
        <v>32</v>
      </c>
      <c r="C414" s="23">
        <v>30</v>
      </c>
      <c r="D414" s="23">
        <v>30</v>
      </c>
      <c r="E414" s="23">
        <v>0</v>
      </c>
      <c r="F414" s="23">
        <v>0</v>
      </c>
      <c r="G414" s="23">
        <v>2</v>
      </c>
      <c r="H414" s="23">
        <v>2</v>
      </c>
      <c r="I414" s="23">
        <v>0</v>
      </c>
      <c r="J414" s="24">
        <v>0</v>
      </c>
    </row>
    <row r="415" spans="1:10" ht="24" customHeight="1">
      <c r="A415" s="25" t="s">
        <v>495</v>
      </c>
      <c r="B415" s="54">
        <v>24</v>
      </c>
      <c r="C415" s="54">
        <v>24</v>
      </c>
      <c r="D415" s="54">
        <v>24</v>
      </c>
      <c r="E415" s="54">
        <v>0</v>
      </c>
      <c r="F415" s="54">
        <v>0</v>
      </c>
      <c r="G415" s="54">
        <v>0</v>
      </c>
      <c r="H415" s="54">
        <v>0</v>
      </c>
      <c r="I415" s="54">
        <v>0</v>
      </c>
      <c r="J415" s="63">
        <v>0</v>
      </c>
    </row>
    <row r="416" spans="1:10" ht="24" customHeight="1">
      <c r="A416" s="25" t="s">
        <v>496</v>
      </c>
      <c r="B416" s="54">
        <v>12</v>
      </c>
      <c r="C416" s="54">
        <v>8</v>
      </c>
      <c r="D416" s="54">
        <v>8</v>
      </c>
      <c r="E416" s="54">
        <v>0</v>
      </c>
      <c r="F416" s="54">
        <v>0</v>
      </c>
      <c r="G416" s="54">
        <v>4</v>
      </c>
      <c r="H416" s="54">
        <v>4</v>
      </c>
      <c r="I416" s="54">
        <v>0</v>
      </c>
      <c r="J416" s="63">
        <v>0</v>
      </c>
    </row>
    <row r="417" spans="1:10" ht="24" customHeight="1">
      <c r="A417" s="25" t="s">
        <v>497</v>
      </c>
      <c r="B417" s="54">
        <v>6</v>
      </c>
      <c r="C417" s="54">
        <v>6</v>
      </c>
      <c r="D417" s="54">
        <v>6</v>
      </c>
      <c r="E417" s="54">
        <v>0</v>
      </c>
      <c r="F417" s="54">
        <v>0</v>
      </c>
      <c r="G417" s="54">
        <v>0</v>
      </c>
      <c r="H417" s="54">
        <v>0</v>
      </c>
      <c r="I417" s="54">
        <v>0</v>
      </c>
      <c r="J417" s="63">
        <v>0</v>
      </c>
    </row>
    <row r="418" spans="1:10" ht="24" customHeight="1">
      <c r="A418" s="25" t="s">
        <v>498</v>
      </c>
      <c r="B418" s="54">
        <v>262</v>
      </c>
      <c r="C418" s="54">
        <v>249</v>
      </c>
      <c r="D418" s="54">
        <v>245</v>
      </c>
      <c r="E418" s="54">
        <v>3</v>
      </c>
      <c r="F418" s="54">
        <v>1</v>
      </c>
      <c r="G418" s="54">
        <v>13</v>
      </c>
      <c r="H418" s="54">
        <v>13</v>
      </c>
      <c r="I418" s="54">
        <v>0</v>
      </c>
      <c r="J418" s="63">
        <v>0</v>
      </c>
    </row>
    <row r="419" spans="1:10" ht="24" customHeight="1">
      <c r="A419" s="25" t="s">
        <v>499</v>
      </c>
      <c r="B419" s="54">
        <v>40</v>
      </c>
      <c r="C419" s="54">
        <v>30</v>
      </c>
      <c r="D419" s="54">
        <v>30</v>
      </c>
      <c r="E419" s="54">
        <v>0</v>
      </c>
      <c r="F419" s="54">
        <v>0</v>
      </c>
      <c r="G419" s="54">
        <v>10</v>
      </c>
      <c r="H419" s="54">
        <v>7</v>
      </c>
      <c r="I419" s="54">
        <v>0</v>
      </c>
      <c r="J419" s="63">
        <v>3</v>
      </c>
    </row>
    <row r="420" spans="1:10" ht="24" customHeight="1">
      <c r="A420" s="25" t="s">
        <v>500</v>
      </c>
      <c r="B420" s="54">
        <v>34</v>
      </c>
      <c r="C420" s="54">
        <v>19</v>
      </c>
      <c r="D420" s="54">
        <v>18</v>
      </c>
      <c r="E420" s="54">
        <v>0</v>
      </c>
      <c r="F420" s="54">
        <v>1</v>
      </c>
      <c r="G420" s="54">
        <v>15</v>
      </c>
      <c r="H420" s="54">
        <v>15</v>
      </c>
      <c r="I420" s="54">
        <v>0</v>
      </c>
      <c r="J420" s="63">
        <v>0</v>
      </c>
    </row>
    <row r="421" spans="1:10" ht="24" customHeight="1">
      <c r="A421" s="25" t="s">
        <v>501</v>
      </c>
      <c r="B421" s="54">
        <v>13</v>
      </c>
      <c r="C421" s="54">
        <v>12</v>
      </c>
      <c r="D421" s="54">
        <v>12</v>
      </c>
      <c r="E421" s="54">
        <v>0</v>
      </c>
      <c r="F421" s="54">
        <v>0</v>
      </c>
      <c r="G421" s="54">
        <v>1</v>
      </c>
      <c r="H421" s="54">
        <v>1</v>
      </c>
      <c r="I421" s="54">
        <v>0</v>
      </c>
      <c r="J421" s="63">
        <v>0</v>
      </c>
    </row>
    <row r="422" spans="1:10" ht="24" customHeight="1">
      <c r="A422" s="25" t="s">
        <v>502</v>
      </c>
      <c r="B422" s="54">
        <v>28</v>
      </c>
      <c r="C422" s="54">
        <v>26</v>
      </c>
      <c r="D422" s="54">
        <v>26</v>
      </c>
      <c r="E422" s="54">
        <v>0</v>
      </c>
      <c r="F422" s="54">
        <v>0</v>
      </c>
      <c r="G422" s="54">
        <v>2</v>
      </c>
      <c r="H422" s="54">
        <v>2</v>
      </c>
      <c r="I422" s="54">
        <v>0</v>
      </c>
      <c r="J422" s="63">
        <v>0</v>
      </c>
    </row>
    <row r="423" spans="1:10" ht="24" customHeight="1">
      <c r="A423" s="25" t="s">
        <v>503</v>
      </c>
      <c r="B423" s="54">
        <v>23</v>
      </c>
      <c r="C423" s="54">
        <v>17</v>
      </c>
      <c r="D423" s="54">
        <v>17</v>
      </c>
      <c r="E423" s="54">
        <v>0</v>
      </c>
      <c r="F423" s="54">
        <v>0</v>
      </c>
      <c r="G423" s="54">
        <v>6</v>
      </c>
      <c r="H423" s="54">
        <v>6</v>
      </c>
      <c r="I423" s="54">
        <v>0</v>
      </c>
      <c r="J423" s="63">
        <v>0</v>
      </c>
    </row>
    <row r="424" spans="1:10" ht="24" customHeight="1">
      <c r="A424" s="25" t="s">
        <v>504</v>
      </c>
      <c r="B424" s="54">
        <v>9</v>
      </c>
      <c r="C424" s="54">
        <v>5</v>
      </c>
      <c r="D424" s="54">
        <v>5</v>
      </c>
      <c r="E424" s="54">
        <v>0</v>
      </c>
      <c r="F424" s="54">
        <v>0</v>
      </c>
      <c r="G424" s="54">
        <v>4</v>
      </c>
      <c r="H424" s="54">
        <v>4</v>
      </c>
      <c r="I424" s="54">
        <v>0</v>
      </c>
      <c r="J424" s="63">
        <v>0</v>
      </c>
    </row>
    <row r="425" spans="1:10" ht="24" customHeight="1">
      <c r="A425" s="25" t="s">
        <v>505</v>
      </c>
      <c r="B425" s="54">
        <v>16</v>
      </c>
      <c r="C425" s="54">
        <v>12</v>
      </c>
      <c r="D425" s="54">
        <v>11</v>
      </c>
      <c r="E425" s="54">
        <v>0</v>
      </c>
      <c r="F425" s="54">
        <v>1</v>
      </c>
      <c r="G425" s="54">
        <v>4</v>
      </c>
      <c r="H425" s="54">
        <v>4</v>
      </c>
      <c r="I425" s="54">
        <v>0</v>
      </c>
      <c r="J425" s="63">
        <v>0</v>
      </c>
    </row>
    <row r="426" spans="1:10" ht="24" customHeight="1">
      <c r="A426" s="25" t="s">
        <v>506</v>
      </c>
      <c r="B426" s="54">
        <v>19</v>
      </c>
      <c r="C426" s="54">
        <v>13</v>
      </c>
      <c r="D426" s="54">
        <v>13</v>
      </c>
      <c r="E426" s="54">
        <v>0</v>
      </c>
      <c r="F426" s="54">
        <v>0</v>
      </c>
      <c r="G426" s="54">
        <v>6</v>
      </c>
      <c r="H426" s="54">
        <v>6</v>
      </c>
      <c r="I426" s="54">
        <v>0</v>
      </c>
      <c r="J426" s="63">
        <v>0</v>
      </c>
    </row>
    <row r="427" spans="1:10" ht="24" customHeight="1">
      <c r="A427" s="25" t="s">
        <v>507</v>
      </c>
      <c r="B427" s="54">
        <v>42</v>
      </c>
      <c r="C427" s="54">
        <v>42</v>
      </c>
      <c r="D427" s="54">
        <v>42</v>
      </c>
      <c r="E427" s="54">
        <v>0</v>
      </c>
      <c r="F427" s="54">
        <v>0</v>
      </c>
      <c r="G427" s="54">
        <v>0</v>
      </c>
      <c r="H427" s="54">
        <v>0</v>
      </c>
      <c r="I427" s="54">
        <v>0</v>
      </c>
      <c r="J427" s="63">
        <v>0</v>
      </c>
    </row>
    <row r="428" spans="1:10" ht="24" customHeight="1">
      <c r="A428" s="25" t="s">
        <v>508</v>
      </c>
      <c r="B428" s="54">
        <v>19</v>
      </c>
      <c r="C428" s="54">
        <v>16</v>
      </c>
      <c r="D428" s="54">
        <v>16</v>
      </c>
      <c r="E428" s="54">
        <v>0</v>
      </c>
      <c r="F428" s="54">
        <v>0</v>
      </c>
      <c r="G428" s="54">
        <v>3</v>
      </c>
      <c r="H428" s="54">
        <v>3</v>
      </c>
      <c r="I428" s="54">
        <v>0</v>
      </c>
      <c r="J428" s="63">
        <v>0</v>
      </c>
    </row>
    <row r="429" spans="1:10" ht="24" customHeight="1">
      <c r="A429" s="25" t="s">
        <v>198</v>
      </c>
      <c r="B429" s="54">
        <v>16</v>
      </c>
      <c r="C429" s="54">
        <v>15</v>
      </c>
      <c r="D429" s="54">
        <v>15</v>
      </c>
      <c r="E429" s="54">
        <v>0</v>
      </c>
      <c r="F429" s="54">
        <v>0</v>
      </c>
      <c r="G429" s="54">
        <v>1</v>
      </c>
      <c r="H429" s="54">
        <v>1</v>
      </c>
      <c r="I429" s="54">
        <v>0</v>
      </c>
      <c r="J429" s="63">
        <v>0</v>
      </c>
    </row>
    <row r="430" spans="1:10" ht="24" customHeight="1">
      <c r="A430" s="25" t="s">
        <v>509</v>
      </c>
      <c r="B430" s="54">
        <v>0</v>
      </c>
      <c r="C430" s="54">
        <v>0</v>
      </c>
      <c r="D430" s="54">
        <v>0</v>
      </c>
      <c r="E430" s="54">
        <v>0</v>
      </c>
      <c r="F430" s="54">
        <v>0</v>
      </c>
      <c r="G430" s="54">
        <v>0</v>
      </c>
      <c r="H430" s="54">
        <v>0</v>
      </c>
      <c r="I430" s="54">
        <v>0</v>
      </c>
      <c r="J430" s="63">
        <v>0</v>
      </c>
    </row>
    <row r="431" spans="1:10" ht="24" customHeight="1">
      <c r="A431" s="25" t="s">
        <v>510</v>
      </c>
      <c r="B431" s="54">
        <v>21</v>
      </c>
      <c r="C431" s="54">
        <v>17</v>
      </c>
      <c r="D431" s="54">
        <v>17</v>
      </c>
      <c r="E431" s="54">
        <v>0</v>
      </c>
      <c r="F431" s="54">
        <v>0</v>
      </c>
      <c r="G431" s="54">
        <v>4</v>
      </c>
      <c r="H431" s="54">
        <v>4</v>
      </c>
      <c r="I431" s="54">
        <v>0</v>
      </c>
      <c r="J431" s="63">
        <v>0</v>
      </c>
    </row>
    <row r="432" spans="1:10" ht="24" customHeight="1">
      <c r="A432" s="25" t="s">
        <v>511</v>
      </c>
      <c r="B432" s="54">
        <v>19</v>
      </c>
      <c r="C432" s="54">
        <v>16</v>
      </c>
      <c r="D432" s="54">
        <v>16</v>
      </c>
      <c r="E432" s="54">
        <v>0</v>
      </c>
      <c r="F432" s="54">
        <v>0</v>
      </c>
      <c r="G432" s="54">
        <v>3</v>
      </c>
      <c r="H432" s="54">
        <v>3</v>
      </c>
      <c r="I432" s="54">
        <v>0</v>
      </c>
      <c r="J432" s="63">
        <v>0</v>
      </c>
    </row>
    <row r="433" spans="1:10" ht="24" customHeight="1">
      <c r="A433" s="25" t="s">
        <v>512</v>
      </c>
      <c r="B433" s="54">
        <v>15</v>
      </c>
      <c r="C433" s="54">
        <v>12</v>
      </c>
      <c r="D433" s="54">
        <v>12</v>
      </c>
      <c r="E433" s="54">
        <v>0</v>
      </c>
      <c r="F433" s="54">
        <v>0</v>
      </c>
      <c r="G433" s="54">
        <v>3</v>
      </c>
      <c r="H433" s="54">
        <v>3</v>
      </c>
      <c r="I433" s="54">
        <v>0</v>
      </c>
      <c r="J433" s="63">
        <v>0</v>
      </c>
    </row>
    <row r="434" spans="1:10" ht="24" customHeight="1">
      <c r="A434" s="25" t="s">
        <v>513</v>
      </c>
      <c r="B434" s="54">
        <v>471</v>
      </c>
      <c r="C434" s="54">
        <v>467</v>
      </c>
      <c r="D434" s="54">
        <v>302</v>
      </c>
      <c r="E434" s="54">
        <v>67</v>
      </c>
      <c r="F434" s="54">
        <v>98</v>
      </c>
      <c r="G434" s="54">
        <v>4</v>
      </c>
      <c r="H434" s="54">
        <v>4</v>
      </c>
      <c r="I434" s="54">
        <v>0</v>
      </c>
      <c r="J434" s="63">
        <v>0</v>
      </c>
    </row>
    <row r="435" spans="1:10" ht="24" customHeight="1">
      <c r="A435" s="25" t="s">
        <v>514</v>
      </c>
      <c r="B435" s="54">
        <v>0</v>
      </c>
      <c r="C435" s="54">
        <v>0</v>
      </c>
      <c r="D435" s="54">
        <v>0</v>
      </c>
      <c r="E435" s="54">
        <v>0</v>
      </c>
      <c r="F435" s="54">
        <v>0</v>
      </c>
      <c r="G435" s="54">
        <v>0</v>
      </c>
      <c r="H435" s="54">
        <v>0</v>
      </c>
      <c r="I435" s="54">
        <v>0</v>
      </c>
      <c r="J435" s="63">
        <v>0</v>
      </c>
    </row>
    <row r="436" spans="1:10" ht="24" customHeight="1">
      <c r="A436" s="25" t="s">
        <v>515</v>
      </c>
      <c r="B436" s="54">
        <v>12</v>
      </c>
      <c r="C436" s="54">
        <v>8</v>
      </c>
      <c r="D436" s="54">
        <v>8</v>
      </c>
      <c r="E436" s="54">
        <v>0</v>
      </c>
      <c r="F436" s="54">
        <v>0</v>
      </c>
      <c r="G436" s="54">
        <v>4</v>
      </c>
      <c r="H436" s="54">
        <v>4</v>
      </c>
      <c r="I436" s="54">
        <v>0</v>
      </c>
      <c r="J436" s="63">
        <v>0</v>
      </c>
    </row>
    <row r="437" spans="1:10" ht="24" customHeight="1">
      <c r="A437" s="25" t="s">
        <v>516</v>
      </c>
      <c r="B437" s="54">
        <v>79</v>
      </c>
      <c r="C437" s="54">
        <v>78</v>
      </c>
      <c r="D437" s="54">
        <v>78</v>
      </c>
      <c r="E437" s="54">
        <v>0</v>
      </c>
      <c r="F437" s="54">
        <v>0</v>
      </c>
      <c r="G437" s="54">
        <v>1</v>
      </c>
      <c r="H437" s="54">
        <v>1</v>
      </c>
      <c r="I437" s="54">
        <v>0</v>
      </c>
      <c r="J437" s="63">
        <v>0</v>
      </c>
    </row>
    <row r="438" spans="1:10" ht="24" customHeight="1">
      <c r="A438" s="25" t="s">
        <v>517</v>
      </c>
      <c r="B438" s="54">
        <v>58</v>
      </c>
      <c r="C438" s="54">
        <v>52</v>
      </c>
      <c r="D438" s="54">
        <v>52</v>
      </c>
      <c r="E438" s="54">
        <v>0</v>
      </c>
      <c r="F438" s="54">
        <v>0</v>
      </c>
      <c r="G438" s="54">
        <v>6</v>
      </c>
      <c r="H438" s="54">
        <v>6</v>
      </c>
      <c r="I438" s="54">
        <v>0</v>
      </c>
      <c r="J438" s="63">
        <v>0</v>
      </c>
    </row>
    <row r="439" spans="1:10" ht="24" customHeight="1">
      <c r="A439" s="25" t="s">
        <v>518</v>
      </c>
      <c r="B439" s="54">
        <v>68</v>
      </c>
      <c r="C439" s="54">
        <v>66</v>
      </c>
      <c r="D439" s="54">
        <v>66</v>
      </c>
      <c r="E439" s="54">
        <v>0</v>
      </c>
      <c r="F439" s="54">
        <v>0</v>
      </c>
      <c r="G439" s="54">
        <v>2</v>
      </c>
      <c r="H439" s="54">
        <v>2</v>
      </c>
      <c r="I439" s="54">
        <v>0</v>
      </c>
      <c r="J439" s="63">
        <v>0</v>
      </c>
    </row>
    <row r="440" spans="1:10" ht="24" customHeight="1">
      <c r="A440" s="25" t="s">
        <v>519</v>
      </c>
      <c r="B440" s="54">
        <v>0</v>
      </c>
      <c r="C440" s="54">
        <v>0</v>
      </c>
      <c r="D440" s="54">
        <v>0</v>
      </c>
      <c r="E440" s="54">
        <v>0</v>
      </c>
      <c r="F440" s="54">
        <v>0</v>
      </c>
      <c r="G440" s="54">
        <v>0</v>
      </c>
      <c r="H440" s="54">
        <v>0</v>
      </c>
      <c r="I440" s="54">
        <v>0</v>
      </c>
      <c r="J440" s="63">
        <v>0</v>
      </c>
    </row>
    <row r="441" spans="1:10" ht="24" customHeight="1">
      <c r="A441" s="25" t="s">
        <v>520</v>
      </c>
      <c r="B441" s="54">
        <v>1</v>
      </c>
      <c r="C441" s="54">
        <v>1</v>
      </c>
      <c r="D441" s="54">
        <v>1</v>
      </c>
      <c r="E441" s="54">
        <v>0</v>
      </c>
      <c r="F441" s="54">
        <v>0</v>
      </c>
      <c r="G441" s="54">
        <v>0</v>
      </c>
      <c r="H441" s="54">
        <v>0</v>
      </c>
      <c r="I441" s="54">
        <v>0</v>
      </c>
      <c r="J441" s="63">
        <v>0</v>
      </c>
    </row>
    <row r="442" spans="1:10" ht="24" customHeight="1">
      <c r="A442" s="25" t="s">
        <v>521</v>
      </c>
      <c r="B442" s="54">
        <v>4</v>
      </c>
      <c r="C442" s="54">
        <v>4</v>
      </c>
      <c r="D442" s="54">
        <v>4</v>
      </c>
      <c r="E442" s="54">
        <v>0</v>
      </c>
      <c r="F442" s="54">
        <v>0</v>
      </c>
      <c r="G442" s="54">
        <v>0</v>
      </c>
      <c r="H442" s="54">
        <v>0</v>
      </c>
      <c r="I442" s="54">
        <v>0</v>
      </c>
      <c r="J442" s="63">
        <v>0</v>
      </c>
    </row>
    <row r="443" spans="1:10" ht="24" customHeight="1">
      <c r="A443" s="25" t="s">
        <v>522</v>
      </c>
      <c r="B443" s="54">
        <v>28</v>
      </c>
      <c r="C443" s="54">
        <v>28</v>
      </c>
      <c r="D443" s="54">
        <v>28</v>
      </c>
      <c r="E443" s="54">
        <v>0</v>
      </c>
      <c r="F443" s="54">
        <v>0</v>
      </c>
      <c r="G443" s="54">
        <v>0</v>
      </c>
      <c r="H443" s="54">
        <v>0</v>
      </c>
      <c r="I443" s="54">
        <v>0</v>
      </c>
      <c r="J443" s="63">
        <v>0</v>
      </c>
    </row>
    <row r="444" spans="1:10" ht="24" customHeight="1">
      <c r="A444" s="25" t="s">
        <v>523</v>
      </c>
      <c r="B444" s="54">
        <v>17</v>
      </c>
      <c r="C444" s="54">
        <v>15</v>
      </c>
      <c r="D444" s="54">
        <v>15</v>
      </c>
      <c r="E444" s="54">
        <v>0</v>
      </c>
      <c r="F444" s="54">
        <v>0</v>
      </c>
      <c r="G444" s="54">
        <v>2</v>
      </c>
      <c r="H444" s="54">
        <v>2</v>
      </c>
      <c r="I444" s="54">
        <v>0</v>
      </c>
      <c r="J444" s="63">
        <v>0</v>
      </c>
    </row>
    <row r="445" spans="1:10" ht="24" customHeight="1">
      <c r="A445" s="25" t="s">
        <v>524</v>
      </c>
      <c r="B445" s="54">
        <v>36</v>
      </c>
      <c r="C445" s="54">
        <v>33</v>
      </c>
      <c r="D445" s="54">
        <v>33</v>
      </c>
      <c r="E445" s="54">
        <v>0</v>
      </c>
      <c r="F445" s="54">
        <v>0</v>
      </c>
      <c r="G445" s="54">
        <v>3</v>
      </c>
      <c r="H445" s="54">
        <v>3</v>
      </c>
      <c r="I445" s="54">
        <v>0</v>
      </c>
      <c r="J445" s="63">
        <v>0</v>
      </c>
    </row>
    <row r="446" spans="1:10" ht="24" customHeight="1">
      <c r="A446" s="25" t="s">
        <v>525</v>
      </c>
      <c r="B446" s="54">
        <v>97</v>
      </c>
      <c r="C446" s="54">
        <v>97</v>
      </c>
      <c r="D446" s="54">
        <v>71</v>
      </c>
      <c r="E446" s="54">
        <v>23</v>
      </c>
      <c r="F446" s="54">
        <v>3</v>
      </c>
      <c r="G446" s="54">
        <v>0</v>
      </c>
      <c r="H446" s="54">
        <v>0</v>
      </c>
      <c r="I446" s="54">
        <v>0</v>
      </c>
      <c r="J446" s="63">
        <v>0</v>
      </c>
    </row>
    <row r="447" spans="1:10" ht="24" customHeight="1">
      <c r="A447" s="25" t="s">
        <v>526</v>
      </c>
      <c r="B447" s="54">
        <v>8</v>
      </c>
      <c r="C447" s="54">
        <v>8</v>
      </c>
      <c r="D447" s="54">
        <v>8</v>
      </c>
      <c r="E447" s="54">
        <v>0</v>
      </c>
      <c r="F447" s="54">
        <v>0</v>
      </c>
      <c r="G447" s="54">
        <v>0</v>
      </c>
      <c r="H447" s="54">
        <v>0</v>
      </c>
      <c r="I447" s="54">
        <v>0</v>
      </c>
      <c r="J447" s="63">
        <v>0</v>
      </c>
    </row>
    <row r="448" spans="1:10" ht="24" customHeight="1">
      <c r="A448" s="25" t="s">
        <v>527</v>
      </c>
      <c r="B448" s="54">
        <v>0</v>
      </c>
      <c r="C448" s="54">
        <v>0</v>
      </c>
      <c r="D448" s="54">
        <v>0</v>
      </c>
      <c r="E448" s="54">
        <v>0</v>
      </c>
      <c r="F448" s="54">
        <v>0</v>
      </c>
      <c r="G448" s="54">
        <v>0</v>
      </c>
      <c r="H448" s="54">
        <v>0</v>
      </c>
      <c r="I448" s="54">
        <v>0</v>
      </c>
      <c r="J448" s="63">
        <v>0</v>
      </c>
    </row>
    <row r="449" spans="1:10" ht="24" customHeight="1">
      <c r="A449" s="25" t="s">
        <v>528</v>
      </c>
      <c r="B449" s="54">
        <v>10</v>
      </c>
      <c r="C449" s="54">
        <v>10</v>
      </c>
      <c r="D449" s="54">
        <v>10</v>
      </c>
      <c r="E449" s="54">
        <v>0</v>
      </c>
      <c r="F449" s="54">
        <v>0</v>
      </c>
      <c r="G449" s="54">
        <v>0</v>
      </c>
      <c r="H449" s="54">
        <v>0</v>
      </c>
      <c r="I449" s="54">
        <v>0</v>
      </c>
      <c r="J449" s="63">
        <v>0</v>
      </c>
    </row>
    <row r="450" spans="1:10" ht="24" customHeight="1">
      <c r="A450" s="25" t="s">
        <v>529</v>
      </c>
      <c r="B450" s="54">
        <v>5</v>
      </c>
      <c r="C450" s="54">
        <v>2</v>
      </c>
      <c r="D450" s="54">
        <v>2</v>
      </c>
      <c r="E450" s="54">
        <v>0</v>
      </c>
      <c r="F450" s="54">
        <v>0</v>
      </c>
      <c r="G450" s="54">
        <v>3</v>
      </c>
      <c r="H450" s="54">
        <v>3</v>
      </c>
      <c r="I450" s="54">
        <v>0</v>
      </c>
      <c r="J450" s="63">
        <v>0</v>
      </c>
    </row>
    <row r="451" spans="1:10" ht="24" customHeight="1">
      <c r="A451" s="25" t="s">
        <v>530</v>
      </c>
      <c r="B451" s="54">
        <v>34</v>
      </c>
      <c r="C451" s="54">
        <v>33</v>
      </c>
      <c r="D451" s="54">
        <v>33</v>
      </c>
      <c r="E451" s="54">
        <v>0</v>
      </c>
      <c r="F451" s="54">
        <v>0</v>
      </c>
      <c r="G451" s="54">
        <v>1</v>
      </c>
      <c r="H451" s="54">
        <v>1</v>
      </c>
      <c r="I451" s="54">
        <v>0</v>
      </c>
      <c r="J451" s="63">
        <v>0</v>
      </c>
    </row>
    <row r="452" spans="1:10" ht="24" customHeight="1">
      <c r="A452" s="25" t="s">
        <v>531</v>
      </c>
      <c r="B452" s="54">
        <v>2</v>
      </c>
      <c r="C452" s="54">
        <v>2</v>
      </c>
      <c r="D452" s="54">
        <v>2</v>
      </c>
      <c r="E452" s="54">
        <v>0</v>
      </c>
      <c r="F452" s="54">
        <v>0</v>
      </c>
      <c r="G452" s="54">
        <v>0</v>
      </c>
      <c r="H452" s="54">
        <v>0</v>
      </c>
      <c r="I452" s="54">
        <v>0</v>
      </c>
      <c r="J452" s="63">
        <v>0</v>
      </c>
    </row>
    <row r="453" spans="1:10" ht="24" customHeight="1">
      <c r="A453" s="25" t="s">
        <v>532</v>
      </c>
      <c r="B453" s="54">
        <v>67</v>
      </c>
      <c r="C453" s="54">
        <v>67</v>
      </c>
      <c r="D453" s="54">
        <v>52</v>
      </c>
      <c r="E453" s="54">
        <v>0</v>
      </c>
      <c r="F453" s="54">
        <v>15</v>
      </c>
      <c r="G453" s="54">
        <v>0</v>
      </c>
      <c r="H453" s="54">
        <v>0</v>
      </c>
      <c r="I453" s="54">
        <v>0</v>
      </c>
      <c r="J453" s="63">
        <v>0</v>
      </c>
    </row>
    <row r="454" spans="1:10" ht="24" customHeight="1">
      <c r="A454" s="25" t="s">
        <v>533</v>
      </c>
      <c r="B454" s="54">
        <v>10</v>
      </c>
      <c r="C454" s="54">
        <v>9</v>
      </c>
      <c r="D454" s="54">
        <v>9</v>
      </c>
      <c r="E454" s="54">
        <v>0</v>
      </c>
      <c r="F454" s="54">
        <v>0</v>
      </c>
      <c r="G454" s="54">
        <v>1</v>
      </c>
      <c r="H454" s="54">
        <v>1</v>
      </c>
      <c r="I454" s="54">
        <v>0</v>
      </c>
      <c r="J454" s="63">
        <v>0</v>
      </c>
    </row>
    <row r="455" spans="1:10" ht="24" customHeight="1">
      <c r="A455" s="25" t="s">
        <v>534</v>
      </c>
      <c r="B455" s="54">
        <v>4</v>
      </c>
      <c r="C455" s="54">
        <v>3</v>
      </c>
      <c r="D455" s="54">
        <v>3</v>
      </c>
      <c r="E455" s="54">
        <v>0</v>
      </c>
      <c r="F455" s="54">
        <v>0</v>
      </c>
      <c r="G455" s="54">
        <v>1</v>
      </c>
      <c r="H455" s="54">
        <v>1</v>
      </c>
      <c r="I455" s="54">
        <v>0</v>
      </c>
      <c r="J455" s="63">
        <v>0</v>
      </c>
    </row>
    <row r="456" spans="1:10" ht="24" customHeight="1">
      <c r="A456" s="25" t="s">
        <v>535</v>
      </c>
      <c r="B456" s="54">
        <v>5</v>
      </c>
      <c r="C456" s="54">
        <v>4</v>
      </c>
      <c r="D456" s="54">
        <v>4</v>
      </c>
      <c r="E456" s="54">
        <v>0</v>
      </c>
      <c r="F456" s="54">
        <v>0</v>
      </c>
      <c r="G456" s="54">
        <v>1</v>
      </c>
      <c r="H456" s="54">
        <v>0</v>
      </c>
      <c r="I456" s="54">
        <v>0</v>
      </c>
      <c r="J456" s="63">
        <v>1</v>
      </c>
    </row>
    <row r="457" spans="1:10" ht="24" customHeight="1">
      <c r="A457" s="64" t="s">
        <v>1476</v>
      </c>
      <c r="B457" s="27">
        <v>3865</v>
      </c>
      <c r="C457" s="27">
        <v>3742</v>
      </c>
      <c r="D457" s="27">
        <v>3429</v>
      </c>
      <c r="E457" s="27">
        <v>233</v>
      </c>
      <c r="F457" s="27">
        <v>80</v>
      </c>
      <c r="G457" s="27">
        <v>123</v>
      </c>
      <c r="H457" s="27">
        <v>117</v>
      </c>
      <c r="I457" s="27">
        <v>2</v>
      </c>
      <c r="J457" s="28">
        <v>4</v>
      </c>
    </row>
    <row r="458" spans="1:10" ht="24" customHeight="1">
      <c r="A458" s="25" t="s">
        <v>536</v>
      </c>
      <c r="B458" s="23">
        <v>5</v>
      </c>
      <c r="C458" s="23">
        <v>5</v>
      </c>
      <c r="D458" s="23">
        <v>5</v>
      </c>
      <c r="E458" s="23">
        <v>0</v>
      </c>
      <c r="F458" s="23">
        <v>0</v>
      </c>
      <c r="G458" s="23">
        <v>0</v>
      </c>
      <c r="H458" s="23">
        <v>0</v>
      </c>
      <c r="I458" s="23">
        <v>0</v>
      </c>
      <c r="J458" s="24">
        <v>0</v>
      </c>
    </row>
    <row r="459" spans="1:10" ht="24" customHeight="1">
      <c r="A459" s="25" t="s">
        <v>537</v>
      </c>
      <c r="B459" s="54">
        <v>19</v>
      </c>
      <c r="C459" s="54">
        <v>19</v>
      </c>
      <c r="D459" s="54">
        <v>19</v>
      </c>
      <c r="E459" s="54">
        <v>0</v>
      </c>
      <c r="F459" s="54">
        <v>0</v>
      </c>
      <c r="G459" s="54">
        <v>0</v>
      </c>
      <c r="H459" s="54">
        <v>0</v>
      </c>
      <c r="I459" s="54">
        <v>0</v>
      </c>
      <c r="J459" s="63">
        <v>0</v>
      </c>
    </row>
    <row r="460" spans="1:10" ht="24" customHeight="1">
      <c r="A460" s="25" t="s">
        <v>538</v>
      </c>
      <c r="B460" s="54">
        <v>17</v>
      </c>
      <c r="C460" s="54">
        <v>16</v>
      </c>
      <c r="D460" s="54">
        <v>16</v>
      </c>
      <c r="E460" s="54">
        <v>0</v>
      </c>
      <c r="F460" s="54">
        <v>0</v>
      </c>
      <c r="G460" s="54">
        <v>1</v>
      </c>
      <c r="H460" s="54">
        <v>1</v>
      </c>
      <c r="I460" s="54">
        <v>0</v>
      </c>
      <c r="J460" s="63">
        <v>0</v>
      </c>
    </row>
    <row r="461" spans="1:10" ht="24" customHeight="1">
      <c r="A461" s="25" t="s">
        <v>539</v>
      </c>
      <c r="B461" s="54">
        <v>19</v>
      </c>
      <c r="C461" s="54">
        <v>19</v>
      </c>
      <c r="D461" s="54">
        <v>19</v>
      </c>
      <c r="E461" s="54">
        <v>0</v>
      </c>
      <c r="F461" s="54">
        <v>0</v>
      </c>
      <c r="G461" s="54">
        <v>0</v>
      </c>
      <c r="H461" s="54">
        <v>0</v>
      </c>
      <c r="I461" s="54">
        <v>0</v>
      </c>
      <c r="J461" s="63">
        <v>0</v>
      </c>
    </row>
    <row r="462" spans="1:10" ht="24" customHeight="1">
      <c r="A462" s="25" t="s">
        <v>540</v>
      </c>
      <c r="B462" s="54">
        <v>252</v>
      </c>
      <c r="C462" s="54">
        <v>241</v>
      </c>
      <c r="D462" s="54">
        <v>241</v>
      </c>
      <c r="E462" s="54">
        <v>0</v>
      </c>
      <c r="F462" s="54">
        <v>0</v>
      </c>
      <c r="G462" s="54">
        <v>11</v>
      </c>
      <c r="H462" s="54">
        <v>11</v>
      </c>
      <c r="I462" s="54">
        <v>0</v>
      </c>
      <c r="J462" s="63">
        <v>0</v>
      </c>
    </row>
    <row r="463" spans="1:10" ht="24" customHeight="1">
      <c r="A463" s="25" t="s">
        <v>541</v>
      </c>
      <c r="B463" s="54">
        <v>10</v>
      </c>
      <c r="C463" s="54">
        <v>9</v>
      </c>
      <c r="D463" s="54">
        <v>9</v>
      </c>
      <c r="E463" s="54">
        <v>0</v>
      </c>
      <c r="F463" s="54">
        <v>0</v>
      </c>
      <c r="G463" s="54">
        <v>1</v>
      </c>
      <c r="H463" s="54">
        <v>1</v>
      </c>
      <c r="I463" s="54">
        <v>0</v>
      </c>
      <c r="J463" s="63">
        <v>0</v>
      </c>
    </row>
    <row r="464" spans="1:10" ht="24" customHeight="1">
      <c r="A464" s="25" t="s">
        <v>542</v>
      </c>
      <c r="B464" s="54">
        <v>151</v>
      </c>
      <c r="C464" s="54">
        <v>149</v>
      </c>
      <c r="D464" s="54">
        <v>148</v>
      </c>
      <c r="E464" s="54">
        <v>1</v>
      </c>
      <c r="F464" s="54">
        <v>0</v>
      </c>
      <c r="G464" s="54">
        <v>2</v>
      </c>
      <c r="H464" s="54">
        <v>2</v>
      </c>
      <c r="I464" s="54">
        <v>0</v>
      </c>
      <c r="J464" s="63">
        <v>0</v>
      </c>
    </row>
    <row r="465" spans="1:10" ht="24" customHeight="1">
      <c r="A465" s="25" t="s">
        <v>455</v>
      </c>
      <c r="B465" s="54">
        <v>18</v>
      </c>
      <c r="C465" s="54">
        <v>18</v>
      </c>
      <c r="D465" s="54">
        <v>18</v>
      </c>
      <c r="E465" s="54">
        <v>0</v>
      </c>
      <c r="F465" s="54">
        <v>0</v>
      </c>
      <c r="G465" s="54">
        <v>0</v>
      </c>
      <c r="H465" s="54">
        <v>0</v>
      </c>
      <c r="I465" s="54">
        <v>0</v>
      </c>
      <c r="J465" s="63">
        <v>0</v>
      </c>
    </row>
    <row r="466" spans="1:10" ht="24" customHeight="1">
      <c r="A466" s="25" t="s">
        <v>543</v>
      </c>
      <c r="B466" s="54">
        <v>33</v>
      </c>
      <c r="C466" s="54">
        <v>32</v>
      </c>
      <c r="D466" s="54">
        <v>32</v>
      </c>
      <c r="E466" s="54">
        <v>0</v>
      </c>
      <c r="F466" s="54">
        <v>0</v>
      </c>
      <c r="G466" s="54">
        <v>1</v>
      </c>
      <c r="H466" s="54">
        <v>1</v>
      </c>
      <c r="I466" s="54">
        <v>0</v>
      </c>
      <c r="J466" s="63">
        <v>0</v>
      </c>
    </row>
    <row r="467" spans="1:10" ht="24" customHeight="1">
      <c r="A467" s="25" t="s">
        <v>544</v>
      </c>
      <c r="B467" s="54">
        <v>1058</v>
      </c>
      <c r="C467" s="54">
        <v>1004</v>
      </c>
      <c r="D467" s="54">
        <v>788</v>
      </c>
      <c r="E467" s="54">
        <v>211</v>
      </c>
      <c r="F467" s="54">
        <v>5</v>
      </c>
      <c r="G467" s="54">
        <v>54</v>
      </c>
      <c r="H467" s="54">
        <v>49</v>
      </c>
      <c r="I467" s="54">
        <v>2</v>
      </c>
      <c r="J467" s="63">
        <v>3</v>
      </c>
    </row>
    <row r="468" spans="1:10" ht="24" customHeight="1">
      <c r="A468" s="25" t="s">
        <v>545</v>
      </c>
      <c r="B468" s="54">
        <v>148</v>
      </c>
      <c r="C468" s="54">
        <v>146</v>
      </c>
      <c r="D468" s="54">
        <v>92</v>
      </c>
      <c r="E468" s="54">
        <v>0</v>
      </c>
      <c r="F468" s="54">
        <v>54</v>
      </c>
      <c r="G468" s="54">
        <v>2</v>
      </c>
      <c r="H468" s="54">
        <v>2</v>
      </c>
      <c r="I468" s="54">
        <v>0</v>
      </c>
      <c r="J468" s="63">
        <v>0</v>
      </c>
    </row>
    <row r="469" spans="1:10" ht="24" customHeight="1">
      <c r="A469" s="25" t="s">
        <v>546</v>
      </c>
      <c r="B469" s="54">
        <v>50</v>
      </c>
      <c r="C469" s="54">
        <v>50</v>
      </c>
      <c r="D469" s="54">
        <v>50</v>
      </c>
      <c r="E469" s="54">
        <v>0</v>
      </c>
      <c r="F469" s="54">
        <v>0</v>
      </c>
      <c r="G469" s="54">
        <v>0</v>
      </c>
      <c r="H469" s="54">
        <v>0</v>
      </c>
      <c r="I469" s="54">
        <v>0</v>
      </c>
      <c r="J469" s="63">
        <v>0</v>
      </c>
    </row>
    <row r="470" spans="1:10" ht="24" customHeight="1">
      <c r="A470" s="25" t="s">
        <v>547</v>
      </c>
      <c r="B470" s="54">
        <v>14</v>
      </c>
      <c r="C470" s="54">
        <v>14</v>
      </c>
      <c r="D470" s="54">
        <v>11</v>
      </c>
      <c r="E470" s="54">
        <v>0</v>
      </c>
      <c r="F470" s="54">
        <v>3</v>
      </c>
      <c r="G470" s="54">
        <v>0</v>
      </c>
      <c r="H470" s="54">
        <v>0</v>
      </c>
      <c r="I470" s="54">
        <v>0</v>
      </c>
      <c r="J470" s="63">
        <v>0</v>
      </c>
    </row>
    <row r="471" spans="1:10" ht="24" customHeight="1">
      <c r="A471" s="25" t="s">
        <v>548</v>
      </c>
      <c r="B471" s="54">
        <v>12</v>
      </c>
      <c r="C471" s="54">
        <v>12</v>
      </c>
      <c r="D471" s="54">
        <v>12</v>
      </c>
      <c r="E471" s="54">
        <v>0</v>
      </c>
      <c r="F471" s="54">
        <v>0</v>
      </c>
      <c r="G471" s="54">
        <v>0</v>
      </c>
      <c r="H471" s="54">
        <v>0</v>
      </c>
      <c r="I471" s="54">
        <v>0</v>
      </c>
      <c r="J471" s="63">
        <v>0</v>
      </c>
    </row>
    <row r="472" spans="1:10" ht="24" customHeight="1">
      <c r="A472" s="25" t="s">
        <v>549</v>
      </c>
      <c r="B472" s="54">
        <v>50</v>
      </c>
      <c r="C472" s="54">
        <v>50</v>
      </c>
      <c r="D472" s="54">
        <v>49</v>
      </c>
      <c r="E472" s="54">
        <v>0</v>
      </c>
      <c r="F472" s="54">
        <v>1</v>
      </c>
      <c r="G472" s="54">
        <v>0</v>
      </c>
      <c r="H472" s="54">
        <v>0</v>
      </c>
      <c r="I472" s="54">
        <v>0</v>
      </c>
      <c r="J472" s="63">
        <v>0</v>
      </c>
    </row>
    <row r="473" spans="1:10" ht="24" customHeight="1">
      <c r="A473" s="25" t="s">
        <v>550</v>
      </c>
      <c r="B473" s="54">
        <v>0</v>
      </c>
      <c r="C473" s="54">
        <v>0</v>
      </c>
      <c r="D473" s="54">
        <v>0</v>
      </c>
      <c r="E473" s="54">
        <v>0</v>
      </c>
      <c r="F473" s="54">
        <v>0</v>
      </c>
      <c r="G473" s="54">
        <v>0</v>
      </c>
      <c r="H473" s="54">
        <v>0</v>
      </c>
      <c r="I473" s="54">
        <v>0</v>
      </c>
      <c r="J473" s="63">
        <v>0</v>
      </c>
    </row>
    <row r="474" spans="1:10" ht="24" customHeight="1">
      <c r="A474" s="25" t="s">
        <v>551</v>
      </c>
      <c r="B474" s="54">
        <v>150</v>
      </c>
      <c r="C474" s="54">
        <v>139</v>
      </c>
      <c r="D474" s="54">
        <v>138</v>
      </c>
      <c r="E474" s="54">
        <v>0</v>
      </c>
      <c r="F474" s="54">
        <v>1</v>
      </c>
      <c r="G474" s="54">
        <v>11</v>
      </c>
      <c r="H474" s="54">
        <v>10</v>
      </c>
      <c r="I474" s="54">
        <v>0</v>
      </c>
      <c r="J474" s="63">
        <v>1</v>
      </c>
    </row>
    <row r="475" spans="1:10" ht="24" customHeight="1">
      <c r="A475" s="25" t="s">
        <v>552</v>
      </c>
      <c r="B475" s="54">
        <v>73</v>
      </c>
      <c r="C475" s="54">
        <v>67</v>
      </c>
      <c r="D475" s="54">
        <v>67</v>
      </c>
      <c r="E475" s="54">
        <v>0</v>
      </c>
      <c r="F475" s="54">
        <v>0</v>
      </c>
      <c r="G475" s="54">
        <v>6</v>
      </c>
      <c r="H475" s="54">
        <v>6</v>
      </c>
      <c r="I475" s="54">
        <v>0</v>
      </c>
      <c r="J475" s="63">
        <v>0</v>
      </c>
    </row>
    <row r="476" spans="1:10" ht="24" customHeight="1">
      <c r="A476" s="25" t="s">
        <v>553</v>
      </c>
      <c r="B476" s="54">
        <v>46</v>
      </c>
      <c r="C476" s="54">
        <v>46</v>
      </c>
      <c r="D476" s="54">
        <v>26</v>
      </c>
      <c r="E476" s="54">
        <v>20</v>
      </c>
      <c r="F476" s="54">
        <v>0</v>
      </c>
      <c r="G476" s="54">
        <v>0</v>
      </c>
      <c r="H476" s="54">
        <v>0</v>
      </c>
      <c r="I476" s="54">
        <v>0</v>
      </c>
      <c r="J476" s="63">
        <v>0</v>
      </c>
    </row>
    <row r="477" spans="1:10" ht="24" customHeight="1">
      <c r="A477" s="25" t="s">
        <v>554</v>
      </c>
      <c r="B477" s="54">
        <v>13</v>
      </c>
      <c r="C477" s="54">
        <v>13</v>
      </c>
      <c r="D477" s="54">
        <v>13</v>
      </c>
      <c r="E477" s="54">
        <v>0</v>
      </c>
      <c r="F477" s="54">
        <v>0</v>
      </c>
      <c r="G477" s="54">
        <v>0</v>
      </c>
      <c r="H477" s="54">
        <v>0</v>
      </c>
      <c r="I477" s="54">
        <v>0</v>
      </c>
      <c r="J477" s="63">
        <v>0</v>
      </c>
    </row>
    <row r="478" spans="1:10" ht="24" customHeight="1">
      <c r="A478" s="25" t="s">
        <v>555</v>
      </c>
      <c r="B478" s="54">
        <v>533</v>
      </c>
      <c r="C478" s="54">
        <v>533</v>
      </c>
      <c r="D478" s="54">
        <v>531</v>
      </c>
      <c r="E478" s="54">
        <v>1</v>
      </c>
      <c r="F478" s="54">
        <v>1</v>
      </c>
      <c r="G478" s="54">
        <v>0</v>
      </c>
      <c r="H478" s="54">
        <v>0</v>
      </c>
      <c r="I478" s="54">
        <v>0</v>
      </c>
      <c r="J478" s="63">
        <v>0</v>
      </c>
    </row>
    <row r="479" spans="1:10" ht="24" customHeight="1">
      <c r="A479" s="25" t="s">
        <v>556</v>
      </c>
      <c r="B479" s="54">
        <v>11</v>
      </c>
      <c r="C479" s="54">
        <v>11</v>
      </c>
      <c r="D479" s="54">
        <v>11</v>
      </c>
      <c r="E479" s="54">
        <v>0</v>
      </c>
      <c r="F479" s="54">
        <v>0</v>
      </c>
      <c r="G479" s="54">
        <v>0</v>
      </c>
      <c r="H479" s="54">
        <v>0</v>
      </c>
      <c r="I479" s="54">
        <v>0</v>
      </c>
      <c r="J479" s="63">
        <v>0</v>
      </c>
    </row>
    <row r="480" spans="1:10" ht="24" customHeight="1">
      <c r="A480" s="25" t="s">
        <v>557</v>
      </c>
      <c r="B480" s="54">
        <v>14</v>
      </c>
      <c r="C480" s="54">
        <v>14</v>
      </c>
      <c r="D480" s="54">
        <v>14</v>
      </c>
      <c r="E480" s="54">
        <v>0</v>
      </c>
      <c r="F480" s="54">
        <v>0</v>
      </c>
      <c r="G480" s="54">
        <v>0</v>
      </c>
      <c r="H480" s="54">
        <v>0</v>
      </c>
      <c r="I480" s="54">
        <v>0</v>
      </c>
      <c r="J480" s="63">
        <v>0</v>
      </c>
    </row>
    <row r="481" spans="1:10" ht="24" customHeight="1">
      <c r="A481" s="25" t="s">
        <v>558</v>
      </c>
      <c r="B481" s="54">
        <v>347</v>
      </c>
      <c r="C481" s="54">
        <v>321</v>
      </c>
      <c r="D481" s="54">
        <v>321</v>
      </c>
      <c r="E481" s="54">
        <v>0</v>
      </c>
      <c r="F481" s="54">
        <v>0</v>
      </c>
      <c r="G481" s="54">
        <v>26</v>
      </c>
      <c r="H481" s="54">
        <v>26</v>
      </c>
      <c r="I481" s="54">
        <v>0</v>
      </c>
      <c r="J481" s="63">
        <v>0</v>
      </c>
    </row>
    <row r="482" spans="1:10" ht="24" customHeight="1">
      <c r="A482" s="25" t="s">
        <v>559</v>
      </c>
      <c r="B482" s="54">
        <v>249</v>
      </c>
      <c r="C482" s="54">
        <v>245</v>
      </c>
      <c r="D482" s="54">
        <v>242</v>
      </c>
      <c r="E482" s="54">
        <v>0</v>
      </c>
      <c r="F482" s="54">
        <v>3</v>
      </c>
      <c r="G482" s="54">
        <v>4</v>
      </c>
      <c r="H482" s="54">
        <v>4</v>
      </c>
      <c r="I482" s="54">
        <v>0</v>
      </c>
      <c r="J482" s="63">
        <v>0</v>
      </c>
    </row>
    <row r="483" spans="1:10" ht="24" customHeight="1">
      <c r="A483" s="25" t="s">
        <v>560</v>
      </c>
      <c r="B483" s="54">
        <v>7</v>
      </c>
      <c r="C483" s="54">
        <v>7</v>
      </c>
      <c r="D483" s="54">
        <v>7</v>
      </c>
      <c r="E483" s="54">
        <v>0</v>
      </c>
      <c r="F483" s="54">
        <v>0</v>
      </c>
      <c r="G483" s="54">
        <v>0</v>
      </c>
      <c r="H483" s="54">
        <v>0</v>
      </c>
      <c r="I483" s="54">
        <v>0</v>
      </c>
      <c r="J483" s="63">
        <v>0</v>
      </c>
    </row>
    <row r="484" spans="1:10" ht="24" customHeight="1">
      <c r="A484" s="25" t="s">
        <v>561</v>
      </c>
      <c r="B484" s="54">
        <v>39</v>
      </c>
      <c r="C484" s="54">
        <v>35</v>
      </c>
      <c r="D484" s="54">
        <v>35</v>
      </c>
      <c r="E484" s="54">
        <v>0</v>
      </c>
      <c r="F484" s="54">
        <v>0</v>
      </c>
      <c r="G484" s="54">
        <v>4</v>
      </c>
      <c r="H484" s="54">
        <v>4</v>
      </c>
      <c r="I484" s="54">
        <v>0</v>
      </c>
      <c r="J484" s="63">
        <v>0</v>
      </c>
    </row>
    <row r="485" spans="1:10" ht="24" customHeight="1">
      <c r="A485" s="25" t="s">
        <v>562</v>
      </c>
      <c r="B485" s="54">
        <v>4</v>
      </c>
      <c r="C485" s="54">
        <v>4</v>
      </c>
      <c r="D485" s="54">
        <v>4</v>
      </c>
      <c r="E485" s="54">
        <v>0</v>
      </c>
      <c r="F485" s="54">
        <v>0</v>
      </c>
      <c r="G485" s="54">
        <v>0</v>
      </c>
      <c r="H485" s="54">
        <v>0</v>
      </c>
      <c r="I485" s="54">
        <v>0</v>
      </c>
      <c r="J485" s="63">
        <v>0</v>
      </c>
    </row>
    <row r="486" spans="1:10" ht="24" customHeight="1">
      <c r="A486" s="25" t="s">
        <v>563</v>
      </c>
      <c r="B486" s="54">
        <v>34</v>
      </c>
      <c r="C486" s="54">
        <v>34</v>
      </c>
      <c r="D486" s="54">
        <v>22</v>
      </c>
      <c r="E486" s="54">
        <v>0</v>
      </c>
      <c r="F486" s="54">
        <v>12</v>
      </c>
      <c r="G486" s="54">
        <v>0</v>
      </c>
      <c r="H486" s="54">
        <v>0</v>
      </c>
      <c r="I486" s="54">
        <v>0</v>
      </c>
      <c r="J486" s="63">
        <v>0</v>
      </c>
    </row>
    <row r="487" spans="1:10" ht="24" customHeight="1">
      <c r="A487" s="25" t="s">
        <v>564</v>
      </c>
      <c r="B487" s="54">
        <v>368</v>
      </c>
      <c r="C487" s="54">
        <v>368</v>
      </c>
      <c r="D487" s="54">
        <v>368</v>
      </c>
      <c r="E487" s="54">
        <v>0</v>
      </c>
      <c r="F487" s="54">
        <v>0</v>
      </c>
      <c r="G487" s="54">
        <v>0</v>
      </c>
      <c r="H487" s="54">
        <v>0</v>
      </c>
      <c r="I487" s="54">
        <v>0</v>
      </c>
      <c r="J487" s="63">
        <v>0</v>
      </c>
    </row>
    <row r="488" spans="1:10" ht="24" customHeight="1">
      <c r="A488" s="25" t="s">
        <v>565</v>
      </c>
      <c r="B488" s="54">
        <v>121</v>
      </c>
      <c r="C488" s="54">
        <v>121</v>
      </c>
      <c r="D488" s="54">
        <v>121</v>
      </c>
      <c r="E488" s="54">
        <v>0</v>
      </c>
      <c r="F488" s="54">
        <v>0</v>
      </c>
      <c r="G488" s="54">
        <v>0</v>
      </c>
      <c r="H488" s="54">
        <v>0</v>
      </c>
      <c r="I488" s="54">
        <v>0</v>
      </c>
      <c r="J488" s="63">
        <v>0</v>
      </c>
    </row>
    <row r="489" spans="1:10" ht="24" customHeight="1">
      <c r="A489" s="64" t="s">
        <v>1477</v>
      </c>
      <c r="B489" s="27">
        <v>11079</v>
      </c>
      <c r="C489" s="27">
        <v>9997</v>
      </c>
      <c r="D489" s="27">
        <v>9587</v>
      </c>
      <c r="E489" s="27">
        <v>63</v>
      </c>
      <c r="F489" s="27">
        <v>347</v>
      </c>
      <c r="G489" s="27">
        <v>1082</v>
      </c>
      <c r="H489" s="27">
        <v>1070</v>
      </c>
      <c r="I489" s="27">
        <v>4</v>
      </c>
      <c r="J489" s="28">
        <v>8</v>
      </c>
    </row>
    <row r="490" spans="1:10" ht="24" customHeight="1">
      <c r="A490" s="25" t="s">
        <v>1478</v>
      </c>
      <c r="B490" s="23">
        <v>7</v>
      </c>
      <c r="C490" s="23">
        <v>7</v>
      </c>
      <c r="D490" s="23">
        <v>7</v>
      </c>
      <c r="E490" s="23">
        <v>0</v>
      </c>
      <c r="F490" s="23">
        <v>0</v>
      </c>
      <c r="G490" s="23">
        <v>0</v>
      </c>
      <c r="H490" s="23">
        <v>0</v>
      </c>
      <c r="I490" s="23">
        <v>0</v>
      </c>
      <c r="J490" s="24">
        <v>0</v>
      </c>
    </row>
    <row r="491" spans="1:10" ht="24" customHeight="1">
      <c r="A491" s="25" t="s">
        <v>566</v>
      </c>
      <c r="B491" s="54">
        <v>0</v>
      </c>
      <c r="C491" s="54">
        <v>0</v>
      </c>
      <c r="D491" s="54">
        <v>0</v>
      </c>
      <c r="E491" s="54">
        <v>0</v>
      </c>
      <c r="F491" s="54">
        <v>0</v>
      </c>
      <c r="G491" s="54">
        <v>0</v>
      </c>
      <c r="H491" s="54">
        <v>0</v>
      </c>
      <c r="I491" s="54">
        <v>0</v>
      </c>
      <c r="J491" s="63">
        <v>0</v>
      </c>
    </row>
    <row r="492" spans="1:10" ht="24" customHeight="1">
      <c r="A492" s="25" t="s">
        <v>567</v>
      </c>
      <c r="B492" s="54">
        <v>0</v>
      </c>
      <c r="C492" s="54">
        <v>0</v>
      </c>
      <c r="D492" s="54">
        <v>0</v>
      </c>
      <c r="E492" s="54">
        <v>0</v>
      </c>
      <c r="F492" s="54">
        <v>0</v>
      </c>
      <c r="G492" s="54">
        <v>0</v>
      </c>
      <c r="H492" s="54">
        <v>0</v>
      </c>
      <c r="I492" s="54">
        <v>0</v>
      </c>
      <c r="J492" s="63">
        <v>0</v>
      </c>
    </row>
    <row r="493" spans="1:10" ht="24" customHeight="1">
      <c r="A493" s="25" t="s">
        <v>568</v>
      </c>
      <c r="B493" s="54">
        <v>39</v>
      </c>
      <c r="C493" s="54">
        <v>39</v>
      </c>
      <c r="D493" s="54">
        <v>39</v>
      </c>
      <c r="E493" s="54">
        <v>0</v>
      </c>
      <c r="F493" s="54">
        <v>0</v>
      </c>
      <c r="G493" s="54">
        <v>0</v>
      </c>
      <c r="H493" s="54">
        <v>0</v>
      </c>
      <c r="I493" s="54">
        <v>0</v>
      </c>
      <c r="J493" s="63">
        <v>0</v>
      </c>
    </row>
    <row r="494" spans="1:10" ht="24" customHeight="1">
      <c r="A494" s="25" t="s">
        <v>569</v>
      </c>
      <c r="B494" s="54">
        <v>0</v>
      </c>
      <c r="C494" s="54">
        <v>0</v>
      </c>
      <c r="D494" s="54">
        <v>0</v>
      </c>
      <c r="E494" s="54">
        <v>0</v>
      </c>
      <c r="F494" s="54">
        <v>0</v>
      </c>
      <c r="G494" s="54">
        <v>0</v>
      </c>
      <c r="H494" s="54">
        <v>0</v>
      </c>
      <c r="I494" s="54">
        <v>0</v>
      </c>
      <c r="J494" s="63">
        <v>0</v>
      </c>
    </row>
    <row r="495" spans="1:10" ht="24" customHeight="1">
      <c r="A495" s="25" t="s">
        <v>570</v>
      </c>
      <c r="B495" s="54">
        <v>38</v>
      </c>
      <c r="C495" s="54">
        <v>38</v>
      </c>
      <c r="D495" s="54">
        <v>38</v>
      </c>
      <c r="E495" s="54">
        <v>0</v>
      </c>
      <c r="F495" s="54">
        <v>0</v>
      </c>
      <c r="G495" s="54">
        <v>0</v>
      </c>
      <c r="H495" s="54">
        <v>0</v>
      </c>
      <c r="I495" s="54">
        <v>0</v>
      </c>
      <c r="J495" s="63">
        <v>0</v>
      </c>
    </row>
    <row r="496" spans="1:10" ht="24" customHeight="1">
      <c r="A496" s="25" t="s">
        <v>571</v>
      </c>
      <c r="B496" s="54">
        <v>4</v>
      </c>
      <c r="C496" s="54">
        <v>4</v>
      </c>
      <c r="D496" s="54">
        <v>4</v>
      </c>
      <c r="E496" s="54">
        <v>0</v>
      </c>
      <c r="F496" s="54">
        <v>0</v>
      </c>
      <c r="G496" s="54">
        <v>0</v>
      </c>
      <c r="H496" s="54">
        <v>0</v>
      </c>
      <c r="I496" s="54">
        <v>0</v>
      </c>
      <c r="J496" s="63">
        <v>0</v>
      </c>
    </row>
    <row r="497" spans="1:10" ht="24" customHeight="1">
      <c r="A497" s="25" t="s">
        <v>572</v>
      </c>
      <c r="B497" s="54">
        <v>3</v>
      </c>
      <c r="C497" s="54">
        <v>3</v>
      </c>
      <c r="D497" s="54">
        <v>3</v>
      </c>
      <c r="E497" s="54">
        <v>0</v>
      </c>
      <c r="F497" s="54">
        <v>0</v>
      </c>
      <c r="G497" s="54">
        <v>0</v>
      </c>
      <c r="H497" s="54">
        <v>0</v>
      </c>
      <c r="I497" s="54">
        <v>0</v>
      </c>
      <c r="J497" s="63">
        <v>0</v>
      </c>
    </row>
    <row r="498" spans="1:10" ht="24" customHeight="1">
      <c r="A498" s="25" t="s">
        <v>573</v>
      </c>
      <c r="B498" s="54">
        <v>104</v>
      </c>
      <c r="C498" s="54">
        <v>96</v>
      </c>
      <c r="D498" s="54">
        <v>96</v>
      </c>
      <c r="E498" s="54">
        <v>0</v>
      </c>
      <c r="F498" s="54">
        <v>0</v>
      </c>
      <c r="G498" s="54">
        <v>8</v>
      </c>
      <c r="H498" s="54">
        <v>8</v>
      </c>
      <c r="I498" s="54">
        <v>0</v>
      </c>
      <c r="J498" s="63">
        <v>0</v>
      </c>
    </row>
    <row r="499" spans="1:10" ht="24" customHeight="1">
      <c r="A499" s="25" t="s">
        <v>574</v>
      </c>
      <c r="B499" s="54">
        <v>244</v>
      </c>
      <c r="C499" s="54">
        <v>244</v>
      </c>
      <c r="D499" s="54">
        <v>244</v>
      </c>
      <c r="E499" s="54">
        <v>0</v>
      </c>
      <c r="F499" s="54">
        <v>0</v>
      </c>
      <c r="G499" s="54">
        <v>0</v>
      </c>
      <c r="H499" s="54">
        <v>0</v>
      </c>
      <c r="I499" s="54">
        <v>0</v>
      </c>
      <c r="J499" s="63">
        <v>0</v>
      </c>
    </row>
    <row r="500" spans="1:10" ht="24" customHeight="1">
      <c r="A500" s="25" t="s">
        <v>575</v>
      </c>
      <c r="B500" s="54">
        <v>66</v>
      </c>
      <c r="C500" s="54">
        <v>65</v>
      </c>
      <c r="D500" s="54">
        <v>64</v>
      </c>
      <c r="E500" s="54">
        <v>0</v>
      </c>
      <c r="F500" s="54">
        <v>1</v>
      </c>
      <c r="G500" s="54">
        <v>1</v>
      </c>
      <c r="H500" s="54">
        <v>1</v>
      </c>
      <c r="I500" s="54">
        <v>0</v>
      </c>
      <c r="J500" s="63">
        <v>0</v>
      </c>
    </row>
    <row r="501" spans="1:10" ht="24" customHeight="1">
      <c r="A501" s="25" t="s">
        <v>576</v>
      </c>
      <c r="B501" s="54">
        <v>43</v>
      </c>
      <c r="C501" s="54">
        <v>42</v>
      </c>
      <c r="D501" s="54">
        <v>42</v>
      </c>
      <c r="E501" s="54">
        <v>0</v>
      </c>
      <c r="F501" s="54">
        <v>0</v>
      </c>
      <c r="G501" s="54">
        <v>1</v>
      </c>
      <c r="H501" s="54">
        <v>1</v>
      </c>
      <c r="I501" s="54">
        <v>0</v>
      </c>
      <c r="J501" s="63">
        <v>0</v>
      </c>
    </row>
    <row r="502" spans="1:10" ht="24" customHeight="1">
      <c r="A502" s="25" t="s">
        <v>577</v>
      </c>
      <c r="B502" s="54">
        <v>360</v>
      </c>
      <c r="C502" s="54">
        <v>309</v>
      </c>
      <c r="D502" s="54">
        <v>305</v>
      </c>
      <c r="E502" s="54">
        <v>0</v>
      </c>
      <c r="F502" s="54">
        <v>4</v>
      </c>
      <c r="G502" s="54">
        <v>51</v>
      </c>
      <c r="H502" s="54">
        <v>51</v>
      </c>
      <c r="I502" s="54">
        <v>0</v>
      </c>
      <c r="J502" s="63">
        <v>0</v>
      </c>
    </row>
    <row r="503" spans="1:10" ht="24" customHeight="1">
      <c r="A503" s="25" t="s">
        <v>578</v>
      </c>
      <c r="B503" s="54">
        <v>237</v>
      </c>
      <c r="C503" s="54">
        <v>224</v>
      </c>
      <c r="D503" s="54">
        <v>224</v>
      </c>
      <c r="E503" s="54">
        <v>0</v>
      </c>
      <c r="F503" s="54">
        <v>0</v>
      </c>
      <c r="G503" s="54">
        <v>13</v>
      </c>
      <c r="H503" s="54">
        <v>13</v>
      </c>
      <c r="I503" s="54">
        <v>0</v>
      </c>
      <c r="J503" s="63">
        <v>0</v>
      </c>
    </row>
    <row r="504" spans="1:10" ht="24" customHeight="1">
      <c r="A504" s="25" t="s">
        <v>1479</v>
      </c>
      <c r="B504" s="54">
        <v>67</v>
      </c>
      <c r="C504" s="54">
        <v>66</v>
      </c>
      <c r="D504" s="54">
        <v>33</v>
      </c>
      <c r="E504" s="54">
        <v>2</v>
      </c>
      <c r="F504" s="54">
        <v>31</v>
      </c>
      <c r="G504" s="54">
        <v>1</v>
      </c>
      <c r="H504" s="54">
        <v>1</v>
      </c>
      <c r="I504" s="54">
        <v>0</v>
      </c>
      <c r="J504" s="63">
        <v>0</v>
      </c>
    </row>
    <row r="505" spans="1:10" ht="24" customHeight="1">
      <c r="A505" s="25" t="s">
        <v>579</v>
      </c>
      <c r="B505" s="54">
        <v>0</v>
      </c>
      <c r="C505" s="54">
        <v>0</v>
      </c>
      <c r="D505" s="54">
        <v>0</v>
      </c>
      <c r="E505" s="54">
        <v>0</v>
      </c>
      <c r="F505" s="54">
        <v>0</v>
      </c>
      <c r="G505" s="54">
        <v>0</v>
      </c>
      <c r="H505" s="54">
        <v>0</v>
      </c>
      <c r="I505" s="54">
        <v>0</v>
      </c>
      <c r="J505" s="63">
        <v>0</v>
      </c>
    </row>
    <row r="506" spans="1:10" ht="24" customHeight="1">
      <c r="A506" s="25" t="s">
        <v>580</v>
      </c>
      <c r="B506" s="54">
        <v>40</v>
      </c>
      <c r="C506" s="54">
        <v>40</v>
      </c>
      <c r="D506" s="54">
        <v>40</v>
      </c>
      <c r="E506" s="54">
        <v>0</v>
      </c>
      <c r="F506" s="54">
        <v>0</v>
      </c>
      <c r="G506" s="54">
        <v>0</v>
      </c>
      <c r="H506" s="54">
        <v>0</v>
      </c>
      <c r="I506" s="54">
        <v>0</v>
      </c>
      <c r="J506" s="63">
        <v>0</v>
      </c>
    </row>
    <row r="507" spans="1:10" ht="24" customHeight="1">
      <c r="A507" s="25" t="s">
        <v>581</v>
      </c>
      <c r="B507" s="54">
        <v>1</v>
      </c>
      <c r="C507" s="54">
        <v>1</v>
      </c>
      <c r="D507" s="54">
        <v>1</v>
      </c>
      <c r="E507" s="54">
        <v>0</v>
      </c>
      <c r="F507" s="54">
        <v>0</v>
      </c>
      <c r="G507" s="54">
        <v>0</v>
      </c>
      <c r="H507" s="54">
        <v>0</v>
      </c>
      <c r="I507" s="54">
        <v>0</v>
      </c>
      <c r="J507" s="63">
        <v>0</v>
      </c>
    </row>
    <row r="508" spans="1:10" ht="24" customHeight="1">
      <c r="A508" s="25" t="s">
        <v>582</v>
      </c>
      <c r="B508" s="54">
        <v>0</v>
      </c>
      <c r="C508" s="54">
        <v>0</v>
      </c>
      <c r="D508" s="54">
        <v>0</v>
      </c>
      <c r="E508" s="54">
        <v>0</v>
      </c>
      <c r="F508" s="54">
        <v>0</v>
      </c>
      <c r="G508" s="54">
        <v>0</v>
      </c>
      <c r="H508" s="54">
        <v>0</v>
      </c>
      <c r="I508" s="54">
        <v>0</v>
      </c>
      <c r="J508" s="63">
        <v>0</v>
      </c>
    </row>
    <row r="509" spans="1:10" ht="24" customHeight="1">
      <c r="A509" s="25" t="s">
        <v>583</v>
      </c>
      <c r="B509" s="54">
        <v>14</v>
      </c>
      <c r="C509" s="54">
        <v>14</v>
      </c>
      <c r="D509" s="54">
        <v>14</v>
      </c>
      <c r="E509" s="54">
        <v>0</v>
      </c>
      <c r="F509" s="54">
        <v>0</v>
      </c>
      <c r="G509" s="54">
        <v>0</v>
      </c>
      <c r="H509" s="54">
        <v>0</v>
      </c>
      <c r="I509" s="54">
        <v>0</v>
      </c>
      <c r="J509" s="63">
        <v>0</v>
      </c>
    </row>
    <row r="510" spans="1:10" ht="24" customHeight="1">
      <c r="A510" s="25" t="s">
        <v>584</v>
      </c>
      <c r="B510" s="54">
        <v>3</v>
      </c>
      <c r="C510" s="54">
        <v>3</v>
      </c>
      <c r="D510" s="54">
        <v>3</v>
      </c>
      <c r="E510" s="54">
        <v>0</v>
      </c>
      <c r="F510" s="54">
        <v>0</v>
      </c>
      <c r="G510" s="54">
        <v>0</v>
      </c>
      <c r="H510" s="54">
        <v>0</v>
      </c>
      <c r="I510" s="54">
        <v>0</v>
      </c>
      <c r="J510" s="63">
        <v>0</v>
      </c>
    </row>
    <row r="511" spans="1:10" ht="24" customHeight="1">
      <c r="A511" s="25" t="s">
        <v>585</v>
      </c>
      <c r="B511" s="54">
        <v>156</v>
      </c>
      <c r="C511" s="54">
        <v>147</v>
      </c>
      <c r="D511" s="54">
        <v>147</v>
      </c>
      <c r="E511" s="54">
        <v>0</v>
      </c>
      <c r="F511" s="54">
        <v>0</v>
      </c>
      <c r="G511" s="54">
        <v>9</v>
      </c>
      <c r="H511" s="54">
        <v>8</v>
      </c>
      <c r="I511" s="54">
        <v>0</v>
      </c>
      <c r="J511" s="63">
        <v>1</v>
      </c>
    </row>
    <row r="512" spans="1:10" ht="24" customHeight="1">
      <c r="A512" s="25" t="s">
        <v>466</v>
      </c>
      <c r="B512" s="54">
        <v>0</v>
      </c>
      <c r="C512" s="54">
        <v>0</v>
      </c>
      <c r="D512" s="54">
        <v>0</v>
      </c>
      <c r="E512" s="54">
        <v>0</v>
      </c>
      <c r="F512" s="54">
        <v>0</v>
      </c>
      <c r="G512" s="54">
        <v>0</v>
      </c>
      <c r="H512" s="54">
        <v>0</v>
      </c>
      <c r="I512" s="54">
        <v>0</v>
      </c>
      <c r="J512" s="63">
        <v>0</v>
      </c>
    </row>
    <row r="513" spans="1:10" ht="24" customHeight="1">
      <c r="A513" s="25" t="s">
        <v>586</v>
      </c>
      <c r="B513" s="54">
        <v>5</v>
      </c>
      <c r="C513" s="54">
        <v>4</v>
      </c>
      <c r="D513" s="54">
        <v>4</v>
      </c>
      <c r="E513" s="54">
        <v>0</v>
      </c>
      <c r="F513" s="54">
        <v>0</v>
      </c>
      <c r="G513" s="54">
        <v>1</v>
      </c>
      <c r="H513" s="54">
        <v>1</v>
      </c>
      <c r="I513" s="54">
        <v>0</v>
      </c>
      <c r="J513" s="63">
        <v>0</v>
      </c>
    </row>
    <row r="514" spans="1:10" ht="24" customHeight="1">
      <c r="A514" s="25" t="s">
        <v>587</v>
      </c>
      <c r="B514" s="54">
        <v>43</v>
      </c>
      <c r="C514" s="54">
        <v>43</v>
      </c>
      <c r="D514" s="54">
        <v>43</v>
      </c>
      <c r="E514" s="54">
        <v>0</v>
      </c>
      <c r="F514" s="54">
        <v>0</v>
      </c>
      <c r="G514" s="54">
        <v>0</v>
      </c>
      <c r="H514" s="54">
        <v>0</v>
      </c>
      <c r="I514" s="54">
        <v>0</v>
      </c>
      <c r="J514" s="63">
        <v>0</v>
      </c>
    </row>
    <row r="515" spans="1:10" ht="24" customHeight="1">
      <c r="A515" s="25" t="s">
        <v>588</v>
      </c>
      <c r="B515" s="54">
        <v>90</v>
      </c>
      <c r="C515" s="54">
        <v>90</v>
      </c>
      <c r="D515" s="54">
        <v>90</v>
      </c>
      <c r="E515" s="54">
        <v>0</v>
      </c>
      <c r="F515" s="54">
        <v>0</v>
      </c>
      <c r="G515" s="54">
        <v>0</v>
      </c>
      <c r="H515" s="54">
        <v>0</v>
      </c>
      <c r="I515" s="54">
        <v>0</v>
      </c>
      <c r="J515" s="63">
        <v>0</v>
      </c>
    </row>
    <row r="516" spans="1:10" ht="24" customHeight="1">
      <c r="A516" s="25" t="s">
        <v>589</v>
      </c>
      <c r="B516" s="54">
        <v>196</v>
      </c>
      <c r="C516" s="54">
        <v>196</v>
      </c>
      <c r="D516" s="54">
        <v>196</v>
      </c>
      <c r="E516" s="54">
        <v>0</v>
      </c>
      <c r="F516" s="54">
        <v>0</v>
      </c>
      <c r="G516" s="54">
        <v>0</v>
      </c>
      <c r="H516" s="54">
        <v>0</v>
      </c>
      <c r="I516" s="54">
        <v>0</v>
      </c>
      <c r="J516" s="63">
        <v>0</v>
      </c>
    </row>
    <row r="517" spans="1:10" ht="24" customHeight="1">
      <c r="A517" s="25" t="s">
        <v>590</v>
      </c>
      <c r="B517" s="54">
        <v>11</v>
      </c>
      <c r="C517" s="54">
        <v>11</v>
      </c>
      <c r="D517" s="54">
        <v>11</v>
      </c>
      <c r="E517" s="54">
        <v>0</v>
      </c>
      <c r="F517" s="54">
        <v>0</v>
      </c>
      <c r="G517" s="54">
        <v>0</v>
      </c>
      <c r="H517" s="54">
        <v>0</v>
      </c>
      <c r="I517" s="54">
        <v>0</v>
      </c>
      <c r="J517" s="63">
        <v>0</v>
      </c>
    </row>
    <row r="518" spans="1:10" ht="24" customHeight="1">
      <c r="A518" s="25" t="s">
        <v>591</v>
      </c>
      <c r="B518" s="54">
        <v>121</v>
      </c>
      <c r="C518" s="54">
        <v>121</v>
      </c>
      <c r="D518" s="54">
        <v>121</v>
      </c>
      <c r="E518" s="54">
        <v>0</v>
      </c>
      <c r="F518" s="54">
        <v>0</v>
      </c>
      <c r="G518" s="54">
        <v>0</v>
      </c>
      <c r="H518" s="54">
        <v>0</v>
      </c>
      <c r="I518" s="54">
        <v>0</v>
      </c>
      <c r="J518" s="63">
        <v>0</v>
      </c>
    </row>
    <row r="519" spans="1:10" ht="24" customHeight="1">
      <c r="A519" s="25" t="s">
        <v>592</v>
      </c>
      <c r="B519" s="54">
        <v>0</v>
      </c>
      <c r="C519" s="54">
        <v>0</v>
      </c>
      <c r="D519" s="54">
        <v>0</v>
      </c>
      <c r="E519" s="54">
        <v>0</v>
      </c>
      <c r="F519" s="54">
        <v>0</v>
      </c>
      <c r="G519" s="54">
        <v>0</v>
      </c>
      <c r="H519" s="54">
        <v>0</v>
      </c>
      <c r="I519" s="54">
        <v>0</v>
      </c>
      <c r="J519" s="63">
        <v>0</v>
      </c>
    </row>
    <row r="520" spans="1:10" ht="24" customHeight="1">
      <c r="A520" s="25" t="s">
        <v>301</v>
      </c>
      <c r="B520" s="54">
        <v>89</v>
      </c>
      <c r="C520" s="54">
        <v>88</v>
      </c>
      <c r="D520" s="54">
        <v>88</v>
      </c>
      <c r="E520" s="54">
        <v>0</v>
      </c>
      <c r="F520" s="54">
        <v>0</v>
      </c>
      <c r="G520" s="54">
        <v>1</v>
      </c>
      <c r="H520" s="54">
        <v>1</v>
      </c>
      <c r="I520" s="54">
        <v>0</v>
      </c>
      <c r="J520" s="63">
        <v>0</v>
      </c>
    </row>
    <row r="521" spans="1:10" ht="24" customHeight="1">
      <c r="A521" s="25" t="s">
        <v>593</v>
      </c>
      <c r="B521" s="54">
        <v>5</v>
      </c>
      <c r="C521" s="54">
        <v>5</v>
      </c>
      <c r="D521" s="54">
        <v>5</v>
      </c>
      <c r="E521" s="54">
        <v>0</v>
      </c>
      <c r="F521" s="54">
        <v>0</v>
      </c>
      <c r="G521" s="54">
        <v>0</v>
      </c>
      <c r="H521" s="54">
        <v>0</v>
      </c>
      <c r="I521" s="54">
        <v>0</v>
      </c>
      <c r="J521" s="63">
        <v>0</v>
      </c>
    </row>
    <row r="522" spans="1:10" ht="24" customHeight="1">
      <c r="A522" s="25" t="s">
        <v>594</v>
      </c>
      <c r="B522" s="54">
        <v>5</v>
      </c>
      <c r="C522" s="54">
        <v>5</v>
      </c>
      <c r="D522" s="54">
        <v>5</v>
      </c>
      <c r="E522" s="54">
        <v>0</v>
      </c>
      <c r="F522" s="54">
        <v>0</v>
      </c>
      <c r="G522" s="54">
        <v>0</v>
      </c>
      <c r="H522" s="54">
        <v>0</v>
      </c>
      <c r="I522" s="54">
        <v>0</v>
      </c>
      <c r="J522" s="63">
        <v>0</v>
      </c>
    </row>
    <row r="523" spans="1:10" ht="24" customHeight="1">
      <c r="A523" s="25" t="s">
        <v>595</v>
      </c>
      <c r="B523" s="54">
        <v>77</v>
      </c>
      <c r="C523" s="54">
        <v>67</v>
      </c>
      <c r="D523" s="54">
        <v>67</v>
      </c>
      <c r="E523" s="54">
        <v>0</v>
      </c>
      <c r="F523" s="54">
        <v>0</v>
      </c>
      <c r="G523" s="54">
        <v>10</v>
      </c>
      <c r="H523" s="54">
        <v>10</v>
      </c>
      <c r="I523" s="54">
        <v>0</v>
      </c>
      <c r="J523" s="63">
        <v>0</v>
      </c>
    </row>
    <row r="524" spans="1:10" ht="24" customHeight="1">
      <c r="A524" s="25" t="s">
        <v>596</v>
      </c>
      <c r="B524" s="54">
        <v>38</v>
      </c>
      <c r="C524" s="54">
        <v>38</v>
      </c>
      <c r="D524" s="54">
        <v>38</v>
      </c>
      <c r="E524" s="54">
        <v>0</v>
      </c>
      <c r="F524" s="54">
        <v>0</v>
      </c>
      <c r="G524" s="54">
        <v>0</v>
      </c>
      <c r="H524" s="54">
        <v>0</v>
      </c>
      <c r="I524" s="54">
        <v>0</v>
      </c>
      <c r="J524" s="63">
        <v>0</v>
      </c>
    </row>
    <row r="525" spans="1:10" ht="24" customHeight="1">
      <c r="A525" s="25" t="s">
        <v>597</v>
      </c>
      <c r="B525" s="54">
        <v>4</v>
      </c>
      <c r="C525" s="54">
        <v>4</v>
      </c>
      <c r="D525" s="54">
        <v>4</v>
      </c>
      <c r="E525" s="54">
        <v>0</v>
      </c>
      <c r="F525" s="54">
        <v>0</v>
      </c>
      <c r="G525" s="54">
        <v>0</v>
      </c>
      <c r="H525" s="54">
        <v>0</v>
      </c>
      <c r="I525" s="54">
        <v>0</v>
      </c>
      <c r="J525" s="63">
        <v>0</v>
      </c>
    </row>
    <row r="526" spans="1:10" ht="24" customHeight="1">
      <c r="A526" s="25" t="s">
        <v>598</v>
      </c>
      <c r="B526" s="54">
        <v>16</v>
      </c>
      <c r="C526" s="54">
        <v>16</v>
      </c>
      <c r="D526" s="54">
        <v>16</v>
      </c>
      <c r="E526" s="54">
        <v>0</v>
      </c>
      <c r="F526" s="54">
        <v>0</v>
      </c>
      <c r="G526" s="54">
        <v>0</v>
      </c>
      <c r="H526" s="54">
        <v>0</v>
      </c>
      <c r="I526" s="54">
        <v>0</v>
      </c>
      <c r="J526" s="63">
        <v>0</v>
      </c>
    </row>
    <row r="527" spans="1:10" ht="24" customHeight="1">
      <c r="A527" s="25" t="s">
        <v>599</v>
      </c>
      <c r="B527" s="54">
        <v>8</v>
      </c>
      <c r="C527" s="54">
        <v>8</v>
      </c>
      <c r="D527" s="54">
        <v>8</v>
      </c>
      <c r="E527" s="54">
        <v>0</v>
      </c>
      <c r="F527" s="54">
        <v>0</v>
      </c>
      <c r="G527" s="54">
        <v>0</v>
      </c>
      <c r="H527" s="54">
        <v>0</v>
      </c>
      <c r="I527" s="54">
        <v>0</v>
      </c>
      <c r="J527" s="63">
        <v>0</v>
      </c>
    </row>
    <row r="528" spans="1:10" ht="24" customHeight="1">
      <c r="A528" s="25" t="s">
        <v>600</v>
      </c>
      <c r="B528" s="54">
        <v>63</v>
      </c>
      <c r="C528" s="54">
        <v>63</v>
      </c>
      <c r="D528" s="54">
        <v>63</v>
      </c>
      <c r="E528" s="54">
        <v>0</v>
      </c>
      <c r="F528" s="54">
        <v>0</v>
      </c>
      <c r="G528" s="54">
        <v>0</v>
      </c>
      <c r="H528" s="54">
        <v>0</v>
      </c>
      <c r="I528" s="54">
        <v>0</v>
      </c>
      <c r="J528" s="63">
        <v>0</v>
      </c>
    </row>
    <row r="529" spans="1:10" ht="24" customHeight="1">
      <c r="A529" s="25" t="s">
        <v>601</v>
      </c>
      <c r="B529" s="54">
        <v>12</v>
      </c>
      <c r="C529" s="54">
        <v>10</v>
      </c>
      <c r="D529" s="54">
        <v>10</v>
      </c>
      <c r="E529" s="54">
        <v>0</v>
      </c>
      <c r="F529" s="54">
        <v>0</v>
      </c>
      <c r="G529" s="54">
        <v>2</v>
      </c>
      <c r="H529" s="54">
        <v>2</v>
      </c>
      <c r="I529" s="54">
        <v>0</v>
      </c>
      <c r="J529" s="63">
        <v>0</v>
      </c>
    </row>
    <row r="530" spans="1:10" ht="24" customHeight="1">
      <c r="A530" s="25" t="s">
        <v>602</v>
      </c>
      <c r="B530" s="54">
        <v>281</v>
      </c>
      <c r="C530" s="54">
        <v>281</v>
      </c>
      <c r="D530" s="54">
        <v>281</v>
      </c>
      <c r="E530" s="54">
        <v>0</v>
      </c>
      <c r="F530" s="54">
        <v>0</v>
      </c>
      <c r="G530" s="54">
        <v>0</v>
      </c>
      <c r="H530" s="54">
        <v>0</v>
      </c>
      <c r="I530" s="54">
        <v>0</v>
      </c>
      <c r="J530" s="63">
        <v>0</v>
      </c>
    </row>
    <row r="531" spans="1:10" ht="24" customHeight="1">
      <c r="A531" s="25" t="s">
        <v>603</v>
      </c>
      <c r="B531" s="54">
        <v>62</v>
      </c>
      <c r="C531" s="54">
        <v>56</v>
      </c>
      <c r="D531" s="54">
        <v>55</v>
      </c>
      <c r="E531" s="54">
        <v>0</v>
      </c>
      <c r="F531" s="54">
        <v>1</v>
      </c>
      <c r="G531" s="54">
        <v>6</v>
      </c>
      <c r="H531" s="54">
        <v>6</v>
      </c>
      <c r="I531" s="54">
        <v>0</v>
      </c>
      <c r="J531" s="63">
        <v>0</v>
      </c>
    </row>
    <row r="532" spans="1:10" ht="24" customHeight="1">
      <c r="A532" s="25" t="s">
        <v>604</v>
      </c>
      <c r="B532" s="54">
        <v>49</v>
      </c>
      <c r="C532" s="54">
        <v>45</v>
      </c>
      <c r="D532" s="54">
        <v>45</v>
      </c>
      <c r="E532" s="54">
        <v>0</v>
      </c>
      <c r="F532" s="54">
        <v>0</v>
      </c>
      <c r="G532" s="54">
        <v>4</v>
      </c>
      <c r="H532" s="54">
        <v>4</v>
      </c>
      <c r="I532" s="54">
        <v>0</v>
      </c>
      <c r="J532" s="63">
        <v>0</v>
      </c>
    </row>
    <row r="533" spans="1:10" ht="24" customHeight="1">
      <c r="A533" s="25" t="s">
        <v>1480</v>
      </c>
      <c r="B533" s="54">
        <v>21</v>
      </c>
      <c r="C533" s="54">
        <v>21</v>
      </c>
      <c r="D533" s="54">
        <v>21</v>
      </c>
      <c r="E533" s="54">
        <v>0</v>
      </c>
      <c r="F533" s="54">
        <v>0</v>
      </c>
      <c r="G533" s="54">
        <v>0</v>
      </c>
      <c r="H533" s="54">
        <v>0</v>
      </c>
      <c r="I533" s="54">
        <v>0</v>
      </c>
      <c r="J533" s="63">
        <v>0</v>
      </c>
    </row>
    <row r="534" spans="1:10" ht="24" customHeight="1">
      <c r="A534" s="25" t="s">
        <v>605</v>
      </c>
      <c r="B534" s="54">
        <v>40</v>
      </c>
      <c r="C534" s="54">
        <v>38</v>
      </c>
      <c r="D534" s="54">
        <v>38</v>
      </c>
      <c r="E534" s="54">
        <v>0</v>
      </c>
      <c r="F534" s="54">
        <v>0</v>
      </c>
      <c r="G534" s="54">
        <v>2</v>
      </c>
      <c r="H534" s="54">
        <v>2</v>
      </c>
      <c r="I534" s="54">
        <v>0</v>
      </c>
      <c r="J534" s="63">
        <v>0</v>
      </c>
    </row>
    <row r="535" spans="1:10" ht="24" customHeight="1">
      <c r="A535" s="25" t="s">
        <v>606</v>
      </c>
      <c r="B535" s="54">
        <v>38</v>
      </c>
      <c r="C535" s="54">
        <v>38</v>
      </c>
      <c r="D535" s="54">
        <v>37</v>
      </c>
      <c r="E535" s="54">
        <v>0</v>
      </c>
      <c r="F535" s="54">
        <v>1</v>
      </c>
      <c r="G535" s="54">
        <v>0</v>
      </c>
      <c r="H535" s="54">
        <v>0</v>
      </c>
      <c r="I535" s="54">
        <v>0</v>
      </c>
      <c r="J535" s="63">
        <v>0</v>
      </c>
    </row>
    <row r="536" spans="1:10" ht="24" customHeight="1">
      <c r="A536" s="25" t="s">
        <v>607</v>
      </c>
      <c r="B536" s="54">
        <v>11</v>
      </c>
      <c r="C536" s="54">
        <v>11</v>
      </c>
      <c r="D536" s="54">
        <v>11</v>
      </c>
      <c r="E536" s="54">
        <v>0</v>
      </c>
      <c r="F536" s="54">
        <v>0</v>
      </c>
      <c r="G536" s="54">
        <v>0</v>
      </c>
      <c r="H536" s="54">
        <v>0</v>
      </c>
      <c r="I536" s="54">
        <v>0</v>
      </c>
      <c r="J536" s="63">
        <v>0</v>
      </c>
    </row>
    <row r="537" spans="1:10" ht="24" customHeight="1">
      <c r="A537" s="25" t="s">
        <v>608</v>
      </c>
      <c r="B537" s="54">
        <v>18</v>
      </c>
      <c r="C537" s="54">
        <v>18</v>
      </c>
      <c r="D537" s="54">
        <v>18</v>
      </c>
      <c r="E537" s="54">
        <v>0</v>
      </c>
      <c r="F537" s="54">
        <v>0</v>
      </c>
      <c r="G537" s="54">
        <v>0</v>
      </c>
      <c r="H537" s="54">
        <v>0</v>
      </c>
      <c r="I537" s="54">
        <v>0</v>
      </c>
      <c r="J537" s="63">
        <v>0</v>
      </c>
    </row>
    <row r="538" spans="1:10" ht="24" customHeight="1">
      <c r="A538" s="25" t="s">
        <v>609</v>
      </c>
      <c r="B538" s="54">
        <v>0</v>
      </c>
      <c r="C538" s="54">
        <v>0</v>
      </c>
      <c r="D538" s="54">
        <v>0</v>
      </c>
      <c r="E538" s="54">
        <v>0</v>
      </c>
      <c r="F538" s="54">
        <v>0</v>
      </c>
      <c r="G538" s="54">
        <v>0</v>
      </c>
      <c r="H538" s="54">
        <v>0</v>
      </c>
      <c r="I538" s="54">
        <v>0</v>
      </c>
      <c r="J538" s="63">
        <v>0</v>
      </c>
    </row>
    <row r="539" spans="1:10" ht="24" customHeight="1">
      <c r="A539" s="25" t="s">
        <v>610</v>
      </c>
      <c r="B539" s="54">
        <v>5</v>
      </c>
      <c r="C539" s="54">
        <v>5</v>
      </c>
      <c r="D539" s="54">
        <v>5</v>
      </c>
      <c r="E539" s="54">
        <v>0</v>
      </c>
      <c r="F539" s="54">
        <v>0</v>
      </c>
      <c r="G539" s="54">
        <v>0</v>
      </c>
      <c r="H539" s="54">
        <v>0</v>
      </c>
      <c r="I539" s="54">
        <v>0</v>
      </c>
      <c r="J539" s="63">
        <v>0</v>
      </c>
    </row>
    <row r="540" spans="1:10" ht="24" customHeight="1">
      <c r="A540" s="25" t="s">
        <v>611</v>
      </c>
      <c r="B540" s="54">
        <v>0</v>
      </c>
      <c r="C540" s="54">
        <v>0</v>
      </c>
      <c r="D540" s="54">
        <v>0</v>
      </c>
      <c r="E540" s="54">
        <v>0</v>
      </c>
      <c r="F540" s="54">
        <v>0</v>
      </c>
      <c r="G540" s="54">
        <v>0</v>
      </c>
      <c r="H540" s="54">
        <v>0</v>
      </c>
      <c r="I540" s="54">
        <v>0</v>
      </c>
      <c r="J540" s="63">
        <v>0</v>
      </c>
    </row>
    <row r="541" spans="1:10" ht="24" customHeight="1">
      <c r="A541" s="25" t="s">
        <v>612</v>
      </c>
      <c r="B541" s="54">
        <v>345</v>
      </c>
      <c r="C541" s="54">
        <v>344</v>
      </c>
      <c r="D541" s="54">
        <v>344</v>
      </c>
      <c r="E541" s="54">
        <v>0</v>
      </c>
      <c r="F541" s="54">
        <v>0</v>
      </c>
      <c r="G541" s="54">
        <v>1</v>
      </c>
      <c r="H541" s="54">
        <v>1</v>
      </c>
      <c r="I541" s="54">
        <v>0</v>
      </c>
      <c r="J541" s="63">
        <v>0</v>
      </c>
    </row>
    <row r="542" spans="1:10" ht="24" customHeight="1">
      <c r="A542" s="25" t="s">
        <v>613</v>
      </c>
      <c r="B542" s="54">
        <v>13</v>
      </c>
      <c r="C542" s="54">
        <v>13</v>
      </c>
      <c r="D542" s="54">
        <v>13</v>
      </c>
      <c r="E542" s="54">
        <v>0</v>
      </c>
      <c r="F542" s="54">
        <v>0</v>
      </c>
      <c r="G542" s="54">
        <v>0</v>
      </c>
      <c r="H542" s="54">
        <v>0</v>
      </c>
      <c r="I542" s="54">
        <v>0</v>
      </c>
      <c r="J542" s="63">
        <v>0</v>
      </c>
    </row>
    <row r="543" spans="1:10" ht="24" customHeight="1">
      <c r="A543" s="25" t="s">
        <v>1481</v>
      </c>
      <c r="B543" s="54">
        <v>0</v>
      </c>
      <c r="C543" s="54">
        <v>0</v>
      </c>
      <c r="D543" s="54">
        <v>0</v>
      </c>
      <c r="E543" s="54">
        <v>0</v>
      </c>
      <c r="F543" s="54">
        <v>0</v>
      </c>
      <c r="G543" s="54">
        <v>0</v>
      </c>
      <c r="H543" s="54">
        <v>0</v>
      </c>
      <c r="I543" s="54">
        <v>0</v>
      </c>
      <c r="J543" s="63">
        <v>0</v>
      </c>
    </row>
    <row r="544" spans="1:10" ht="24" customHeight="1">
      <c r="A544" s="25" t="s">
        <v>614</v>
      </c>
      <c r="B544" s="54">
        <v>9</v>
      </c>
      <c r="C544" s="54">
        <v>9</v>
      </c>
      <c r="D544" s="54">
        <v>9</v>
      </c>
      <c r="E544" s="54">
        <v>0</v>
      </c>
      <c r="F544" s="54">
        <v>0</v>
      </c>
      <c r="G544" s="54">
        <v>0</v>
      </c>
      <c r="H544" s="54">
        <v>0</v>
      </c>
      <c r="I544" s="54">
        <v>0</v>
      </c>
      <c r="J544" s="63">
        <v>0</v>
      </c>
    </row>
    <row r="545" spans="1:10" ht="24" customHeight="1">
      <c r="A545" s="25" t="s">
        <v>615</v>
      </c>
      <c r="B545" s="54">
        <v>6</v>
      </c>
      <c r="C545" s="54">
        <v>6</v>
      </c>
      <c r="D545" s="54">
        <v>6</v>
      </c>
      <c r="E545" s="54">
        <v>0</v>
      </c>
      <c r="F545" s="54">
        <v>0</v>
      </c>
      <c r="G545" s="54">
        <v>0</v>
      </c>
      <c r="H545" s="54">
        <v>0</v>
      </c>
      <c r="I545" s="54">
        <v>0</v>
      </c>
      <c r="J545" s="63">
        <v>0</v>
      </c>
    </row>
    <row r="546" spans="1:10" ht="24" customHeight="1">
      <c r="A546" s="25" t="s">
        <v>404</v>
      </c>
      <c r="B546" s="54">
        <v>48</v>
      </c>
      <c r="C546" s="54">
        <v>48</v>
      </c>
      <c r="D546" s="54">
        <v>47</v>
      </c>
      <c r="E546" s="54">
        <v>0</v>
      </c>
      <c r="F546" s="54">
        <v>1</v>
      </c>
      <c r="G546" s="54">
        <v>0</v>
      </c>
      <c r="H546" s="54">
        <v>0</v>
      </c>
      <c r="I546" s="54">
        <v>0</v>
      </c>
      <c r="J546" s="63">
        <v>0</v>
      </c>
    </row>
    <row r="547" spans="1:10" ht="24" customHeight="1">
      <c r="A547" s="25" t="s">
        <v>616</v>
      </c>
      <c r="B547" s="54">
        <v>41</v>
      </c>
      <c r="C547" s="54">
        <v>39</v>
      </c>
      <c r="D547" s="54">
        <v>39</v>
      </c>
      <c r="E547" s="54">
        <v>0</v>
      </c>
      <c r="F547" s="54">
        <v>0</v>
      </c>
      <c r="G547" s="54">
        <v>2</v>
      </c>
      <c r="H547" s="54">
        <v>2</v>
      </c>
      <c r="I547" s="54">
        <v>0</v>
      </c>
      <c r="J547" s="63">
        <v>0</v>
      </c>
    </row>
    <row r="548" spans="1:10" ht="24" customHeight="1">
      <c r="A548" s="25" t="s">
        <v>557</v>
      </c>
      <c r="B548" s="54">
        <v>11</v>
      </c>
      <c r="C548" s="54">
        <v>11</v>
      </c>
      <c r="D548" s="54">
        <v>11</v>
      </c>
      <c r="E548" s="54">
        <v>0</v>
      </c>
      <c r="F548" s="54">
        <v>0</v>
      </c>
      <c r="G548" s="54">
        <v>0</v>
      </c>
      <c r="H548" s="54">
        <v>0</v>
      </c>
      <c r="I548" s="54">
        <v>0</v>
      </c>
      <c r="J548" s="63">
        <v>0</v>
      </c>
    </row>
    <row r="549" spans="1:10" ht="24" customHeight="1">
      <c r="A549" s="25" t="s">
        <v>617</v>
      </c>
      <c r="B549" s="54">
        <v>0</v>
      </c>
      <c r="C549" s="54">
        <v>0</v>
      </c>
      <c r="D549" s="54">
        <v>0</v>
      </c>
      <c r="E549" s="54">
        <v>0</v>
      </c>
      <c r="F549" s="54">
        <v>0</v>
      </c>
      <c r="G549" s="54">
        <v>0</v>
      </c>
      <c r="H549" s="54">
        <v>0</v>
      </c>
      <c r="I549" s="54">
        <v>0</v>
      </c>
      <c r="J549" s="63">
        <v>0</v>
      </c>
    </row>
    <row r="550" spans="1:10" ht="24" customHeight="1">
      <c r="A550" s="25" t="s">
        <v>618</v>
      </c>
      <c r="B550" s="54">
        <v>11</v>
      </c>
      <c r="C550" s="54">
        <v>11</v>
      </c>
      <c r="D550" s="54">
        <v>11</v>
      </c>
      <c r="E550" s="54">
        <v>0</v>
      </c>
      <c r="F550" s="54">
        <v>0</v>
      </c>
      <c r="G550" s="54">
        <v>0</v>
      </c>
      <c r="H550" s="54">
        <v>0</v>
      </c>
      <c r="I550" s="54">
        <v>0</v>
      </c>
      <c r="J550" s="63">
        <v>0</v>
      </c>
    </row>
    <row r="551" spans="1:10" ht="24" customHeight="1">
      <c r="A551" s="25" t="s">
        <v>619</v>
      </c>
      <c r="B551" s="54">
        <v>236</v>
      </c>
      <c r="C551" s="54">
        <v>236</v>
      </c>
      <c r="D551" s="54">
        <v>140</v>
      </c>
      <c r="E551" s="54">
        <v>34</v>
      </c>
      <c r="F551" s="54">
        <v>62</v>
      </c>
      <c r="G551" s="54">
        <v>0</v>
      </c>
      <c r="H551" s="54">
        <v>0</v>
      </c>
      <c r="I551" s="54">
        <v>0</v>
      </c>
      <c r="J551" s="63">
        <v>0</v>
      </c>
    </row>
    <row r="552" spans="1:10" ht="24" customHeight="1">
      <c r="A552" s="25" t="s">
        <v>620</v>
      </c>
      <c r="B552" s="54">
        <v>10</v>
      </c>
      <c r="C552" s="54">
        <v>10</v>
      </c>
      <c r="D552" s="54">
        <v>10</v>
      </c>
      <c r="E552" s="54">
        <v>0</v>
      </c>
      <c r="F552" s="54">
        <v>0</v>
      </c>
      <c r="G552" s="54">
        <v>0</v>
      </c>
      <c r="H552" s="54">
        <v>0</v>
      </c>
      <c r="I552" s="54">
        <v>0</v>
      </c>
      <c r="J552" s="63">
        <v>0</v>
      </c>
    </row>
    <row r="553" spans="1:10" ht="24" customHeight="1">
      <c r="A553" s="25" t="s">
        <v>621</v>
      </c>
      <c r="B553" s="54">
        <v>88</v>
      </c>
      <c r="C553" s="54">
        <v>79</v>
      </c>
      <c r="D553" s="54">
        <v>79</v>
      </c>
      <c r="E553" s="54">
        <v>0</v>
      </c>
      <c r="F553" s="54">
        <v>0</v>
      </c>
      <c r="G553" s="54">
        <v>9</v>
      </c>
      <c r="H553" s="54">
        <v>9</v>
      </c>
      <c r="I553" s="54">
        <v>0</v>
      </c>
      <c r="J553" s="63">
        <v>0</v>
      </c>
    </row>
    <row r="554" spans="1:10" ht="24" customHeight="1">
      <c r="A554" s="25" t="s">
        <v>622</v>
      </c>
      <c r="B554" s="54">
        <v>44</v>
      </c>
      <c r="C554" s="54">
        <v>31</v>
      </c>
      <c r="D554" s="54">
        <v>31</v>
      </c>
      <c r="E554" s="54">
        <v>0</v>
      </c>
      <c r="F554" s="54">
        <v>0</v>
      </c>
      <c r="G554" s="54">
        <v>13</v>
      </c>
      <c r="H554" s="54">
        <v>13</v>
      </c>
      <c r="I554" s="54">
        <v>0</v>
      </c>
      <c r="J554" s="63">
        <v>0</v>
      </c>
    </row>
    <row r="555" spans="1:10" ht="24" customHeight="1">
      <c r="A555" s="25" t="s">
        <v>623</v>
      </c>
      <c r="B555" s="54">
        <v>24</v>
      </c>
      <c r="C555" s="54">
        <v>24</v>
      </c>
      <c r="D555" s="54">
        <v>24</v>
      </c>
      <c r="E555" s="54">
        <v>0</v>
      </c>
      <c r="F555" s="54">
        <v>0</v>
      </c>
      <c r="G555" s="54">
        <v>0</v>
      </c>
      <c r="H555" s="54">
        <v>0</v>
      </c>
      <c r="I555" s="54">
        <v>0</v>
      </c>
      <c r="J555" s="63">
        <v>0</v>
      </c>
    </row>
    <row r="556" spans="1:10" ht="24" customHeight="1">
      <c r="A556" s="25" t="s">
        <v>624</v>
      </c>
      <c r="B556" s="54">
        <v>0</v>
      </c>
      <c r="C556" s="54">
        <v>0</v>
      </c>
      <c r="D556" s="54">
        <v>0</v>
      </c>
      <c r="E556" s="54">
        <v>0</v>
      </c>
      <c r="F556" s="54">
        <v>0</v>
      </c>
      <c r="G556" s="54">
        <v>0</v>
      </c>
      <c r="H556" s="54">
        <v>0</v>
      </c>
      <c r="I556" s="54">
        <v>0</v>
      </c>
      <c r="J556" s="63">
        <v>0</v>
      </c>
    </row>
    <row r="557" spans="1:10" ht="24" customHeight="1">
      <c r="A557" s="25" t="s">
        <v>1482</v>
      </c>
      <c r="B557" s="54">
        <v>16</v>
      </c>
      <c r="C557" s="54">
        <v>14</v>
      </c>
      <c r="D557" s="54">
        <v>14</v>
      </c>
      <c r="E557" s="54">
        <v>0</v>
      </c>
      <c r="F557" s="54">
        <v>0</v>
      </c>
      <c r="G557" s="54">
        <v>2</v>
      </c>
      <c r="H557" s="54">
        <v>2</v>
      </c>
      <c r="I557" s="54">
        <v>0</v>
      </c>
      <c r="J557" s="63">
        <v>0</v>
      </c>
    </row>
    <row r="558" spans="1:10" ht="24" customHeight="1">
      <c r="A558" s="25" t="s">
        <v>625</v>
      </c>
      <c r="B558" s="54">
        <v>215</v>
      </c>
      <c r="C558" s="54">
        <v>215</v>
      </c>
      <c r="D558" s="54">
        <v>215</v>
      </c>
      <c r="E558" s="54">
        <v>0</v>
      </c>
      <c r="F558" s="54">
        <v>0</v>
      </c>
      <c r="G558" s="54">
        <v>0</v>
      </c>
      <c r="H558" s="54">
        <v>0</v>
      </c>
      <c r="I558" s="54">
        <v>0</v>
      </c>
      <c r="J558" s="63">
        <v>0</v>
      </c>
    </row>
    <row r="559" spans="1:10" ht="24" customHeight="1">
      <c r="A559" s="25" t="s">
        <v>626</v>
      </c>
      <c r="B559" s="54">
        <v>129</v>
      </c>
      <c r="C559" s="54">
        <v>125</v>
      </c>
      <c r="D559" s="54">
        <v>36</v>
      </c>
      <c r="E559" s="54">
        <v>0</v>
      </c>
      <c r="F559" s="54">
        <v>89</v>
      </c>
      <c r="G559" s="54">
        <v>4</v>
      </c>
      <c r="H559" s="54">
        <v>4</v>
      </c>
      <c r="I559" s="54">
        <v>0</v>
      </c>
      <c r="J559" s="63">
        <v>0</v>
      </c>
    </row>
    <row r="560" spans="1:10" ht="24" customHeight="1">
      <c r="A560" s="25" t="s">
        <v>627</v>
      </c>
      <c r="B560" s="54">
        <v>5</v>
      </c>
      <c r="C560" s="54">
        <v>5</v>
      </c>
      <c r="D560" s="54">
        <v>5</v>
      </c>
      <c r="E560" s="54">
        <v>0</v>
      </c>
      <c r="F560" s="54">
        <v>0</v>
      </c>
      <c r="G560" s="54">
        <v>0</v>
      </c>
      <c r="H560" s="54">
        <v>0</v>
      </c>
      <c r="I560" s="54">
        <v>0</v>
      </c>
      <c r="J560" s="63">
        <v>0</v>
      </c>
    </row>
    <row r="561" spans="1:10" ht="24" customHeight="1">
      <c r="A561" s="25" t="s">
        <v>628</v>
      </c>
      <c r="B561" s="54">
        <v>263</v>
      </c>
      <c r="C561" s="54">
        <v>261</v>
      </c>
      <c r="D561" s="54">
        <v>226</v>
      </c>
      <c r="E561" s="54">
        <v>0</v>
      </c>
      <c r="F561" s="54">
        <v>35</v>
      </c>
      <c r="G561" s="54">
        <v>2</v>
      </c>
      <c r="H561" s="54">
        <v>2</v>
      </c>
      <c r="I561" s="54">
        <v>0</v>
      </c>
      <c r="J561" s="63">
        <v>0</v>
      </c>
    </row>
    <row r="562" spans="1:10" ht="24" customHeight="1">
      <c r="A562" s="25" t="s">
        <v>629</v>
      </c>
      <c r="B562" s="54">
        <v>19</v>
      </c>
      <c r="C562" s="54">
        <v>18</v>
      </c>
      <c r="D562" s="54">
        <v>18</v>
      </c>
      <c r="E562" s="54">
        <v>0</v>
      </c>
      <c r="F562" s="54">
        <v>0</v>
      </c>
      <c r="G562" s="54">
        <v>1</v>
      </c>
      <c r="H562" s="54">
        <v>1</v>
      </c>
      <c r="I562" s="54">
        <v>0</v>
      </c>
      <c r="J562" s="63">
        <v>0</v>
      </c>
    </row>
    <row r="563" spans="1:10" ht="24" customHeight="1">
      <c r="A563" s="25" t="s">
        <v>630</v>
      </c>
      <c r="B563" s="54">
        <v>19</v>
      </c>
      <c r="C563" s="54">
        <v>16</v>
      </c>
      <c r="D563" s="54">
        <v>16</v>
      </c>
      <c r="E563" s="54">
        <v>0</v>
      </c>
      <c r="F563" s="54">
        <v>0</v>
      </c>
      <c r="G563" s="54">
        <v>3</v>
      </c>
      <c r="H563" s="54">
        <v>3</v>
      </c>
      <c r="I563" s="54">
        <v>0</v>
      </c>
      <c r="J563" s="63">
        <v>0</v>
      </c>
    </row>
    <row r="564" spans="1:10" ht="24" customHeight="1">
      <c r="A564" s="25" t="s">
        <v>631</v>
      </c>
      <c r="B564" s="54">
        <v>11</v>
      </c>
      <c r="C564" s="54">
        <v>11</v>
      </c>
      <c r="D564" s="54">
        <v>11</v>
      </c>
      <c r="E564" s="54">
        <v>0</v>
      </c>
      <c r="F564" s="54">
        <v>0</v>
      </c>
      <c r="G564" s="54">
        <v>0</v>
      </c>
      <c r="H564" s="54">
        <v>0</v>
      </c>
      <c r="I564" s="54">
        <v>0</v>
      </c>
      <c r="J564" s="63">
        <v>0</v>
      </c>
    </row>
    <row r="565" spans="1:10" ht="24" customHeight="1">
      <c r="A565" s="25" t="s">
        <v>632</v>
      </c>
      <c r="B565" s="54">
        <v>0</v>
      </c>
      <c r="C565" s="54">
        <v>0</v>
      </c>
      <c r="D565" s="54">
        <v>0</v>
      </c>
      <c r="E565" s="54">
        <v>0</v>
      </c>
      <c r="F565" s="54">
        <v>0</v>
      </c>
      <c r="G565" s="54">
        <v>0</v>
      </c>
      <c r="H565" s="54">
        <v>0</v>
      </c>
      <c r="I565" s="54">
        <v>0</v>
      </c>
      <c r="J565" s="63">
        <v>0</v>
      </c>
    </row>
    <row r="566" spans="1:10" ht="24" customHeight="1">
      <c r="A566" s="25" t="s">
        <v>633</v>
      </c>
      <c r="B566" s="54">
        <v>269</v>
      </c>
      <c r="C566" s="54">
        <v>201</v>
      </c>
      <c r="D566" s="54">
        <v>199</v>
      </c>
      <c r="E566" s="54">
        <v>2</v>
      </c>
      <c r="F566" s="54">
        <v>0</v>
      </c>
      <c r="G566" s="54">
        <v>68</v>
      </c>
      <c r="H566" s="54">
        <v>67</v>
      </c>
      <c r="I566" s="54">
        <v>1</v>
      </c>
      <c r="J566" s="63">
        <v>0</v>
      </c>
    </row>
    <row r="567" spans="1:10" ht="24" customHeight="1">
      <c r="A567" s="25" t="s">
        <v>634</v>
      </c>
      <c r="B567" s="54">
        <v>99</v>
      </c>
      <c r="C567" s="54">
        <v>92</v>
      </c>
      <c r="D567" s="54">
        <v>92</v>
      </c>
      <c r="E567" s="54">
        <v>0</v>
      </c>
      <c r="F567" s="54">
        <v>0</v>
      </c>
      <c r="G567" s="54">
        <v>7</v>
      </c>
      <c r="H567" s="54">
        <v>7</v>
      </c>
      <c r="I567" s="54">
        <v>0</v>
      </c>
      <c r="J567" s="63">
        <v>0</v>
      </c>
    </row>
    <row r="568" spans="1:10" ht="24" customHeight="1">
      <c r="A568" s="25" t="s">
        <v>635</v>
      </c>
      <c r="B568" s="54">
        <v>278</v>
      </c>
      <c r="C568" s="54">
        <v>252</v>
      </c>
      <c r="D568" s="54">
        <v>245</v>
      </c>
      <c r="E568" s="54">
        <v>1</v>
      </c>
      <c r="F568" s="54">
        <v>6</v>
      </c>
      <c r="G568" s="54">
        <v>26</v>
      </c>
      <c r="H568" s="54">
        <v>26</v>
      </c>
      <c r="I568" s="54">
        <v>0</v>
      </c>
      <c r="J568" s="63">
        <v>0</v>
      </c>
    </row>
    <row r="569" spans="1:10" ht="24" customHeight="1">
      <c r="A569" s="25" t="s">
        <v>636</v>
      </c>
      <c r="B569" s="54">
        <v>4</v>
      </c>
      <c r="C569" s="54">
        <v>4</v>
      </c>
      <c r="D569" s="54">
        <v>4</v>
      </c>
      <c r="E569" s="54">
        <v>0</v>
      </c>
      <c r="F569" s="54">
        <v>0</v>
      </c>
      <c r="G569" s="54">
        <v>0</v>
      </c>
      <c r="H569" s="54">
        <v>0</v>
      </c>
      <c r="I569" s="54">
        <v>0</v>
      </c>
      <c r="J569" s="63">
        <v>0</v>
      </c>
    </row>
    <row r="570" spans="1:10" ht="24" customHeight="1">
      <c r="A570" s="25" t="s">
        <v>637</v>
      </c>
      <c r="B570" s="54">
        <v>7</v>
      </c>
      <c r="C570" s="54">
        <v>7</v>
      </c>
      <c r="D570" s="54">
        <v>7</v>
      </c>
      <c r="E570" s="54">
        <v>0</v>
      </c>
      <c r="F570" s="54">
        <v>0</v>
      </c>
      <c r="G570" s="54">
        <v>0</v>
      </c>
      <c r="H570" s="54">
        <v>0</v>
      </c>
      <c r="I570" s="54">
        <v>0</v>
      </c>
      <c r="J570" s="63">
        <v>0</v>
      </c>
    </row>
    <row r="571" spans="1:10" ht="24" customHeight="1">
      <c r="A571" s="25" t="s">
        <v>638</v>
      </c>
      <c r="B571" s="54">
        <v>0</v>
      </c>
      <c r="C571" s="54">
        <v>0</v>
      </c>
      <c r="D571" s="54">
        <v>0</v>
      </c>
      <c r="E571" s="54">
        <v>0</v>
      </c>
      <c r="F571" s="54">
        <v>0</v>
      </c>
      <c r="G571" s="54">
        <v>0</v>
      </c>
      <c r="H571" s="54">
        <v>0</v>
      </c>
      <c r="I571" s="54">
        <v>0</v>
      </c>
      <c r="J571" s="63">
        <v>0</v>
      </c>
    </row>
    <row r="572" spans="1:10" ht="24" customHeight="1">
      <c r="A572" s="25" t="s">
        <v>639</v>
      </c>
      <c r="B572" s="54">
        <v>34</v>
      </c>
      <c r="C572" s="54">
        <v>26</v>
      </c>
      <c r="D572" s="54">
        <v>26</v>
      </c>
      <c r="E572" s="54">
        <v>0</v>
      </c>
      <c r="F572" s="54">
        <v>0</v>
      </c>
      <c r="G572" s="54">
        <v>8</v>
      </c>
      <c r="H572" s="54">
        <v>8</v>
      </c>
      <c r="I572" s="54">
        <v>0</v>
      </c>
      <c r="J572" s="63">
        <v>0</v>
      </c>
    </row>
    <row r="573" spans="1:10" ht="24" customHeight="1">
      <c r="A573" s="25" t="s">
        <v>640</v>
      </c>
      <c r="B573" s="54">
        <v>5455</v>
      </c>
      <c r="C573" s="54">
        <v>4637</v>
      </c>
      <c r="D573" s="54">
        <v>4518</v>
      </c>
      <c r="E573" s="54">
        <v>4</v>
      </c>
      <c r="F573" s="54">
        <v>115</v>
      </c>
      <c r="G573" s="54">
        <v>818</v>
      </c>
      <c r="H573" s="54">
        <v>808</v>
      </c>
      <c r="I573" s="54">
        <v>3</v>
      </c>
      <c r="J573" s="63">
        <v>7</v>
      </c>
    </row>
    <row r="574" spans="1:10" ht="24" customHeight="1">
      <c r="A574" s="25" t="s">
        <v>1483</v>
      </c>
      <c r="B574" s="54">
        <v>3</v>
      </c>
      <c r="C574" s="54">
        <v>2</v>
      </c>
      <c r="D574" s="54">
        <v>1</v>
      </c>
      <c r="E574" s="54">
        <v>0</v>
      </c>
      <c r="F574" s="54">
        <v>1</v>
      </c>
      <c r="G574" s="54">
        <v>1</v>
      </c>
      <c r="H574" s="54">
        <v>1</v>
      </c>
      <c r="I574" s="54">
        <v>0</v>
      </c>
      <c r="J574" s="63">
        <v>0</v>
      </c>
    </row>
    <row r="575" spans="1:10" ht="24" customHeight="1">
      <c r="A575" s="25" t="s">
        <v>641</v>
      </c>
      <c r="B575" s="54">
        <v>27</v>
      </c>
      <c r="C575" s="54">
        <v>26</v>
      </c>
      <c r="D575" s="54">
        <v>26</v>
      </c>
      <c r="E575" s="54">
        <v>0</v>
      </c>
      <c r="F575" s="54">
        <v>0</v>
      </c>
      <c r="G575" s="54">
        <v>1</v>
      </c>
      <c r="H575" s="54">
        <v>1</v>
      </c>
      <c r="I575" s="54">
        <v>0</v>
      </c>
      <c r="J575" s="63">
        <v>0</v>
      </c>
    </row>
    <row r="576" spans="1:10" ht="24" customHeight="1">
      <c r="A576" s="25" t="s">
        <v>642</v>
      </c>
      <c r="B576" s="54">
        <v>0</v>
      </c>
      <c r="C576" s="54">
        <v>0</v>
      </c>
      <c r="D576" s="54">
        <v>0</v>
      </c>
      <c r="E576" s="54">
        <v>0</v>
      </c>
      <c r="F576" s="54">
        <v>0</v>
      </c>
      <c r="G576" s="54">
        <v>0</v>
      </c>
      <c r="H576" s="54">
        <v>0</v>
      </c>
      <c r="I576" s="54">
        <v>0</v>
      </c>
      <c r="J576" s="63">
        <v>0</v>
      </c>
    </row>
    <row r="577" spans="1:10" ht="24" customHeight="1">
      <c r="A577" s="25" t="s">
        <v>643</v>
      </c>
      <c r="B577" s="54">
        <v>14</v>
      </c>
      <c r="C577" s="54">
        <v>14</v>
      </c>
      <c r="D577" s="54">
        <v>14</v>
      </c>
      <c r="E577" s="54">
        <v>0</v>
      </c>
      <c r="F577" s="54">
        <v>0</v>
      </c>
      <c r="G577" s="54">
        <v>0</v>
      </c>
      <c r="H577" s="54">
        <v>0</v>
      </c>
      <c r="I577" s="54">
        <v>0</v>
      </c>
      <c r="J577" s="63">
        <v>0</v>
      </c>
    </row>
    <row r="578" spans="1:10" ht="24" customHeight="1">
      <c r="A578" s="25" t="s">
        <v>358</v>
      </c>
      <c r="B578" s="54">
        <v>24</v>
      </c>
      <c r="C578" s="54">
        <v>24</v>
      </c>
      <c r="D578" s="54">
        <v>24</v>
      </c>
      <c r="E578" s="54">
        <v>0</v>
      </c>
      <c r="F578" s="54">
        <v>0</v>
      </c>
      <c r="G578" s="54">
        <v>0</v>
      </c>
      <c r="H578" s="54">
        <v>0</v>
      </c>
      <c r="I578" s="54">
        <v>0</v>
      </c>
      <c r="J578" s="63">
        <v>0</v>
      </c>
    </row>
    <row r="579" spans="1:10" ht="24" customHeight="1">
      <c r="A579" s="25" t="s">
        <v>644</v>
      </c>
      <c r="B579" s="54">
        <v>62</v>
      </c>
      <c r="C579" s="54">
        <v>62</v>
      </c>
      <c r="D579" s="54">
        <v>62</v>
      </c>
      <c r="E579" s="54">
        <v>0</v>
      </c>
      <c r="F579" s="54">
        <v>0</v>
      </c>
      <c r="G579" s="54">
        <v>0</v>
      </c>
      <c r="H579" s="54">
        <v>0</v>
      </c>
      <c r="I579" s="54">
        <v>0</v>
      </c>
      <c r="J579" s="63">
        <v>0</v>
      </c>
    </row>
    <row r="580" spans="1:10" ht="24" customHeight="1">
      <c r="A580" s="25" t="s">
        <v>645</v>
      </c>
      <c r="B580" s="54">
        <v>15</v>
      </c>
      <c r="C580" s="54">
        <v>15</v>
      </c>
      <c r="D580" s="54">
        <v>15</v>
      </c>
      <c r="E580" s="54">
        <v>0</v>
      </c>
      <c r="F580" s="54">
        <v>0</v>
      </c>
      <c r="G580" s="54">
        <v>0</v>
      </c>
      <c r="H580" s="54">
        <v>0</v>
      </c>
      <c r="I580" s="54">
        <v>0</v>
      </c>
      <c r="J580" s="63">
        <v>0</v>
      </c>
    </row>
    <row r="581" spans="1:10" ht="24" customHeight="1">
      <c r="A581" s="25" t="s">
        <v>646</v>
      </c>
      <c r="B581" s="54">
        <v>0</v>
      </c>
      <c r="C581" s="54">
        <v>0</v>
      </c>
      <c r="D581" s="54">
        <v>0</v>
      </c>
      <c r="E581" s="54">
        <v>0</v>
      </c>
      <c r="F581" s="54">
        <v>0</v>
      </c>
      <c r="G581" s="54">
        <v>0</v>
      </c>
      <c r="H581" s="54">
        <v>0</v>
      </c>
      <c r="I581" s="54">
        <v>0</v>
      </c>
      <c r="J581" s="63">
        <v>0</v>
      </c>
    </row>
    <row r="582" spans="1:10" ht="24" customHeight="1">
      <c r="A582" s="25" t="s">
        <v>647</v>
      </c>
      <c r="B582" s="54">
        <v>438</v>
      </c>
      <c r="C582" s="54">
        <v>437</v>
      </c>
      <c r="D582" s="54">
        <v>417</v>
      </c>
      <c r="E582" s="54">
        <v>20</v>
      </c>
      <c r="F582" s="54">
        <v>0</v>
      </c>
      <c r="G582" s="54">
        <v>1</v>
      </c>
      <c r="H582" s="54">
        <v>1</v>
      </c>
      <c r="I582" s="54">
        <v>0</v>
      </c>
      <c r="J582" s="63">
        <v>0</v>
      </c>
    </row>
    <row r="583" spans="1:10" ht="24" customHeight="1">
      <c r="A583" s="25" t="s">
        <v>648</v>
      </c>
      <c r="B583" s="54">
        <v>3</v>
      </c>
      <c r="C583" s="54">
        <v>3</v>
      </c>
      <c r="D583" s="54">
        <v>3</v>
      </c>
      <c r="E583" s="54">
        <v>0</v>
      </c>
      <c r="F583" s="54">
        <v>0</v>
      </c>
      <c r="G583" s="54">
        <v>0</v>
      </c>
      <c r="H583" s="54">
        <v>0</v>
      </c>
      <c r="I583" s="54">
        <v>0</v>
      </c>
      <c r="J583" s="63">
        <v>0</v>
      </c>
    </row>
    <row r="584" spans="1:10" ht="24" customHeight="1">
      <c r="A584" s="25" t="s">
        <v>649</v>
      </c>
      <c r="B584" s="54">
        <v>1</v>
      </c>
      <c r="C584" s="54">
        <v>1</v>
      </c>
      <c r="D584" s="54">
        <v>1</v>
      </c>
      <c r="E584" s="54">
        <v>0</v>
      </c>
      <c r="F584" s="54">
        <v>0</v>
      </c>
      <c r="G584" s="54">
        <v>0</v>
      </c>
      <c r="H584" s="54">
        <v>0</v>
      </c>
      <c r="I584" s="54">
        <v>0</v>
      </c>
      <c r="J584" s="63">
        <v>0</v>
      </c>
    </row>
    <row r="585" spans="1:10" ht="24" customHeight="1">
      <c r="A585" s="25" t="s">
        <v>650</v>
      </c>
      <c r="B585" s="54">
        <v>49</v>
      </c>
      <c r="C585" s="54">
        <v>44</v>
      </c>
      <c r="D585" s="54">
        <v>44</v>
      </c>
      <c r="E585" s="54">
        <v>0</v>
      </c>
      <c r="F585" s="54">
        <v>0</v>
      </c>
      <c r="G585" s="54">
        <v>5</v>
      </c>
      <c r="H585" s="54">
        <v>5</v>
      </c>
      <c r="I585" s="54">
        <v>0</v>
      </c>
      <c r="J585" s="63">
        <v>0</v>
      </c>
    </row>
    <row r="586" spans="1:10" ht="24" customHeight="1">
      <c r="A586" s="64" t="s">
        <v>1484</v>
      </c>
      <c r="B586" s="27">
        <v>2700</v>
      </c>
      <c r="C586" s="27">
        <v>2609</v>
      </c>
      <c r="D586" s="27">
        <v>2347</v>
      </c>
      <c r="E586" s="27">
        <v>228</v>
      </c>
      <c r="F586" s="27">
        <v>34</v>
      </c>
      <c r="G586" s="27">
        <v>91</v>
      </c>
      <c r="H586" s="27">
        <v>91</v>
      </c>
      <c r="I586" s="27">
        <v>0</v>
      </c>
      <c r="J586" s="28">
        <v>0</v>
      </c>
    </row>
    <row r="587" spans="1:10" ht="24" customHeight="1">
      <c r="A587" s="25" t="s">
        <v>651</v>
      </c>
      <c r="B587" s="23">
        <v>136</v>
      </c>
      <c r="C587" s="23">
        <v>136</v>
      </c>
      <c r="D587" s="23">
        <v>135</v>
      </c>
      <c r="E587" s="23">
        <v>0</v>
      </c>
      <c r="F587" s="23">
        <v>1</v>
      </c>
      <c r="G587" s="23">
        <v>0</v>
      </c>
      <c r="H587" s="23">
        <v>0</v>
      </c>
      <c r="I587" s="23">
        <v>0</v>
      </c>
      <c r="J587" s="24">
        <v>0</v>
      </c>
    </row>
    <row r="588" spans="1:10" ht="24" customHeight="1">
      <c r="A588" s="25" t="s">
        <v>652</v>
      </c>
      <c r="B588" s="54">
        <v>12</v>
      </c>
      <c r="C588" s="54">
        <v>7</v>
      </c>
      <c r="D588" s="54">
        <v>7</v>
      </c>
      <c r="E588" s="54">
        <v>0</v>
      </c>
      <c r="F588" s="54">
        <v>0</v>
      </c>
      <c r="G588" s="54">
        <v>5</v>
      </c>
      <c r="H588" s="54">
        <v>5</v>
      </c>
      <c r="I588" s="54">
        <v>0</v>
      </c>
      <c r="J588" s="63">
        <v>0</v>
      </c>
    </row>
    <row r="589" spans="1:10" ht="24" customHeight="1">
      <c r="A589" s="25" t="s">
        <v>653</v>
      </c>
      <c r="B589" s="54">
        <v>276</v>
      </c>
      <c r="C589" s="54">
        <v>276</v>
      </c>
      <c r="D589" s="54">
        <v>250</v>
      </c>
      <c r="E589" s="54">
        <v>7</v>
      </c>
      <c r="F589" s="54">
        <v>19</v>
      </c>
      <c r="G589" s="54">
        <v>0</v>
      </c>
      <c r="H589" s="54">
        <v>0</v>
      </c>
      <c r="I589" s="54">
        <v>0</v>
      </c>
      <c r="J589" s="63">
        <v>0</v>
      </c>
    </row>
    <row r="590" spans="1:10" ht="24" customHeight="1">
      <c r="A590" s="25" t="s">
        <v>654</v>
      </c>
      <c r="B590" s="54">
        <v>258</v>
      </c>
      <c r="C590" s="54">
        <v>253</v>
      </c>
      <c r="D590" s="54">
        <v>253</v>
      </c>
      <c r="E590" s="54">
        <v>0</v>
      </c>
      <c r="F590" s="54">
        <v>0</v>
      </c>
      <c r="G590" s="54">
        <v>5</v>
      </c>
      <c r="H590" s="54">
        <v>5</v>
      </c>
      <c r="I590" s="54">
        <v>0</v>
      </c>
      <c r="J590" s="63">
        <v>0</v>
      </c>
    </row>
    <row r="591" spans="1:10" ht="24" customHeight="1">
      <c r="A591" s="25" t="s">
        <v>655</v>
      </c>
      <c r="B591" s="54">
        <v>640</v>
      </c>
      <c r="C591" s="54">
        <v>594</v>
      </c>
      <c r="D591" s="54">
        <v>592</v>
      </c>
      <c r="E591" s="54">
        <v>0</v>
      </c>
      <c r="F591" s="54">
        <v>2</v>
      </c>
      <c r="G591" s="54">
        <v>46</v>
      </c>
      <c r="H591" s="54">
        <v>46</v>
      </c>
      <c r="I591" s="54">
        <v>0</v>
      </c>
      <c r="J591" s="63">
        <v>0</v>
      </c>
    </row>
    <row r="592" spans="1:10" ht="24" customHeight="1">
      <c r="A592" s="25" t="s">
        <v>656</v>
      </c>
      <c r="B592" s="54">
        <v>16</v>
      </c>
      <c r="C592" s="54">
        <v>16</v>
      </c>
      <c r="D592" s="54">
        <v>16</v>
      </c>
      <c r="E592" s="54">
        <v>0</v>
      </c>
      <c r="F592" s="54">
        <v>0</v>
      </c>
      <c r="G592" s="54">
        <v>0</v>
      </c>
      <c r="H592" s="54">
        <v>0</v>
      </c>
      <c r="I592" s="54">
        <v>0</v>
      </c>
      <c r="J592" s="63">
        <v>0</v>
      </c>
    </row>
    <row r="593" spans="1:10" ht="24" customHeight="1">
      <c r="A593" s="25" t="s">
        <v>657</v>
      </c>
      <c r="B593" s="54">
        <v>23</v>
      </c>
      <c r="C593" s="54">
        <v>23</v>
      </c>
      <c r="D593" s="54">
        <v>10</v>
      </c>
      <c r="E593" s="54">
        <v>10</v>
      </c>
      <c r="F593" s="54">
        <v>3</v>
      </c>
      <c r="G593" s="54">
        <v>0</v>
      </c>
      <c r="H593" s="54">
        <v>0</v>
      </c>
      <c r="I593" s="54">
        <v>0</v>
      </c>
      <c r="J593" s="63">
        <v>0</v>
      </c>
    </row>
    <row r="594" spans="1:10" ht="24" customHeight="1">
      <c r="A594" s="25" t="s">
        <v>658</v>
      </c>
      <c r="B594" s="54">
        <v>394</v>
      </c>
      <c r="C594" s="54">
        <v>394</v>
      </c>
      <c r="D594" s="54">
        <v>183</v>
      </c>
      <c r="E594" s="54">
        <v>211</v>
      </c>
      <c r="F594" s="54">
        <v>0</v>
      </c>
      <c r="G594" s="54">
        <v>0</v>
      </c>
      <c r="H594" s="54">
        <v>0</v>
      </c>
      <c r="I594" s="54">
        <v>0</v>
      </c>
      <c r="J594" s="63">
        <v>0</v>
      </c>
    </row>
    <row r="595" spans="1:10" ht="24" customHeight="1">
      <c r="A595" s="25" t="s">
        <v>659</v>
      </c>
      <c r="B595" s="54">
        <v>9</v>
      </c>
      <c r="C595" s="54">
        <v>9</v>
      </c>
      <c r="D595" s="54">
        <v>9</v>
      </c>
      <c r="E595" s="54">
        <v>0</v>
      </c>
      <c r="F595" s="54">
        <v>0</v>
      </c>
      <c r="G595" s="54">
        <v>0</v>
      </c>
      <c r="H595" s="54">
        <v>0</v>
      </c>
      <c r="I595" s="54">
        <v>0</v>
      </c>
      <c r="J595" s="63">
        <v>0</v>
      </c>
    </row>
    <row r="596" spans="1:10" ht="24" customHeight="1">
      <c r="A596" s="25" t="s">
        <v>660</v>
      </c>
      <c r="B596" s="54">
        <v>5</v>
      </c>
      <c r="C596" s="54">
        <v>5</v>
      </c>
      <c r="D596" s="54">
        <v>5</v>
      </c>
      <c r="E596" s="54">
        <v>0</v>
      </c>
      <c r="F596" s="54">
        <v>0</v>
      </c>
      <c r="G596" s="54">
        <v>0</v>
      </c>
      <c r="H596" s="54">
        <v>0</v>
      </c>
      <c r="I596" s="54">
        <v>0</v>
      </c>
      <c r="J596" s="63">
        <v>0</v>
      </c>
    </row>
    <row r="597" spans="1:10" ht="24" customHeight="1">
      <c r="A597" s="25" t="s">
        <v>661</v>
      </c>
      <c r="B597" s="54">
        <v>40</v>
      </c>
      <c r="C597" s="54">
        <v>37</v>
      </c>
      <c r="D597" s="54">
        <v>37</v>
      </c>
      <c r="E597" s="54">
        <v>0</v>
      </c>
      <c r="F597" s="54">
        <v>0</v>
      </c>
      <c r="G597" s="54">
        <v>3</v>
      </c>
      <c r="H597" s="54">
        <v>3</v>
      </c>
      <c r="I597" s="54">
        <v>0</v>
      </c>
      <c r="J597" s="63">
        <v>0</v>
      </c>
    </row>
    <row r="598" spans="1:10" ht="24" customHeight="1">
      <c r="A598" s="25" t="s">
        <v>662</v>
      </c>
      <c r="B598" s="54">
        <v>93</v>
      </c>
      <c r="C598" s="54">
        <v>82</v>
      </c>
      <c r="D598" s="54">
        <v>82</v>
      </c>
      <c r="E598" s="54">
        <v>0</v>
      </c>
      <c r="F598" s="54">
        <v>0</v>
      </c>
      <c r="G598" s="54">
        <v>11</v>
      </c>
      <c r="H598" s="54">
        <v>11</v>
      </c>
      <c r="I598" s="54">
        <v>0</v>
      </c>
      <c r="J598" s="63">
        <v>0</v>
      </c>
    </row>
    <row r="599" spans="1:10" ht="24" customHeight="1">
      <c r="A599" s="25" t="s">
        <v>663</v>
      </c>
      <c r="B599" s="54">
        <v>7</v>
      </c>
      <c r="C599" s="54">
        <v>7</v>
      </c>
      <c r="D599" s="54">
        <v>7</v>
      </c>
      <c r="E599" s="54">
        <v>0</v>
      </c>
      <c r="F599" s="54">
        <v>0</v>
      </c>
      <c r="G599" s="54">
        <v>0</v>
      </c>
      <c r="H599" s="54">
        <v>0</v>
      </c>
      <c r="I599" s="54">
        <v>0</v>
      </c>
      <c r="J599" s="63">
        <v>0</v>
      </c>
    </row>
    <row r="600" spans="1:10" ht="24" customHeight="1">
      <c r="A600" s="25" t="s">
        <v>664</v>
      </c>
      <c r="B600" s="54">
        <v>35</v>
      </c>
      <c r="C600" s="54">
        <v>34</v>
      </c>
      <c r="D600" s="54">
        <v>34</v>
      </c>
      <c r="E600" s="54">
        <v>0</v>
      </c>
      <c r="F600" s="54">
        <v>0</v>
      </c>
      <c r="G600" s="54">
        <v>1</v>
      </c>
      <c r="H600" s="54">
        <v>1</v>
      </c>
      <c r="I600" s="54">
        <v>0</v>
      </c>
      <c r="J600" s="63">
        <v>0</v>
      </c>
    </row>
    <row r="601" spans="1:10" ht="24" customHeight="1">
      <c r="A601" s="25" t="s">
        <v>665</v>
      </c>
      <c r="B601" s="54">
        <v>53</v>
      </c>
      <c r="C601" s="54">
        <v>53</v>
      </c>
      <c r="D601" s="54">
        <v>52</v>
      </c>
      <c r="E601" s="54">
        <v>0</v>
      </c>
      <c r="F601" s="54">
        <v>1</v>
      </c>
      <c r="G601" s="54">
        <v>0</v>
      </c>
      <c r="H601" s="54">
        <v>0</v>
      </c>
      <c r="I601" s="54">
        <v>0</v>
      </c>
      <c r="J601" s="63">
        <v>0</v>
      </c>
    </row>
    <row r="602" spans="1:10" ht="24" customHeight="1">
      <c r="A602" s="25" t="s">
        <v>666</v>
      </c>
      <c r="B602" s="54">
        <v>14</v>
      </c>
      <c r="C602" s="54">
        <v>13</v>
      </c>
      <c r="D602" s="54">
        <v>13</v>
      </c>
      <c r="E602" s="54">
        <v>0</v>
      </c>
      <c r="F602" s="54">
        <v>0</v>
      </c>
      <c r="G602" s="54">
        <v>1</v>
      </c>
      <c r="H602" s="54">
        <v>1</v>
      </c>
      <c r="I602" s="54">
        <v>0</v>
      </c>
      <c r="J602" s="63">
        <v>0</v>
      </c>
    </row>
    <row r="603" spans="1:10" ht="24" customHeight="1">
      <c r="A603" s="25" t="s">
        <v>667</v>
      </c>
      <c r="B603" s="54">
        <v>404</v>
      </c>
      <c r="C603" s="54">
        <v>391</v>
      </c>
      <c r="D603" s="54">
        <v>390</v>
      </c>
      <c r="E603" s="54">
        <v>0</v>
      </c>
      <c r="F603" s="54">
        <v>1</v>
      </c>
      <c r="G603" s="54">
        <v>13</v>
      </c>
      <c r="H603" s="54">
        <v>13</v>
      </c>
      <c r="I603" s="54">
        <v>0</v>
      </c>
      <c r="J603" s="63">
        <v>0</v>
      </c>
    </row>
    <row r="604" spans="1:10" ht="24" customHeight="1">
      <c r="A604" s="25" t="s">
        <v>668</v>
      </c>
      <c r="B604" s="54">
        <v>49</v>
      </c>
      <c r="C604" s="54">
        <v>48</v>
      </c>
      <c r="D604" s="54">
        <v>46</v>
      </c>
      <c r="E604" s="54">
        <v>0</v>
      </c>
      <c r="F604" s="54">
        <v>2</v>
      </c>
      <c r="G604" s="54">
        <v>1</v>
      </c>
      <c r="H604" s="54">
        <v>1</v>
      </c>
      <c r="I604" s="54">
        <v>0</v>
      </c>
      <c r="J604" s="63">
        <v>0</v>
      </c>
    </row>
    <row r="605" spans="1:10" ht="24" customHeight="1">
      <c r="A605" s="25" t="s">
        <v>669</v>
      </c>
      <c r="B605" s="54">
        <v>7</v>
      </c>
      <c r="C605" s="54">
        <v>7</v>
      </c>
      <c r="D605" s="54">
        <v>7</v>
      </c>
      <c r="E605" s="54">
        <v>0</v>
      </c>
      <c r="F605" s="54">
        <v>0</v>
      </c>
      <c r="G605" s="54">
        <v>0</v>
      </c>
      <c r="H605" s="54">
        <v>0</v>
      </c>
      <c r="I605" s="54">
        <v>0</v>
      </c>
      <c r="J605" s="63">
        <v>0</v>
      </c>
    </row>
    <row r="606" spans="1:10" ht="24" customHeight="1">
      <c r="A606" s="25" t="s">
        <v>670</v>
      </c>
      <c r="B606" s="54">
        <v>42</v>
      </c>
      <c r="C606" s="54">
        <v>42</v>
      </c>
      <c r="D606" s="54">
        <v>42</v>
      </c>
      <c r="E606" s="54">
        <v>0</v>
      </c>
      <c r="F606" s="54">
        <v>0</v>
      </c>
      <c r="G606" s="54">
        <v>0</v>
      </c>
      <c r="H606" s="54">
        <v>0</v>
      </c>
      <c r="I606" s="54">
        <v>0</v>
      </c>
      <c r="J606" s="63">
        <v>0</v>
      </c>
    </row>
    <row r="607" spans="1:10" ht="24" customHeight="1">
      <c r="A607" s="25" t="s">
        <v>671</v>
      </c>
      <c r="B607" s="54">
        <v>4</v>
      </c>
      <c r="C607" s="54">
        <v>4</v>
      </c>
      <c r="D607" s="54">
        <v>4</v>
      </c>
      <c r="E607" s="54">
        <v>0</v>
      </c>
      <c r="F607" s="54">
        <v>0</v>
      </c>
      <c r="G607" s="54">
        <v>0</v>
      </c>
      <c r="H607" s="54">
        <v>0</v>
      </c>
      <c r="I607" s="54">
        <v>0</v>
      </c>
      <c r="J607" s="63">
        <v>0</v>
      </c>
    </row>
    <row r="608" spans="1:10" ht="24" customHeight="1">
      <c r="A608" s="25" t="s">
        <v>672</v>
      </c>
      <c r="B608" s="54">
        <v>6</v>
      </c>
      <c r="C608" s="54">
        <v>4</v>
      </c>
      <c r="D608" s="54">
        <v>4</v>
      </c>
      <c r="E608" s="54">
        <v>0</v>
      </c>
      <c r="F608" s="54">
        <v>0</v>
      </c>
      <c r="G608" s="54">
        <v>2</v>
      </c>
      <c r="H608" s="54">
        <v>2</v>
      </c>
      <c r="I608" s="54">
        <v>0</v>
      </c>
      <c r="J608" s="63">
        <v>0</v>
      </c>
    </row>
    <row r="609" spans="1:10" ht="24" customHeight="1">
      <c r="A609" s="25" t="s">
        <v>673</v>
      </c>
      <c r="B609" s="54">
        <v>143</v>
      </c>
      <c r="C609" s="54">
        <v>140</v>
      </c>
      <c r="D609" s="54">
        <v>140</v>
      </c>
      <c r="E609" s="54">
        <v>0</v>
      </c>
      <c r="F609" s="54">
        <v>0</v>
      </c>
      <c r="G609" s="54">
        <v>3</v>
      </c>
      <c r="H609" s="54">
        <v>3</v>
      </c>
      <c r="I609" s="54">
        <v>0</v>
      </c>
      <c r="J609" s="63">
        <v>0</v>
      </c>
    </row>
    <row r="610" spans="1:10" ht="24" customHeight="1">
      <c r="A610" s="25" t="s">
        <v>674</v>
      </c>
      <c r="B610" s="54">
        <v>13</v>
      </c>
      <c r="C610" s="54">
        <v>13</v>
      </c>
      <c r="D610" s="54">
        <v>13</v>
      </c>
      <c r="E610" s="54">
        <v>0</v>
      </c>
      <c r="F610" s="54">
        <v>0</v>
      </c>
      <c r="G610" s="54">
        <v>0</v>
      </c>
      <c r="H610" s="54">
        <v>0</v>
      </c>
      <c r="I610" s="54">
        <v>0</v>
      </c>
      <c r="J610" s="63">
        <v>0</v>
      </c>
    </row>
    <row r="611" spans="1:10" ht="24" customHeight="1">
      <c r="A611" s="25" t="s">
        <v>675</v>
      </c>
      <c r="B611" s="54">
        <v>21</v>
      </c>
      <c r="C611" s="54">
        <v>21</v>
      </c>
      <c r="D611" s="54">
        <v>16</v>
      </c>
      <c r="E611" s="54">
        <v>0</v>
      </c>
      <c r="F611" s="54">
        <v>5</v>
      </c>
      <c r="G611" s="54">
        <v>0</v>
      </c>
      <c r="H611" s="54">
        <v>0</v>
      </c>
      <c r="I611" s="54">
        <v>0</v>
      </c>
      <c r="J611" s="63">
        <v>0</v>
      </c>
    </row>
    <row r="612" spans="1:10" ht="24" customHeight="1">
      <c r="A612" s="64" t="s">
        <v>44</v>
      </c>
      <c r="B612" s="27">
        <v>8223</v>
      </c>
      <c r="C612" s="27">
        <v>7204</v>
      </c>
      <c r="D612" s="27">
        <v>7096</v>
      </c>
      <c r="E612" s="27">
        <v>78</v>
      </c>
      <c r="F612" s="27">
        <v>30</v>
      </c>
      <c r="G612" s="27">
        <v>1019</v>
      </c>
      <c r="H612" s="27">
        <v>978</v>
      </c>
      <c r="I612" s="27">
        <v>28</v>
      </c>
      <c r="J612" s="28">
        <v>13</v>
      </c>
    </row>
    <row r="613" spans="1:10" ht="24" customHeight="1">
      <c r="A613" s="25" t="s">
        <v>676</v>
      </c>
      <c r="B613" s="23">
        <v>344</v>
      </c>
      <c r="C613" s="23">
        <v>257</v>
      </c>
      <c r="D613" s="23">
        <v>253</v>
      </c>
      <c r="E613" s="23">
        <v>4</v>
      </c>
      <c r="F613" s="23">
        <v>0</v>
      </c>
      <c r="G613" s="23">
        <v>87</v>
      </c>
      <c r="H613" s="23">
        <v>84</v>
      </c>
      <c r="I613" s="23">
        <v>2</v>
      </c>
      <c r="J613" s="24">
        <v>1</v>
      </c>
    </row>
    <row r="614" spans="1:10" ht="24" customHeight="1">
      <c r="A614" s="25" t="s">
        <v>677</v>
      </c>
      <c r="B614" s="54">
        <v>61</v>
      </c>
      <c r="C614" s="54">
        <v>61</v>
      </c>
      <c r="D614" s="54">
        <v>61</v>
      </c>
      <c r="E614" s="54">
        <v>0</v>
      </c>
      <c r="F614" s="54">
        <v>0</v>
      </c>
      <c r="G614" s="54">
        <v>0</v>
      </c>
      <c r="H614" s="54">
        <v>0</v>
      </c>
      <c r="I614" s="54">
        <v>0</v>
      </c>
      <c r="J614" s="63">
        <v>0</v>
      </c>
    </row>
    <row r="615" spans="1:10" ht="24" customHeight="1">
      <c r="A615" s="25" t="s">
        <v>678</v>
      </c>
      <c r="B615" s="54">
        <v>14</v>
      </c>
      <c r="C615" s="54">
        <v>14</v>
      </c>
      <c r="D615" s="54">
        <v>14</v>
      </c>
      <c r="E615" s="54">
        <v>0</v>
      </c>
      <c r="F615" s="54">
        <v>0</v>
      </c>
      <c r="G615" s="54">
        <v>0</v>
      </c>
      <c r="H615" s="54">
        <v>0</v>
      </c>
      <c r="I615" s="54">
        <v>0</v>
      </c>
      <c r="J615" s="63">
        <v>0</v>
      </c>
    </row>
    <row r="616" spans="1:10" ht="24" customHeight="1">
      <c r="A616" s="25" t="s">
        <v>679</v>
      </c>
      <c r="B616" s="54">
        <v>11</v>
      </c>
      <c r="C616" s="54">
        <v>11</v>
      </c>
      <c r="D616" s="54">
        <v>11</v>
      </c>
      <c r="E616" s="54">
        <v>0</v>
      </c>
      <c r="F616" s="54">
        <v>0</v>
      </c>
      <c r="G616" s="54">
        <v>0</v>
      </c>
      <c r="H616" s="54">
        <v>0</v>
      </c>
      <c r="I616" s="54">
        <v>0</v>
      </c>
      <c r="J616" s="63">
        <v>0</v>
      </c>
    </row>
    <row r="617" spans="1:10" ht="24" customHeight="1">
      <c r="A617" s="25" t="s">
        <v>680</v>
      </c>
      <c r="B617" s="54">
        <v>39</v>
      </c>
      <c r="C617" s="54">
        <v>39</v>
      </c>
      <c r="D617" s="54">
        <v>39</v>
      </c>
      <c r="E617" s="54">
        <v>0</v>
      </c>
      <c r="F617" s="54">
        <v>0</v>
      </c>
      <c r="G617" s="54">
        <v>0</v>
      </c>
      <c r="H617" s="54">
        <v>0</v>
      </c>
      <c r="I617" s="54">
        <v>0</v>
      </c>
      <c r="J617" s="63">
        <v>0</v>
      </c>
    </row>
    <row r="618" spans="1:10" ht="24" customHeight="1">
      <c r="A618" s="25" t="s">
        <v>681</v>
      </c>
      <c r="B618" s="54">
        <v>43</v>
      </c>
      <c r="C618" s="54">
        <v>43</v>
      </c>
      <c r="D618" s="54">
        <v>43</v>
      </c>
      <c r="E618" s="54">
        <v>0</v>
      </c>
      <c r="F618" s="54">
        <v>0</v>
      </c>
      <c r="G618" s="54">
        <v>0</v>
      </c>
      <c r="H618" s="54">
        <v>0</v>
      </c>
      <c r="I618" s="54">
        <v>0</v>
      </c>
      <c r="J618" s="63">
        <v>0</v>
      </c>
    </row>
    <row r="619" spans="1:10" ht="24" customHeight="1">
      <c r="A619" s="25" t="s">
        <v>682</v>
      </c>
      <c r="B619" s="54">
        <v>25</v>
      </c>
      <c r="C619" s="54">
        <v>25</v>
      </c>
      <c r="D619" s="54">
        <v>25</v>
      </c>
      <c r="E619" s="54">
        <v>0</v>
      </c>
      <c r="F619" s="54">
        <v>0</v>
      </c>
      <c r="G619" s="54">
        <v>0</v>
      </c>
      <c r="H619" s="54">
        <v>0</v>
      </c>
      <c r="I619" s="54">
        <v>0</v>
      </c>
      <c r="J619" s="63">
        <v>0</v>
      </c>
    </row>
    <row r="620" spans="1:10" ht="24" customHeight="1">
      <c r="A620" s="25" t="s">
        <v>683</v>
      </c>
      <c r="B620" s="54">
        <v>16</v>
      </c>
      <c r="C620" s="54">
        <v>13</v>
      </c>
      <c r="D620" s="54">
        <v>13</v>
      </c>
      <c r="E620" s="54">
        <v>0</v>
      </c>
      <c r="F620" s="54">
        <v>0</v>
      </c>
      <c r="G620" s="54">
        <v>3</v>
      </c>
      <c r="H620" s="54">
        <v>3</v>
      </c>
      <c r="I620" s="54">
        <v>0</v>
      </c>
      <c r="J620" s="63">
        <v>0</v>
      </c>
    </row>
    <row r="621" spans="1:10" ht="24" customHeight="1">
      <c r="A621" s="25" t="s">
        <v>684</v>
      </c>
      <c r="B621" s="54">
        <v>66</v>
      </c>
      <c r="C621" s="54">
        <v>64</v>
      </c>
      <c r="D621" s="54">
        <v>64</v>
      </c>
      <c r="E621" s="54">
        <v>0</v>
      </c>
      <c r="F621" s="54">
        <v>0</v>
      </c>
      <c r="G621" s="54">
        <v>2</v>
      </c>
      <c r="H621" s="54">
        <v>2</v>
      </c>
      <c r="I621" s="54">
        <v>0</v>
      </c>
      <c r="J621" s="63">
        <v>0</v>
      </c>
    </row>
    <row r="622" spans="1:10" ht="24" customHeight="1">
      <c r="A622" s="25" t="s">
        <v>685</v>
      </c>
      <c r="B622" s="54">
        <v>312</v>
      </c>
      <c r="C622" s="54">
        <v>308</v>
      </c>
      <c r="D622" s="54">
        <v>255</v>
      </c>
      <c r="E622" s="54">
        <v>53</v>
      </c>
      <c r="F622" s="54">
        <v>0</v>
      </c>
      <c r="G622" s="54">
        <v>4</v>
      </c>
      <c r="H622" s="54">
        <v>4</v>
      </c>
      <c r="I622" s="54">
        <v>0</v>
      </c>
      <c r="J622" s="63">
        <v>0</v>
      </c>
    </row>
    <row r="623" spans="1:10" ht="24" customHeight="1">
      <c r="A623" s="25" t="s">
        <v>686</v>
      </c>
      <c r="B623" s="54">
        <v>1115</v>
      </c>
      <c r="C623" s="54">
        <v>857</v>
      </c>
      <c r="D623" s="54">
        <v>850</v>
      </c>
      <c r="E623" s="54">
        <v>3</v>
      </c>
      <c r="F623" s="54">
        <v>4</v>
      </c>
      <c r="G623" s="54">
        <v>258</v>
      </c>
      <c r="H623" s="54">
        <v>256</v>
      </c>
      <c r="I623" s="54">
        <v>0</v>
      </c>
      <c r="J623" s="63">
        <v>2</v>
      </c>
    </row>
    <row r="624" spans="1:10" ht="24" customHeight="1">
      <c r="A624" s="25" t="s">
        <v>687</v>
      </c>
      <c r="B624" s="54">
        <v>77</v>
      </c>
      <c r="C624" s="54">
        <v>73</v>
      </c>
      <c r="D624" s="54">
        <v>73</v>
      </c>
      <c r="E624" s="54">
        <v>0</v>
      </c>
      <c r="F624" s="54">
        <v>0</v>
      </c>
      <c r="G624" s="54">
        <v>4</v>
      </c>
      <c r="H624" s="54">
        <v>4</v>
      </c>
      <c r="I624" s="54">
        <v>0</v>
      </c>
      <c r="J624" s="63">
        <v>0</v>
      </c>
    </row>
    <row r="625" spans="1:10" ht="24" customHeight="1">
      <c r="A625" s="25" t="s">
        <v>688</v>
      </c>
      <c r="B625" s="54">
        <v>142</v>
      </c>
      <c r="C625" s="54">
        <v>123</v>
      </c>
      <c r="D625" s="54">
        <v>123</v>
      </c>
      <c r="E625" s="54">
        <v>0</v>
      </c>
      <c r="F625" s="54">
        <v>0</v>
      </c>
      <c r="G625" s="54">
        <v>19</v>
      </c>
      <c r="H625" s="54">
        <v>19</v>
      </c>
      <c r="I625" s="54">
        <v>0</v>
      </c>
      <c r="J625" s="63">
        <v>0</v>
      </c>
    </row>
    <row r="626" spans="1:10" ht="24" customHeight="1">
      <c r="A626" s="25" t="s">
        <v>689</v>
      </c>
      <c r="B626" s="54">
        <v>0</v>
      </c>
      <c r="C626" s="54">
        <v>0</v>
      </c>
      <c r="D626" s="54">
        <v>0</v>
      </c>
      <c r="E626" s="54">
        <v>0</v>
      </c>
      <c r="F626" s="54">
        <v>0</v>
      </c>
      <c r="G626" s="54">
        <v>0</v>
      </c>
      <c r="H626" s="54">
        <v>0</v>
      </c>
      <c r="I626" s="54">
        <v>0</v>
      </c>
      <c r="J626" s="63">
        <v>0</v>
      </c>
    </row>
    <row r="627" spans="1:10" ht="24" customHeight="1">
      <c r="A627" s="25" t="s">
        <v>690</v>
      </c>
      <c r="B627" s="54">
        <v>25</v>
      </c>
      <c r="C627" s="54">
        <v>25</v>
      </c>
      <c r="D627" s="54">
        <v>25</v>
      </c>
      <c r="E627" s="54">
        <v>0</v>
      </c>
      <c r="F627" s="54">
        <v>0</v>
      </c>
      <c r="G627" s="54">
        <v>0</v>
      </c>
      <c r="H627" s="54">
        <v>0</v>
      </c>
      <c r="I627" s="54">
        <v>0</v>
      </c>
      <c r="J627" s="63">
        <v>0</v>
      </c>
    </row>
    <row r="628" spans="1:10" ht="24" customHeight="1">
      <c r="A628" s="25" t="s">
        <v>691</v>
      </c>
      <c r="B628" s="54">
        <v>1481</v>
      </c>
      <c r="C628" s="54">
        <v>1481</v>
      </c>
      <c r="D628" s="54">
        <v>1480</v>
      </c>
      <c r="E628" s="54">
        <v>1</v>
      </c>
      <c r="F628" s="54">
        <v>0</v>
      </c>
      <c r="G628" s="54">
        <v>0</v>
      </c>
      <c r="H628" s="54">
        <v>0</v>
      </c>
      <c r="I628" s="54">
        <v>0</v>
      </c>
      <c r="J628" s="63">
        <v>0</v>
      </c>
    </row>
    <row r="629" spans="1:10" ht="24" customHeight="1">
      <c r="A629" s="25" t="s">
        <v>692</v>
      </c>
      <c r="B629" s="54">
        <v>193</v>
      </c>
      <c r="C629" s="54">
        <v>159</v>
      </c>
      <c r="D629" s="54">
        <v>159</v>
      </c>
      <c r="E629" s="54">
        <v>0</v>
      </c>
      <c r="F629" s="54">
        <v>0</v>
      </c>
      <c r="G629" s="54">
        <v>34</v>
      </c>
      <c r="H629" s="54">
        <v>34</v>
      </c>
      <c r="I629" s="54">
        <v>0</v>
      </c>
      <c r="J629" s="63">
        <v>0</v>
      </c>
    </row>
    <row r="630" spans="1:10" ht="24" customHeight="1">
      <c r="A630" s="25" t="s">
        <v>693</v>
      </c>
      <c r="B630" s="54">
        <v>353</v>
      </c>
      <c r="C630" s="54">
        <v>352</v>
      </c>
      <c r="D630" s="54">
        <v>351</v>
      </c>
      <c r="E630" s="54">
        <v>0</v>
      </c>
      <c r="F630" s="54">
        <v>1</v>
      </c>
      <c r="G630" s="54">
        <v>1</v>
      </c>
      <c r="H630" s="54">
        <v>1</v>
      </c>
      <c r="I630" s="54">
        <v>0</v>
      </c>
      <c r="J630" s="63">
        <v>0</v>
      </c>
    </row>
    <row r="631" spans="1:10" ht="24" customHeight="1">
      <c r="A631" s="25" t="s">
        <v>694</v>
      </c>
      <c r="B631" s="54">
        <v>2</v>
      </c>
      <c r="C631" s="54">
        <v>2</v>
      </c>
      <c r="D631" s="54">
        <v>2</v>
      </c>
      <c r="E631" s="54">
        <v>0</v>
      </c>
      <c r="F631" s="54">
        <v>0</v>
      </c>
      <c r="G631" s="54">
        <v>0</v>
      </c>
      <c r="H631" s="54">
        <v>0</v>
      </c>
      <c r="I631" s="54">
        <v>0</v>
      </c>
      <c r="J631" s="63">
        <v>0</v>
      </c>
    </row>
    <row r="632" spans="1:10" ht="24" customHeight="1">
      <c r="A632" s="25" t="s">
        <v>1485</v>
      </c>
      <c r="B632" s="54">
        <v>0</v>
      </c>
      <c r="C632" s="54">
        <v>0</v>
      </c>
      <c r="D632" s="54">
        <v>0</v>
      </c>
      <c r="E632" s="54">
        <v>0</v>
      </c>
      <c r="F632" s="54">
        <v>0</v>
      </c>
      <c r="G632" s="54">
        <v>0</v>
      </c>
      <c r="H632" s="54">
        <v>0</v>
      </c>
      <c r="I632" s="54">
        <v>0</v>
      </c>
      <c r="J632" s="63">
        <v>0</v>
      </c>
    </row>
    <row r="633" spans="1:10" ht="24" customHeight="1">
      <c r="A633" s="25" t="s">
        <v>695</v>
      </c>
      <c r="B633" s="54">
        <v>20</v>
      </c>
      <c r="C633" s="54">
        <v>20</v>
      </c>
      <c r="D633" s="54">
        <v>20</v>
      </c>
      <c r="E633" s="54">
        <v>0</v>
      </c>
      <c r="F633" s="54">
        <v>0</v>
      </c>
      <c r="G633" s="54">
        <v>0</v>
      </c>
      <c r="H633" s="54">
        <v>0</v>
      </c>
      <c r="I633" s="54">
        <v>0</v>
      </c>
      <c r="J633" s="63">
        <v>0</v>
      </c>
    </row>
    <row r="634" spans="1:10" ht="24" customHeight="1">
      <c r="A634" s="25" t="s">
        <v>696</v>
      </c>
      <c r="B634" s="54">
        <v>87</v>
      </c>
      <c r="C634" s="54">
        <v>87</v>
      </c>
      <c r="D634" s="54">
        <v>87</v>
      </c>
      <c r="E634" s="54">
        <v>0</v>
      </c>
      <c r="F634" s="54">
        <v>0</v>
      </c>
      <c r="G634" s="54">
        <v>0</v>
      </c>
      <c r="H634" s="54">
        <v>0</v>
      </c>
      <c r="I634" s="54">
        <v>0</v>
      </c>
      <c r="J634" s="63">
        <v>0</v>
      </c>
    </row>
    <row r="635" spans="1:10" ht="24" customHeight="1">
      <c r="A635" s="25" t="s">
        <v>697</v>
      </c>
      <c r="B635" s="54">
        <v>11</v>
      </c>
      <c r="C635" s="54">
        <v>11</v>
      </c>
      <c r="D635" s="54">
        <v>11</v>
      </c>
      <c r="E635" s="54">
        <v>0</v>
      </c>
      <c r="F635" s="54">
        <v>0</v>
      </c>
      <c r="G635" s="54">
        <v>0</v>
      </c>
      <c r="H635" s="54">
        <v>0</v>
      </c>
      <c r="I635" s="54">
        <v>0</v>
      </c>
      <c r="J635" s="63">
        <v>0</v>
      </c>
    </row>
    <row r="636" spans="1:10" ht="24" customHeight="1">
      <c r="A636" s="25" t="s">
        <v>698</v>
      </c>
      <c r="B636" s="54">
        <v>28</v>
      </c>
      <c r="C636" s="54">
        <v>28</v>
      </c>
      <c r="D636" s="54">
        <v>28</v>
      </c>
      <c r="E636" s="54">
        <v>0</v>
      </c>
      <c r="F636" s="54">
        <v>0</v>
      </c>
      <c r="G636" s="54">
        <v>0</v>
      </c>
      <c r="H636" s="54">
        <v>0</v>
      </c>
      <c r="I636" s="54">
        <v>0</v>
      </c>
      <c r="J636" s="63">
        <v>0</v>
      </c>
    </row>
    <row r="637" spans="1:10" ht="24" customHeight="1">
      <c r="A637" s="25" t="s">
        <v>699</v>
      </c>
      <c r="B637" s="54">
        <v>5</v>
      </c>
      <c r="C637" s="54">
        <v>3</v>
      </c>
      <c r="D637" s="54">
        <v>3</v>
      </c>
      <c r="E637" s="54">
        <v>0</v>
      </c>
      <c r="F637" s="54">
        <v>0</v>
      </c>
      <c r="G637" s="54">
        <v>2</v>
      </c>
      <c r="H637" s="54">
        <v>2</v>
      </c>
      <c r="I637" s="54">
        <v>0</v>
      </c>
      <c r="J637" s="63">
        <v>0</v>
      </c>
    </row>
    <row r="638" spans="1:10" ht="24" customHeight="1">
      <c r="A638" s="25" t="s">
        <v>700</v>
      </c>
      <c r="B638" s="54">
        <v>14</v>
      </c>
      <c r="C638" s="54">
        <v>14</v>
      </c>
      <c r="D638" s="54">
        <v>14</v>
      </c>
      <c r="E638" s="54">
        <v>0</v>
      </c>
      <c r="F638" s="54">
        <v>0</v>
      </c>
      <c r="G638" s="54">
        <v>0</v>
      </c>
      <c r="H638" s="54">
        <v>0</v>
      </c>
      <c r="I638" s="54">
        <v>0</v>
      </c>
      <c r="J638" s="63">
        <v>0</v>
      </c>
    </row>
    <row r="639" spans="1:10" ht="24" customHeight="1">
      <c r="A639" s="25" t="s">
        <v>701</v>
      </c>
      <c r="B639" s="54">
        <v>19</v>
      </c>
      <c r="C639" s="54">
        <v>19</v>
      </c>
      <c r="D639" s="54">
        <v>19</v>
      </c>
      <c r="E639" s="54">
        <v>0</v>
      </c>
      <c r="F639" s="54">
        <v>0</v>
      </c>
      <c r="G639" s="54">
        <v>0</v>
      </c>
      <c r="H639" s="54">
        <v>0</v>
      </c>
      <c r="I639" s="54">
        <v>0</v>
      </c>
      <c r="J639" s="63">
        <v>0</v>
      </c>
    </row>
    <row r="640" spans="1:10" ht="24" customHeight="1">
      <c r="A640" s="25" t="s">
        <v>702</v>
      </c>
      <c r="B640" s="54">
        <v>6</v>
      </c>
      <c r="C640" s="54">
        <v>6</v>
      </c>
      <c r="D640" s="54">
        <v>6</v>
      </c>
      <c r="E640" s="54">
        <v>0</v>
      </c>
      <c r="F640" s="54">
        <v>0</v>
      </c>
      <c r="G640" s="54">
        <v>0</v>
      </c>
      <c r="H640" s="54">
        <v>0</v>
      </c>
      <c r="I640" s="54">
        <v>0</v>
      </c>
      <c r="J640" s="63">
        <v>0</v>
      </c>
    </row>
    <row r="641" spans="1:10" ht="24" customHeight="1">
      <c r="A641" s="25" t="s">
        <v>703</v>
      </c>
      <c r="B641" s="54">
        <v>0</v>
      </c>
      <c r="C641" s="54">
        <v>0</v>
      </c>
      <c r="D641" s="54">
        <v>0</v>
      </c>
      <c r="E641" s="54">
        <v>0</v>
      </c>
      <c r="F641" s="54">
        <v>0</v>
      </c>
      <c r="G641" s="54">
        <v>0</v>
      </c>
      <c r="H641" s="54">
        <v>0</v>
      </c>
      <c r="I641" s="54">
        <v>0</v>
      </c>
      <c r="J641" s="63">
        <v>0</v>
      </c>
    </row>
    <row r="642" spans="1:10" ht="24" customHeight="1">
      <c r="A642" s="25" t="s">
        <v>704</v>
      </c>
      <c r="B642" s="54">
        <v>18</v>
      </c>
      <c r="C642" s="54">
        <v>18</v>
      </c>
      <c r="D642" s="54">
        <v>18</v>
      </c>
      <c r="E642" s="54">
        <v>0</v>
      </c>
      <c r="F642" s="54">
        <v>0</v>
      </c>
      <c r="G642" s="54">
        <v>0</v>
      </c>
      <c r="H642" s="54">
        <v>0</v>
      </c>
      <c r="I642" s="54">
        <v>0</v>
      </c>
      <c r="J642" s="63">
        <v>0</v>
      </c>
    </row>
    <row r="643" spans="1:10" ht="24" customHeight="1">
      <c r="A643" s="25" t="s">
        <v>705</v>
      </c>
      <c r="B643" s="54">
        <v>30</v>
      </c>
      <c r="C643" s="54">
        <v>29</v>
      </c>
      <c r="D643" s="54">
        <v>29</v>
      </c>
      <c r="E643" s="54">
        <v>0</v>
      </c>
      <c r="F643" s="54">
        <v>0</v>
      </c>
      <c r="G643" s="54">
        <v>1</v>
      </c>
      <c r="H643" s="54">
        <v>1</v>
      </c>
      <c r="I643" s="54">
        <v>0</v>
      </c>
      <c r="J643" s="63">
        <v>0</v>
      </c>
    </row>
    <row r="644" spans="1:10" ht="24" customHeight="1">
      <c r="A644" s="25" t="s">
        <v>706</v>
      </c>
      <c r="B644" s="54">
        <v>3</v>
      </c>
      <c r="C644" s="54">
        <v>3</v>
      </c>
      <c r="D644" s="54">
        <v>3</v>
      </c>
      <c r="E644" s="54">
        <v>0</v>
      </c>
      <c r="F644" s="54">
        <v>0</v>
      </c>
      <c r="G644" s="54">
        <v>0</v>
      </c>
      <c r="H644" s="54">
        <v>0</v>
      </c>
      <c r="I644" s="54">
        <v>0</v>
      </c>
      <c r="J644" s="63">
        <v>0</v>
      </c>
    </row>
    <row r="645" spans="1:10" ht="24" customHeight="1">
      <c r="A645" s="25" t="s">
        <v>707</v>
      </c>
      <c r="B645" s="54">
        <v>34</v>
      </c>
      <c r="C645" s="54">
        <v>33</v>
      </c>
      <c r="D645" s="54">
        <v>33</v>
      </c>
      <c r="E645" s="54">
        <v>0</v>
      </c>
      <c r="F645" s="54">
        <v>0</v>
      </c>
      <c r="G645" s="54">
        <v>1</v>
      </c>
      <c r="H645" s="54">
        <v>1</v>
      </c>
      <c r="I645" s="54">
        <v>0</v>
      </c>
      <c r="J645" s="63">
        <v>0</v>
      </c>
    </row>
    <row r="646" spans="1:10" ht="24" customHeight="1">
      <c r="A646" s="25" t="s">
        <v>708</v>
      </c>
      <c r="B646" s="54">
        <v>104</v>
      </c>
      <c r="C646" s="54">
        <v>104</v>
      </c>
      <c r="D646" s="54">
        <v>104</v>
      </c>
      <c r="E646" s="54">
        <v>0</v>
      </c>
      <c r="F646" s="54">
        <v>0</v>
      </c>
      <c r="G646" s="54">
        <v>0</v>
      </c>
      <c r="H646" s="54">
        <v>0</v>
      </c>
      <c r="I646" s="54">
        <v>0</v>
      </c>
      <c r="J646" s="63">
        <v>0</v>
      </c>
    </row>
    <row r="647" spans="1:10" ht="24" customHeight="1">
      <c r="A647" s="25" t="s">
        <v>709</v>
      </c>
      <c r="B647" s="54">
        <v>314</v>
      </c>
      <c r="C647" s="54">
        <v>191</v>
      </c>
      <c r="D647" s="54">
        <v>191</v>
      </c>
      <c r="E647" s="54">
        <v>0</v>
      </c>
      <c r="F647" s="54">
        <v>0</v>
      </c>
      <c r="G647" s="54">
        <v>123</v>
      </c>
      <c r="H647" s="54">
        <v>123</v>
      </c>
      <c r="I647" s="54">
        <v>0</v>
      </c>
      <c r="J647" s="63">
        <v>0</v>
      </c>
    </row>
    <row r="648" spans="1:10" ht="24" customHeight="1">
      <c r="A648" s="25" t="s">
        <v>710</v>
      </c>
      <c r="B648" s="54">
        <v>19</v>
      </c>
      <c r="C648" s="54">
        <v>19</v>
      </c>
      <c r="D648" s="54">
        <v>19</v>
      </c>
      <c r="E648" s="54">
        <v>0</v>
      </c>
      <c r="F648" s="54">
        <v>0</v>
      </c>
      <c r="G648" s="54">
        <v>0</v>
      </c>
      <c r="H648" s="54">
        <v>0</v>
      </c>
      <c r="I648" s="54">
        <v>0</v>
      </c>
      <c r="J648" s="63">
        <v>0</v>
      </c>
    </row>
    <row r="649" spans="1:10" ht="24" customHeight="1">
      <c r="A649" s="25" t="s">
        <v>711</v>
      </c>
      <c r="B649" s="54">
        <v>6</v>
      </c>
      <c r="C649" s="54">
        <v>6</v>
      </c>
      <c r="D649" s="54">
        <v>6</v>
      </c>
      <c r="E649" s="54">
        <v>0</v>
      </c>
      <c r="F649" s="54">
        <v>0</v>
      </c>
      <c r="G649" s="54">
        <v>0</v>
      </c>
      <c r="H649" s="54">
        <v>0</v>
      </c>
      <c r="I649" s="54">
        <v>0</v>
      </c>
      <c r="J649" s="63">
        <v>0</v>
      </c>
    </row>
    <row r="650" spans="1:10" ht="24" customHeight="1">
      <c r="A650" s="25" t="s">
        <v>712</v>
      </c>
      <c r="B650" s="54">
        <v>609</v>
      </c>
      <c r="C650" s="54">
        <v>508</v>
      </c>
      <c r="D650" s="54">
        <v>496</v>
      </c>
      <c r="E650" s="54">
        <v>0</v>
      </c>
      <c r="F650" s="54">
        <v>12</v>
      </c>
      <c r="G650" s="54">
        <v>101</v>
      </c>
      <c r="H650" s="54">
        <v>101</v>
      </c>
      <c r="I650" s="54">
        <v>0</v>
      </c>
      <c r="J650" s="63">
        <v>0</v>
      </c>
    </row>
    <row r="651" spans="1:10" ht="24" customHeight="1">
      <c r="A651" s="25" t="s">
        <v>713</v>
      </c>
      <c r="B651" s="54">
        <v>35</v>
      </c>
      <c r="C651" s="54">
        <v>24</v>
      </c>
      <c r="D651" s="54">
        <v>23</v>
      </c>
      <c r="E651" s="54">
        <v>0</v>
      </c>
      <c r="F651" s="54">
        <v>1</v>
      </c>
      <c r="G651" s="54">
        <v>11</v>
      </c>
      <c r="H651" s="54">
        <v>11</v>
      </c>
      <c r="I651" s="54">
        <v>0</v>
      </c>
      <c r="J651" s="63">
        <v>0</v>
      </c>
    </row>
    <row r="652" spans="1:10" ht="24" customHeight="1">
      <c r="A652" s="25" t="s">
        <v>714</v>
      </c>
      <c r="B652" s="54">
        <v>31</v>
      </c>
      <c r="C652" s="54">
        <v>31</v>
      </c>
      <c r="D652" s="54">
        <v>31</v>
      </c>
      <c r="E652" s="54">
        <v>0</v>
      </c>
      <c r="F652" s="54">
        <v>0</v>
      </c>
      <c r="G652" s="54">
        <v>0</v>
      </c>
      <c r="H652" s="54">
        <v>0</v>
      </c>
      <c r="I652" s="54">
        <v>0</v>
      </c>
      <c r="J652" s="63">
        <v>0</v>
      </c>
    </row>
    <row r="653" spans="1:10" ht="24" customHeight="1">
      <c r="A653" s="25" t="s">
        <v>715</v>
      </c>
      <c r="B653" s="54">
        <v>194</v>
      </c>
      <c r="C653" s="54">
        <v>170</v>
      </c>
      <c r="D653" s="54">
        <v>170</v>
      </c>
      <c r="E653" s="54">
        <v>0</v>
      </c>
      <c r="F653" s="54">
        <v>0</v>
      </c>
      <c r="G653" s="54">
        <v>24</v>
      </c>
      <c r="H653" s="54">
        <v>24</v>
      </c>
      <c r="I653" s="54">
        <v>0</v>
      </c>
      <c r="J653" s="63">
        <v>0</v>
      </c>
    </row>
    <row r="654" spans="1:10" ht="24" customHeight="1">
      <c r="A654" s="25" t="s">
        <v>716</v>
      </c>
      <c r="B654" s="54">
        <v>31</v>
      </c>
      <c r="C654" s="54">
        <v>31</v>
      </c>
      <c r="D654" s="54">
        <v>31</v>
      </c>
      <c r="E654" s="54">
        <v>0</v>
      </c>
      <c r="F654" s="54">
        <v>0</v>
      </c>
      <c r="G654" s="54">
        <v>0</v>
      </c>
      <c r="H654" s="54">
        <v>0</v>
      </c>
      <c r="I654" s="54">
        <v>0</v>
      </c>
      <c r="J654" s="63">
        <v>0</v>
      </c>
    </row>
    <row r="655" spans="1:10" ht="24" customHeight="1">
      <c r="A655" s="25" t="s">
        <v>717</v>
      </c>
      <c r="B655" s="54">
        <v>0</v>
      </c>
      <c r="C655" s="54">
        <v>0</v>
      </c>
      <c r="D655" s="54">
        <v>0</v>
      </c>
      <c r="E655" s="54">
        <v>0</v>
      </c>
      <c r="F655" s="54">
        <v>0</v>
      </c>
      <c r="G655" s="54">
        <v>0</v>
      </c>
      <c r="H655" s="54">
        <v>0</v>
      </c>
      <c r="I655" s="54">
        <v>0</v>
      </c>
      <c r="J655" s="63">
        <v>0</v>
      </c>
    </row>
    <row r="656" spans="1:10" ht="24" customHeight="1">
      <c r="A656" s="25" t="s">
        <v>718</v>
      </c>
      <c r="B656" s="54">
        <v>0</v>
      </c>
      <c r="C656" s="54">
        <v>0</v>
      </c>
      <c r="D656" s="54">
        <v>0</v>
      </c>
      <c r="E656" s="54">
        <v>0</v>
      </c>
      <c r="F656" s="54">
        <v>0</v>
      </c>
      <c r="G656" s="54">
        <v>0</v>
      </c>
      <c r="H656" s="54">
        <v>0</v>
      </c>
      <c r="I656" s="54">
        <v>0</v>
      </c>
      <c r="J656" s="63">
        <v>0</v>
      </c>
    </row>
    <row r="657" spans="1:10" ht="24" customHeight="1">
      <c r="A657" s="25" t="s">
        <v>719</v>
      </c>
      <c r="B657" s="54">
        <v>17</v>
      </c>
      <c r="C657" s="54">
        <v>17</v>
      </c>
      <c r="D657" s="54">
        <v>17</v>
      </c>
      <c r="E657" s="54">
        <v>0</v>
      </c>
      <c r="F657" s="54">
        <v>0</v>
      </c>
      <c r="G657" s="54">
        <v>0</v>
      </c>
      <c r="H657" s="54">
        <v>0</v>
      </c>
      <c r="I657" s="54">
        <v>0</v>
      </c>
      <c r="J657" s="63">
        <v>0</v>
      </c>
    </row>
    <row r="658" spans="1:10" ht="24" customHeight="1">
      <c r="A658" s="25" t="s">
        <v>720</v>
      </c>
      <c r="B658" s="54">
        <v>24</v>
      </c>
      <c r="C658" s="54">
        <v>24</v>
      </c>
      <c r="D658" s="54">
        <v>24</v>
      </c>
      <c r="E658" s="54">
        <v>0</v>
      </c>
      <c r="F658" s="54">
        <v>0</v>
      </c>
      <c r="G658" s="54">
        <v>0</v>
      </c>
      <c r="H658" s="54">
        <v>0</v>
      </c>
      <c r="I658" s="54">
        <v>0</v>
      </c>
      <c r="J658" s="63">
        <v>0</v>
      </c>
    </row>
    <row r="659" spans="1:10" ht="24" customHeight="1">
      <c r="A659" s="25" t="s">
        <v>721</v>
      </c>
      <c r="B659" s="54">
        <v>9</v>
      </c>
      <c r="C659" s="54">
        <v>9</v>
      </c>
      <c r="D659" s="54">
        <v>9</v>
      </c>
      <c r="E659" s="54">
        <v>0</v>
      </c>
      <c r="F659" s="54">
        <v>0</v>
      </c>
      <c r="G659" s="54">
        <v>0</v>
      </c>
      <c r="H659" s="54">
        <v>0</v>
      </c>
      <c r="I659" s="54">
        <v>0</v>
      </c>
      <c r="J659" s="63">
        <v>0</v>
      </c>
    </row>
    <row r="660" spans="1:10" ht="24" customHeight="1">
      <c r="A660" s="25" t="s">
        <v>198</v>
      </c>
      <c r="B660" s="54">
        <v>32</v>
      </c>
      <c r="C660" s="54">
        <v>29</v>
      </c>
      <c r="D660" s="54">
        <v>29</v>
      </c>
      <c r="E660" s="54">
        <v>0</v>
      </c>
      <c r="F660" s="54">
        <v>0</v>
      </c>
      <c r="G660" s="54">
        <v>3</v>
      </c>
      <c r="H660" s="54">
        <v>3</v>
      </c>
      <c r="I660" s="54">
        <v>0</v>
      </c>
      <c r="J660" s="63">
        <v>0</v>
      </c>
    </row>
    <row r="661" spans="1:10" ht="24" customHeight="1">
      <c r="A661" s="25" t="s">
        <v>606</v>
      </c>
      <c r="B661" s="54">
        <v>9</v>
      </c>
      <c r="C661" s="54">
        <v>9</v>
      </c>
      <c r="D661" s="54">
        <v>9</v>
      </c>
      <c r="E661" s="54">
        <v>0</v>
      </c>
      <c r="F661" s="54">
        <v>0</v>
      </c>
      <c r="G661" s="54">
        <v>0</v>
      </c>
      <c r="H661" s="54">
        <v>0</v>
      </c>
      <c r="I661" s="54">
        <v>0</v>
      </c>
      <c r="J661" s="63">
        <v>0</v>
      </c>
    </row>
    <row r="662" spans="1:10" ht="24" customHeight="1">
      <c r="A662" s="25" t="s">
        <v>722</v>
      </c>
      <c r="B662" s="54">
        <v>2</v>
      </c>
      <c r="C662" s="54">
        <v>2</v>
      </c>
      <c r="D662" s="54">
        <v>2</v>
      </c>
      <c r="E662" s="54">
        <v>0</v>
      </c>
      <c r="F662" s="54">
        <v>0</v>
      </c>
      <c r="G662" s="54">
        <v>0</v>
      </c>
      <c r="H662" s="54">
        <v>0</v>
      </c>
      <c r="I662" s="54">
        <v>0</v>
      </c>
      <c r="J662" s="63">
        <v>0</v>
      </c>
    </row>
    <row r="663" spans="1:10" ht="24" customHeight="1">
      <c r="A663" s="25" t="s">
        <v>723</v>
      </c>
      <c r="B663" s="54">
        <v>104</v>
      </c>
      <c r="C663" s="54">
        <v>88</v>
      </c>
      <c r="D663" s="54">
        <v>86</v>
      </c>
      <c r="E663" s="54">
        <v>0</v>
      </c>
      <c r="F663" s="54">
        <v>2</v>
      </c>
      <c r="G663" s="54">
        <v>16</v>
      </c>
      <c r="H663" s="54">
        <v>16</v>
      </c>
      <c r="I663" s="54">
        <v>0</v>
      </c>
      <c r="J663" s="63">
        <v>0</v>
      </c>
    </row>
    <row r="664" spans="1:10" ht="24" customHeight="1">
      <c r="A664" s="25" t="s">
        <v>724</v>
      </c>
      <c r="B664" s="54">
        <v>27</v>
      </c>
      <c r="C664" s="54">
        <v>25</v>
      </c>
      <c r="D664" s="54">
        <v>25</v>
      </c>
      <c r="E664" s="54">
        <v>0</v>
      </c>
      <c r="F664" s="54">
        <v>0</v>
      </c>
      <c r="G664" s="54">
        <v>2</v>
      </c>
      <c r="H664" s="54">
        <v>2</v>
      </c>
      <c r="I664" s="54">
        <v>0</v>
      </c>
      <c r="J664" s="63">
        <v>0</v>
      </c>
    </row>
    <row r="665" spans="1:10" ht="24" customHeight="1">
      <c r="A665" s="25" t="s">
        <v>725</v>
      </c>
      <c r="B665" s="54">
        <v>134</v>
      </c>
      <c r="C665" s="54">
        <v>123</v>
      </c>
      <c r="D665" s="54">
        <v>123</v>
      </c>
      <c r="E665" s="54">
        <v>0</v>
      </c>
      <c r="F665" s="54">
        <v>0</v>
      </c>
      <c r="G665" s="54">
        <v>11</v>
      </c>
      <c r="H665" s="54">
        <v>11</v>
      </c>
      <c r="I665" s="54">
        <v>0</v>
      </c>
      <c r="J665" s="63">
        <v>0</v>
      </c>
    </row>
    <row r="666" spans="1:10" ht="24" customHeight="1">
      <c r="A666" s="25" t="s">
        <v>726</v>
      </c>
      <c r="B666" s="54">
        <v>26</v>
      </c>
      <c r="C666" s="54">
        <v>26</v>
      </c>
      <c r="D666" s="54">
        <v>26</v>
      </c>
      <c r="E666" s="54">
        <v>0</v>
      </c>
      <c r="F666" s="54">
        <v>0</v>
      </c>
      <c r="G666" s="54">
        <v>0</v>
      </c>
      <c r="H666" s="54">
        <v>0</v>
      </c>
      <c r="I666" s="54">
        <v>0</v>
      </c>
      <c r="J666" s="63">
        <v>0</v>
      </c>
    </row>
    <row r="667" spans="1:10" ht="24" customHeight="1">
      <c r="A667" s="25" t="s">
        <v>727</v>
      </c>
      <c r="B667" s="54">
        <v>15</v>
      </c>
      <c r="C667" s="54">
        <v>15</v>
      </c>
      <c r="D667" s="54">
        <v>15</v>
      </c>
      <c r="E667" s="54">
        <v>0</v>
      </c>
      <c r="F667" s="54">
        <v>0</v>
      </c>
      <c r="G667" s="54">
        <v>0</v>
      </c>
      <c r="H667" s="54">
        <v>0</v>
      </c>
      <c r="I667" s="54">
        <v>0</v>
      </c>
      <c r="J667" s="63">
        <v>0</v>
      </c>
    </row>
    <row r="668" spans="1:10" ht="24" customHeight="1">
      <c r="A668" s="25" t="s">
        <v>728</v>
      </c>
      <c r="B668" s="54">
        <v>46</v>
      </c>
      <c r="C668" s="54">
        <v>40</v>
      </c>
      <c r="D668" s="54">
        <v>40</v>
      </c>
      <c r="E668" s="54">
        <v>0</v>
      </c>
      <c r="F668" s="54">
        <v>0</v>
      </c>
      <c r="G668" s="54">
        <v>6</v>
      </c>
      <c r="H668" s="54">
        <v>6</v>
      </c>
      <c r="I668" s="54">
        <v>0</v>
      </c>
      <c r="J668" s="63">
        <v>0</v>
      </c>
    </row>
    <row r="669" spans="1:10" ht="24" customHeight="1">
      <c r="A669" s="25" t="s">
        <v>729</v>
      </c>
      <c r="B669" s="54">
        <v>9</v>
      </c>
      <c r="C669" s="54">
        <v>9</v>
      </c>
      <c r="D669" s="54">
        <v>9</v>
      </c>
      <c r="E669" s="54">
        <v>0</v>
      </c>
      <c r="F669" s="54">
        <v>0</v>
      </c>
      <c r="G669" s="54">
        <v>0</v>
      </c>
      <c r="H669" s="54">
        <v>0</v>
      </c>
      <c r="I669" s="54">
        <v>0</v>
      </c>
      <c r="J669" s="63">
        <v>0</v>
      </c>
    </row>
    <row r="670" spans="1:10" ht="24" customHeight="1">
      <c r="A670" s="25" t="s">
        <v>730</v>
      </c>
      <c r="B670" s="54">
        <v>19</v>
      </c>
      <c r="C670" s="54">
        <v>19</v>
      </c>
      <c r="D670" s="54">
        <v>19</v>
      </c>
      <c r="E670" s="54">
        <v>0</v>
      </c>
      <c r="F670" s="54">
        <v>0</v>
      </c>
      <c r="G670" s="54">
        <v>0</v>
      </c>
      <c r="H670" s="54">
        <v>0</v>
      </c>
      <c r="I670" s="54">
        <v>0</v>
      </c>
      <c r="J670" s="63">
        <v>0</v>
      </c>
    </row>
    <row r="671" spans="1:10" ht="24" customHeight="1">
      <c r="A671" s="25" t="s">
        <v>731</v>
      </c>
      <c r="B671" s="54">
        <v>109</v>
      </c>
      <c r="C671" s="54">
        <v>99</v>
      </c>
      <c r="D671" s="54">
        <v>96</v>
      </c>
      <c r="E671" s="54">
        <v>3</v>
      </c>
      <c r="F671" s="54">
        <v>0</v>
      </c>
      <c r="G671" s="54">
        <v>10</v>
      </c>
      <c r="H671" s="54">
        <v>10</v>
      </c>
      <c r="I671" s="54">
        <v>0</v>
      </c>
      <c r="J671" s="63">
        <v>0</v>
      </c>
    </row>
    <row r="672" spans="1:10" ht="24" customHeight="1">
      <c r="A672" s="25" t="s">
        <v>732</v>
      </c>
      <c r="B672" s="54">
        <v>330</v>
      </c>
      <c r="C672" s="54">
        <v>85</v>
      </c>
      <c r="D672" s="54">
        <v>66</v>
      </c>
      <c r="E672" s="54">
        <v>12</v>
      </c>
      <c r="F672" s="54">
        <v>7</v>
      </c>
      <c r="G672" s="54">
        <v>245</v>
      </c>
      <c r="H672" s="54">
        <v>210</v>
      </c>
      <c r="I672" s="54">
        <v>26</v>
      </c>
      <c r="J672" s="63">
        <v>9</v>
      </c>
    </row>
    <row r="673" spans="1:10" ht="24" customHeight="1">
      <c r="A673" s="25" t="s">
        <v>733</v>
      </c>
      <c r="B673" s="54">
        <v>35</v>
      </c>
      <c r="C673" s="54">
        <v>31</v>
      </c>
      <c r="D673" s="54">
        <v>30</v>
      </c>
      <c r="E673" s="54">
        <v>1</v>
      </c>
      <c r="F673" s="54">
        <v>0</v>
      </c>
      <c r="G673" s="54">
        <v>4</v>
      </c>
      <c r="H673" s="54">
        <v>4</v>
      </c>
      <c r="I673" s="54">
        <v>0</v>
      </c>
      <c r="J673" s="63">
        <v>0</v>
      </c>
    </row>
    <row r="674" spans="1:10" ht="24" customHeight="1">
      <c r="A674" s="25" t="s">
        <v>734</v>
      </c>
      <c r="B674" s="54">
        <v>20</v>
      </c>
      <c r="C674" s="54">
        <v>20</v>
      </c>
      <c r="D674" s="54">
        <v>20</v>
      </c>
      <c r="E674" s="54">
        <v>0</v>
      </c>
      <c r="F674" s="54">
        <v>0</v>
      </c>
      <c r="G674" s="54">
        <v>0</v>
      </c>
      <c r="H674" s="54">
        <v>0</v>
      </c>
      <c r="I674" s="54">
        <v>0</v>
      </c>
      <c r="J674" s="63">
        <v>0</v>
      </c>
    </row>
    <row r="675" spans="1:10" ht="24" customHeight="1">
      <c r="A675" s="25" t="s">
        <v>668</v>
      </c>
      <c r="B675" s="54">
        <v>12</v>
      </c>
      <c r="C675" s="54">
        <v>11</v>
      </c>
      <c r="D675" s="54">
        <v>11</v>
      </c>
      <c r="E675" s="54">
        <v>0</v>
      </c>
      <c r="F675" s="54">
        <v>0</v>
      </c>
      <c r="G675" s="54">
        <v>1</v>
      </c>
      <c r="H675" s="54">
        <v>1</v>
      </c>
      <c r="I675" s="54">
        <v>0</v>
      </c>
      <c r="J675" s="63">
        <v>0</v>
      </c>
    </row>
    <row r="676" spans="1:10" ht="24" customHeight="1">
      <c r="A676" s="25" t="s">
        <v>735</v>
      </c>
      <c r="B676" s="54">
        <v>111</v>
      </c>
      <c r="C676" s="54">
        <v>111</v>
      </c>
      <c r="D676" s="54">
        <v>111</v>
      </c>
      <c r="E676" s="54">
        <v>0</v>
      </c>
      <c r="F676" s="54">
        <v>0</v>
      </c>
      <c r="G676" s="54">
        <v>0</v>
      </c>
      <c r="H676" s="54">
        <v>0</v>
      </c>
      <c r="I676" s="54">
        <v>0</v>
      </c>
      <c r="J676" s="63">
        <v>0</v>
      </c>
    </row>
    <row r="677" spans="1:10" ht="24" customHeight="1">
      <c r="A677" s="25" t="s">
        <v>736</v>
      </c>
      <c r="B677" s="54">
        <v>0</v>
      </c>
      <c r="C677" s="54">
        <v>0</v>
      </c>
      <c r="D677" s="54">
        <v>0</v>
      </c>
      <c r="E677" s="54">
        <v>0</v>
      </c>
      <c r="F677" s="54">
        <v>0</v>
      </c>
      <c r="G677" s="54">
        <v>0</v>
      </c>
      <c r="H677" s="54">
        <v>0</v>
      </c>
      <c r="I677" s="54">
        <v>0</v>
      </c>
      <c r="J677" s="63">
        <v>0</v>
      </c>
    </row>
    <row r="678" spans="1:10" ht="24" customHeight="1">
      <c r="A678" s="25" t="s">
        <v>737</v>
      </c>
      <c r="B678" s="54">
        <v>0</v>
      </c>
      <c r="C678" s="54">
        <v>0</v>
      </c>
      <c r="D678" s="54">
        <v>0</v>
      </c>
      <c r="E678" s="54">
        <v>0</v>
      </c>
      <c r="F678" s="54">
        <v>0</v>
      </c>
      <c r="G678" s="54">
        <v>0</v>
      </c>
      <c r="H678" s="54">
        <v>0</v>
      </c>
      <c r="I678" s="54">
        <v>0</v>
      </c>
      <c r="J678" s="63">
        <v>0</v>
      </c>
    </row>
    <row r="679" spans="1:10" ht="24" customHeight="1">
      <c r="A679" s="25" t="s">
        <v>738</v>
      </c>
      <c r="B679" s="54">
        <v>15</v>
      </c>
      <c r="C679" s="54">
        <v>15</v>
      </c>
      <c r="D679" s="54">
        <v>15</v>
      </c>
      <c r="E679" s="54">
        <v>0</v>
      </c>
      <c r="F679" s="54">
        <v>0</v>
      </c>
      <c r="G679" s="54">
        <v>0</v>
      </c>
      <c r="H679" s="54">
        <v>0</v>
      </c>
      <c r="I679" s="54">
        <v>0</v>
      </c>
      <c r="J679" s="63">
        <v>0</v>
      </c>
    </row>
    <row r="680" spans="1:10" ht="24" customHeight="1">
      <c r="A680" s="25" t="s">
        <v>739</v>
      </c>
      <c r="B680" s="54">
        <v>117</v>
      </c>
      <c r="C680" s="54">
        <v>117</v>
      </c>
      <c r="D680" s="54">
        <v>117</v>
      </c>
      <c r="E680" s="54">
        <v>0</v>
      </c>
      <c r="F680" s="54">
        <v>0</v>
      </c>
      <c r="G680" s="54">
        <v>0</v>
      </c>
      <c r="H680" s="54">
        <v>0</v>
      </c>
      <c r="I680" s="54">
        <v>0</v>
      </c>
      <c r="J680" s="63">
        <v>0</v>
      </c>
    </row>
    <row r="681" spans="1:10" ht="24" customHeight="1">
      <c r="A681" s="25" t="s">
        <v>740</v>
      </c>
      <c r="B681" s="54">
        <v>79</v>
      </c>
      <c r="C681" s="54">
        <v>79</v>
      </c>
      <c r="D681" s="54">
        <v>79</v>
      </c>
      <c r="E681" s="54">
        <v>0</v>
      </c>
      <c r="F681" s="54">
        <v>0</v>
      </c>
      <c r="G681" s="54">
        <v>0</v>
      </c>
      <c r="H681" s="54">
        <v>0</v>
      </c>
      <c r="I681" s="54">
        <v>0</v>
      </c>
      <c r="J681" s="63">
        <v>0</v>
      </c>
    </row>
    <row r="682" spans="1:10" ht="24" customHeight="1">
      <c r="A682" s="25" t="s">
        <v>741</v>
      </c>
      <c r="B682" s="54">
        <v>4</v>
      </c>
      <c r="C682" s="54">
        <v>4</v>
      </c>
      <c r="D682" s="54">
        <v>4</v>
      </c>
      <c r="E682" s="54">
        <v>0</v>
      </c>
      <c r="F682" s="54">
        <v>0</v>
      </c>
      <c r="G682" s="54">
        <v>0</v>
      </c>
      <c r="H682" s="54">
        <v>0</v>
      </c>
      <c r="I682" s="54">
        <v>0</v>
      </c>
      <c r="J682" s="63">
        <v>0</v>
      </c>
    </row>
    <row r="683" spans="1:10" ht="24" customHeight="1">
      <c r="A683" s="25" t="s">
        <v>742</v>
      </c>
      <c r="B683" s="54">
        <v>92</v>
      </c>
      <c r="C683" s="54">
        <v>92</v>
      </c>
      <c r="D683" s="54">
        <v>92</v>
      </c>
      <c r="E683" s="54">
        <v>0</v>
      </c>
      <c r="F683" s="54">
        <v>0</v>
      </c>
      <c r="G683" s="54">
        <v>0</v>
      </c>
      <c r="H683" s="54">
        <v>0</v>
      </c>
      <c r="I683" s="54">
        <v>0</v>
      </c>
      <c r="J683" s="63">
        <v>0</v>
      </c>
    </row>
    <row r="684" spans="1:10" ht="24" customHeight="1">
      <c r="A684" s="25" t="s">
        <v>743</v>
      </c>
      <c r="B684" s="54">
        <v>41</v>
      </c>
      <c r="C684" s="54">
        <v>41</v>
      </c>
      <c r="D684" s="54">
        <v>40</v>
      </c>
      <c r="E684" s="54">
        <v>0</v>
      </c>
      <c r="F684" s="54">
        <v>1</v>
      </c>
      <c r="G684" s="54">
        <v>0</v>
      </c>
      <c r="H684" s="54">
        <v>0</v>
      </c>
      <c r="I684" s="54">
        <v>0</v>
      </c>
      <c r="J684" s="63">
        <v>0</v>
      </c>
    </row>
    <row r="685" spans="1:10" ht="24" customHeight="1">
      <c r="A685" s="25" t="s">
        <v>744</v>
      </c>
      <c r="B685" s="54">
        <v>0</v>
      </c>
      <c r="C685" s="54">
        <v>0</v>
      </c>
      <c r="D685" s="54">
        <v>0</v>
      </c>
      <c r="E685" s="54">
        <v>0</v>
      </c>
      <c r="F685" s="54">
        <v>0</v>
      </c>
      <c r="G685" s="54">
        <v>0</v>
      </c>
      <c r="H685" s="54">
        <v>0</v>
      </c>
      <c r="I685" s="54">
        <v>0</v>
      </c>
      <c r="J685" s="63">
        <v>0</v>
      </c>
    </row>
    <row r="686" spans="1:10" ht="24" customHeight="1">
      <c r="A686" s="25" t="s">
        <v>745</v>
      </c>
      <c r="B686" s="54">
        <v>20</v>
      </c>
      <c r="C686" s="54">
        <v>17</v>
      </c>
      <c r="D686" s="54">
        <v>17</v>
      </c>
      <c r="E686" s="54">
        <v>0</v>
      </c>
      <c r="F686" s="54">
        <v>0</v>
      </c>
      <c r="G686" s="54">
        <v>3</v>
      </c>
      <c r="H686" s="54">
        <v>3</v>
      </c>
      <c r="I686" s="54">
        <v>0</v>
      </c>
      <c r="J686" s="63">
        <v>0</v>
      </c>
    </row>
    <row r="687" spans="1:10" ht="24" customHeight="1">
      <c r="A687" s="25" t="s">
        <v>746</v>
      </c>
      <c r="B687" s="54">
        <v>92</v>
      </c>
      <c r="C687" s="54">
        <v>86</v>
      </c>
      <c r="D687" s="54">
        <v>86</v>
      </c>
      <c r="E687" s="54">
        <v>0</v>
      </c>
      <c r="F687" s="54">
        <v>0</v>
      </c>
      <c r="G687" s="54">
        <v>6</v>
      </c>
      <c r="H687" s="54">
        <v>6</v>
      </c>
      <c r="I687" s="54">
        <v>0</v>
      </c>
      <c r="J687" s="63">
        <v>0</v>
      </c>
    </row>
    <row r="688" spans="1:10" ht="24" customHeight="1">
      <c r="A688" s="25" t="s">
        <v>747</v>
      </c>
      <c r="B688" s="54">
        <v>164</v>
      </c>
      <c r="C688" s="54">
        <v>163</v>
      </c>
      <c r="D688" s="54">
        <v>163</v>
      </c>
      <c r="E688" s="54">
        <v>0</v>
      </c>
      <c r="F688" s="54">
        <v>0</v>
      </c>
      <c r="G688" s="54">
        <v>1</v>
      </c>
      <c r="H688" s="54">
        <v>1</v>
      </c>
      <c r="I688" s="54">
        <v>0</v>
      </c>
      <c r="J688" s="63">
        <v>0</v>
      </c>
    </row>
    <row r="689" spans="1:10" ht="24" customHeight="1">
      <c r="A689" s="25" t="s">
        <v>748</v>
      </c>
      <c r="B689" s="54">
        <v>9</v>
      </c>
      <c r="C689" s="54">
        <v>9</v>
      </c>
      <c r="D689" s="54">
        <v>7</v>
      </c>
      <c r="E689" s="54">
        <v>0</v>
      </c>
      <c r="F689" s="54">
        <v>2</v>
      </c>
      <c r="G689" s="54">
        <v>0</v>
      </c>
      <c r="H689" s="54">
        <v>0</v>
      </c>
      <c r="I689" s="54">
        <v>0</v>
      </c>
      <c r="J689" s="63">
        <v>0</v>
      </c>
    </row>
    <row r="690" spans="1:10" ht="24" customHeight="1">
      <c r="A690" s="25" t="s">
        <v>749</v>
      </c>
      <c r="B690" s="54">
        <v>0</v>
      </c>
      <c r="C690" s="54">
        <v>0</v>
      </c>
      <c r="D690" s="54">
        <v>0</v>
      </c>
      <c r="E690" s="54">
        <v>0</v>
      </c>
      <c r="F690" s="54">
        <v>0</v>
      </c>
      <c r="G690" s="54">
        <v>0</v>
      </c>
      <c r="H690" s="54">
        <v>0</v>
      </c>
      <c r="I690" s="54">
        <v>0</v>
      </c>
      <c r="J690" s="63">
        <v>0</v>
      </c>
    </row>
    <row r="691" spans="1:10" ht="24" customHeight="1">
      <c r="A691" s="25" t="s">
        <v>750</v>
      </c>
      <c r="B691" s="54">
        <v>94</v>
      </c>
      <c r="C691" s="54">
        <v>75</v>
      </c>
      <c r="D691" s="54">
        <v>75</v>
      </c>
      <c r="E691" s="54">
        <v>0</v>
      </c>
      <c r="F691" s="54">
        <v>0</v>
      </c>
      <c r="G691" s="54">
        <v>19</v>
      </c>
      <c r="H691" s="54">
        <v>19</v>
      </c>
      <c r="I691" s="54">
        <v>0</v>
      </c>
      <c r="J691" s="63">
        <v>0</v>
      </c>
    </row>
    <row r="692" spans="1:10" ht="24" customHeight="1">
      <c r="A692" s="25" t="s">
        <v>751</v>
      </c>
      <c r="B692" s="54">
        <v>0</v>
      </c>
      <c r="C692" s="54">
        <v>0</v>
      </c>
      <c r="D692" s="54">
        <v>0</v>
      </c>
      <c r="E692" s="54">
        <v>0</v>
      </c>
      <c r="F692" s="54">
        <v>0</v>
      </c>
      <c r="G692" s="54">
        <v>0</v>
      </c>
      <c r="H692" s="54">
        <v>0</v>
      </c>
      <c r="I692" s="54">
        <v>0</v>
      </c>
      <c r="J692" s="63">
        <v>0</v>
      </c>
    </row>
    <row r="693" spans="1:10" ht="24" customHeight="1">
      <c r="A693" s="25" t="s">
        <v>752</v>
      </c>
      <c r="B693" s="54">
        <v>31</v>
      </c>
      <c r="C693" s="54">
        <v>26</v>
      </c>
      <c r="D693" s="54">
        <v>26</v>
      </c>
      <c r="E693" s="54">
        <v>0</v>
      </c>
      <c r="F693" s="54">
        <v>0</v>
      </c>
      <c r="G693" s="54">
        <v>5</v>
      </c>
      <c r="H693" s="54">
        <v>5</v>
      </c>
      <c r="I693" s="54">
        <v>0</v>
      </c>
      <c r="J693" s="63">
        <v>0</v>
      </c>
    </row>
    <row r="694" spans="1:10" ht="24" customHeight="1">
      <c r="A694" s="25" t="s">
        <v>753</v>
      </c>
      <c r="B694" s="54">
        <v>17</v>
      </c>
      <c r="C694" s="54">
        <v>17</v>
      </c>
      <c r="D694" s="54">
        <v>17</v>
      </c>
      <c r="E694" s="54">
        <v>0</v>
      </c>
      <c r="F694" s="54">
        <v>0</v>
      </c>
      <c r="G694" s="54">
        <v>0</v>
      </c>
      <c r="H694" s="54">
        <v>0</v>
      </c>
      <c r="I694" s="54">
        <v>0</v>
      </c>
      <c r="J694" s="63">
        <v>0</v>
      </c>
    </row>
    <row r="695" spans="1:10" ht="24" customHeight="1">
      <c r="A695" s="25" t="s">
        <v>754</v>
      </c>
      <c r="B695" s="54">
        <v>1</v>
      </c>
      <c r="C695" s="54">
        <v>1</v>
      </c>
      <c r="D695" s="54">
        <v>1</v>
      </c>
      <c r="E695" s="54">
        <v>0</v>
      </c>
      <c r="F695" s="54">
        <v>0</v>
      </c>
      <c r="G695" s="54">
        <v>0</v>
      </c>
      <c r="H695" s="54">
        <v>0</v>
      </c>
      <c r="I695" s="54">
        <v>0</v>
      </c>
      <c r="J695" s="63">
        <v>0</v>
      </c>
    </row>
    <row r="696" spans="1:10" ht="24" customHeight="1">
      <c r="A696" s="25" t="s">
        <v>755</v>
      </c>
      <c r="B696" s="54">
        <v>21</v>
      </c>
      <c r="C696" s="54">
        <v>20</v>
      </c>
      <c r="D696" s="54">
        <v>20</v>
      </c>
      <c r="E696" s="54">
        <v>0</v>
      </c>
      <c r="F696" s="54">
        <v>0</v>
      </c>
      <c r="G696" s="54">
        <v>1</v>
      </c>
      <c r="H696" s="54">
        <v>1</v>
      </c>
      <c r="I696" s="54">
        <v>0</v>
      </c>
      <c r="J696" s="63">
        <v>0</v>
      </c>
    </row>
    <row r="697" spans="1:10" ht="24" customHeight="1">
      <c r="A697" s="25" t="s">
        <v>756</v>
      </c>
      <c r="B697" s="54">
        <v>48</v>
      </c>
      <c r="C697" s="54">
        <v>48</v>
      </c>
      <c r="D697" s="54">
        <v>48</v>
      </c>
      <c r="E697" s="54">
        <v>0</v>
      </c>
      <c r="F697" s="54">
        <v>0</v>
      </c>
      <c r="G697" s="54">
        <v>0</v>
      </c>
      <c r="H697" s="54">
        <v>0</v>
      </c>
      <c r="I697" s="54">
        <v>0</v>
      </c>
      <c r="J697" s="63">
        <v>0</v>
      </c>
    </row>
    <row r="698" spans="1:10" ht="24" customHeight="1">
      <c r="A698" s="25" t="s">
        <v>757</v>
      </c>
      <c r="B698" s="54">
        <v>73</v>
      </c>
      <c r="C698" s="54">
        <v>68</v>
      </c>
      <c r="D698" s="54">
        <v>68</v>
      </c>
      <c r="E698" s="54">
        <v>0</v>
      </c>
      <c r="F698" s="54">
        <v>0</v>
      </c>
      <c r="G698" s="54">
        <v>5</v>
      </c>
      <c r="H698" s="54">
        <v>5</v>
      </c>
      <c r="I698" s="54">
        <v>0</v>
      </c>
      <c r="J698" s="63">
        <v>0</v>
      </c>
    </row>
    <row r="699" spans="1:10" ht="24" customHeight="1">
      <c r="A699" s="25" t="s">
        <v>758</v>
      </c>
      <c r="B699" s="54">
        <v>46</v>
      </c>
      <c r="C699" s="54">
        <v>43</v>
      </c>
      <c r="D699" s="54">
        <v>42</v>
      </c>
      <c r="E699" s="54">
        <v>1</v>
      </c>
      <c r="F699" s="54">
        <v>0</v>
      </c>
      <c r="G699" s="54">
        <v>3</v>
      </c>
      <c r="H699" s="54">
        <v>3</v>
      </c>
      <c r="I699" s="54">
        <v>0</v>
      </c>
      <c r="J699" s="63">
        <v>0</v>
      </c>
    </row>
    <row r="700" spans="1:10" ht="24" customHeight="1">
      <c r="A700" s="25" t="s">
        <v>759</v>
      </c>
      <c r="B700" s="54">
        <v>190</v>
      </c>
      <c r="C700" s="54">
        <v>190</v>
      </c>
      <c r="D700" s="54">
        <v>190</v>
      </c>
      <c r="E700" s="54">
        <v>0</v>
      </c>
      <c r="F700" s="54">
        <v>0</v>
      </c>
      <c r="G700" s="54">
        <v>0</v>
      </c>
      <c r="H700" s="54">
        <v>0</v>
      </c>
      <c r="I700" s="54">
        <v>0</v>
      </c>
      <c r="J700" s="63">
        <v>0</v>
      </c>
    </row>
    <row r="701" spans="1:10" ht="24" customHeight="1">
      <c r="A701" s="25" t="s">
        <v>760</v>
      </c>
      <c r="B701" s="54">
        <v>42</v>
      </c>
      <c r="C701" s="54">
        <v>39</v>
      </c>
      <c r="D701" s="54">
        <v>39</v>
      </c>
      <c r="E701" s="54">
        <v>0</v>
      </c>
      <c r="F701" s="54">
        <v>0</v>
      </c>
      <c r="G701" s="54">
        <v>3</v>
      </c>
      <c r="H701" s="54">
        <v>2</v>
      </c>
      <c r="I701" s="54">
        <v>0</v>
      </c>
      <c r="J701" s="63">
        <v>1</v>
      </c>
    </row>
    <row r="702" spans="1:10" ht="24" customHeight="1">
      <c r="A702" s="64" t="s">
        <v>45</v>
      </c>
      <c r="B702" s="27">
        <v>2564</v>
      </c>
      <c r="C702" s="27">
        <v>2357</v>
      </c>
      <c r="D702" s="27">
        <v>2124</v>
      </c>
      <c r="E702" s="27">
        <v>2</v>
      </c>
      <c r="F702" s="27">
        <v>231</v>
      </c>
      <c r="G702" s="27">
        <v>207</v>
      </c>
      <c r="H702" s="27">
        <v>206</v>
      </c>
      <c r="I702" s="27">
        <v>0</v>
      </c>
      <c r="J702" s="28">
        <v>1</v>
      </c>
    </row>
    <row r="703" spans="1:10" ht="24" customHeight="1">
      <c r="A703" s="25" t="s">
        <v>761</v>
      </c>
      <c r="B703" s="54">
        <v>46</v>
      </c>
      <c r="C703" s="54">
        <v>42</v>
      </c>
      <c r="D703" s="54">
        <v>42</v>
      </c>
      <c r="E703" s="54">
        <v>0</v>
      </c>
      <c r="F703" s="54">
        <v>0</v>
      </c>
      <c r="G703" s="54">
        <v>4</v>
      </c>
      <c r="H703" s="54">
        <v>4</v>
      </c>
      <c r="I703" s="54">
        <v>0</v>
      </c>
      <c r="J703" s="63">
        <v>0</v>
      </c>
    </row>
    <row r="704" spans="1:10" ht="24" customHeight="1">
      <c r="A704" s="25" t="s">
        <v>762</v>
      </c>
      <c r="B704" s="54">
        <v>337</v>
      </c>
      <c r="C704" s="54">
        <v>317</v>
      </c>
      <c r="D704" s="54">
        <v>316</v>
      </c>
      <c r="E704" s="54">
        <v>0</v>
      </c>
      <c r="F704" s="54">
        <v>1</v>
      </c>
      <c r="G704" s="54">
        <v>20</v>
      </c>
      <c r="H704" s="54">
        <v>19</v>
      </c>
      <c r="I704" s="54">
        <v>0</v>
      </c>
      <c r="J704" s="63">
        <v>1</v>
      </c>
    </row>
    <row r="705" spans="1:10" ht="24" customHeight="1">
      <c r="A705" s="25" t="s">
        <v>763</v>
      </c>
      <c r="B705" s="54">
        <v>18</v>
      </c>
      <c r="C705" s="54">
        <v>17</v>
      </c>
      <c r="D705" s="54">
        <v>17</v>
      </c>
      <c r="E705" s="54">
        <v>0</v>
      </c>
      <c r="F705" s="54">
        <v>0</v>
      </c>
      <c r="G705" s="54">
        <v>1</v>
      </c>
      <c r="H705" s="54">
        <v>1</v>
      </c>
      <c r="I705" s="54">
        <v>0</v>
      </c>
      <c r="J705" s="63">
        <v>0</v>
      </c>
    </row>
    <row r="706" spans="1:10" ht="24" customHeight="1">
      <c r="A706" s="25" t="s">
        <v>764</v>
      </c>
      <c r="B706" s="54">
        <v>38</v>
      </c>
      <c r="C706" s="54">
        <v>38</v>
      </c>
      <c r="D706" s="54">
        <v>38</v>
      </c>
      <c r="E706" s="54">
        <v>0</v>
      </c>
      <c r="F706" s="54">
        <v>0</v>
      </c>
      <c r="G706" s="54">
        <v>0</v>
      </c>
      <c r="H706" s="54">
        <v>0</v>
      </c>
      <c r="I706" s="54">
        <v>0</v>
      </c>
      <c r="J706" s="63">
        <v>0</v>
      </c>
    </row>
    <row r="707" spans="1:10" ht="24" customHeight="1">
      <c r="A707" s="25" t="s">
        <v>765</v>
      </c>
      <c r="B707" s="54">
        <v>2</v>
      </c>
      <c r="C707" s="54">
        <v>2</v>
      </c>
      <c r="D707" s="54">
        <v>2</v>
      </c>
      <c r="E707" s="54">
        <v>0</v>
      </c>
      <c r="F707" s="54">
        <v>0</v>
      </c>
      <c r="G707" s="54">
        <v>0</v>
      </c>
      <c r="H707" s="54">
        <v>0</v>
      </c>
      <c r="I707" s="54">
        <v>0</v>
      </c>
      <c r="J707" s="63">
        <v>0</v>
      </c>
    </row>
    <row r="708" spans="1:10" ht="24" customHeight="1">
      <c r="A708" s="25" t="s">
        <v>766</v>
      </c>
      <c r="B708" s="54">
        <v>165</v>
      </c>
      <c r="C708" s="54">
        <v>145</v>
      </c>
      <c r="D708" s="54">
        <v>139</v>
      </c>
      <c r="E708" s="54">
        <v>1</v>
      </c>
      <c r="F708" s="54">
        <v>5</v>
      </c>
      <c r="G708" s="54">
        <v>20</v>
      </c>
      <c r="H708" s="54">
        <v>20</v>
      </c>
      <c r="I708" s="54">
        <v>0</v>
      </c>
      <c r="J708" s="63">
        <v>0</v>
      </c>
    </row>
    <row r="709" spans="1:10" ht="24" customHeight="1">
      <c r="A709" s="25" t="s">
        <v>767</v>
      </c>
      <c r="B709" s="54">
        <v>61</v>
      </c>
      <c r="C709" s="54">
        <v>47</v>
      </c>
      <c r="D709" s="54">
        <v>47</v>
      </c>
      <c r="E709" s="54">
        <v>0</v>
      </c>
      <c r="F709" s="54">
        <v>0</v>
      </c>
      <c r="G709" s="54">
        <v>14</v>
      </c>
      <c r="H709" s="54">
        <v>14</v>
      </c>
      <c r="I709" s="54">
        <v>0</v>
      </c>
      <c r="J709" s="63">
        <v>0</v>
      </c>
    </row>
    <row r="710" spans="1:10" ht="24" customHeight="1">
      <c r="A710" s="25" t="s">
        <v>768</v>
      </c>
      <c r="B710" s="54">
        <v>19</v>
      </c>
      <c r="C710" s="54">
        <v>18</v>
      </c>
      <c r="D710" s="54">
        <v>18</v>
      </c>
      <c r="E710" s="54">
        <v>0</v>
      </c>
      <c r="F710" s="54">
        <v>0</v>
      </c>
      <c r="G710" s="54">
        <v>1</v>
      </c>
      <c r="H710" s="54">
        <v>1</v>
      </c>
      <c r="I710" s="54">
        <v>0</v>
      </c>
      <c r="J710" s="63">
        <v>0</v>
      </c>
    </row>
    <row r="711" spans="1:10" ht="24" customHeight="1">
      <c r="A711" s="25" t="s">
        <v>769</v>
      </c>
      <c r="B711" s="54">
        <v>63</v>
      </c>
      <c r="C711" s="54">
        <v>58</v>
      </c>
      <c r="D711" s="54">
        <v>57</v>
      </c>
      <c r="E711" s="54">
        <v>1</v>
      </c>
      <c r="F711" s="54">
        <v>0</v>
      </c>
      <c r="G711" s="54">
        <v>5</v>
      </c>
      <c r="H711" s="54">
        <v>5</v>
      </c>
      <c r="I711" s="54">
        <v>0</v>
      </c>
      <c r="J711" s="63">
        <v>0</v>
      </c>
    </row>
    <row r="712" spans="1:10" ht="24" customHeight="1">
      <c r="A712" s="25" t="s">
        <v>45</v>
      </c>
      <c r="B712" s="54">
        <v>1025</v>
      </c>
      <c r="C712" s="54">
        <v>989</v>
      </c>
      <c r="D712" s="54">
        <v>853</v>
      </c>
      <c r="E712" s="54">
        <v>0</v>
      </c>
      <c r="F712" s="54">
        <v>136</v>
      </c>
      <c r="G712" s="54">
        <v>36</v>
      </c>
      <c r="H712" s="54">
        <v>36</v>
      </c>
      <c r="I712" s="54">
        <v>0</v>
      </c>
      <c r="J712" s="63">
        <v>0</v>
      </c>
    </row>
    <row r="713" spans="1:10" ht="24" customHeight="1">
      <c r="A713" s="25" t="s">
        <v>770</v>
      </c>
      <c r="B713" s="54">
        <v>104</v>
      </c>
      <c r="C713" s="54">
        <v>104</v>
      </c>
      <c r="D713" s="54">
        <v>104</v>
      </c>
      <c r="E713" s="54">
        <v>0</v>
      </c>
      <c r="F713" s="54">
        <v>0</v>
      </c>
      <c r="G713" s="54">
        <v>0</v>
      </c>
      <c r="H713" s="54">
        <v>0</v>
      </c>
      <c r="I713" s="54">
        <v>0</v>
      </c>
      <c r="J713" s="63">
        <v>0</v>
      </c>
    </row>
    <row r="714" spans="1:10" ht="24" customHeight="1">
      <c r="A714" s="25" t="s">
        <v>771</v>
      </c>
      <c r="B714" s="54">
        <v>41</v>
      </c>
      <c r="C714" s="54">
        <v>41</v>
      </c>
      <c r="D714" s="54">
        <v>39</v>
      </c>
      <c r="E714" s="54">
        <v>0</v>
      </c>
      <c r="F714" s="54">
        <v>2</v>
      </c>
      <c r="G714" s="54">
        <v>0</v>
      </c>
      <c r="H714" s="54">
        <v>0</v>
      </c>
      <c r="I714" s="54">
        <v>0</v>
      </c>
      <c r="J714" s="63">
        <v>0</v>
      </c>
    </row>
    <row r="715" spans="1:10" ht="24" customHeight="1">
      <c r="A715" s="25" t="s">
        <v>772</v>
      </c>
      <c r="B715" s="54">
        <v>10</v>
      </c>
      <c r="C715" s="54">
        <v>10</v>
      </c>
      <c r="D715" s="54">
        <v>10</v>
      </c>
      <c r="E715" s="54">
        <v>0</v>
      </c>
      <c r="F715" s="54">
        <v>0</v>
      </c>
      <c r="G715" s="54">
        <v>0</v>
      </c>
      <c r="H715" s="54">
        <v>0</v>
      </c>
      <c r="I715" s="54">
        <v>0</v>
      </c>
      <c r="J715" s="63">
        <v>0</v>
      </c>
    </row>
    <row r="716" spans="1:10" ht="24" customHeight="1">
      <c r="A716" s="25" t="s">
        <v>773</v>
      </c>
      <c r="B716" s="54">
        <v>32</v>
      </c>
      <c r="C716" s="54">
        <v>20</v>
      </c>
      <c r="D716" s="54">
        <v>20</v>
      </c>
      <c r="E716" s="54">
        <v>0</v>
      </c>
      <c r="F716" s="54">
        <v>0</v>
      </c>
      <c r="G716" s="54">
        <v>12</v>
      </c>
      <c r="H716" s="54">
        <v>12</v>
      </c>
      <c r="I716" s="54">
        <v>0</v>
      </c>
      <c r="J716" s="63">
        <v>0</v>
      </c>
    </row>
    <row r="717" spans="1:10" ht="24" customHeight="1">
      <c r="A717" s="25" t="s">
        <v>774</v>
      </c>
      <c r="B717" s="54">
        <v>421</v>
      </c>
      <c r="C717" s="54">
        <v>336</v>
      </c>
      <c r="D717" s="54">
        <v>249</v>
      </c>
      <c r="E717" s="54">
        <v>0</v>
      </c>
      <c r="F717" s="54">
        <v>87</v>
      </c>
      <c r="G717" s="54">
        <v>85</v>
      </c>
      <c r="H717" s="54">
        <v>85</v>
      </c>
      <c r="I717" s="54">
        <v>0</v>
      </c>
      <c r="J717" s="63">
        <v>0</v>
      </c>
    </row>
    <row r="718" spans="1:10" ht="24" customHeight="1">
      <c r="A718" s="25" t="s">
        <v>775</v>
      </c>
      <c r="B718" s="54">
        <v>24</v>
      </c>
      <c r="C718" s="54">
        <v>23</v>
      </c>
      <c r="D718" s="54">
        <v>23</v>
      </c>
      <c r="E718" s="54">
        <v>0</v>
      </c>
      <c r="F718" s="54">
        <v>0</v>
      </c>
      <c r="G718" s="54">
        <v>1</v>
      </c>
      <c r="H718" s="54">
        <v>1</v>
      </c>
      <c r="I718" s="54">
        <v>0</v>
      </c>
      <c r="J718" s="63">
        <v>0</v>
      </c>
    </row>
    <row r="719" spans="1:10" ht="24" customHeight="1">
      <c r="A719" s="25" t="s">
        <v>632</v>
      </c>
      <c r="B719" s="54">
        <v>33</v>
      </c>
      <c r="C719" s="54">
        <v>33</v>
      </c>
      <c r="D719" s="54">
        <v>33</v>
      </c>
      <c r="E719" s="54">
        <v>0</v>
      </c>
      <c r="F719" s="54">
        <v>0</v>
      </c>
      <c r="G719" s="54">
        <v>0</v>
      </c>
      <c r="H719" s="54">
        <v>0</v>
      </c>
      <c r="I719" s="54">
        <v>0</v>
      </c>
      <c r="J719" s="63">
        <v>0</v>
      </c>
    </row>
    <row r="720" spans="1:10" ht="24" customHeight="1">
      <c r="A720" s="25" t="s">
        <v>776</v>
      </c>
      <c r="B720" s="54">
        <v>42</v>
      </c>
      <c r="C720" s="54">
        <v>41</v>
      </c>
      <c r="D720" s="54">
        <v>41</v>
      </c>
      <c r="E720" s="54">
        <v>0</v>
      </c>
      <c r="F720" s="54">
        <v>0</v>
      </c>
      <c r="G720" s="54">
        <v>1</v>
      </c>
      <c r="H720" s="54">
        <v>1</v>
      </c>
      <c r="I720" s="54">
        <v>0</v>
      </c>
      <c r="J720" s="63">
        <v>0</v>
      </c>
    </row>
    <row r="721" spans="1:10" ht="24" customHeight="1">
      <c r="A721" s="25" t="s">
        <v>777</v>
      </c>
      <c r="B721" s="54">
        <v>24</v>
      </c>
      <c r="C721" s="54">
        <v>23</v>
      </c>
      <c r="D721" s="54">
        <v>23</v>
      </c>
      <c r="E721" s="54">
        <v>0</v>
      </c>
      <c r="F721" s="54">
        <v>0</v>
      </c>
      <c r="G721" s="54">
        <v>1</v>
      </c>
      <c r="H721" s="54">
        <v>1</v>
      </c>
      <c r="I721" s="54">
        <v>0</v>
      </c>
      <c r="J721" s="63">
        <v>0</v>
      </c>
    </row>
    <row r="722" spans="1:10" ht="24" customHeight="1">
      <c r="A722" s="25" t="s">
        <v>778</v>
      </c>
      <c r="B722" s="54">
        <v>0</v>
      </c>
      <c r="C722" s="54">
        <v>0</v>
      </c>
      <c r="D722" s="54">
        <v>0</v>
      </c>
      <c r="E722" s="54">
        <v>0</v>
      </c>
      <c r="F722" s="54">
        <v>0</v>
      </c>
      <c r="G722" s="54">
        <v>0</v>
      </c>
      <c r="H722" s="54">
        <v>0</v>
      </c>
      <c r="I722" s="54">
        <v>0</v>
      </c>
      <c r="J722" s="63">
        <v>0</v>
      </c>
    </row>
    <row r="723" spans="1:10" ht="24" customHeight="1">
      <c r="A723" s="25" t="s">
        <v>779</v>
      </c>
      <c r="B723" s="54">
        <v>59</v>
      </c>
      <c r="C723" s="54">
        <v>53</v>
      </c>
      <c r="D723" s="54">
        <v>53</v>
      </c>
      <c r="E723" s="54">
        <v>0</v>
      </c>
      <c r="F723" s="54">
        <v>0</v>
      </c>
      <c r="G723" s="54">
        <v>6</v>
      </c>
      <c r="H723" s="54">
        <v>6</v>
      </c>
      <c r="I723" s="54">
        <v>0</v>
      </c>
      <c r="J723" s="63">
        <v>0</v>
      </c>
    </row>
    <row r="724" spans="1:10" ht="24" customHeight="1">
      <c r="A724" s="64" t="s">
        <v>46</v>
      </c>
      <c r="B724" s="27">
        <v>1714</v>
      </c>
      <c r="C724" s="27">
        <v>1586</v>
      </c>
      <c r="D724" s="27">
        <v>1536</v>
      </c>
      <c r="E724" s="27">
        <v>10</v>
      </c>
      <c r="F724" s="27">
        <v>40</v>
      </c>
      <c r="G724" s="27">
        <v>128</v>
      </c>
      <c r="H724" s="27">
        <v>114</v>
      </c>
      <c r="I724" s="27">
        <v>0</v>
      </c>
      <c r="J724" s="28">
        <v>14</v>
      </c>
    </row>
    <row r="725" spans="1:10" ht="24" customHeight="1">
      <c r="A725" s="25" t="s">
        <v>780</v>
      </c>
      <c r="B725" s="54">
        <v>24</v>
      </c>
      <c r="C725" s="54">
        <v>23</v>
      </c>
      <c r="D725" s="54">
        <v>20</v>
      </c>
      <c r="E725" s="54">
        <v>0</v>
      </c>
      <c r="F725" s="54">
        <v>3</v>
      </c>
      <c r="G725" s="54">
        <v>1</v>
      </c>
      <c r="H725" s="54">
        <v>1</v>
      </c>
      <c r="I725" s="54">
        <v>0</v>
      </c>
      <c r="J725" s="63">
        <v>0</v>
      </c>
    </row>
    <row r="726" spans="1:10" ht="24" customHeight="1">
      <c r="A726" s="25" t="s">
        <v>781</v>
      </c>
      <c r="B726" s="54">
        <v>6</v>
      </c>
      <c r="C726" s="54">
        <v>6</v>
      </c>
      <c r="D726" s="54">
        <v>6</v>
      </c>
      <c r="E726" s="54">
        <v>0</v>
      </c>
      <c r="F726" s="54">
        <v>0</v>
      </c>
      <c r="G726" s="54">
        <v>0</v>
      </c>
      <c r="H726" s="54">
        <v>0</v>
      </c>
      <c r="I726" s="54">
        <v>0</v>
      </c>
      <c r="J726" s="63">
        <v>0</v>
      </c>
    </row>
    <row r="727" spans="1:10" ht="24" customHeight="1">
      <c r="A727" s="25" t="s">
        <v>782</v>
      </c>
      <c r="B727" s="54">
        <v>63</v>
      </c>
      <c r="C727" s="54">
        <v>62</v>
      </c>
      <c r="D727" s="54">
        <v>61</v>
      </c>
      <c r="E727" s="54">
        <v>0</v>
      </c>
      <c r="F727" s="54">
        <v>1</v>
      </c>
      <c r="G727" s="54">
        <v>1</v>
      </c>
      <c r="H727" s="54">
        <v>1</v>
      </c>
      <c r="I727" s="54">
        <v>0</v>
      </c>
      <c r="J727" s="63">
        <v>0</v>
      </c>
    </row>
    <row r="728" spans="1:10" ht="24" customHeight="1">
      <c r="A728" s="25" t="s">
        <v>783</v>
      </c>
      <c r="B728" s="54">
        <v>26</v>
      </c>
      <c r="C728" s="54">
        <v>26</v>
      </c>
      <c r="D728" s="54">
        <v>26</v>
      </c>
      <c r="E728" s="54">
        <v>0</v>
      </c>
      <c r="F728" s="54">
        <v>0</v>
      </c>
      <c r="G728" s="54">
        <v>0</v>
      </c>
      <c r="H728" s="54">
        <v>0</v>
      </c>
      <c r="I728" s="54">
        <v>0</v>
      </c>
      <c r="J728" s="63">
        <v>0</v>
      </c>
    </row>
    <row r="729" spans="1:10" ht="24" customHeight="1">
      <c r="A729" s="25" t="s">
        <v>784</v>
      </c>
      <c r="B729" s="54">
        <v>51</v>
      </c>
      <c r="C729" s="54">
        <v>51</v>
      </c>
      <c r="D729" s="54">
        <v>51</v>
      </c>
      <c r="E729" s="54">
        <v>0</v>
      </c>
      <c r="F729" s="54">
        <v>0</v>
      </c>
      <c r="G729" s="54">
        <v>0</v>
      </c>
      <c r="H729" s="54">
        <v>0</v>
      </c>
      <c r="I729" s="54">
        <v>0</v>
      </c>
      <c r="J729" s="63">
        <v>0</v>
      </c>
    </row>
    <row r="730" spans="1:10" ht="24" customHeight="1">
      <c r="A730" s="25" t="s">
        <v>785</v>
      </c>
      <c r="B730" s="54">
        <v>162</v>
      </c>
      <c r="C730" s="54">
        <v>120</v>
      </c>
      <c r="D730" s="54">
        <v>113</v>
      </c>
      <c r="E730" s="54">
        <v>3</v>
      </c>
      <c r="F730" s="54">
        <v>4</v>
      </c>
      <c r="G730" s="54">
        <v>42</v>
      </c>
      <c r="H730" s="54">
        <v>40</v>
      </c>
      <c r="I730" s="54">
        <v>0</v>
      </c>
      <c r="J730" s="63">
        <v>2</v>
      </c>
    </row>
    <row r="731" spans="1:10" ht="24" customHeight="1">
      <c r="A731" s="25" t="s">
        <v>786</v>
      </c>
      <c r="B731" s="54">
        <v>64</v>
      </c>
      <c r="C731" s="54">
        <v>61</v>
      </c>
      <c r="D731" s="54">
        <v>61</v>
      </c>
      <c r="E731" s="54">
        <v>0</v>
      </c>
      <c r="F731" s="54">
        <v>0</v>
      </c>
      <c r="G731" s="54">
        <v>3</v>
      </c>
      <c r="H731" s="54">
        <v>3</v>
      </c>
      <c r="I731" s="54">
        <v>0</v>
      </c>
      <c r="J731" s="63">
        <v>0</v>
      </c>
    </row>
    <row r="732" spans="1:10" ht="24" customHeight="1">
      <c r="A732" s="25" t="s">
        <v>787</v>
      </c>
      <c r="B732" s="54">
        <v>9</v>
      </c>
      <c r="C732" s="54">
        <v>9</v>
      </c>
      <c r="D732" s="54">
        <v>9</v>
      </c>
      <c r="E732" s="54">
        <v>0</v>
      </c>
      <c r="F732" s="54">
        <v>0</v>
      </c>
      <c r="G732" s="54">
        <v>0</v>
      </c>
      <c r="H732" s="54">
        <v>0</v>
      </c>
      <c r="I732" s="54">
        <v>0</v>
      </c>
      <c r="J732" s="63">
        <v>0</v>
      </c>
    </row>
    <row r="733" spans="1:10" ht="24" customHeight="1">
      <c r="A733" s="25" t="s">
        <v>788</v>
      </c>
      <c r="B733" s="54">
        <v>4</v>
      </c>
      <c r="C733" s="54">
        <v>4</v>
      </c>
      <c r="D733" s="54">
        <v>3</v>
      </c>
      <c r="E733" s="54">
        <v>0</v>
      </c>
      <c r="F733" s="54">
        <v>1</v>
      </c>
      <c r="G733" s="54">
        <v>0</v>
      </c>
      <c r="H733" s="54">
        <v>0</v>
      </c>
      <c r="I733" s="54">
        <v>0</v>
      </c>
      <c r="J733" s="63">
        <v>0</v>
      </c>
    </row>
    <row r="734" spans="1:10" ht="24" customHeight="1">
      <c r="A734" s="25" t="s">
        <v>789</v>
      </c>
      <c r="B734" s="54">
        <v>7</v>
      </c>
      <c r="C734" s="54">
        <v>7</v>
      </c>
      <c r="D734" s="54">
        <v>7</v>
      </c>
      <c r="E734" s="54">
        <v>0</v>
      </c>
      <c r="F734" s="54">
        <v>0</v>
      </c>
      <c r="G734" s="54">
        <v>0</v>
      </c>
      <c r="H734" s="54">
        <v>0</v>
      </c>
      <c r="I734" s="54">
        <v>0</v>
      </c>
      <c r="J734" s="63">
        <v>0</v>
      </c>
    </row>
    <row r="735" spans="1:10" ht="24" customHeight="1">
      <c r="A735" s="25" t="s">
        <v>790</v>
      </c>
      <c r="B735" s="54">
        <v>25</v>
      </c>
      <c r="C735" s="54">
        <v>25</v>
      </c>
      <c r="D735" s="54">
        <v>24</v>
      </c>
      <c r="E735" s="54">
        <v>0</v>
      </c>
      <c r="F735" s="54">
        <v>1</v>
      </c>
      <c r="G735" s="54">
        <v>0</v>
      </c>
      <c r="H735" s="54">
        <v>0</v>
      </c>
      <c r="I735" s="54">
        <v>0</v>
      </c>
      <c r="J735" s="63">
        <v>0</v>
      </c>
    </row>
    <row r="736" spans="1:10" ht="24" customHeight="1">
      <c r="A736" s="25" t="s">
        <v>46</v>
      </c>
      <c r="B736" s="54">
        <v>414</v>
      </c>
      <c r="C736" s="54">
        <v>368</v>
      </c>
      <c r="D736" s="54">
        <v>360</v>
      </c>
      <c r="E736" s="54">
        <v>1</v>
      </c>
      <c r="F736" s="54">
        <v>7</v>
      </c>
      <c r="G736" s="54">
        <v>46</v>
      </c>
      <c r="H736" s="54">
        <v>34</v>
      </c>
      <c r="I736" s="54">
        <v>0</v>
      </c>
      <c r="J736" s="63">
        <v>12</v>
      </c>
    </row>
    <row r="737" spans="1:10" ht="24" customHeight="1">
      <c r="A737" s="25" t="s">
        <v>791</v>
      </c>
      <c r="B737" s="54">
        <v>380</v>
      </c>
      <c r="C737" s="54">
        <v>366</v>
      </c>
      <c r="D737" s="54">
        <v>361</v>
      </c>
      <c r="E737" s="54">
        <v>3</v>
      </c>
      <c r="F737" s="54">
        <v>2</v>
      </c>
      <c r="G737" s="54">
        <v>14</v>
      </c>
      <c r="H737" s="54">
        <v>14</v>
      </c>
      <c r="I737" s="54">
        <v>0</v>
      </c>
      <c r="J737" s="63">
        <v>0</v>
      </c>
    </row>
    <row r="738" spans="1:10" ht="24" customHeight="1">
      <c r="A738" s="25" t="s">
        <v>792</v>
      </c>
      <c r="B738" s="54">
        <v>64</v>
      </c>
      <c r="C738" s="54">
        <v>64</v>
      </c>
      <c r="D738" s="54">
        <v>63</v>
      </c>
      <c r="E738" s="54">
        <v>1</v>
      </c>
      <c r="F738" s="54">
        <v>0</v>
      </c>
      <c r="G738" s="54">
        <v>0</v>
      </c>
      <c r="H738" s="54">
        <v>0</v>
      </c>
      <c r="I738" s="54">
        <v>0</v>
      </c>
      <c r="J738" s="63">
        <v>0</v>
      </c>
    </row>
    <row r="739" spans="1:10" ht="24" customHeight="1">
      <c r="A739" s="25" t="s">
        <v>793</v>
      </c>
      <c r="B739" s="54">
        <v>76</v>
      </c>
      <c r="C739" s="54">
        <v>76</v>
      </c>
      <c r="D739" s="54">
        <v>55</v>
      </c>
      <c r="E739" s="54">
        <v>0</v>
      </c>
      <c r="F739" s="54">
        <v>21</v>
      </c>
      <c r="G739" s="54">
        <v>0</v>
      </c>
      <c r="H739" s="54">
        <v>0</v>
      </c>
      <c r="I739" s="54">
        <v>0</v>
      </c>
      <c r="J739" s="63">
        <v>0</v>
      </c>
    </row>
    <row r="740" spans="1:10" ht="24" customHeight="1">
      <c r="A740" s="25" t="s">
        <v>794</v>
      </c>
      <c r="B740" s="54">
        <v>40</v>
      </c>
      <c r="C740" s="54">
        <v>40</v>
      </c>
      <c r="D740" s="54">
        <v>40</v>
      </c>
      <c r="E740" s="54">
        <v>0</v>
      </c>
      <c r="F740" s="54">
        <v>0</v>
      </c>
      <c r="G740" s="54">
        <v>0</v>
      </c>
      <c r="H740" s="54">
        <v>0</v>
      </c>
      <c r="I740" s="54">
        <v>0</v>
      </c>
      <c r="J740" s="63">
        <v>0</v>
      </c>
    </row>
    <row r="741" spans="1:10" ht="24" customHeight="1">
      <c r="A741" s="25" t="s">
        <v>795</v>
      </c>
      <c r="B741" s="54">
        <v>2</v>
      </c>
      <c r="C741" s="54">
        <v>2</v>
      </c>
      <c r="D741" s="54">
        <v>2</v>
      </c>
      <c r="E741" s="54">
        <v>0</v>
      </c>
      <c r="F741" s="54">
        <v>0</v>
      </c>
      <c r="G741" s="54">
        <v>0</v>
      </c>
      <c r="H741" s="54">
        <v>0</v>
      </c>
      <c r="I741" s="54">
        <v>0</v>
      </c>
      <c r="J741" s="63">
        <v>0</v>
      </c>
    </row>
    <row r="742" spans="1:10" ht="24" customHeight="1">
      <c r="A742" s="25" t="s">
        <v>796</v>
      </c>
      <c r="B742" s="54">
        <v>200</v>
      </c>
      <c r="C742" s="54">
        <v>180</v>
      </c>
      <c r="D742" s="54">
        <v>180</v>
      </c>
      <c r="E742" s="54">
        <v>0</v>
      </c>
      <c r="F742" s="54">
        <v>0</v>
      </c>
      <c r="G742" s="54">
        <v>20</v>
      </c>
      <c r="H742" s="54">
        <v>20</v>
      </c>
      <c r="I742" s="54">
        <v>0</v>
      </c>
      <c r="J742" s="63">
        <v>0</v>
      </c>
    </row>
    <row r="743" spans="1:10" ht="24" customHeight="1">
      <c r="A743" s="25" t="s">
        <v>797</v>
      </c>
      <c r="B743" s="54">
        <v>11</v>
      </c>
      <c r="C743" s="54">
        <v>11</v>
      </c>
      <c r="D743" s="54">
        <v>11</v>
      </c>
      <c r="E743" s="54">
        <v>0</v>
      </c>
      <c r="F743" s="54">
        <v>0</v>
      </c>
      <c r="G743" s="54">
        <v>0</v>
      </c>
      <c r="H743" s="54">
        <v>0</v>
      </c>
      <c r="I743" s="54">
        <v>0</v>
      </c>
      <c r="J743" s="63">
        <v>0</v>
      </c>
    </row>
    <row r="744" spans="1:10" ht="24" customHeight="1">
      <c r="A744" s="25" t="s">
        <v>798</v>
      </c>
      <c r="B744" s="54">
        <v>52</v>
      </c>
      <c r="C744" s="54">
        <v>52</v>
      </c>
      <c r="D744" s="54">
        <v>50</v>
      </c>
      <c r="E744" s="54">
        <v>2</v>
      </c>
      <c r="F744" s="54">
        <v>0</v>
      </c>
      <c r="G744" s="54">
        <v>0</v>
      </c>
      <c r="H744" s="54">
        <v>0</v>
      </c>
      <c r="I744" s="54">
        <v>0</v>
      </c>
      <c r="J744" s="63">
        <v>0</v>
      </c>
    </row>
    <row r="745" spans="1:10" ht="24" customHeight="1">
      <c r="A745" s="25" t="s">
        <v>799</v>
      </c>
      <c r="B745" s="54">
        <v>34</v>
      </c>
      <c r="C745" s="54">
        <v>33</v>
      </c>
      <c r="D745" s="54">
        <v>33</v>
      </c>
      <c r="E745" s="54">
        <v>0</v>
      </c>
      <c r="F745" s="54">
        <v>0</v>
      </c>
      <c r="G745" s="54">
        <v>1</v>
      </c>
      <c r="H745" s="54">
        <v>1</v>
      </c>
      <c r="I745" s="54">
        <v>0</v>
      </c>
      <c r="J745" s="63">
        <v>0</v>
      </c>
    </row>
    <row r="746" spans="1:10" ht="24" customHeight="1">
      <c r="A746" s="64" t="s">
        <v>1486</v>
      </c>
      <c r="B746" s="27">
        <v>2025</v>
      </c>
      <c r="C746" s="27">
        <v>1964</v>
      </c>
      <c r="D746" s="27">
        <v>1748</v>
      </c>
      <c r="E746" s="27">
        <v>153</v>
      </c>
      <c r="F746" s="27">
        <v>63</v>
      </c>
      <c r="G746" s="27">
        <v>61</v>
      </c>
      <c r="H746" s="27">
        <v>56</v>
      </c>
      <c r="I746" s="27">
        <v>0</v>
      </c>
      <c r="J746" s="28">
        <v>5</v>
      </c>
    </row>
    <row r="747" spans="1:10" ht="24" customHeight="1">
      <c r="A747" s="25" t="s">
        <v>800</v>
      </c>
      <c r="B747" s="54">
        <v>4</v>
      </c>
      <c r="C747" s="54">
        <v>4</v>
      </c>
      <c r="D747" s="54">
        <v>4</v>
      </c>
      <c r="E747" s="54">
        <v>0</v>
      </c>
      <c r="F747" s="54">
        <v>0</v>
      </c>
      <c r="G747" s="54">
        <v>0</v>
      </c>
      <c r="H747" s="54">
        <v>0</v>
      </c>
      <c r="I747" s="54">
        <v>0</v>
      </c>
      <c r="J747" s="63">
        <v>0</v>
      </c>
    </row>
    <row r="748" spans="1:10" ht="24" customHeight="1">
      <c r="A748" s="25" t="s">
        <v>801</v>
      </c>
      <c r="B748" s="54">
        <v>12</v>
      </c>
      <c r="C748" s="54">
        <v>12</v>
      </c>
      <c r="D748" s="54">
        <v>12</v>
      </c>
      <c r="E748" s="54">
        <v>0</v>
      </c>
      <c r="F748" s="54">
        <v>0</v>
      </c>
      <c r="G748" s="54">
        <v>0</v>
      </c>
      <c r="H748" s="54">
        <v>0</v>
      </c>
      <c r="I748" s="54">
        <v>0</v>
      </c>
      <c r="J748" s="63">
        <v>0</v>
      </c>
    </row>
    <row r="749" spans="1:10" ht="24" customHeight="1">
      <c r="A749" s="25" t="s">
        <v>802</v>
      </c>
      <c r="B749" s="54">
        <v>12</v>
      </c>
      <c r="C749" s="54">
        <v>12</v>
      </c>
      <c r="D749" s="54">
        <v>12</v>
      </c>
      <c r="E749" s="54">
        <v>0</v>
      </c>
      <c r="F749" s="54">
        <v>0</v>
      </c>
      <c r="G749" s="54">
        <v>0</v>
      </c>
      <c r="H749" s="54">
        <v>0</v>
      </c>
      <c r="I749" s="54">
        <v>0</v>
      </c>
      <c r="J749" s="63">
        <v>0</v>
      </c>
    </row>
    <row r="750" spans="1:10" ht="24" customHeight="1">
      <c r="A750" s="25" t="s">
        <v>803</v>
      </c>
      <c r="B750" s="54">
        <v>0</v>
      </c>
      <c r="C750" s="54">
        <v>0</v>
      </c>
      <c r="D750" s="54">
        <v>0</v>
      </c>
      <c r="E750" s="54">
        <v>0</v>
      </c>
      <c r="F750" s="54">
        <v>0</v>
      </c>
      <c r="G750" s="54">
        <v>0</v>
      </c>
      <c r="H750" s="54">
        <v>0</v>
      </c>
      <c r="I750" s="54">
        <v>0</v>
      </c>
      <c r="J750" s="63">
        <v>0</v>
      </c>
    </row>
    <row r="751" spans="1:10" ht="24" customHeight="1">
      <c r="A751" s="25" t="s">
        <v>804</v>
      </c>
      <c r="B751" s="54">
        <v>4</v>
      </c>
      <c r="C751" s="54">
        <v>4</v>
      </c>
      <c r="D751" s="54">
        <v>4</v>
      </c>
      <c r="E751" s="54">
        <v>0</v>
      </c>
      <c r="F751" s="54">
        <v>0</v>
      </c>
      <c r="G751" s="54">
        <v>0</v>
      </c>
      <c r="H751" s="54">
        <v>0</v>
      </c>
      <c r="I751" s="54">
        <v>0</v>
      </c>
      <c r="J751" s="63">
        <v>0</v>
      </c>
    </row>
    <row r="752" spans="1:10" ht="24" customHeight="1">
      <c r="A752" s="25" t="s">
        <v>805</v>
      </c>
      <c r="B752" s="54">
        <v>144</v>
      </c>
      <c r="C752" s="54">
        <v>139</v>
      </c>
      <c r="D752" s="54">
        <v>138</v>
      </c>
      <c r="E752" s="54">
        <v>1</v>
      </c>
      <c r="F752" s="54">
        <v>0</v>
      </c>
      <c r="G752" s="54">
        <v>5</v>
      </c>
      <c r="H752" s="54">
        <v>5</v>
      </c>
      <c r="I752" s="54">
        <v>0</v>
      </c>
      <c r="J752" s="63">
        <v>0</v>
      </c>
    </row>
    <row r="753" spans="1:10" ht="24" customHeight="1">
      <c r="A753" s="25" t="s">
        <v>806</v>
      </c>
      <c r="B753" s="54">
        <v>0</v>
      </c>
      <c r="C753" s="54">
        <v>0</v>
      </c>
      <c r="D753" s="54">
        <v>0</v>
      </c>
      <c r="E753" s="54">
        <v>0</v>
      </c>
      <c r="F753" s="54">
        <v>0</v>
      </c>
      <c r="G753" s="54">
        <v>0</v>
      </c>
      <c r="H753" s="54">
        <v>0</v>
      </c>
      <c r="I753" s="54">
        <v>0</v>
      </c>
      <c r="J753" s="63">
        <v>0</v>
      </c>
    </row>
    <row r="754" spans="1:10" ht="24" customHeight="1">
      <c r="A754" s="25" t="s">
        <v>807</v>
      </c>
      <c r="B754" s="54">
        <v>0</v>
      </c>
      <c r="C754" s="54">
        <v>0</v>
      </c>
      <c r="D754" s="54">
        <v>0</v>
      </c>
      <c r="E754" s="54">
        <v>0</v>
      </c>
      <c r="F754" s="54">
        <v>0</v>
      </c>
      <c r="G754" s="54">
        <v>0</v>
      </c>
      <c r="H754" s="54">
        <v>0</v>
      </c>
      <c r="I754" s="54">
        <v>0</v>
      </c>
      <c r="J754" s="63">
        <v>0</v>
      </c>
    </row>
    <row r="755" spans="1:10" ht="24" customHeight="1">
      <c r="A755" s="25" t="s">
        <v>808</v>
      </c>
      <c r="B755" s="54">
        <v>47</v>
      </c>
      <c r="C755" s="54">
        <v>47</v>
      </c>
      <c r="D755" s="54">
        <v>47</v>
      </c>
      <c r="E755" s="54">
        <v>0</v>
      </c>
      <c r="F755" s="54">
        <v>0</v>
      </c>
      <c r="G755" s="54">
        <v>0</v>
      </c>
      <c r="H755" s="54">
        <v>0</v>
      </c>
      <c r="I755" s="54">
        <v>0</v>
      </c>
      <c r="J755" s="63">
        <v>0</v>
      </c>
    </row>
    <row r="756" spans="1:10" ht="24" customHeight="1">
      <c r="A756" s="25" t="s">
        <v>809</v>
      </c>
      <c r="B756" s="54">
        <v>39</v>
      </c>
      <c r="C756" s="54">
        <v>39</v>
      </c>
      <c r="D756" s="54">
        <v>39</v>
      </c>
      <c r="E756" s="54">
        <v>0</v>
      </c>
      <c r="F756" s="54">
        <v>0</v>
      </c>
      <c r="G756" s="54">
        <v>0</v>
      </c>
      <c r="H756" s="54">
        <v>0</v>
      </c>
      <c r="I756" s="54">
        <v>0</v>
      </c>
      <c r="J756" s="63">
        <v>0</v>
      </c>
    </row>
    <row r="757" spans="1:10" ht="24" customHeight="1">
      <c r="A757" s="25" t="s">
        <v>810</v>
      </c>
      <c r="B757" s="54">
        <v>8</v>
      </c>
      <c r="C757" s="54">
        <v>8</v>
      </c>
      <c r="D757" s="54">
        <v>8</v>
      </c>
      <c r="E757" s="54">
        <v>0</v>
      </c>
      <c r="F757" s="54">
        <v>0</v>
      </c>
      <c r="G757" s="54">
        <v>0</v>
      </c>
      <c r="H757" s="54">
        <v>0</v>
      </c>
      <c r="I757" s="54">
        <v>0</v>
      </c>
      <c r="J757" s="63">
        <v>0</v>
      </c>
    </row>
    <row r="758" spans="1:10" ht="24" customHeight="1">
      <c r="A758" s="25" t="s">
        <v>811</v>
      </c>
      <c r="B758" s="54">
        <v>8</v>
      </c>
      <c r="C758" s="54">
        <v>7</v>
      </c>
      <c r="D758" s="54">
        <v>6</v>
      </c>
      <c r="E758" s="54">
        <v>0</v>
      </c>
      <c r="F758" s="54">
        <v>1</v>
      </c>
      <c r="G758" s="54">
        <v>1</v>
      </c>
      <c r="H758" s="54">
        <v>1</v>
      </c>
      <c r="I758" s="54">
        <v>0</v>
      </c>
      <c r="J758" s="63">
        <v>0</v>
      </c>
    </row>
    <row r="759" spans="1:10" ht="24" customHeight="1">
      <c r="A759" s="25" t="s">
        <v>812</v>
      </c>
      <c r="B759" s="54">
        <v>0</v>
      </c>
      <c r="C759" s="54">
        <v>0</v>
      </c>
      <c r="D759" s="54">
        <v>0</v>
      </c>
      <c r="E759" s="54">
        <v>0</v>
      </c>
      <c r="F759" s="54">
        <v>0</v>
      </c>
      <c r="G759" s="54">
        <v>0</v>
      </c>
      <c r="H759" s="54">
        <v>0</v>
      </c>
      <c r="I759" s="54">
        <v>0</v>
      </c>
      <c r="J759" s="63">
        <v>0</v>
      </c>
    </row>
    <row r="760" spans="1:10" ht="24" customHeight="1">
      <c r="A760" s="25" t="s">
        <v>813</v>
      </c>
      <c r="B760" s="54">
        <v>0</v>
      </c>
      <c r="C760" s="54">
        <v>0</v>
      </c>
      <c r="D760" s="54">
        <v>0</v>
      </c>
      <c r="E760" s="54">
        <v>0</v>
      </c>
      <c r="F760" s="54">
        <v>0</v>
      </c>
      <c r="G760" s="54">
        <v>0</v>
      </c>
      <c r="H760" s="54">
        <v>0</v>
      </c>
      <c r="I760" s="54">
        <v>0</v>
      </c>
      <c r="J760" s="63">
        <v>0</v>
      </c>
    </row>
    <row r="761" spans="1:10" ht="24" customHeight="1">
      <c r="A761" s="25" t="s">
        <v>814</v>
      </c>
      <c r="B761" s="54">
        <v>10</v>
      </c>
      <c r="C761" s="54">
        <v>10</v>
      </c>
      <c r="D761" s="54">
        <v>10</v>
      </c>
      <c r="E761" s="54">
        <v>0</v>
      </c>
      <c r="F761" s="54">
        <v>0</v>
      </c>
      <c r="G761" s="54">
        <v>0</v>
      </c>
      <c r="H761" s="54">
        <v>0</v>
      </c>
      <c r="I761" s="54">
        <v>0</v>
      </c>
      <c r="J761" s="63">
        <v>0</v>
      </c>
    </row>
    <row r="762" spans="1:10" ht="24" customHeight="1">
      <c r="A762" s="25" t="s">
        <v>815</v>
      </c>
      <c r="B762" s="54">
        <v>0</v>
      </c>
      <c r="C762" s="54">
        <v>0</v>
      </c>
      <c r="D762" s="54">
        <v>0</v>
      </c>
      <c r="E762" s="54">
        <v>0</v>
      </c>
      <c r="F762" s="54">
        <v>0</v>
      </c>
      <c r="G762" s="54">
        <v>0</v>
      </c>
      <c r="H762" s="54">
        <v>0</v>
      </c>
      <c r="I762" s="54">
        <v>0</v>
      </c>
      <c r="J762" s="63">
        <v>0</v>
      </c>
    </row>
    <row r="763" spans="1:10" ht="24" customHeight="1">
      <c r="A763" s="25" t="s">
        <v>816</v>
      </c>
      <c r="B763" s="54">
        <v>0</v>
      </c>
      <c r="C763" s="54">
        <v>0</v>
      </c>
      <c r="D763" s="54">
        <v>0</v>
      </c>
      <c r="E763" s="54">
        <v>0</v>
      </c>
      <c r="F763" s="54">
        <v>0</v>
      </c>
      <c r="G763" s="54">
        <v>0</v>
      </c>
      <c r="H763" s="54">
        <v>0</v>
      </c>
      <c r="I763" s="54">
        <v>0</v>
      </c>
      <c r="J763" s="63">
        <v>0</v>
      </c>
    </row>
    <row r="764" spans="1:10" ht="24" customHeight="1">
      <c r="A764" s="25" t="s">
        <v>817</v>
      </c>
      <c r="B764" s="54">
        <v>82</v>
      </c>
      <c r="C764" s="54">
        <v>82</v>
      </c>
      <c r="D764" s="54">
        <v>74</v>
      </c>
      <c r="E764" s="54">
        <v>7</v>
      </c>
      <c r="F764" s="54">
        <v>1</v>
      </c>
      <c r="G764" s="54">
        <v>0</v>
      </c>
      <c r="H764" s="54">
        <v>0</v>
      </c>
      <c r="I764" s="54">
        <v>0</v>
      </c>
      <c r="J764" s="63">
        <v>0</v>
      </c>
    </row>
    <row r="765" spans="1:10" ht="24" customHeight="1">
      <c r="A765" s="25" t="s">
        <v>818</v>
      </c>
      <c r="B765" s="54">
        <v>34</v>
      </c>
      <c r="C765" s="54">
        <v>34</v>
      </c>
      <c r="D765" s="54">
        <v>34</v>
      </c>
      <c r="E765" s="54">
        <v>0</v>
      </c>
      <c r="F765" s="54">
        <v>0</v>
      </c>
      <c r="G765" s="54">
        <v>0</v>
      </c>
      <c r="H765" s="54">
        <v>0</v>
      </c>
      <c r="I765" s="54">
        <v>0</v>
      </c>
      <c r="J765" s="63">
        <v>0</v>
      </c>
    </row>
    <row r="766" spans="1:10" ht="24" customHeight="1">
      <c r="A766" s="25" t="s">
        <v>819</v>
      </c>
      <c r="B766" s="54">
        <v>29</v>
      </c>
      <c r="C766" s="54">
        <v>29</v>
      </c>
      <c r="D766" s="54">
        <v>27</v>
      </c>
      <c r="E766" s="54">
        <v>2</v>
      </c>
      <c r="F766" s="54">
        <v>0</v>
      </c>
      <c r="G766" s="54">
        <v>0</v>
      </c>
      <c r="H766" s="54">
        <v>0</v>
      </c>
      <c r="I766" s="54">
        <v>0</v>
      </c>
      <c r="J766" s="63">
        <v>0</v>
      </c>
    </row>
    <row r="767" spans="1:10" ht="24" customHeight="1">
      <c r="A767" s="25" t="s">
        <v>820</v>
      </c>
      <c r="B767" s="54">
        <v>5</v>
      </c>
      <c r="C767" s="54">
        <v>5</v>
      </c>
      <c r="D767" s="54">
        <v>5</v>
      </c>
      <c r="E767" s="54">
        <v>0</v>
      </c>
      <c r="F767" s="54">
        <v>0</v>
      </c>
      <c r="G767" s="54">
        <v>0</v>
      </c>
      <c r="H767" s="54">
        <v>0</v>
      </c>
      <c r="I767" s="54">
        <v>0</v>
      </c>
      <c r="J767" s="63">
        <v>0</v>
      </c>
    </row>
    <row r="768" spans="1:10" ht="24" customHeight="1">
      <c r="A768" s="25" t="s">
        <v>821</v>
      </c>
      <c r="B768" s="54">
        <v>16</v>
      </c>
      <c r="C768" s="54">
        <v>14</v>
      </c>
      <c r="D768" s="54">
        <v>14</v>
      </c>
      <c r="E768" s="54">
        <v>0</v>
      </c>
      <c r="F768" s="54">
        <v>0</v>
      </c>
      <c r="G768" s="54">
        <v>2</v>
      </c>
      <c r="H768" s="54">
        <v>2</v>
      </c>
      <c r="I768" s="54">
        <v>0</v>
      </c>
      <c r="J768" s="63">
        <v>0</v>
      </c>
    </row>
    <row r="769" spans="1:10" ht="24" customHeight="1">
      <c r="A769" s="25" t="s">
        <v>822</v>
      </c>
      <c r="B769" s="54">
        <v>20</v>
      </c>
      <c r="C769" s="54">
        <v>20</v>
      </c>
      <c r="D769" s="54">
        <v>20</v>
      </c>
      <c r="E769" s="54">
        <v>0</v>
      </c>
      <c r="F769" s="54">
        <v>0</v>
      </c>
      <c r="G769" s="54">
        <v>0</v>
      </c>
      <c r="H769" s="54">
        <v>0</v>
      </c>
      <c r="I769" s="54">
        <v>0</v>
      </c>
      <c r="J769" s="63">
        <v>0</v>
      </c>
    </row>
    <row r="770" spans="1:10" ht="24" customHeight="1">
      <c r="A770" s="25" t="s">
        <v>823</v>
      </c>
      <c r="B770" s="54">
        <v>0</v>
      </c>
      <c r="C770" s="54">
        <v>0</v>
      </c>
      <c r="D770" s="54">
        <v>0</v>
      </c>
      <c r="E770" s="54">
        <v>0</v>
      </c>
      <c r="F770" s="54">
        <v>0</v>
      </c>
      <c r="G770" s="54">
        <v>0</v>
      </c>
      <c r="H770" s="54">
        <v>0</v>
      </c>
      <c r="I770" s="54">
        <v>0</v>
      </c>
      <c r="J770" s="63">
        <v>0</v>
      </c>
    </row>
    <row r="771" spans="1:10" ht="24" customHeight="1">
      <c r="A771" s="25" t="s">
        <v>824</v>
      </c>
      <c r="B771" s="54">
        <v>62</v>
      </c>
      <c r="C771" s="54">
        <v>62</v>
      </c>
      <c r="D771" s="54">
        <v>62</v>
      </c>
      <c r="E771" s="54">
        <v>0</v>
      </c>
      <c r="F771" s="54">
        <v>0</v>
      </c>
      <c r="G771" s="54">
        <v>0</v>
      </c>
      <c r="H771" s="54">
        <v>0</v>
      </c>
      <c r="I771" s="54">
        <v>0</v>
      </c>
      <c r="J771" s="63">
        <v>0</v>
      </c>
    </row>
    <row r="772" spans="1:10" ht="24" customHeight="1">
      <c r="A772" s="25" t="s">
        <v>825</v>
      </c>
      <c r="B772" s="54">
        <v>1039</v>
      </c>
      <c r="C772" s="54">
        <v>988</v>
      </c>
      <c r="D772" s="54">
        <v>814</v>
      </c>
      <c r="E772" s="54">
        <v>141</v>
      </c>
      <c r="F772" s="54">
        <v>33</v>
      </c>
      <c r="G772" s="54">
        <v>51</v>
      </c>
      <c r="H772" s="54">
        <v>46</v>
      </c>
      <c r="I772" s="54">
        <v>0</v>
      </c>
      <c r="J772" s="63">
        <v>5</v>
      </c>
    </row>
    <row r="773" spans="1:10" ht="24" customHeight="1">
      <c r="A773" s="25" t="s">
        <v>197</v>
      </c>
      <c r="B773" s="54">
        <v>0</v>
      </c>
      <c r="C773" s="54">
        <v>0</v>
      </c>
      <c r="D773" s="54">
        <v>0</v>
      </c>
      <c r="E773" s="54">
        <v>0</v>
      </c>
      <c r="F773" s="54">
        <v>0</v>
      </c>
      <c r="G773" s="54">
        <v>0</v>
      </c>
      <c r="H773" s="54">
        <v>0</v>
      </c>
      <c r="I773" s="54">
        <v>0</v>
      </c>
      <c r="J773" s="63">
        <v>0</v>
      </c>
    </row>
    <row r="774" spans="1:10" ht="24" customHeight="1">
      <c r="A774" s="25" t="s">
        <v>826</v>
      </c>
      <c r="B774" s="54">
        <v>16</v>
      </c>
      <c r="C774" s="54">
        <v>16</v>
      </c>
      <c r="D774" s="54">
        <v>16</v>
      </c>
      <c r="E774" s="54">
        <v>0</v>
      </c>
      <c r="F774" s="54">
        <v>0</v>
      </c>
      <c r="G774" s="54">
        <v>0</v>
      </c>
      <c r="H774" s="54">
        <v>0</v>
      </c>
      <c r="I774" s="54">
        <v>0</v>
      </c>
      <c r="J774" s="63">
        <v>0</v>
      </c>
    </row>
    <row r="775" spans="1:10" ht="24" customHeight="1">
      <c r="A775" s="25" t="s">
        <v>827</v>
      </c>
      <c r="B775" s="54">
        <v>11</v>
      </c>
      <c r="C775" s="54">
        <v>11</v>
      </c>
      <c r="D775" s="54">
        <v>11</v>
      </c>
      <c r="E775" s="54">
        <v>0</v>
      </c>
      <c r="F775" s="54">
        <v>0</v>
      </c>
      <c r="G775" s="54">
        <v>0</v>
      </c>
      <c r="H775" s="54">
        <v>0</v>
      </c>
      <c r="I775" s="54">
        <v>0</v>
      </c>
      <c r="J775" s="63">
        <v>0</v>
      </c>
    </row>
    <row r="776" spans="1:10" ht="24" customHeight="1">
      <c r="A776" s="25" t="s">
        <v>828</v>
      </c>
      <c r="B776" s="54">
        <v>26</v>
      </c>
      <c r="C776" s="54">
        <v>26</v>
      </c>
      <c r="D776" s="54">
        <v>26</v>
      </c>
      <c r="E776" s="54">
        <v>0</v>
      </c>
      <c r="F776" s="54">
        <v>0</v>
      </c>
      <c r="G776" s="54">
        <v>0</v>
      </c>
      <c r="H776" s="54">
        <v>0</v>
      </c>
      <c r="I776" s="54">
        <v>0</v>
      </c>
      <c r="J776" s="63">
        <v>0</v>
      </c>
    </row>
    <row r="777" spans="1:10" ht="24" customHeight="1">
      <c r="A777" s="25" t="s">
        <v>829</v>
      </c>
      <c r="B777" s="54">
        <v>1</v>
      </c>
      <c r="C777" s="54">
        <v>1</v>
      </c>
      <c r="D777" s="54">
        <v>0</v>
      </c>
      <c r="E777" s="54">
        <v>0</v>
      </c>
      <c r="F777" s="54">
        <v>1</v>
      </c>
      <c r="G777" s="54">
        <v>0</v>
      </c>
      <c r="H777" s="54">
        <v>0</v>
      </c>
      <c r="I777" s="54">
        <v>0</v>
      </c>
      <c r="J777" s="63">
        <v>0</v>
      </c>
    </row>
    <row r="778" spans="1:10" ht="24" customHeight="1">
      <c r="A778" s="25" t="s">
        <v>830</v>
      </c>
      <c r="B778" s="54">
        <v>0</v>
      </c>
      <c r="C778" s="54">
        <v>0</v>
      </c>
      <c r="D778" s="54">
        <v>0</v>
      </c>
      <c r="E778" s="54">
        <v>0</v>
      </c>
      <c r="F778" s="54">
        <v>0</v>
      </c>
      <c r="G778" s="54">
        <v>0</v>
      </c>
      <c r="H778" s="54">
        <v>0</v>
      </c>
      <c r="I778" s="54">
        <v>0</v>
      </c>
      <c r="J778" s="63">
        <v>0</v>
      </c>
    </row>
    <row r="779" spans="1:10" ht="24" customHeight="1">
      <c r="A779" s="25" t="s">
        <v>831</v>
      </c>
      <c r="B779" s="54">
        <v>20</v>
      </c>
      <c r="C779" s="54">
        <v>19</v>
      </c>
      <c r="D779" s="54">
        <v>17</v>
      </c>
      <c r="E779" s="54">
        <v>2</v>
      </c>
      <c r="F779" s="54">
        <v>0</v>
      </c>
      <c r="G779" s="54">
        <v>1</v>
      </c>
      <c r="H779" s="54">
        <v>1</v>
      </c>
      <c r="I779" s="54">
        <v>0</v>
      </c>
      <c r="J779" s="63">
        <v>0</v>
      </c>
    </row>
    <row r="780" spans="1:10" ht="24" customHeight="1">
      <c r="A780" s="25" t="s">
        <v>832</v>
      </c>
      <c r="B780" s="54">
        <v>37</v>
      </c>
      <c r="C780" s="54">
        <v>37</v>
      </c>
      <c r="D780" s="54">
        <v>37</v>
      </c>
      <c r="E780" s="54">
        <v>0</v>
      </c>
      <c r="F780" s="54">
        <v>0</v>
      </c>
      <c r="G780" s="54">
        <v>0</v>
      </c>
      <c r="H780" s="54">
        <v>0</v>
      </c>
      <c r="I780" s="54">
        <v>0</v>
      </c>
      <c r="J780" s="63">
        <v>0</v>
      </c>
    </row>
    <row r="781" spans="1:10" ht="24" customHeight="1">
      <c r="A781" s="25" t="s">
        <v>833</v>
      </c>
      <c r="B781" s="54">
        <v>0</v>
      </c>
      <c r="C781" s="54">
        <v>0</v>
      </c>
      <c r="D781" s="54">
        <v>0</v>
      </c>
      <c r="E781" s="54">
        <v>0</v>
      </c>
      <c r="F781" s="54">
        <v>0</v>
      </c>
      <c r="G781" s="54">
        <v>0</v>
      </c>
      <c r="H781" s="54">
        <v>0</v>
      </c>
      <c r="I781" s="54">
        <v>0</v>
      </c>
      <c r="J781" s="63">
        <v>0</v>
      </c>
    </row>
    <row r="782" spans="1:10" ht="24" customHeight="1">
      <c r="A782" s="25" t="s">
        <v>834</v>
      </c>
      <c r="B782" s="54">
        <v>27</v>
      </c>
      <c r="C782" s="54">
        <v>27</v>
      </c>
      <c r="D782" s="54">
        <v>27</v>
      </c>
      <c r="E782" s="54">
        <v>0</v>
      </c>
      <c r="F782" s="54">
        <v>0</v>
      </c>
      <c r="G782" s="54">
        <v>0</v>
      </c>
      <c r="H782" s="54">
        <v>0</v>
      </c>
      <c r="I782" s="54">
        <v>0</v>
      </c>
      <c r="J782" s="63">
        <v>0</v>
      </c>
    </row>
    <row r="783" spans="1:10" ht="24" customHeight="1">
      <c r="A783" s="25" t="s">
        <v>835</v>
      </c>
      <c r="B783" s="54">
        <v>9</v>
      </c>
      <c r="C783" s="54">
        <v>9</v>
      </c>
      <c r="D783" s="54">
        <v>9</v>
      </c>
      <c r="E783" s="54">
        <v>0</v>
      </c>
      <c r="F783" s="54">
        <v>0</v>
      </c>
      <c r="G783" s="54">
        <v>0</v>
      </c>
      <c r="H783" s="54">
        <v>0</v>
      </c>
      <c r="I783" s="54">
        <v>0</v>
      </c>
      <c r="J783" s="63">
        <v>0</v>
      </c>
    </row>
    <row r="784" spans="1:10" ht="24" customHeight="1">
      <c r="A784" s="25" t="s">
        <v>622</v>
      </c>
      <c r="B784" s="54">
        <v>0</v>
      </c>
      <c r="C784" s="54">
        <v>0</v>
      </c>
      <c r="D784" s="54">
        <v>0</v>
      </c>
      <c r="E784" s="54">
        <v>0</v>
      </c>
      <c r="F784" s="54">
        <v>0</v>
      </c>
      <c r="G784" s="54">
        <v>0</v>
      </c>
      <c r="H784" s="54">
        <v>0</v>
      </c>
      <c r="I784" s="54">
        <v>0</v>
      </c>
      <c r="J784" s="63">
        <v>0</v>
      </c>
    </row>
    <row r="785" spans="1:10" ht="24" customHeight="1">
      <c r="A785" s="25" t="s">
        <v>836</v>
      </c>
      <c r="B785" s="54">
        <v>0</v>
      </c>
      <c r="C785" s="54">
        <v>0</v>
      </c>
      <c r="D785" s="54">
        <v>0</v>
      </c>
      <c r="E785" s="54">
        <v>0</v>
      </c>
      <c r="F785" s="54">
        <v>0</v>
      </c>
      <c r="G785" s="54">
        <v>0</v>
      </c>
      <c r="H785" s="54">
        <v>0</v>
      </c>
      <c r="I785" s="54">
        <v>0</v>
      </c>
      <c r="J785" s="63">
        <v>0</v>
      </c>
    </row>
    <row r="786" spans="1:10" ht="24" customHeight="1">
      <c r="A786" s="25" t="s">
        <v>837</v>
      </c>
      <c r="B786" s="54">
        <v>12</v>
      </c>
      <c r="C786" s="54">
        <v>12</v>
      </c>
      <c r="D786" s="54">
        <v>12</v>
      </c>
      <c r="E786" s="54">
        <v>0</v>
      </c>
      <c r="F786" s="54">
        <v>0</v>
      </c>
      <c r="G786" s="54">
        <v>0</v>
      </c>
      <c r="H786" s="54">
        <v>0</v>
      </c>
      <c r="I786" s="54">
        <v>0</v>
      </c>
      <c r="J786" s="63">
        <v>0</v>
      </c>
    </row>
    <row r="787" spans="1:10" ht="24" customHeight="1">
      <c r="A787" s="25" t="s">
        <v>838</v>
      </c>
      <c r="B787" s="54">
        <v>63</v>
      </c>
      <c r="C787" s="54">
        <v>63</v>
      </c>
      <c r="D787" s="54">
        <v>63</v>
      </c>
      <c r="E787" s="54">
        <v>0</v>
      </c>
      <c r="F787" s="54">
        <v>0</v>
      </c>
      <c r="G787" s="54">
        <v>0</v>
      </c>
      <c r="H787" s="54">
        <v>0</v>
      </c>
      <c r="I787" s="54">
        <v>0</v>
      </c>
      <c r="J787" s="63">
        <v>0</v>
      </c>
    </row>
    <row r="788" spans="1:10" ht="24" customHeight="1">
      <c r="A788" s="25" t="s">
        <v>839</v>
      </c>
      <c r="B788" s="54">
        <v>0</v>
      </c>
      <c r="C788" s="54">
        <v>0</v>
      </c>
      <c r="D788" s="54">
        <v>0</v>
      </c>
      <c r="E788" s="54">
        <v>0</v>
      </c>
      <c r="F788" s="54">
        <v>0</v>
      </c>
      <c r="G788" s="54">
        <v>0</v>
      </c>
      <c r="H788" s="54">
        <v>0</v>
      </c>
      <c r="I788" s="54">
        <v>0</v>
      </c>
      <c r="J788" s="63">
        <v>0</v>
      </c>
    </row>
    <row r="789" spans="1:10" ht="24" customHeight="1">
      <c r="A789" s="25" t="s">
        <v>840</v>
      </c>
      <c r="B789" s="54">
        <v>0</v>
      </c>
      <c r="C789" s="54">
        <v>0</v>
      </c>
      <c r="D789" s="54">
        <v>0</v>
      </c>
      <c r="E789" s="54">
        <v>0</v>
      </c>
      <c r="F789" s="54">
        <v>0</v>
      </c>
      <c r="G789" s="54">
        <v>0</v>
      </c>
      <c r="H789" s="54">
        <v>0</v>
      </c>
      <c r="I789" s="54">
        <v>0</v>
      </c>
      <c r="J789" s="63">
        <v>0</v>
      </c>
    </row>
    <row r="790" spans="1:10" ht="24" customHeight="1">
      <c r="A790" s="25" t="s">
        <v>841</v>
      </c>
      <c r="B790" s="54">
        <v>78</v>
      </c>
      <c r="C790" s="54">
        <v>78</v>
      </c>
      <c r="D790" s="54">
        <v>51</v>
      </c>
      <c r="E790" s="54">
        <v>0</v>
      </c>
      <c r="F790" s="54">
        <v>27</v>
      </c>
      <c r="G790" s="54">
        <v>0</v>
      </c>
      <c r="H790" s="54">
        <v>0</v>
      </c>
      <c r="I790" s="54">
        <v>0</v>
      </c>
      <c r="J790" s="63">
        <v>0</v>
      </c>
    </row>
    <row r="791" spans="1:10" ht="24" customHeight="1">
      <c r="A791" s="25" t="s">
        <v>842</v>
      </c>
      <c r="B791" s="54">
        <v>32</v>
      </c>
      <c r="C791" s="54">
        <v>32</v>
      </c>
      <c r="D791" s="54">
        <v>32</v>
      </c>
      <c r="E791" s="54">
        <v>0</v>
      </c>
      <c r="F791" s="54">
        <v>0</v>
      </c>
      <c r="G791" s="54">
        <v>0</v>
      </c>
      <c r="H791" s="54">
        <v>0</v>
      </c>
      <c r="I791" s="54">
        <v>0</v>
      </c>
      <c r="J791" s="63">
        <v>0</v>
      </c>
    </row>
    <row r="792" spans="1:10" ht="24" customHeight="1">
      <c r="A792" s="25" t="s">
        <v>351</v>
      </c>
      <c r="B792" s="54">
        <v>28</v>
      </c>
      <c r="C792" s="54">
        <v>28</v>
      </c>
      <c r="D792" s="54">
        <v>28</v>
      </c>
      <c r="E792" s="54">
        <v>0</v>
      </c>
      <c r="F792" s="54">
        <v>0</v>
      </c>
      <c r="G792" s="54">
        <v>0</v>
      </c>
      <c r="H792" s="54">
        <v>0</v>
      </c>
      <c r="I792" s="54">
        <v>0</v>
      </c>
      <c r="J792" s="63">
        <v>0</v>
      </c>
    </row>
    <row r="793" spans="1:10" ht="24" customHeight="1">
      <c r="A793" s="25" t="s">
        <v>843</v>
      </c>
      <c r="B793" s="54">
        <v>0</v>
      </c>
      <c r="C793" s="54">
        <v>0</v>
      </c>
      <c r="D793" s="54">
        <v>0</v>
      </c>
      <c r="E793" s="54">
        <v>0</v>
      </c>
      <c r="F793" s="54">
        <v>0</v>
      </c>
      <c r="G793" s="54">
        <v>0</v>
      </c>
      <c r="H793" s="54">
        <v>0</v>
      </c>
      <c r="I793" s="54">
        <v>0</v>
      </c>
      <c r="J793" s="63">
        <v>0</v>
      </c>
    </row>
    <row r="794" spans="1:10" ht="24" customHeight="1">
      <c r="A794" s="25" t="s">
        <v>844</v>
      </c>
      <c r="B794" s="54">
        <v>13</v>
      </c>
      <c r="C794" s="54">
        <v>13</v>
      </c>
      <c r="D794" s="54">
        <v>13</v>
      </c>
      <c r="E794" s="54">
        <v>0</v>
      </c>
      <c r="F794" s="54">
        <v>0</v>
      </c>
      <c r="G794" s="54">
        <v>0</v>
      </c>
      <c r="H794" s="54">
        <v>0</v>
      </c>
      <c r="I794" s="54">
        <v>0</v>
      </c>
      <c r="J794" s="63">
        <v>0</v>
      </c>
    </row>
    <row r="795" spans="1:10" ht="24" customHeight="1">
      <c r="A795" s="25" t="s">
        <v>845</v>
      </c>
      <c r="B795" s="54">
        <v>17</v>
      </c>
      <c r="C795" s="54">
        <v>16</v>
      </c>
      <c r="D795" s="54">
        <v>16</v>
      </c>
      <c r="E795" s="54">
        <v>0</v>
      </c>
      <c r="F795" s="54">
        <v>0</v>
      </c>
      <c r="G795" s="54">
        <v>1</v>
      </c>
      <c r="H795" s="54">
        <v>1</v>
      </c>
      <c r="I795" s="54">
        <v>0</v>
      </c>
      <c r="J795" s="63">
        <v>0</v>
      </c>
    </row>
    <row r="796" spans="1:10" ht="24" customHeight="1">
      <c r="A796" s="25" t="s">
        <v>846</v>
      </c>
      <c r="B796" s="54">
        <v>1</v>
      </c>
      <c r="C796" s="54">
        <v>1</v>
      </c>
      <c r="D796" s="54">
        <v>1</v>
      </c>
      <c r="E796" s="54">
        <v>0</v>
      </c>
      <c r="F796" s="54">
        <v>0</v>
      </c>
      <c r="G796" s="54">
        <v>0</v>
      </c>
      <c r="H796" s="54">
        <v>0</v>
      </c>
      <c r="I796" s="54">
        <v>0</v>
      </c>
      <c r="J796" s="63">
        <v>0</v>
      </c>
    </row>
    <row r="797" spans="1:10" ht="24" customHeight="1">
      <c r="A797" s="25" t="s">
        <v>847</v>
      </c>
      <c r="B797" s="54">
        <v>0</v>
      </c>
      <c r="C797" s="54">
        <v>0</v>
      </c>
      <c r="D797" s="54">
        <v>0</v>
      </c>
      <c r="E797" s="54">
        <v>0</v>
      </c>
      <c r="F797" s="54">
        <v>0</v>
      </c>
      <c r="G797" s="54">
        <v>0</v>
      </c>
      <c r="H797" s="54">
        <v>0</v>
      </c>
      <c r="I797" s="54">
        <v>0</v>
      </c>
      <c r="J797" s="63">
        <v>0</v>
      </c>
    </row>
    <row r="798" spans="1:10" ht="24" customHeight="1">
      <c r="A798" s="25" t="s">
        <v>848</v>
      </c>
      <c r="B798" s="54">
        <v>7</v>
      </c>
      <c r="C798" s="54">
        <v>7</v>
      </c>
      <c r="D798" s="54">
        <v>7</v>
      </c>
      <c r="E798" s="54">
        <v>0</v>
      </c>
      <c r="F798" s="54">
        <v>0</v>
      </c>
      <c r="G798" s="54">
        <v>0</v>
      </c>
      <c r="H798" s="54">
        <v>0</v>
      </c>
      <c r="I798" s="54">
        <v>0</v>
      </c>
      <c r="J798" s="63">
        <v>0</v>
      </c>
    </row>
    <row r="799" spans="1:10" ht="24" customHeight="1">
      <c r="A799" s="25" t="s">
        <v>849</v>
      </c>
      <c r="B799" s="54">
        <v>52</v>
      </c>
      <c r="C799" s="54">
        <v>52</v>
      </c>
      <c r="D799" s="54">
        <v>52</v>
      </c>
      <c r="E799" s="54">
        <v>0</v>
      </c>
      <c r="F799" s="54">
        <v>0</v>
      </c>
      <c r="G799" s="54">
        <v>0</v>
      </c>
      <c r="H799" s="54">
        <v>0</v>
      </c>
      <c r="I799" s="54">
        <v>0</v>
      </c>
      <c r="J799" s="63">
        <v>0</v>
      </c>
    </row>
    <row r="800" spans="1:10" ht="24" customHeight="1">
      <c r="A800" s="25" t="s">
        <v>850</v>
      </c>
      <c r="B800" s="54">
        <v>0</v>
      </c>
      <c r="C800" s="54">
        <v>0</v>
      </c>
      <c r="D800" s="54">
        <v>0</v>
      </c>
      <c r="E800" s="54">
        <v>0</v>
      </c>
      <c r="F800" s="54">
        <v>0</v>
      </c>
      <c r="G800" s="54">
        <v>0</v>
      </c>
      <c r="H800" s="54">
        <v>0</v>
      </c>
      <c r="I800" s="54">
        <v>0</v>
      </c>
      <c r="J800" s="63">
        <v>0</v>
      </c>
    </row>
    <row r="801" spans="1:10" ht="24" customHeight="1">
      <c r="A801" s="64" t="s">
        <v>47</v>
      </c>
      <c r="B801" s="27">
        <v>13655</v>
      </c>
      <c r="C801" s="27">
        <v>12670</v>
      </c>
      <c r="D801" s="27">
        <v>11931</v>
      </c>
      <c r="E801" s="27">
        <v>26</v>
      </c>
      <c r="F801" s="27">
        <v>713</v>
      </c>
      <c r="G801" s="27">
        <v>985</v>
      </c>
      <c r="H801" s="27">
        <v>982</v>
      </c>
      <c r="I801" s="27">
        <v>0</v>
      </c>
      <c r="J801" s="28">
        <v>3</v>
      </c>
    </row>
    <row r="802" spans="1:10" ht="24" customHeight="1">
      <c r="A802" s="25" t="s">
        <v>851</v>
      </c>
      <c r="B802" s="54">
        <v>606</v>
      </c>
      <c r="C802" s="54">
        <v>564</v>
      </c>
      <c r="D802" s="54">
        <v>506</v>
      </c>
      <c r="E802" s="54">
        <v>0</v>
      </c>
      <c r="F802" s="54">
        <v>58</v>
      </c>
      <c r="G802" s="54">
        <v>42</v>
      </c>
      <c r="H802" s="54">
        <v>42</v>
      </c>
      <c r="I802" s="54">
        <v>0</v>
      </c>
      <c r="J802" s="63">
        <v>0</v>
      </c>
    </row>
    <row r="803" spans="1:10" ht="24" customHeight="1">
      <c r="A803" s="25" t="s">
        <v>852</v>
      </c>
      <c r="B803" s="54">
        <v>56</v>
      </c>
      <c r="C803" s="54">
        <v>38</v>
      </c>
      <c r="D803" s="54">
        <v>38</v>
      </c>
      <c r="E803" s="54">
        <v>0</v>
      </c>
      <c r="F803" s="54">
        <v>0</v>
      </c>
      <c r="G803" s="54">
        <v>18</v>
      </c>
      <c r="H803" s="54">
        <v>18</v>
      </c>
      <c r="I803" s="54">
        <v>0</v>
      </c>
      <c r="J803" s="63">
        <v>0</v>
      </c>
    </row>
    <row r="804" spans="1:10" ht="24" customHeight="1">
      <c r="A804" s="25" t="s">
        <v>853</v>
      </c>
      <c r="B804" s="54">
        <v>37</v>
      </c>
      <c r="C804" s="54">
        <v>31</v>
      </c>
      <c r="D804" s="54">
        <v>31</v>
      </c>
      <c r="E804" s="54">
        <v>0</v>
      </c>
      <c r="F804" s="54">
        <v>0</v>
      </c>
      <c r="G804" s="54">
        <v>6</v>
      </c>
      <c r="H804" s="54">
        <v>6</v>
      </c>
      <c r="I804" s="54">
        <v>0</v>
      </c>
      <c r="J804" s="63">
        <v>0</v>
      </c>
    </row>
    <row r="805" spans="1:10" ht="24" customHeight="1">
      <c r="A805" s="25" t="s">
        <v>854</v>
      </c>
      <c r="B805" s="54">
        <v>156</v>
      </c>
      <c r="C805" s="54">
        <v>139</v>
      </c>
      <c r="D805" s="54">
        <v>138</v>
      </c>
      <c r="E805" s="54">
        <v>0</v>
      </c>
      <c r="F805" s="54">
        <v>1</v>
      </c>
      <c r="G805" s="54">
        <v>17</v>
      </c>
      <c r="H805" s="54">
        <v>17</v>
      </c>
      <c r="I805" s="54">
        <v>0</v>
      </c>
      <c r="J805" s="63">
        <v>0</v>
      </c>
    </row>
    <row r="806" spans="1:10" ht="24" customHeight="1">
      <c r="A806" s="25" t="s">
        <v>855</v>
      </c>
      <c r="B806" s="54">
        <v>80</v>
      </c>
      <c r="C806" s="54">
        <v>80</v>
      </c>
      <c r="D806" s="54">
        <v>80</v>
      </c>
      <c r="E806" s="54">
        <v>0</v>
      </c>
      <c r="F806" s="54">
        <v>0</v>
      </c>
      <c r="G806" s="54">
        <v>0</v>
      </c>
      <c r="H806" s="54">
        <v>0</v>
      </c>
      <c r="I806" s="54">
        <v>0</v>
      </c>
      <c r="J806" s="63">
        <v>0</v>
      </c>
    </row>
    <row r="807" spans="1:10" ht="24" customHeight="1">
      <c r="A807" s="25" t="s">
        <v>856</v>
      </c>
      <c r="B807" s="54">
        <v>133</v>
      </c>
      <c r="C807" s="54">
        <v>111</v>
      </c>
      <c r="D807" s="54">
        <v>111</v>
      </c>
      <c r="E807" s="54">
        <v>0</v>
      </c>
      <c r="F807" s="54">
        <v>0</v>
      </c>
      <c r="G807" s="54">
        <v>22</v>
      </c>
      <c r="H807" s="54">
        <v>22</v>
      </c>
      <c r="I807" s="54">
        <v>0</v>
      </c>
      <c r="J807" s="63">
        <v>0</v>
      </c>
    </row>
    <row r="808" spans="1:10" ht="24" customHeight="1">
      <c r="A808" s="25" t="s">
        <v>857</v>
      </c>
      <c r="B808" s="54">
        <v>18</v>
      </c>
      <c r="C808" s="54">
        <v>18</v>
      </c>
      <c r="D808" s="54">
        <v>18</v>
      </c>
      <c r="E808" s="54">
        <v>0</v>
      </c>
      <c r="F808" s="54">
        <v>0</v>
      </c>
      <c r="G808" s="54">
        <v>0</v>
      </c>
      <c r="H808" s="54">
        <v>0</v>
      </c>
      <c r="I808" s="54">
        <v>0</v>
      </c>
      <c r="J808" s="63">
        <v>0</v>
      </c>
    </row>
    <row r="809" spans="1:10" ht="24" customHeight="1">
      <c r="A809" s="25" t="s">
        <v>858</v>
      </c>
      <c r="B809" s="54">
        <v>95</v>
      </c>
      <c r="C809" s="54">
        <v>95</v>
      </c>
      <c r="D809" s="54">
        <v>95</v>
      </c>
      <c r="E809" s="54">
        <v>0</v>
      </c>
      <c r="F809" s="54">
        <v>0</v>
      </c>
      <c r="G809" s="54">
        <v>0</v>
      </c>
      <c r="H809" s="54">
        <v>0</v>
      </c>
      <c r="I809" s="54">
        <v>0</v>
      </c>
      <c r="J809" s="63">
        <v>0</v>
      </c>
    </row>
    <row r="810" spans="1:10" ht="24" customHeight="1">
      <c r="A810" s="25" t="s">
        <v>859</v>
      </c>
      <c r="B810" s="54">
        <v>29</v>
      </c>
      <c r="C810" s="54">
        <v>29</v>
      </c>
      <c r="D810" s="54">
        <v>29</v>
      </c>
      <c r="E810" s="54">
        <v>0</v>
      </c>
      <c r="F810" s="54">
        <v>0</v>
      </c>
      <c r="G810" s="54">
        <v>0</v>
      </c>
      <c r="H810" s="54">
        <v>0</v>
      </c>
      <c r="I810" s="54">
        <v>0</v>
      </c>
      <c r="J810" s="63">
        <v>0</v>
      </c>
    </row>
    <row r="811" spans="1:10" ht="24" customHeight="1">
      <c r="A811" s="25" t="s">
        <v>860</v>
      </c>
      <c r="B811" s="54">
        <v>435</v>
      </c>
      <c r="C811" s="54">
        <v>398</v>
      </c>
      <c r="D811" s="54">
        <v>248</v>
      </c>
      <c r="E811" s="54">
        <v>1</v>
      </c>
      <c r="F811" s="54">
        <v>149</v>
      </c>
      <c r="G811" s="54">
        <v>37</v>
      </c>
      <c r="H811" s="54">
        <v>37</v>
      </c>
      <c r="I811" s="54">
        <v>0</v>
      </c>
      <c r="J811" s="63">
        <v>0</v>
      </c>
    </row>
    <row r="812" spans="1:10" ht="24" customHeight="1">
      <c r="A812" s="25" t="s">
        <v>861</v>
      </c>
      <c r="B812" s="54">
        <v>9</v>
      </c>
      <c r="C812" s="54">
        <v>9</v>
      </c>
      <c r="D812" s="54">
        <v>9</v>
      </c>
      <c r="E812" s="54">
        <v>0</v>
      </c>
      <c r="F812" s="54">
        <v>0</v>
      </c>
      <c r="G812" s="54">
        <v>0</v>
      </c>
      <c r="H812" s="54">
        <v>0</v>
      </c>
      <c r="I812" s="54">
        <v>0</v>
      </c>
      <c r="J812" s="63">
        <v>0</v>
      </c>
    </row>
    <row r="813" spans="1:10" ht="24" customHeight="1">
      <c r="A813" s="25" t="s">
        <v>862</v>
      </c>
      <c r="B813" s="54">
        <v>70</v>
      </c>
      <c r="C813" s="54">
        <v>70</v>
      </c>
      <c r="D813" s="54">
        <v>70</v>
      </c>
      <c r="E813" s="54">
        <v>0</v>
      </c>
      <c r="F813" s="54">
        <v>0</v>
      </c>
      <c r="G813" s="54">
        <v>0</v>
      </c>
      <c r="H813" s="54">
        <v>0</v>
      </c>
      <c r="I813" s="54">
        <v>0</v>
      </c>
      <c r="J813" s="63">
        <v>0</v>
      </c>
    </row>
    <row r="814" spans="1:10" ht="24" customHeight="1">
      <c r="A814" s="25" t="s">
        <v>863</v>
      </c>
      <c r="B814" s="54">
        <v>22</v>
      </c>
      <c r="C814" s="54">
        <v>22</v>
      </c>
      <c r="D814" s="54">
        <v>22</v>
      </c>
      <c r="E814" s="54">
        <v>0</v>
      </c>
      <c r="F814" s="54">
        <v>0</v>
      </c>
      <c r="G814" s="54">
        <v>0</v>
      </c>
      <c r="H814" s="54">
        <v>0</v>
      </c>
      <c r="I814" s="54">
        <v>0</v>
      </c>
      <c r="J814" s="63">
        <v>0</v>
      </c>
    </row>
    <row r="815" spans="1:10" ht="24" customHeight="1">
      <c r="A815" s="25" t="s">
        <v>864</v>
      </c>
      <c r="B815" s="54">
        <v>260</v>
      </c>
      <c r="C815" s="54">
        <v>256</v>
      </c>
      <c r="D815" s="54">
        <v>239</v>
      </c>
      <c r="E815" s="54">
        <v>0</v>
      </c>
      <c r="F815" s="54">
        <v>17</v>
      </c>
      <c r="G815" s="54">
        <v>4</v>
      </c>
      <c r="H815" s="54">
        <v>4</v>
      </c>
      <c r="I815" s="54">
        <v>0</v>
      </c>
      <c r="J815" s="63">
        <v>0</v>
      </c>
    </row>
    <row r="816" spans="1:10" ht="24" customHeight="1">
      <c r="A816" s="25" t="s">
        <v>865</v>
      </c>
      <c r="B816" s="54">
        <v>50</v>
      </c>
      <c r="C816" s="54">
        <v>42</v>
      </c>
      <c r="D816" s="54">
        <v>42</v>
      </c>
      <c r="E816" s="54">
        <v>0</v>
      </c>
      <c r="F816" s="54">
        <v>0</v>
      </c>
      <c r="G816" s="54">
        <v>8</v>
      </c>
      <c r="H816" s="54">
        <v>8</v>
      </c>
      <c r="I816" s="54">
        <v>0</v>
      </c>
      <c r="J816" s="63">
        <v>0</v>
      </c>
    </row>
    <row r="817" spans="1:10" ht="24" customHeight="1">
      <c r="A817" s="25" t="s">
        <v>866</v>
      </c>
      <c r="B817" s="54">
        <v>41</v>
      </c>
      <c r="C817" s="54">
        <v>37</v>
      </c>
      <c r="D817" s="54">
        <v>37</v>
      </c>
      <c r="E817" s="54">
        <v>0</v>
      </c>
      <c r="F817" s="54">
        <v>0</v>
      </c>
      <c r="G817" s="54">
        <v>4</v>
      </c>
      <c r="H817" s="54">
        <v>4</v>
      </c>
      <c r="I817" s="54">
        <v>0</v>
      </c>
      <c r="J817" s="63">
        <v>0</v>
      </c>
    </row>
    <row r="818" spans="1:10" ht="24" customHeight="1">
      <c r="A818" s="25" t="s">
        <v>867</v>
      </c>
      <c r="B818" s="54">
        <v>116</v>
      </c>
      <c r="C818" s="54">
        <v>116</v>
      </c>
      <c r="D818" s="54">
        <v>116</v>
      </c>
      <c r="E818" s="54">
        <v>0</v>
      </c>
      <c r="F818" s="54">
        <v>0</v>
      </c>
      <c r="G818" s="54">
        <v>0</v>
      </c>
      <c r="H818" s="54">
        <v>0</v>
      </c>
      <c r="I818" s="54">
        <v>0</v>
      </c>
      <c r="J818" s="63">
        <v>0</v>
      </c>
    </row>
    <row r="819" spans="1:10" ht="24" customHeight="1">
      <c r="A819" s="25" t="s">
        <v>868</v>
      </c>
      <c r="B819" s="54">
        <v>1</v>
      </c>
      <c r="C819" s="54">
        <v>1</v>
      </c>
      <c r="D819" s="54">
        <v>1</v>
      </c>
      <c r="E819" s="54">
        <v>0</v>
      </c>
      <c r="F819" s="54">
        <v>0</v>
      </c>
      <c r="G819" s="54">
        <v>0</v>
      </c>
      <c r="H819" s="54">
        <v>0</v>
      </c>
      <c r="I819" s="54">
        <v>0</v>
      </c>
      <c r="J819" s="63">
        <v>0</v>
      </c>
    </row>
    <row r="820" spans="1:10" ht="24" customHeight="1">
      <c r="A820" s="25" t="s">
        <v>869</v>
      </c>
      <c r="B820" s="54">
        <v>46</v>
      </c>
      <c r="C820" s="54">
        <v>44</v>
      </c>
      <c r="D820" s="54">
        <v>44</v>
      </c>
      <c r="E820" s="54">
        <v>0</v>
      </c>
      <c r="F820" s="54">
        <v>0</v>
      </c>
      <c r="G820" s="54">
        <v>2</v>
      </c>
      <c r="H820" s="54">
        <v>2</v>
      </c>
      <c r="I820" s="54">
        <v>0</v>
      </c>
      <c r="J820" s="63">
        <v>0</v>
      </c>
    </row>
    <row r="821" spans="1:10" ht="24" customHeight="1">
      <c r="A821" s="25" t="s">
        <v>870</v>
      </c>
      <c r="B821" s="54">
        <v>55</v>
      </c>
      <c r="C821" s="54">
        <v>55</v>
      </c>
      <c r="D821" s="54">
        <v>55</v>
      </c>
      <c r="E821" s="54">
        <v>0</v>
      </c>
      <c r="F821" s="54">
        <v>0</v>
      </c>
      <c r="G821" s="54">
        <v>0</v>
      </c>
      <c r="H821" s="54">
        <v>0</v>
      </c>
      <c r="I821" s="54">
        <v>0</v>
      </c>
      <c r="J821" s="63">
        <v>0</v>
      </c>
    </row>
    <row r="822" spans="1:10" ht="24" customHeight="1">
      <c r="A822" s="25" t="s">
        <v>871</v>
      </c>
      <c r="B822" s="54">
        <v>59</v>
      </c>
      <c r="C822" s="54">
        <v>59</v>
      </c>
      <c r="D822" s="54">
        <v>59</v>
      </c>
      <c r="E822" s="54">
        <v>0</v>
      </c>
      <c r="F822" s="54">
        <v>0</v>
      </c>
      <c r="G822" s="54">
        <v>0</v>
      </c>
      <c r="H822" s="54">
        <v>0</v>
      </c>
      <c r="I822" s="54">
        <v>0</v>
      </c>
      <c r="J822" s="63">
        <v>0</v>
      </c>
    </row>
    <row r="823" spans="1:10" ht="24" customHeight="1">
      <c r="A823" s="25" t="s">
        <v>872</v>
      </c>
      <c r="B823" s="54">
        <v>82</v>
      </c>
      <c r="C823" s="54">
        <v>73</v>
      </c>
      <c r="D823" s="54">
        <v>73</v>
      </c>
      <c r="E823" s="54">
        <v>0</v>
      </c>
      <c r="F823" s="54">
        <v>0</v>
      </c>
      <c r="G823" s="54">
        <v>9</v>
      </c>
      <c r="H823" s="54">
        <v>9</v>
      </c>
      <c r="I823" s="54">
        <v>0</v>
      </c>
      <c r="J823" s="63">
        <v>0</v>
      </c>
    </row>
    <row r="824" spans="1:10" ht="24" customHeight="1">
      <c r="A824" s="25" t="s">
        <v>873</v>
      </c>
      <c r="B824" s="54">
        <v>270</v>
      </c>
      <c r="C824" s="54">
        <v>253</v>
      </c>
      <c r="D824" s="54">
        <v>253</v>
      </c>
      <c r="E824" s="54">
        <v>0</v>
      </c>
      <c r="F824" s="54">
        <v>0</v>
      </c>
      <c r="G824" s="54">
        <v>17</v>
      </c>
      <c r="H824" s="54">
        <v>17</v>
      </c>
      <c r="I824" s="54">
        <v>0</v>
      </c>
      <c r="J824" s="63">
        <v>0</v>
      </c>
    </row>
    <row r="825" spans="1:10" ht="24" customHeight="1">
      <c r="A825" s="25" t="s">
        <v>874</v>
      </c>
      <c r="B825" s="54">
        <v>65</v>
      </c>
      <c r="C825" s="54">
        <v>42</v>
      </c>
      <c r="D825" s="54">
        <v>42</v>
      </c>
      <c r="E825" s="54">
        <v>0</v>
      </c>
      <c r="F825" s="54">
        <v>0</v>
      </c>
      <c r="G825" s="54">
        <v>23</v>
      </c>
      <c r="H825" s="54">
        <v>23</v>
      </c>
      <c r="I825" s="54">
        <v>0</v>
      </c>
      <c r="J825" s="63">
        <v>0</v>
      </c>
    </row>
    <row r="826" spans="1:10" ht="24" customHeight="1">
      <c r="A826" s="25" t="s">
        <v>875</v>
      </c>
      <c r="B826" s="54">
        <v>2</v>
      </c>
      <c r="C826" s="54">
        <v>2</v>
      </c>
      <c r="D826" s="54">
        <v>2</v>
      </c>
      <c r="E826" s="54">
        <v>0</v>
      </c>
      <c r="F826" s="54">
        <v>0</v>
      </c>
      <c r="G826" s="54">
        <v>0</v>
      </c>
      <c r="H826" s="54">
        <v>0</v>
      </c>
      <c r="I826" s="54">
        <v>0</v>
      </c>
      <c r="J826" s="63">
        <v>0</v>
      </c>
    </row>
    <row r="827" spans="1:10" ht="24" customHeight="1">
      <c r="A827" s="25" t="s">
        <v>1487</v>
      </c>
      <c r="B827" s="54">
        <v>0</v>
      </c>
      <c r="C827" s="54">
        <v>0</v>
      </c>
      <c r="D827" s="54">
        <v>0</v>
      </c>
      <c r="E827" s="54">
        <v>0</v>
      </c>
      <c r="F827" s="54">
        <v>0</v>
      </c>
      <c r="G827" s="54">
        <v>0</v>
      </c>
      <c r="H827" s="54">
        <v>0</v>
      </c>
      <c r="I827" s="54">
        <v>0</v>
      </c>
      <c r="J827" s="63">
        <v>0</v>
      </c>
    </row>
    <row r="828" spans="1:10" ht="24" customHeight="1">
      <c r="A828" s="25" t="s">
        <v>876</v>
      </c>
      <c r="B828" s="54">
        <v>43</v>
      </c>
      <c r="C828" s="54">
        <v>43</v>
      </c>
      <c r="D828" s="54">
        <v>43</v>
      </c>
      <c r="E828" s="54">
        <v>0</v>
      </c>
      <c r="F828" s="54">
        <v>0</v>
      </c>
      <c r="G828" s="54">
        <v>0</v>
      </c>
      <c r="H828" s="54">
        <v>0</v>
      </c>
      <c r="I828" s="54">
        <v>0</v>
      </c>
      <c r="J828" s="63">
        <v>0</v>
      </c>
    </row>
    <row r="829" spans="1:10" ht="24" customHeight="1">
      <c r="A829" s="25" t="s">
        <v>877</v>
      </c>
      <c r="B829" s="54">
        <v>193</v>
      </c>
      <c r="C829" s="54">
        <v>190</v>
      </c>
      <c r="D829" s="54">
        <v>190</v>
      </c>
      <c r="E829" s="54">
        <v>0</v>
      </c>
      <c r="F829" s="54">
        <v>0</v>
      </c>
      <c r="G829" s="54">
        <v>3</v>
      </c>
      <c r="H829" s="54">
        <v>3</v>
      </c>
      <c r="I829" s="54">
        <v>0</v>
      </c>
      <c r="J829" s="63">
        <v>0</v>
      </c>
    </row>
    <row r="830" spans="1:10" ht="24" customHeight="1">
      <c r="A830" s="25" t="s">
        <v>878</v>
      </c>
      <c r="B830" s="54">
        <v>35</v>
      </c>
      <c r="C830" s="54">
        <v>35</v>
      </c>
      <c r="D830" s="54">
        <v>35</v>
      </c>
      <c r="E830" s="54">
        <v>0</v>
      </c>
      <c r="F830" s="54">
        <v>0</v>
      </c>
      <c r="G830" s="54">
        <v>0</v>
      </c>
      <c r="H830" s="54">
        <v>0</v>
      </c>
      <c r="I830" s="54">
        <v>0</v>
      </c>
      <c r="J830" s="63">
        <v>0</v>
      </c>
    </row>
    <row r="831" spans="1:10" ht="24" customHeight="1">
      <c r="A831" s="25" t="s">
        <v>879</v>
      </c>
      <c r="B831" s="54">
        <v>178</v>
      </c>
      <c r="C831" s="54">
        <v>176</v>
      </c>
      <c r="D831" s="54">
        <v>176</v>
      </c>
      <c r="E831" s="54">
        <v>0</v>
      </c>
      <c r="F831" s="54">
        <v>0</v>
      </c>
      <c r="G831" s="54">
        <v>2</v>
      </c>
      <c r="H831" s="54">
        <v>2</v>
      </c>
      <c r="I831" s="54">
        <v>0</v>
      </c>
      <c r="J831" s="63">
        <v>0</v>
      </c>
    </row>
    <row r="832" spans="1:10" ht="24" customHeight="1">
      <c r="A832" s="25" t="s">
        <v>545</v>
      </c>
      <c r="B832" s="54">
        <v>153</v>
      </c>
      <c r="C832" s="54">
        <v>138</v>
      </c>
      <c r="D832" s="54">
        <v>138</v>
      </c>
      <c r="E832" s="54">
        <v>0</v>
      </c>
      <c r="F832" s="54">
        <v>0</v>
      </c>
      <c r="G832" s="54">
        <v>15</v>
      </c>
      <c r="H832" s="54">
        <v>15</v>
      </c>
      <c r="I832" s="54">
        <v>0</v>
      </c>
      <c r="J832" s="63">
        <v>0</v>
      </c>
    </row>
    <row r="833" spans="1:10" ht="24" customHeight="1">
      <c r="A833" s="25" t="s">
        <v>880</v>
      </c>
      <c r="B833" s="54">
        <v>44</v>
      </c>
      <c r="C833" s="54">
        <v>44</v>
      </c>
      <c r="D833" s="54">
        <v>44</v>
      </c>
      <c r="E833" s="54">
        <v>0</v>
      </c>
      <c r="F833" s="54">
        <v>0</v>
      </c>
      <c r="G833" s="54">
        <v>0</v>
      </c>
      <c r="H833" s="54">
        <v>0</v>
      </c>
      <c r="I833" s="54">
        <v>0</v>
      </c>
      <c r="J833" s="63">
        <v>0</v>
      </c>
    </row>
    <row r="834" spans="1:10" ht="24" customHeight="1">
      <c r="A834" s="25" t="s">
        <v>287</v>
      </c>
      <c r="B834" s="54">
        <v>12</v>
      </c>
      <c r="C834" s="54">
        <v>12</v>
      </c>
      <c r="D834" s="54">
        <v>12</v>
      </c>
      <c r="E834" s="54">
        <v>0</v>
      </c>
      <c r="F834" s="54">
        <v>0</v>
      </c>
      <c r="G834" s="54">
        <v>0</v>
      </c>
      <c r="H834" s="54">
        <v>0</v>
      </c>
      <c r="I834" s="54">
        <v>0</v>
      </c>
      <c r="J834" s="63">
        <v>0</v>
      </c>
    </row>
    <row r="835" spans="1:10" ht="24" customHeight="1">
      <c r="A835" s="25" t="s">
        <v>881</v>
      </c>
      <c r="B835" s="54">
        <v>27</v>
      </c>
      <c r="C835" s="54">
        <v>25</v>
      </c>
      <c r="D835" s="54">
        <v>25</v>
      </c>
      <c r="E835" s="54">
        <v>0</v>
      </c>
      <c r="F835" s="54">
        <v>0</v>
      </c>
      <c r="G835" s="54">
        <v>2</v>
      </c>
      <c r="H835" s="54">
        <v>2</v>
      </c>
      <c r="I835" s="54">
        <v>0</v>
      </c>
      <c r="J835" s="63">
        <v>0</v>
      </c>
    </row>
    <row r="836" spans="1:10" ht="24" customHeight="1">
      <c r="A836" s="25" t="s">
        <v>882</v>
      </c>
      <c r="B836" s="54">
        <v>15</v>
      </c>
      <c r="C836" s="54">
        <v>11</v>
      </c>
      <c r="D836" s="54">
        <v>11</v>
      </c>
      <c r="E836" s="54">
        <v>0</v>
      </c>
      <c r="F836" s="54">
        <v>0</v>
      </c>
      <c r="G836" s="54">
        <v>4</v>
      </c>
      <c r="H836" s="54">
        <v>4</v>
      </c>
      <c r="I836" s="54">
        <v>0</v>
      </c>
      <c r="J836" s="63">
        <v>0</v>
      </c>
    </row>
    <row r="837" spans="1:10" ht="24" customHeight="1">
      <c r="A837" s="25" t="s">
        <v>883</v>
      </c>
      <c r="B837" s="54">
        <v>19</v>
      </c>
      <c r="C837" s="54">
        <v>19</v>
      </c>
      <c r="D837" s="54">
        <v>19</v>
      </c>
      <c r="E837" s="54">
        <v>0</v>
      </c>
      <c r="F837" s="54">
        <v>0</v>
      </c>
      <c r="G837" s="54">
        <v>0</v>
      </c>
      <c r="H837" s="54">
        <v>0</v>
      </c>
      <c r="I837" s="54">
        <v>0</v>
      </c>
      <c r="J837" s="63">
        <v>0</v>
      </c>
    </row>
    <row r="838" spans="1:10" ht="24" customHeight="1">
      <c r="A838" s="25" t="s">
        <v>884</v>
      </c>
      <c r="B838" s="54">
        <v>124</v>
      </c>
      <c r="C838" s="54">
        <v>114</v>
      </c>
      <c r="D838" s="54">
        <v>114</v>
      </c>
      <c r="E838" s="54">
        <v>0</v>
      </c>
      <c r="F838" s="54">
        <v>0</v>
      </c>
      <c r="G838" s="54">
        <v>10</v>
      </c>
      <c r="H838" s="54">
        <v>10</v>
      </c>
      <c r="I838" s="54">
        <v>0</v>
      </c>
      <c r="J838" s="63">
        <v>0</v>
      </c>
    </row>
    <row r="839" spans="1:10" ht="24" customHeight="1">
      <c r="A839" s="25" t="s">
        <v>885</v>
      </c>
      <c r="B839" s="54">
        <v>62</v>
      </c>
      <c r="C839" s="54">
        <v>60</v>
      </c>
      <c r="D839" s="54">
        <v>60</v>
      </c>
      <c r="E839" s="54">
        <v>0</v>
      </c>
      <c r="F839" s="54">
        <v>0</v>
      </c>
      <c r="G839" s="54">
        <v>2</v>
      </c>
      <c r="H839" s="54">
        <v>2</v>
      </c>
      <c r="I839" s="54">
        <v>0</v>
      </c>
      <c r="J839" s="63">
        <v>0</v>
      </c>
    </row>
    <row r="840" spans="1:10" ht="24" customHeight="1">
      <c r="A840" s="25" t="s">
        <v>886</v>
      </c>
      <c r="B840" s="54">
        <v>113</v>
      </c>
      <c r="C840" s="54">
        <v>103</v>
      </c>
      <c r="D840" s="54">
        <v>101</v>
      </c>
      <c r="E840" s="54">
        <v>0</v>
      </c>
      <c r="F840" s="54">
        <v>2</v>
      </c>
      <c r="G840" s="54">
        <v>10</v>
      </c>
      <c r="H840" s="54">
        <v>10</v>
      </c>
      <c r="I840" s="54">
        <v>0</v>
      </c>
      <c r="J840" s="63">
        <v>0</v>
      </c>
    </row>
    <row r="841" spans="1:10" ht="24" customHeight="1">
      <c r="A841" s="25" t="s">
        <v>292</v>
      </c>
      <c r="B841" s="54">
        <v>23</v>
      </c>
      <c r="C841" s="54">
        <v>23</v>
      </c>
      <c r="D841" s="54">
        <v>23</v>
      </c>
      <c r="E841" s="54">
        <v>0</v>
      </c>
      <c r="F841" s="54">
        <v>0</v>
      </c>
      <c r="G841" s="54">
        <v>0</v>
      </c>
      <c r="H841" s="54">
        <v>0</v>
      </c>
      <c r="I841" s="54">
        <v>0</v>
      </c>
      <c r="J841" s="63">
        <v>0</v>
      </c>
    </row>
    <row r="842" spans="1:10" ht="24" customHeight="1">
      <c r="A842" s="25" t="s">
        <v>887</v>
      </c>
      <c r="B842" s="54">
        <v>12</v>
      </c>
      <c r="C842" s="54">
        <v>12</v>
      </c>
      <c r="D842" s="54">
        <v>12</v>
      </c>
      <c r="E842" s="54">
        <v>0</v>
      </c>
      <c r="F842" s="54">
        <v>0</v>
      </c>
      <c r="G842" s="54">
        <v>0</v>
      </c>
      <c r="H842" s="54">
        <v>0</v>
      </c>
      <c r="I842" s="54">
        <v>0</v>
      </c>
      <c r="J842" s="63">
        <v>0</v>
      </c>
    </row>
    <row r="843" spans="1:10" ht="24" customHeight="1">
      <c r="A843" s="25" t="s">
        <v>888</v>
      </c>
      <c r="B843" s="54">
        <v>16</v>
      </c>
      <c r="C843" s="54">
        <v>13</v>
      </c>
      <c r="D843" s="54">
        <v>13</v>
      </c>
      <c r="E843" s="54">
        <v>0</v>
      </c>
      <c r="F843" s="54">
        <v>0</v>
      </c>
      <c r="G843" s="54">
        <v>3</v>
      </c>
      <c r="H843" s="54">
        <v>3</v>
      </c>
      <c r="I843" s="54">
        <v>0</v>
      </c>
      <c r="J843" s="63">
        <v>0</v>
      </c>
    </row>
    <row r="844" spans="1:10" ht="24" customHeight="1">
      <c r="A844" s="25" t="s">
        <v>889</v>
      </c>
      <c r="B844" s="54">
        <v>5</v>
      </c>
      <c r="C844" s="54">
        <v>5</v>
      </c>
      <c r="D844" s="54">
        <v>5</v>
      </c>
      <c r="E844" s="54">
        <v>0</v>
      </c>
      <c r="F844" s="54">
        <v>0</v>
      </c>
      <c r="G844" s="54">
        <v>0</v>
      </c>
      <c r="H844" s="54">
        <v>0</v>
      </c>
      <c r="I844" s="54">
        <v>0</v>
      </c>
      <c r="J844" s="63">
        <v>0</v>
      </c>
    </row>
    <row r="845" spans="1:10" ht="24" customHeight="1">
      <c r="A845" s="25" t="s">
        <v>890</v>
      </c>
      <c r="B845" s="54">
        <v>6</v>
      </c>
      <c r="C845" s="54">
        <v>6</v>
      </c>
      <c r="D845" s="54">
        <v>6</v>
      </c>
      <c r="E845" s="54">
        <v>0</v>
      </c>
      <c r="F845" s="54">
        <v>0</v>
      </c>
      <c r="G845" s="54">
        <v>0</v>
      </c>
      <c r="H845" s="54">
        <v>0</v>
      </c>
      <c r="I845" s="54">
        <v>0</v>
      </c>
      <c r="J845" s="63">
        <v>0</v>
      </c>
    </row>
    <row r="846" spans="1:10" ht="24" customHeight="1">
      <c r="A846" s="25" t="s">
        <v>891</v>
      </c>
      <c r="B846" s="54">
        <v>314</v>
      </c>
      <c r="C846" s="54">
        <v>297</v>
      </c>
      <c r="D846" s="54">
        <v>147</v>
      </c>
      <c r="E846" s="54">
        <v>2</v>
      </c>
      <c r="F846" s="54">
        <v>148</v>
      </c>
      <c r="G846" s="54">
        <v>17</v>
      </c>
      <c r="H846" s="54">
        <v>17</v>
      </c>
      <c r="I846" s="54">
        <v>0</v>
      </c>
      <c r="J846" s="63">
        <v>0</v>
      </c>
    </row>
    <row r="847" spans="1:10" ht="24" customHeight="1">
      <c r="A847" s="25" t="s">
        <v>136</v>
      </c>
      <c r="B847" s="54">
        <v>61</v>
      </c>
      <c r="C847" s="54">
        <v>37</v>
      </c>
      <c r="D847" s="54">
        <v>37</v>
      </c>
      <c r="E847" s="54">
        <v>0</v>
      </c>
      <c r="F847" s="54">
        <v>0</v>
      </c>
      <c r="G847" s="54">
        <v>24</v>
      </c>
      <c r="H847" s="54">
        <v>24</v>
      </c>
      <c r="I847" s="54">
        <v>0</v>
      </c>
      <c r="J847" s="63">
        <v>0</v>
      </c>
    </row>
    <row r="848" spans="1:10" ht="24" customHeight="1">
      <c r="A848" s="25" t="s">
        <v>892</v>
      </c>
      <c r="B848" s="54">
        <v>30</v>
      </c>
      <c r="C848" s="54">
        <v>30</v>
      </c>
      <c r="D848" s="54">
        <v>30</v>
      </c>
      <c r="E848" s="54">
        <v>0</v>
      </c>
      <c r="F848" s="54">
        <v>0</v>
      </c>
      <c r="G848" s="54">
        <v>0</v>
      </c>
      <c r="H848" s="54">
        <v>0</v>
      </c>
      <c r="I848" s="54">
        <v>0</v>
      </c>
      <c r="J848" s="63">
        <v>0</v>
      </c>
    </row>
    <row r="849" spans="1:10" ht="24" customHeight="1">
      <c r="A849" s="25" t="s">
        <v>893</v>
      </c>
      <c r="B849" s="54">
        <v>28</v>
      </c>
      <c r="C849" s="54">
        <v>28</v>
      </c>
      <c r="D849" s="54">
        <v>28</v>
      </c>
      <c r="E849" s="54">
        <v>0</v>
      </c>
      <c r="F849" s="54">
        <v>0</v>
      </c>
      <c r="G849" s="54">
        <v>0</v>
      </c>
      <c r="H849" s="54">
        <v>0</v>
      </c>
      <c r="I849" s="54">
        <v>0</v>
      </c>
      <c r="J849" s="63">
        <v>0</v>
      </c>
    </row>
    <row r="850" spans="1:10" ht="24" customHeight="1">
      <c r="A850" s="25" t="s">
        <v>894</v>
      </c>
      <c r="B850" s="54">
        <v>72</v>
      </c>
      <c r="C850" s="54">
        <v>71</v>
      </c>
      <c r="D850" s="54">
        <v>71</v>
      </c>
      <c r="E850" s="54">
        <v>0</v>
      </c>
      <c r="F850" s="54">
        <v>0</v>
      </c>
      <c r="G850" s="54">
        <v>1</v>
      </c>
      <c r="H850" s="54">
        <v>1</v>
      </c>
      <c r="I850" s="54">
        <v>0</v>
      </c>
      <c r="J850" s="63">
        <v>0</v>
      </c>
    </row>
    <row r="851" spans="1:10" ht="24" customHeight="1">
      <c r="A851" s="25" t="s">
        <v>895</v>
      </c>
      <c r="B851" s="54">
        <v>23</v>
      </c>
      <c r="C851" s="54">
        <v>23</v>
      </c>
      <c r="D851" s="54">
        <v>23</v>
      </c>
      <c r="E851" s="54">
        <v>0</v>
      </c>
      <c r="F851" s="54">
        <v>0</v>
      </c>
      <c r="G851" s="54">
        <v>0</v>
      </c>
      <c r="H851" s="54">
        <v>0</v>
      </c>
      <c r="I851" s="54">
        <v>0</v>
      </c>
      <c r="J851" s="63">
        <v>0</v>
      </c>
    </row>
    <row r="852" spans="1:10" ht="24" customHeight="1">
      <c r="A852" s="25" t="s">
        <v>896</v>
      </c>
      <c r="B852" s="54">
        <v>10</v>
      </c>
      <c r="C852" s="54">
        <v>10</v>
      </c>
      <c r="D852" s="54">
        <v>10</v>
      </c>
      <c r="E852" s="54">
        <v>0</v>
      </c>
      <c r="F852" s="54">
        <v>0</v>
      </c>
      <c r="G852" s="54">
        <v>0</v>
      </c>
      <c r="H852" s="54">
        <v>0</v>
      </c>
      <c r="I852" s="54">
        <v>0</v>
      </c>
      <c r="J852" s="63">
        <v>0</v>
      </c>
    </row>
    <row r="853" spans="1:10" ht="24" customHeight="1">
      <c r="A853" s="25" t="s">
        <v>897</v>
      </c>
      <c r="B853" s="54">
        <v>18</v>
      </c>
      <c r="C853" s="54">
        <v>17</v>
      </c>
      <c r="D853" s="54">
        <v>17</v>
      </c>
      <c r="E853" s="54">
        <v>0</v>
      </c>
      <c r="F853" s="54">
        <v>0</v>
      </c>
      <c r="G853" s="54">
        <v>1</v>
      </c>
      <c r="H853" s="54">
        <v>1</v>
      </c>
      <c r="I853" s="54">
        <v>0</v>
      </c>
      <c r="J853" s="63">
        <v>0</v>
      </c>
    </row>
    <row r="854" spans="1:10" ht="24" customHeight="1">
      <c r="A854" s="25" t="s">
        <v>898</v>
      </c>
      <c r="B854" s="54">
        <v>22</v>
      </c>
      <c r="C854" s="54">
        <v>20</v>
      </c>
      <c r="D854" s="54">
        <v>20</v>
      </c>
      <c r="E854" s="54">
        <v>0</v>
      </c>
      <c r="F854" s="54">
        <v>0</v>
      </c>
      <c r="G854" s="54">
        <v>2</v>
      </c>
      <c r="H854" s="54">
        <v>2</v>
      </c>
      <c r="I854" s="54">
        <v>0</v>
      </c>
      <c r="J854" s="63">
        <v>0</v>
      </c>
    </row>
    <row r="855" spans="1:10" ht="24" customHeight="1">
      <c r="A855" s="25" t="s">
        <v>899</v>
      </c>
      <c r="B855" s="54">
        <v>0</v>
      </c>
      <c r="C855" s="54">
        <v>0</v>
      </c>
      <c r="D855" s="54">
        <v>0</v>
      </c>
      <c r="E855" s="54">
        <v>0</v>
      </c>
      <c r="F855" s="54">
        <v>0</v>
      </c>
      <c r="G855" s="54">
        <v>0</v>
      </c>
      <c r="H855" s="54">
        <v>0</v>
      </c>
      <c r="I855" s="54">
        <v>0</v>
      </c>
      <c r="J855" s="63">
        <v>0</v>
      </c>
    </row>
    <row r="856" spans="1:10" ht="24" customHeight="1">
      <c r="A856" s="25" t="s">
        <v>900</v>
      </c>
      <c r="B856" s="54">
        <v>9</v>
      </c>
      <c r="C856" s="54">
        <v>8</v>
      </c>
      <c r="D856" s="54">
        <v>8</v>
      </c>
      <c r="E856" s="54">
        <v>0</v>
      </c>
      <c r="F856" s="54">
        <v>0</v>
      </c>
      <c r="G856" s="54">
        <v>1</v>
      </c>
      <c r="H856" s="54">
        <v>1</v>
      </c>
      <c r="I856" s="54">
        <v>0</v>
      </c>
      <c r="J856" s="63">
        <v>0</v>
      </c>
    </row>
    <row r="857" spans="1:10" ht="24" customHeight="1">
      <c r="A857" s="25" t="s">
        <v>901</v>
      </c>
      <c r="B857" s="54">
        <v>35</v>
      </c>
      <c r="C857" s="54">
        <v>25</v>
      </c>
      <c r="D857" s="54">
        <v>24</v>
      </c>
      <c r="E857" s="54">
        <v>0</v>
      </c>
      <c r="F857" s="54">
        <v>1</v>
      </c>
      <c r="G857" s="54">
        <v>10</v>
      </c>
      <c r="H857" s="54">
        <v>10</v>
      </c>
      <c r="I857" s="54">
        <v>0</v>
      </c>
      <c r="J857" s="63">
        <v>0</v>
      </c>
    </row>
    <row r="858" spans="1:10" ht="24" customHeight="1">
      <c r="A858" s="25" t="s">
        <v>902</v>
      </c>
      <c r="B858" s="54">
        <v>35</v>
      </c>
      <c r="C858" s="54">
        <v>35</v>
      </c>
      <c r="D858" s="54">
        <v>35</v>
      </c>
      <c r="E858" s="54">
        <v>0</v>
      </c>
      <c r="F858" s="54">
        <v>0</v>
      </c>
      <c r="G858" s="54">
        <v>0</v>
      </c>
      <c r="H858" s="54">
        <v>0</v>
      </c>
      <c r="I858" s="54">
        <v>0</v>
      </c>
      <c r="J858" s="63">
        <v>0</v>
      </c>
    </row>
    <row r="859" spans="1:10" ht="24" customHeight="1">
      <c r="A859" s="25" t="s">
        <v>903</v>
      </c>
      <c r="B859" s="54">
        <v>177</v>
      </c>
      <c r="C859" s="54">
        <v>157</v>
      </c>
      <c r="D859" s="54">
        <v>120</v>
      </c>
      <c r="E859" s="54">
        <v>0</v>
      </c>
      <c r="F859" s="54">
        <v>37</v>
      </c>
      <c r="G859" s="54">
        <v>20</v>
      </c>
      <c r="H859" s="54">
        <v>20</v>
      </c>
      <c r="I859" s="54">
        <v>0</v>
      </c>
      <c r="J859" s="63">
        <v>0</v>
      </c>
    </row>
    <row r="860" spans="1:10" ht="24" customHeight="1">
      <c r="A860" s="25" t="s">
        <v>904</v>
      </c>
      <c r="B860" s="54">
        <v>2</v>
      </c>
      <c r="C860" s="54">
        <v>1</v>
      </c>
      <c r="D860" s="54">
        <v>1</v>
      </c>
      <c r="E860" s="54">
        <v>0</v>
      </c>
      <c r="F860" s="54">
        <v>0</v>
      </c>
      <c r="G860" s="54">
        <v>1</v>
      </c>
      <c r="H860" s="54">
        <v>1</v>
      </c>
      <c r="I860" s="54">
        <v>0</v>
      </c>
      <c r="J860" s="63">
        <v>0</v>
      </c>
    </row>
    <row r="861" spans="1:10" ht="24" customHeight="1">
      <c r="A861" s="25" t="s">
        <v>603</v>
      </c>
      <c r="B861" s="54">
        <v>90</v>
      </c>
      <c r="C861" s="54">
        <v>90</v>
      </c>
      <c r="D861" s="54">
        <v>90</v>
      </c>
      <c r="E861" s="54">
        <v>0</v>
      </c>
      <c r="F861" s="54">
        <v>0</v>
      </c>
      <c r="G861" s="54">
        <v>0</v>
      </c>
      <c r="H861" s="54">
        <v>0</v>
      </c>
      <c r="I861" s="54">
        <v>0</v>
      </c>
      <c r="J861" s="63">
        <v>0</v>
      </c>
    </row>
    <row r="862" spans="1:10" ht="24" customHeight="1">
      <c r="A862" s="25" t="s">
        <v>905</v>
      </c>
      <c r="B862" s="54">
        <v>88</v>
      </c>
      <c r="C862" s="54">
        <v>83</v>
      </c>
      <c r="D862" s="54">
        <v>80</v>
      </c>
      <c r="E862" s="54">
        <v>0</v>
      </c>
      <c r="F862" s="54">
        <v>3</v>
      </c>
      <c r="G862" s="54">
        <v>5</v>
      </c>
      <c r="H862" s="54">
        <v>5</v>
      </c>
      <c r="I862" s="54">
        <v>0</v>
      </c>
      <c r="J862" s="63">
        <v>0</v>
      </c>
    </row>
    <row r="863" spans="1:10" ht="24" customHeight="1">
      <c r="A863" s="25" t="s">
        <v>906</v>
      </c>
      <c r="B863" s="54">
        <v>61</v>
      </c>
      <c r="C863" s="54">
        <v>59</v>
      </c>
      <c r="D863" s="54">
        <v>53</v>
      </c>
      <c r="E863" s="54">
        <v>0</v>
      </c>
      <c r="F863" s="54">
        <v>6</v>
      </c>
      <c r="G863" s="54">
        <v>2</v>
      </c>
      <c r="H863" s="54">
        <v>2</v>
      </c>
      <c r="I863" s="54">
        <v>0</v>
      </c>
      <c r="J863" s="63">
        <v>0</v>
      </c>
    </row>
    <row r="864" spans="1:10" ht="24" customHeight="1">
      <c r="A864" s="25" t="s">
        <v>907</v>
      </c>
      <c r="B864" s="54">
        <v>8</v>
      </c>
      <c r="C864" s="54">
        <v>7</v>
      </c>
      <c r="D864" s="54">
        <v>7</v>
      </c>
      <c r="E864" s="54">
        <v>0</v>
      </c>
      <c r="F864" s="54">
        <v>0</v>
      </c>
      <c r="G864" s="54">
        <v>1</v>
      </c>
      <c r="H864" s="54">
        <v>1</v>
      </c>
      <c r="I864" s="54">
        <v>0</v>
      </c>
      <c r="J864" s="63">
        <v>0</v>
      </c>
    </row>
    <row r="865" spans="1:10" ht="24" customHeight="1">
      <c r="A865" s="25" t="s">
        <v>908</v>
      </c>
      <c r="B865" s="54">
        <v>9</v>
      </c>
      <c r="C865" s="54">
        <v>9</v>
      </c>
      <c r="D865" s="54">
        <v>9</v>
      </c>
      <c r="E865" s="54">
        <v>0</v>
      </c>
      <c r="F865" s="54">
        <v>0</v>
      </c>
      <c r="G865" s="54">
        <v>0</v>
      </c>
      <c r="H865" s="54">
        <v>0</v>
      </c>
      <c r="I865" s="54">
        <v>0</v>
      </c>
      <c r="J865" s="63">
        <v>0</v>
      </c>
    </row>
    <row r="866" spans="1:10" ht="24" customHeight="1">
      <c r="A866" s="25" t="s">
        <v>909</v>
      </c>
      <c r="B866" s="54">
        <v>19</v>
      </c>
      <c r="C866" s="54">
        <v>17</v>
      </c>
      <c r="D866" s="54">
        <v>17</v>
      </c>
      <c r="E866" s="54">
        <v>0</v>
      </c>
      <c r="F866" s="54">
        <v>0</v>
      </c>
      <c r="G866" s="54">
        <v>2</v>
      </c>
      <c r="H866" s="54">
        <v>2</v>
      </c>
      <c r="I866" s="54">
        <v>0</v>
      </c>
      <c r="J866" s="63">
        <v>0</v>
      </c>
    </row>
    <row r="867" spans="1:10" ht="24" customHeight="1">
      <c r="A867" s="25" t="s">
        <v>910</v>
      </c>
      <c r="B867" s="54">
        <v>30</v>
      </c>
      <c r="C867" s="54">
        <v>30</v>
      </c>
      <c r="D867" s="54">
        <v>30</v>
      </c>
      <c r="E867" s="54">
        <v>0</v>
      </c>
      <c r="F867" s="54">
        <v>0</v>
      </c>
      <c r="G867" s="54">
        <v>0</v>
      </c>
      <c r="H867" s="54">
        <v>0</v>
      </c>
      <c r="I867" s="54">
        <v>0</v>
      </c>
      <c r="J867" s="63">
        <v>0</v>
      </c>
    </row>
    <row r="868" spans="1:10" ht="24" customHeight="1">
      <c r="A868" s="25" t="s">
        <v>911</v>
      </c>
      <c r="B868" s="54">
        <v>274</v>
      </c>
      <c r="C868" s="54">
        <v>269</v>
      </c>
      <c r="D868" s="54">
        <v>268</v>
      </c>
      <c r="E868" s="54">
        <v>0</v>
      </c>
      <c r="F868" s="54">
        <v>1</v>
      </c>
      <c r="G868" s="54">
        <v>5</v>
      </c>
      <c r="H868" s="54">
        <v>5</v>
      </c>
      <c r="I868" s="54">
        <v>0</v>
      </c>
      <c r="J868" s="63">
        <v>0</v>
      </c>
    </row>
    <row r="869" spans="1:10" ht="24" customHeight="1">
      <c r="A869" s="25" t="s">
        <v>912</v>
      </c>
      <c r="B869" s="54">
        <v>506</v>
      </c>
      <c r="C869" s="54">
        <v>457</v>
      </c>
      <c r="D869" s="54">
        <v>450</v>
      </c>
      <c r="E869" s="54">
        <v>2</v>
      </c>
      <c r="F869" s="54">
        <v>5</v>
      </c>
      <c r="G869" s="54">
        <v>49</v>
      </c>
      <c r="H869" s="54">
        <v>49</v>
      </c>
      <c r="I869" s="54">
        <v>0</v>
      </c>
      <c r="J869" s="63">
        <v>0</v>
      </c>
    </row>
    <row r="870" spans="1:10" ht="24" customHeight="1">
      <c r="A870" s="25" t="s">
        <v>913</v>
      </c>
      <c r="B870" s="54">
        <v>2984</v>
      </c>
      <c r="C870" s="54">
        <v>2855</v>
      </c>
      <c r="D870" s="54">
        <v>2772</v>
      </c>
      <c r="E870" s="54">
        <v>17</v>
      </c>
      <c r="F870" s="54">
        <v>66</v>
      </c>
      <c r="G870" s="54">
        <v>129</v>
      </c>
      <c r="H870" s="54">
        <v>129</v>
      </c>
      <c r="I870" s="54">
        <v>0</v>
      </c>
      <c r="J870" s="63">
        <v>0</v>
      </c>
    </row>
    <row r="871" spans="1:10" ht="24" customHeight="1">
      <c r="A871" s="25" t="s">
        <v>914</v>
      </c>
      <c r="B871" s="54">
        <v>85</v>
      </c>
      <c r="C871" s="54">
        <v>85</v>
      </c>
      <c r="D871" s="54">
        <v>85</v>
      </c>
      <c r="E871" s="54">
        <v>0</v>
      </c>
      <c r="F871" s="54">
        <v>0</v>
      </c>
      <c r="G871" s="54">
        <v>0</v>
      </c>
      <c r="H871" s="54">
        <v>0</v>
      </c>
      <c r="I871" s="54">
        <v>0</v>
      </c>
      <c r="J871" s="63">
        <v>0</v>
      </c>
    </row>
    <row r="872" spans="1:10" ht="24" customHeight="1">
      <c r="A872" s="25" t="s">
        <v>915</v>
      </c>
      <c r="B872" s="54">
        <v>189</v>
      </c>
      <c r="C872" s="54">
        <v>169</v>
      </c>
      <c r="D872" s="54">
        <v>167</v>
      </c>
      <c r="E872" s="54">
        <v>1</v>
      </c>
      <c r="F872" s="54">
        <v>1</v>
      </c>
      <c r="G872" s="54">
        <v>20</v>
      </c>
      <c r="H872" s="54">
        <v>20</v>
      </c>
      <c r="I872" s="54">
        <v>0</v>
      </c>
      <c r="J872" s="63">
        <v>0</v>
      </c>
    </row>
    <row r="873" spans="1:10" ht="24" customHeight="1">
      <c r="A873" s="25" t="s">
        <v>916</v>
      </c>
      <c r="B873" s="54">
        <v>15</v>
      </c>
      <c r="C873" s="54">
        <v>15</v>
      </c>
      <c r="D873" s="54">
        <v>15</v>
      </c>
      <c r="E873" s="54">
        <v>0</v>
      </c>
      <c r="F873" s="54">
        <v>0</v>
      </c>
      <c r="G873" s="54">
        <v>0</v>
      </c>
      <c r="H873" s="54">
        <v>0</v>
      </c>
      <c r="I873" s="54">
        <v>0</v>
      </c>
      <c r="J873" s="63">
        <v>0</v>
      </c>
    </row>
    <row r="874" spans="1:10" ht="24" customHeight="1">
      <c r="A874" s="25" t="s">
        <v>917</v>
      </c>
      <c r="B874" s="54">
        <v>26</v>
      </c>
      <c r="C874" s="54">
        <v>25</v>
      </c>
      <c r="D874" s="54">
        <v>25</v>
      </c>
      <c r="E874" s="54">
        <v>0</v>
      </c>
      <c r="F874" s="54">
        <v>0</v>
      </c>
      <c r="G874" s="54">
        <v>1</v>
      </c>
      <c r="H874" s="54">
        <v>1</v>
      </c>
      <c r="I874" s="54">
        <v>0</v>
      </c>
      <c r="J874" s="63">
        <v>0</v>
      </c>
    </row>
    <row r="875" spans="1:10" ht="24" customHeight="1">
      <c r="A875" s="25" t="s">
        <v>918</v>
      </c>
      <c r="B875" s="54">
        <v>28</v>
      </c>
      <c r="C875" s="54">
        <v>28</v>
      </c>
      <c r="D875" s="54">
        <v>9</v>
      </c>
      <c r="E875" s="54">
        <v>0</v>
      </c>
      <c r="F875" s="54">
        <v>19</v>
      </c>
      <c r="G875" s="54">
        <v>0</v>
      </c>
      <c r="H875" s="54">
        <v>0</v>
      </c>
      <c r="I875" s="54">
        <v>0</v>
      </c>
      <c r="J875" s="63">
        <v>0</v>
      </c>
    </row>
    <row r="876" spans="1:10" ht="24" customHeight="1">
      <c r="A876" s="25" t="s">
        <v>919</v>
      </c>
      <c r="B876" s="54">
        <v>10</v>
      </c>
      <c r="C876" s="54">
        <v>10</v>
      </c>
      <c r="D876" s="54">
        <v>10</v>
      </c>
      <c r="E876" s="54">
        <v>0</v>
      </c>
      <c r="F876" s="54">
        <v>0</v>
      </c>
      <c r="G876" s="54">
        <v>0</v>
      </c>
      <c r="H876" s="54">
        <v>0</v>
      </c>
      <c r="I876" s="54">
        <v>0</v>
      </c>
      <c r="J876" s="63">
        <v>0</v>
      </c>
    </row>
    <row r="877" spans="1:10" ht="24" customHeight="1">
      <c r="A877" s="25" t="s">
        <v>920</v>
      </c>
      <c r="B877" s="54">
        <v>63</v>
      </c>
      <c r="C877" s="54">
        <v>61</v>
      </c>
      <c r="D877" s="54">
        <v>18</v>
      </c>
      <c r="E877" s="54">
        <v>0</v>
      </c>
      <c r="F877" s="54">
        <v>43</v>
      </c>
      <c r="G877" s="54">
        <v>2</v>
      </c>
      <c r="H877" s="54">
        <v>0</v>
      </c>
      <c r="I877" s="54">
        <v>0</v>
      </c>
      <c r="J877" s="63">
        <v>2</v>
      </c>
    </row>
    <row r="878" spans="1:10" ht="24" customHeight="1">
      <c r="A878" s="25" t="s">
        <v>324</v>
      </c>
      <c r="B878" s="54">
        <v>4</v>
      </c>
      <c r="C878" s="54">
        <v>4</v>
      </c>
      <c r="D878" s="54">
        <v>4</v>
      </c>
      <c r="E878" s="54">
        <v>0</v>
      </c>
      <c r="F878" s="54">
        <v>0</v>
      </c>
      <c r="G878" s="54">
        <v>0</v>
      </c>
      <c r="H878" s="54">
        <v>0</v>
      </c>
      <c r="I878" s="54">
        <v>0</v>
      </c>
      <c r="J878" s="63">
        <v>0</v>
      </c>
    </row>
    <row r="879" spans="1:10" ht="24" customHeight="1">
      <c r="A879" s="25" t="s">
        <v>921</v>
      </c>
      <c r="B879" s="54">
        <v>6</v>
      </c>
      <c r="C879" s="54">
        <v>5</v>
      </c>
      <c r="D879" s="54">
        <v>5</v>
      </c>
      <c r="E879" s="54">
        <v>0</v>
      </c>
      <c r="F879" s="54">
        <v>0</v>
      </c>
      <c r="G879" s="54">
        <v>1</v>
      </c>
      <c r="H879" s="54">
        <v>1</v>
      </c>
      <c r="I879" s="54">
        <v>0</v>
      </c>
      <c r="J879" s="63">
        <v>0</v>
      </c>
    </row>
    <row r="880" spans="1:10" ht="24" customHeight="1">
      <c r="A880" s="25" t="s">
        <v>922</v>
      </c>
      <c r="B880" s="54">
        <v>185</v>
      </c>
      <c r="C880" s="54">
        <v>185</v>
      </c>
      <c r="D880" s="54">
        <v>144</v>
      </c>
      <c r="E880" s="54">
        <v>1</v>
      </c>
      <c r="F880" s="54">
        <v>40</v>
      </c>
      <c r="G880" s="54">
        <v>0</v>
      </c>
      <c r="H880" s="54">
        <v>0</v>
      </c>
      <c r="I880" s="54">
        <v>0</v>
      </c>
      <c r="J880" s="63">
        <v>0</v>
      </c>
    </row>
    <row r="881" spans="1:10" ht="24" customHeight="1">
      <c r="A881" s="25" t="s">
        <v>923</v>
      </c>
      <c r="B881" s="54">
        <v>249</v>
      </c>
      <c r="C881" s="54">
        <v>210</v>
      </c>
      <c r="D881" s="54">
        <v>208</v>
      </c>
      <c r="E881" s="54">
        <v>0</v>
      </c>
      <c r="F881" s="54">
        <v>2</v>
      </c>
      <c r="G881" s="54">
        <v>39</v>
      </c>
      <c r="H881" s="54">
        <v>39</v>
      </c>
      <c r="I881" s="54">
        <v>0</v>
      </c>
      <c r="J881" s="63">
        <v>0</v>
      </c>
    </row>
    <row r="882" spans="1:10" ht="24" customHeight="1">
      <c r="A882" s="25" t="s">
        <v>924</v>
      </c>
      <c r="B882" s="54">
        <v>427</v>
      </c>
      <c r="C882" s="54">
        <v>363</v>
      </c>
      <c r="D882" s="54">
        <v>363</v>
      </c>
      <c r="E882" s="54">
        <v>0</v>
      </c>
      <c r="F882" s="54">
        <v>0</v>
      </c>
      <c r="G882" s="54">
        <v>64</v>
      </c>
      <c r="H882" s="54">
        <v>64</v>
      </c>
      <c r="I882" s="54">
        <v>0</v>
      </c>
      <c r="J882" s="63">
        <v>0</v>
      </c>
    </row>
    <row r="883" spans="1:10" ht="24" customHeight="1">
      <c r="A883" s="25" t="s">
        <v>925</v>
      </c>
      <c r="B883" s="54">
        <v>103</v>
      </c>
      <c r="C883" s="54">
        <v>103</v>
      </c>
      <c r="D883" s="54">
        <v>103</v>
      </c>
      <c r="E883" s="54">
        <v>0</v>
      </c>
      <c r="F883" s="54">
        <v>0</v>
      </c>
      <c r="G883" s="54">
        <v>0</v>
      </c>
      <c r="H883" s="54">
        <v>0</v>
      </c>
      <c r="I883" s="54">
        <v>0</v>
      </c>
      <c r="J883" s="63">
        <v>0</v>
      </c>
    </row>
    <row r="884" spans="1:10" ht="24" customHeight="1">
      <c r="A884" s="25" t="s">
        <v>926</v>
      </c>
      <c r="B884" s="54">
        <v>78</v>
      </c>
      <c r="C884" s="54">
        <v>77</v>
      </c>
      <c r="D884" s="54">
        <v>77</v>
      </c>
      <c r="E884" s="54">
        <v>0</v>
      </c>
      <c r="F884" s="54">
        <v>0</v>
      </c>
      <c r="G884" s="54">
        <v>1</v>
      </c>
      <c r="H884" s="54">
        <v>1</v>
      </c>
      <c r="I884" s="54">
        <v>0</v>
      </c>
      <c r="J884" s="63">
        <v>0</v>
      </c>
    </row>
    <row r="885" spans="1:10" ht="24" customHeight="1">
      <c r="A885" s="25" t="s">
        <v>927</v>
      </c>
      <c r="B885" s="54">
        <v>11</v>
      </c>
      <c r="C885" s="54">
        <v>10</v>
      </c>
      <c r="D885" s="54">
        <v>10</v>
      </c>
      <c r="E885" s="54">
        <v>0</v>
      </c>
      <c r="F885" s="54">
        <v>0</v>
      </c>
      <c r="G885" s="54">
        <v>1</v>
      </c>
      <c r="H885" s="54">
        <v>1</v>
      </c>
      <c r="I885" s="54">
        <v>0</v>
      </c>
      <c r="J885" s="63">
        <v>0</v>
      </c>
    </row>
    <row r="886" spans="1:10" ht="24" customHeight="1">
      <c r="A886" s="25" t="s">
        <v>928</v>
      </c>
      <c r="B886" s="54">
        <v>26</v>
      </c>
      <c r="C886" s="54">
        <v>26</v>
      </c>
      <c r="D886" s="54">
        <v>26</v>
      </c>
      <c r="E886" s="54">
        <v>0</v>
      </c>
      <c r="F886" s="54">
        <v>0</v>
      </c>
      <c r="G886" s="54">
        <v>0</v>
      </c>
      <c r="H886" s="54">
        <v>0</v>
      </c>
      <c r="I886" s="54">
        <v>0</v>
      </c>
      <c r="J886" s="63">
        <v>0</v>
      </c>
    </row>
    <row r="887" spans="1:10" ht="24" customHeight="1">
      <c r="A887" s="25" t="s">
        <v>929</v>
      </c>
      <c r="B887" s="54">
        <v>19</v>
      </c>
      <c r="C887" s="54">
        <v>18</v>
      </c>
      <c r="D887" s="54">
        <v>18</v>
      </c>
      <c r="E887" s="54">
        <v>0</v>
      </c>
      <c r="F887" s="54">
        <v>0</v>
      </c>
      <c r="G887" s="54">
        <v>1</v>
      </c>
      <c r="H887" s="54">
        <v>1</v>
      </c>
      <c r="I887" s="54">
        <v>0</v>
      </c>
      <c r="J887" s="63">
        <v>0</v>
      </c>
    </row>
    <row r="888" spans="1:10" ht="24" customHeight="1">
      <c r="A888" s="25" t="s">
        <v>930</v>
      </c>
      <c r="B888" s="54">
        <v>180</v>
      </c>
      <c r="C888" s="54">
        <v>180</v>
      </c>
      <c r="D888" s="54">
        <v>176</v>
      </c>
      <c r="E888" s="54">
        <v>0</v>
      </c>
      <c r="F888" s="54">
        <v>4</v>
      </c>
      <c r="G888" s="54">
        <v>0</v>
      </c>
      <c r="H888" s="54">
        <v>0</v>
      </c>
      <c r="I888" s="54">
        <v>0</v>
      </c>
      <c r="J888" s="63">
        <v>0</v>
      </c>
    </row>
    <row r="889" spans="1:10" ht="24" customHeight="1">
      <c r="A889" s="25" t="s">
        <v>931</v>
      </c>
      <c r="B889" s="54">
        <v>71</v>
      </c>
      <c r="C889" s="54">
        <v>71</v>
      </c>
      <c r="D889" s="54">
        <v>71</v>
      </c>
      <c r="E889" s="54">
        <v>0</v>
      </c>
      <c r="F889" s="54">
        <v>0</v>
      </c>
      <c r="G889" s="54">
        <v>0</v>
      </c>
      <c r="H889" s="54">
        <v>0</v>
      </c>
      <c r="I889" s="54">
        <v>0</v>
      </c>
      <c r="J889" s="63">
        <v>0</v>
      </c>
    </row>
    <row r="890" spans="1:10" ht="24" customHeight="1">
      <c r="A890" s="25" t="s">
        <v>932</v>
      </c>
      <c r="B890" s="54">
        <v>510</v>
      </c>
      <c r="C890" s="54">
        <v>463</v>
      </c>
      <c r="D890" s="54">
        <v>451</v>
      </c>
      <c r="E890" s="54">
        <v>0</v>
      </c>
      <c r="F890" s="54">
        <v>12</v>
      </c>
      <c r="G890" s="54">
        <v>47</v>
      </c>
      <c r="H890" s="54">
        <v>47</v>
      </c>
      <c r="I890" s="54">
        <v>0</v>
      </c>
      <c r="J890" s="63">
        <v>0</v>
      </c>
    </row>
    <row r="891" spans="1:10" ht="24" customHeight="1">
      <c r="A891" s="25" t="s">
        <v>933</v>
      </c>
      <c r="B891" s="54">
        <v>14</v>
      </c>
      <c r="C891" s="54">
        <v>10</v>
      </c>
      <c r="D891" s="54">
        <v>10</v>
      </c>
      <c r="E891" s="54">
        <v>0</v>
      </c>
      <c r="F891" s="54">
        <v>0</v>
      </c>
      <c r="G891" s="54">
        <v>4</v>
      </c>
      <c r="H891" s="54">
        <v>4</v>
      </c>
      <c r="I891" s="54">
        <v>0</v>
      </c>
      <c r="J891" s="63">
        <v>0</v>
      </c>
    </row>
    <row r="892" spans="1:10" ht="24" customHeight="1">
      <c r="A892" s="25" t="s">
        <v>934</v>
      </c>
      <c r="B892" s="54">
        <v>50</v>
      </c>
      <c r="C892" s="54">
        <v>50</v>
      </c>
      <c r="D892" s="54">
        <v>46</v>
      </c>
      <c r="E892" s="54">
        <v>0</v>
      </c>
      <c r="F892" s="54">
        <v>4</v>
      </c>
      <c r="G892" s="54">
        <v>0</v>
      </c>
      <c r="H892" s="54">
        <v>0</v>
      </c>
      <c r="I892" s="54">
        <v>0</v>
      </c>
      <c r="J892" s="63">
        <v>0</v>
      </c>
    </row>
    <row r="893" spans="1:10" ht="24" customHeight="1">
      <c r="A893" s="25" t="s">
        <v>935</v>
      </c>
      <c r="B893" s="54">
        <v>32</v>
      </c>
      <c r="C893" s="54">
        <v>32</v>
      </c>
      <c r="D893" s="54">
        <v>32</v>
      </c>
      <c r="E893" s="54">
        <v>0</v>
      </c>
      <c r="F893" s="54">
        <v>0</v>
      </c>
      <c r="G893" s="54">
        <v>0</v>
      </c>
      <c r="H893" s="54">
        <v>0</v>
      </c>
      <c r="I893" s="54">
        <v>0</v>
      </c>
      <c r="J893" s="63">
        <v>0</v>
      </c>
    </row>
    <row r="894" spans="1:10" ht="24" customHeight="1">
      <c r="A894" s="25" t="s">
        <v>936</v>
      </c>
      <c r="B894" s="54">
        <v>294</v>
      </c>
      <c r="C894" s="54">
        <v>186</v>
      </c>
      <c r="D894" s="54">
        <v>180</v>
      </c>
      <c r="E894" s="54">
        <v>0</v>
      </c>
      <c r="F894" s="54">
        <v>6</v>
      </c>
      <c r="G894" s="54">
        <v>108</v>
      </c>
      <c r="H894" s="54">
        <v>107</v>
      </c>
      <c r="I894" s="54">
        <v>0</v>
      </c>
      <c r="J894" s="63">
        <v>1</v>
      </c>
    </row>
    <row r="895" spans="1:10" ht="24" customHeight="1">
      <c r="A895" s="25" t="s">
        <v>937</v>
      </c>
      <c r="B895" s="54">
        <v>53</v>
      </c>
      <c r="C895" s="54">
        <v>42</v>
      </c>
      <c r="D895" s="54">
        <v>42</v>
      </c>
      <c r="E895" s="54">
        <v>0</v>
      </c>
      <c r="F895" s="54">
        <v>0</v>
      </c>
      <c r="G895" s="54">
        <v>11</v>
      </c>
      <c r="H895" s="54">
        <v>11</v>
      </c>
      <c r="I895" s="54">
        <v>0</v>
      </c>
      <c r="J895" s="63">
        <v>0</v>
      </c>
    </row>
    <row r="896" spans="1:10" ht="24" customHeight="1">
      <c r="A896" s="25" t="s">
        <v>938</v>
      </c>
      <c r="B896" s="54">
        <v>15</v>
      </c>
      <c r="C896" s="54">
        <v>15</v>
      </c>
      <c r="D896" s="54">
        <v>15</v>
      </c>
      <c r="E896" s="54">
        <v>0</v>
      </c>
      <c r="F896" s="54">
        <v>0</v>
      </c>
      <c r="G896" s="54">
        <v>0</v>
      </c>
      <c r="H896" s="54">
        <v>0</v>
      </c>
      <c r="I896" s="54">
        <v>0</v>
      </c>
      <c r="J896" s="63">
        <v>0</v>
      </c>
    </row>
    <row r="897" spans="1:10" ht="24" customHeight="1">
      <c r="A897" s="25" t="s">
        <v>939</v>
      </c>
      <c r="B897" s="54">
        <v>14</v>
      </c>
      <c r="C897" s="54">
        <v>13</v>
      </c>
      <c r="D897" s="54">
        <v>13</v>
      </c>
      <c r="E897" s="54">
        <v>0</v>
      </c>
      <c r="F897" s="54">
        <v>0</v>
      </c>
      <c r="G897" s="54">
        <v>1</v>
      </c>
      <c r="H897" s="54">
        <v>1</v>
      </c>
      <c r="I897" s="54">
        <v>0</v>
      </c>
      <c r="J897" s="63">
        <v>0</v>
      </c>
    </row>
    <row r="898" spans="1:10" ht="24" customHeight="1">
      <c r="A898" s="25" t="s">
        <v>940</v>
      </c>
      <c r="B898" s="54">
        <v>147</v>
      </c>
      <c r="C898" s="54">
        <v>147</v>
      </c>
      <c r="D898" s="54">
        <v>146</v>
      </c>
      <c r="E898" s="54">
        <v>1</v>
      </c>
      <c r="F898" s="54">
        <v>0</v>
      </c>
      <c r="G898" s="54">
        <v>0</v>
      </c>
      <c r="H898" s="54">
        <v>0</v>
      </c>
      <c r="I898" s="54">
        <v>0</v>
      </c>
      <c r="J898" s="63">
        <v>0</v>
      </c>
    </row>
    <row r="899" spans="1:10" ht="24" customHeight="1">
      <c r="A899" s="25" t="s">
        <v>941</v>
      </c>
      <c r="B899" s="54">
        <v>120</v>
      </c>
      <c r="C899" s="54">
        <v>116</v>
      </c>
      <c r="D899" s="54">
        <v>39</v>
      </c>
      <c r="E899" s="54">
        <v>0</v>
      </c>
      <c r="F899" s="54">
        <v>77</v>
      </c>
      <c r="G899" s="54">
        <v>4</v>
      </c>
      <c r="H899" s="54">
        <v>4</v>
      </c>
      <c r="I899" s="54">
        <v>0</v>
      </c>
      <c r="J899" s="63">
        <v>0</v>
      </c>
    </row>
    <row r="900" spans="1:10" ht="24" customHeight="1">
      <c r="A900" s="25" t="s">
        <v>942</v>
      </c>
      <c r="B900" s="54">
        <v>164</v>
      </c>
      <c r="C900" s="54">
        <v>139</v>
      </c>
      <c r="D900" s="54">
        <v>138</v>
      </c>
      <c r="E900" s="54">
        <v>1</v>
      </c>
      <c r="F900" s="54">
        <v>0</v>
      </c>
      <c r="G900" s="54">
        <v>25</v>
      </c>
      <c r="H900" s="54">
        <v>25</v>
      </c>
      <c r="I900" s="54">
        <v>0</v>
      </c>
      <c r="J900" s="63">
        <v>0</v>
      </c>
    </row>
    <row r="901" spans="1:10" ht="24" customHeight="1">
      <c r="A901" s="25" t="s">
        <v>943</v>
      </c>
      <c r="B901" s="54">
        <v>239</v>
      </c>
      <c r="C901" s="54">
        <v>239</v>
      </c>
      <c r="D901" s="54">
        <v>239</v>
      </c>
      <c r="E901" s="54">
        <v>0</v>
      </c>
      <c r="F901" s="54">
        <v>0</v>
      </c>
      <c r="G901" s="54">
        <v>0</v>
      </c>
      <c r="H901" s="54">
        <v>0</v>
      </c>
      <c r="I901" s="54">
        <v>0</v>
      </c>
      <c r="J901" s="63">
        <v>0</v>
      </c>
    </row>
    <row r="902" spans="1:10" ht="24" customHeight="1">
      <c r="A902" s="25" t="s">
        <v>944</v>
      </c>
      <c r="B902" s="54">
        <v>43</v>
      </c>
      <c r="C902" s="54">
        <v>32</v>
      </c>
      <c r="D902" s="54">
        <v>32</v>
      </c>
      <c r="E902" s="54">
        <v>0</v>
      </c>
      <c r="F902" s="54">
        <v>0</v>
      </c>
      <c r="G902" s="54">
        <v>11</v>
      </c>
      <c r="H902" s="54">
        <v>11</v>
      </c>
      <c r="I902" s="54">
        <v>0</v>
      </c>
      <c r="J902" s="63">
        <v>0</v>
      </c>
    </row>
    <row r="903" spans="1:10" ht="24" customHeight="1">
      <c r="A903" s="25" t="s">
        <v>945</v>
      </c>
      <c r="B903" s="54">
        <v>49</v>
      </c>
      <c r="C903" s="54">
        <v>49</v>
      </c>
      <c r="D903" s="54">
        <v>49</v>
      </c>
      <c r="E903" s="54">
        <v>0</v>
      </c>
      <c r="F903" s="54">
        <v>0</v>
      </c>
      <c r="G903" s="54">
        <v>0</v>
      </c>
      <c r="H903" s="54">
        <v>0</v>
      </c>
      <c r="I903" s="54">
        <v>0</v>
      </c>
      <c r="J903" s="63">
        <v>0</v>
      </c>
    </row>
    <row r="904" spans="1:10" ht="24" customHeight="1">
      <c r="A904" s="25" t="s">
        <v>946</v>
      </c>
      <c r="B904" s="54">
        <v>17</v>
      </c>
      <c r="C904" s="54">
        <v>17</v>
      </c>
      <c r="D904" s="54">
        <v>17</v>
      </c>
      <c r="E904" s="54">
        <v>0</v>
      </c>
      <c r="F904" s="54">
        <v>0</v>
      </c>
      <c r="G904" s="54">
        <v>0</v>
      </c>
      <c r="H904" s="54">
        <v>0</v>
      </c>
      <c r="I904" s="54">
        <v>0</v>
      </c>
      <c r="J904" s="63">
        <v>0</v>
      </c>
    </row>
    <row r="905" spans="1:10" ht="24" customHeight="1">
      <c r="A905" s="25" t="s">
        <v>947</v>
      </c>
      <c r="B905" s="54">
        <v>16</v>
      </c>
      <c r="C905" s="54">
        <v>16</v>
      </c>
      <c r="D905" s="54">
        <v>15</v>
      </c>
      <c r="E905" s="54">
        <v>0</v>
      </c>
      <c r="F905" s="54">
        <v>1</v>
      </c>
      <c r="G905" s="54">
        <v>0</v>
      </c>
      <c r="H905" s="54">
        <v>0</v>
      </c>
      <c r="I905" s="54">
        <v>0</v>
      </c>
      <c r="J905" s="63">
        <v>0</v>
      </c>
    </row>
    <row r="906" spans="1:10" ht="24" customHeight="1">
      <c r="A906" s="25" t="s">
        <v>948</v>
      </c>
      <c r="B906" s="54">
        <v>1</v>
      </c>
      <c r="C906" s="54">
        <v>1</v>
      </c>
      <c r="D906" s="54">
        <v>1</v>
      </c>
      <c r="E906" s="54">
        <v>0</v>
      </c>
      <c r="F906" s="54">
        <v>0</v>
      </c>
      <c r="G906" s="54">
        <v>0</v>
      </c>
      <c r="H906" s="54">
        <v>0</v>
      </c>
      <c r="I906" s="54">
        <v>0</v>
      </c>
      <c r="J906" s="63">
        <v>0</v>
      </c>
    </row>
    <row r="907" spans="1:10" ht="24" customHeight="1">
      <c r="A907" s="25" t="s">
        <v>949</v>
      </c>
      <c r="B907" s="54">
        <v>380</v>
      </c>
      <c r="C907" s="54">
        <v>355</v>
      </c>
      <c r="D907" s="54">
        <v>354</v>
      </c>
      <c r="E907" s="54">
        <v>0</v>
      </c>
      <c r="F907" s="54">
        <v>1</v>
      </c>
      <c r="G907" s="54">
        <v>25</v>
      </c>
      <c r="H907" s="54">
        <v>25</v>
      </c>
      <c r="I907" s="54">
        <v>0</v>
      </c>
      <c r="J907" s="63">
        <v>0</v>
      </c>
    </row>
    <row r="908" spans="1:10" ht="24" customHeight="1">
      <c r="A908" s="25" t="s">
        <v>950</v>
      </c>
      <c r="B908" s="54">
        <v>24</v>
      </c>
      <c r="C908" s="54">
        <v>24</v>
      </c>
      <c r="D908" s="54">
        <v>24</v>
      </c>
      <c r="E908" s="54">
        <v>0</v>
      </c>
      <c r="F908" s="54">
        <v>0</v>
      </c>
      <c r="G908" s="54">
        <v>0</v>
      </c>
      <c r="H908" s="54">
        <v>0</v>
      </c>
      <c r="I908" s="54">
        <v>0</v>
      </c>
      <c r="J908" s="63">
        <v>0</v>
      </c>
    </row>
    <row r="909" spans="1:10" ht="24" customHeight="1">
      <c r="A909" s="25" t="s">
        <v>639</v>
      </c>
      <c r="B909" s="54">
        <v>25</v>
      </c>
      <c r="C909" s="54">
        <v>23</v>
      </c>
      <c r="D909" s="54">
        <v>23</v>
      </c>
      <c r="E909" s="54">
        <v>0</v>
      </c>
      <c r="F909" s="54">
        <v>0</v>
      </c>
      <c r="G909" s="54">
        <v>2</v>
      </c>
      <c r="H909" s="54">
        <v>2</v>
      </c>
      <c r="I909" s="54">
        <v>0</v>
      </c>
      <c r="J909" s="63">
        <v>0</v>
      </c>
    </row>
    <row r="910" spans="1:10" ht="24" customHeight="1">
      <c r="A910" s="25" t="s">
        <v>951</v>
      </c>
      <c r="B910" s="54">
        <v>44</v>
      </c>
      <c r="C910" s="54">
        <v>39</v>
      </c>
      <c r="D910" s="54">
        <v>39</v>
      </c>
      <c r="E910" s="54">
        <v>0</v>
      </c>
      <c r="F910" s="54">
        <v>0</v>
      </c>
      <c r="G910" s="54">
        <v>5</v>
      </c>
      <c r="H910" s="54">
        <v>5</v>
      </c>
      <c r="I910" s="54">
        <v>0</v>
      </c>
      <c r="J910" s="63">
        <v>0</v>
      </c>
    </row>
    <row r="911" spans="1:10" ht="24" customHeight="1">
      <c r="A911" s="25" t="s">
        <v>952</v>
      </c>
      <c r="B911" s="54">
        <v>17</v>
      </c>
      <c r="C911" s="54">
        <v>15</v>
      </c>
      <c r="D911" s="54">
        <v>15</v>
      </c>
      <c r="E911" s="54">
        <v>0</v>
      </c>
      <c r="F911" s="54">
        <v>0</v>
      </c>
      <c r="G911" s="54">
        <v>2</v>
      </c>
      <c r="H911" s="54">
        <v>2</v>
      </c>
      <c r="I911" s="54">
        <v>0</v>
      </c>
      <c r="J911" s="63">
        <v>0</v>
      </c>
    </row>
    <row r="912" spans="1:10" ht="24" customHeight="1">
      <c r="A912" s="25" t="s">
        <v>953</v>
      </c>
      <c r="B912" s="54">
        <v>48</v>
      </c>
      <c r="C912" s="54">
        <v>37</v>
      </c>
      <c r="D912" s="54">
        <v>37</v>
      </c>
      <c r="E912" s="54">
        <v>0</v>
      </c>
      <c r="F912" s="54">
        <v>0</v>
      </c>
      <c r="G912" s="54">
        <v>11</v>
      </c>
      <c r="H912" s="54">
        <v>11</v>
      </c>
      <c r="I912" s="54">
        <v>0</v>
      </c>
      <c r="J912" s="63">
        <v>0</v>
      </c>
    </row>
    <row r="913" spans="1:10" ht="24" customHeight="1">
      <c r="A913" s="25" t="s">
        <v>407</v>
      </c>
      <c r="B913" s="54">
        <v>73</v>
      </c>
      <c r="C913" s="54">
        <v>73</v>
      </c>
      <c r="D913" s="54">
        <v>73</v>
      </c>
      <c r="E913" s="54">
        <v>0</v>
      </c>
      <c r="F913" s="54">
        <v>0</v>
      </c>
      <c r="G913" s="54">
        <v>0</v>
      </c>
      <c r="H913" s="54">
        <v>0</v>
      </c>
      <c r="I913" s="54">
        <v>0</v>
      </c>
      <c r="J913" s="63">
        <v>0</v>
      </c>
    </row>
    <row r="914" spans="1:10" ht="24" customHeight="1">
      <c r="A914" s="25" t="s">
        <v>954</v>
      </c>
      <c r="B914" s="54">
        <v>26</v>
      </c>
      <c r="C914" s="54">
        <v>24</v>
      </c>
      <c r="D914" s="54">
        <v>24</v>
      </c>
      <c r="E914" s="54">
        <v>0</v>
      </c>
      <c r="F914" s="54">
        <v>0</v>
      </c>
      <c r="G914" s="54">
        <v>2</v>
      </c>
      <c r="H914" s="54">
        <v>2</v>
      </c>
      <c r="I914" s="54">
        <v>0</v>
      </c>
      <c r="J914" s="63">
        <v>0</v>
      </c>
    </row>
    <row r="915" spans="1:10" ht="24" customHeight="1">
      <c r="A915" s="25" t="s">
        <v>955</v>
      </c>
      <c r="B915" s="54">
        <v>84</v>
      </c>
      <c r="C915" s="54">
        <v>71</v>
      </c>
      <c r="D915" s="54">
        <v>71</v>
      </c>
      <c r="E915" s="54">
        <v>0</v>
      </c>
      <c r="F915" s="54">
        <v>0</v>
      </c>
      <c r="G915" s="54">
        <v>13</v>
      </c>
      <c r="H915" s="54">
        <v>13</v>
      </c>
      <c r="I915" s="54">
        <v>0</v>
      </c>
      <c r="J915" s="63">
        <v>0</v>
      </c>
    </row>
    <row r="916" spans="1:10" ht="24" customHeight="1">
      <c r="A916" s="25" t="s">
        <v>956</v>
      </c>
      <c r="B916" s="54">
        <v>13</v>
      </c>
      <c r="C916" s="54">
        <v>13</v>
      </c>
      <c r="D916" s="54">
        <v>13</v>
      </c>
      <c r="E916" s="54">
        <v>0</v>
      </c>
      <c r="F916" s="54">
        <v>0</v>
      </c>
      <c r="G916" s="54">
        <v>0</v>
      </c>
      <c r="H916" s="54">
        <v>0</v>
      </c>
      <c r="I916" s="54">
        <v>0</v>
      </c>
      <c r="J916" s="63">
        <v>0</v>
      </c>
    </row>
    <row r="917" spans="1:10" ht="24" customHeight="1">
      <c r="A917" s="25" t="s">
        <v>957</v>
      </c>
      <c r="B917" s="54">
        <v>23</v>
      </c>
      <c r="C917" s="54">
        <v>23</v>
      </c>
      <c r="D917" s="54">
        <v>23</v>
      </c>
      <c r="E917" s="54">
        <v>0</v>
      </c>
      <c r="F917" s="54">
        <v>0</v>
      </c>
      <c r="G917" s="54">
        <v>0</v>
      </c>
      <c r="H917" s="54">
        <v>0</v>
      </c>
      <c r="I917" s="54">
        <v>0</v>
      </c>
      <c r="J917" s="63">
        <v>0</v>
      </c>
    </row>
    <row r="918" spans="1:10" ht="24" customHeight="1">
      <c r="A918" s="25" t="s">
        <v>958</v>
      </c>
      <c r="B918" s="54">
        <v>14</v>
      </c>
      <c r="C918" s="54">
        <v>14</v>
      </c>
      <c r="D918" s="54">
        <v>14</v>
      </c>
      <c r="E918" s="54">
        <v>0</v>
      </c>
      <c r="F918" s="54">
        <v>0</v>
      </c>
      <c r="G918" s="54">
        <v>0</v>
      </c>
      <c r="H918" s="54">
        <v>0</v>
      </c>
      <c r="I918" s="54">
        <v>0</v>
      </c>
      <c r="J918" s="63">
        <v>0</v>
      </c>
    </row>
    <row r="919" spans="1:10" ht="24" customHeight="1">
      <c r="A919" s="25" t="s">
        <v>959</v>
      </c>
      <c r="B919" s="54">
        <v>136</v>
      </c>
      <c r="C919" s="54">
        <v>134</v>
      </c>
      <c r="D919" s="54">
        <v>125</v>
      </c>
      <c r="E919" s="54">
        <v>0</v>
      </c>
      <c r="F919" s="54">
        <v>9</v>
      </c>
      <c r="G919" s="54">
        <v>2</v>
      </c>
      <c r="H919" s="54">
        <v>2</v>
      </c>
      <c r="I919" s="54">
        <v>0</v>
      </c>
      <c r="J919" s="63">
        <v>0</v>
      </c>
    </row>
    <row r="920" spans="1:10" ht="24" customHeight="1">
      <c r="A920" s="25" t="s">
        <v>960</v>
      </c>
      <c r="B920" s="54">
        <v>287</v>
      </c>
      <c r="C920" s="54">
        <v>238</v>
      </c>
      <c r="D920" s="54">
        <v>238</v>
      </c>
      <c r="E920" s="54">
        <v>0</v>
      </c>
      <c r="F920" s="54">
        <v>0</v>
      </c>
      <c r="G920" s="54">
        <v>49</v>
      </c>
      <c r="H920" s="54">
        <v>49</v>
      </c>
      <c r="I920" s="54">
        <v>0</v>
      </c>
      <c r="J920" s="63">
        <v>0</v>
      </c>
    </row>
    <row r="921" spans="1:10" ht="24" customHeight="1">
      <c r="A921" s="25" t="s">
        <v>961</v>
      </c>
      <c r="B921" s="54">
        <v>65</v>
      </c>
      <c r="C921" s="54">
        <v>62</v>
      </c>
      <c r="D921" s="54">
        <v>62</v>
      </c>
      <c r="E921" s="54">
        <v>0</v>
      </c>
      <c r="F921" s="54">
        <v>0</v>
      </c>
      <c r="G921" s="54">
        <v>3</v>
      </c>
      <c r="H921" s="54">
        <v>3</v>
      </c>
      <c r="I921" s="54">
        <v>0</v>
      </c>
      <c r="J921" s="63">
        <v>0</v>
      </c>
    </row>
    <row r="922" spans="1:10" ht="24" customHeight="1">
      <c r="A922" s="25" t="s">
        <v>962</v>
      </c>
      <c r="B922" s="23">
        <v>65</v>
      </c>
      <c r="C922" s="23">
        <v>65</v>
      </c>
      <c r="D922" s="23">
        <v>65</v>
      </c>
      <c r="E922" s="23">
        <v>0</v>
      </c>
      <c r="F922" s="23">
        <v>0</v>
      </c>
      <c r="G922" s="23">
        <v>0</v>
      </c>
      <c r="H922" s="23">
        <v>0</v>
      </c>
      <c r="I922" s="23">
        <v>0</v>
      </c>
      <c r="J922" s="24">
        <v>0</v>
      </c>
    </row>
    <row r="923" spans="1:10" ht="24" customHeight="1">
      <c r="A923" s="64" t="s">
        <v>48</v>
      </c>
      <c r="B923" s="27">
        <v>2213</v>
      </c>
      <c r="C923" s="27">
        <v>2190</v>
      </c>
      <c r="D923" s="27">
        <v>2173</v>
      </c>
      <c r="E923" s="27">
        <v>9</v>
      </c>
      <c r="F923" s="27">
        <v>8</v>
      </c>
      <c r="G923" s="27">
        <v>23</v>
      </c>
      <c r="H923" s="27">
        <v>21</v>
      </c>
      <c r="I923" s="27">
        <v>0</v>
      </c>
      <c r="J923" s="28">
        <v>2</v>
      </c>
    </row>
    <row r="924" spans="1:10" ht="24" customHeight="1">
      <c r="A924" s="25" t="s">
        <v>963</v>
      </c>
      <c r="B924" s="54">
        <v>21</v>
      </c>
      <c r="C924" s="54">
        <v>21</v>
      </c>
      <c r="D924" s="54">
        <v>21</v>
      </c>
      <c r="E924" s="54">
        <v>0</v>
      </c>
      <c r="F924" s="54">
        <v>0</v>
      </c>
      <c r="G924" s="54">
        <v>0</v>
      </c>
      <c r="H924" s="54">
        <v>0</v>
      </c>
      <c r="I924" s="54">
        <v>0</v>
      </c>
      <c r="J924" s="63">
        <v>0</v>
      </c>
    </row>
    <row r="925" spans="1:10" ht="24" customHeight="1">
      <c r="A925" s="25" t="s">
        <v>964</v>
      </c>
      <c r="B925" s="54">
        <v>92</v>
      </c>
      <c r="C925" s="54">
        <v>87</v>
      </c>
      <c r="D925" s="54">
        <v>87</v>
      </c>
      <c r="E925" s="54">
        <v>0</v>
      </c>
      <c r="F925" s="54">
        <v>0</v>
      </c>
      <c r="G925" s="54">
        <v>5</v>
      </c>
      <c r="H925" s="54">
        <v>5</v>
      </c>
      <c r="I925" s="54">
        <v>0</v>
      </c>
      <c r="J925" s="63">
        <v>0</v>
      </c>
    </row>
    <row r="926" spans="1:10" ht="24" customHeight="1">
      <c r="A926" s="25" t="s">
        <v>965</v>
      </c>
      <c r="B926" s="54">
        <v>12</v>
      </c>
      <c r="C926" s="54">
        <v>12</v>
      </c>
      <c r="D926" s="54">
        <v>12</v>
      </c>
      <c r="E926" s="54">
        <v>0</v>
      </c>
      <c r="F926" s="54">
        <v>0</v>
      </c>
      <c r="G926" s="54">
        <v>0</v>
      </c>
      <c r="H926" s="54">
        <v>0</v>
      </c>
      <c r="I926" s="54">
        <v>0</v>
      </c>
      <c r="J926" s="63">
        <v>0</v>
      </c>
    </row>
    <row r="927" spans="1:10" ht="24" customHeight="1">
      <c r="A927" s="25" t="s">
        <v>966</v>
      </c>
      <c r="B927" s="54">
        <v>14</v>
      </c>
      <c r="C927" s="54">
        <v>14</v>
      </c>
      <c r="D927" s="54">
        <v>14</v>
      </c>
      <c r="E927" s="54">
        <v>0</v>
      </c>
      <c r="F927" s="54">
        <v>0</v>
      </c>
      <c r="G927" s="54">
        <v>0</v>
      </c>
      <c r="H927" s="54">
        <v>0</v>
      </c>
      <c r="I927" s="54">
        <v>0</v>
      </c>
      <c r="J927" s="63">
        <v>0</v>
      </c>
    </row>
    <row r="928" spans="1:10" ht="24" customHeight="1">
      <c r="A928" s="25" t="s">
        <v>967</v>
      </c>
      <c r="B928" s="54">
        <v>28</v>
      </c>
      <c r="C928" s="54">
        <v>28</v>
      </c>
      <c r="D928" s="54">
        <v>28</v>
      </c>
      <c r="E928" s="54">
        <v>0</v>
      </c>
      <c r="F928" s="54">
        <v>0</v>
      </c>
      <c r="G928" s="54">
        <v>0</v>
      </c>
      <c r="H928" s="54">
        <v>0</v>
      </c>
      <c r="I928" s="54">
        <v>0</v>
      </c>
      <c r="J928" s="63">
        <v>0</v>
      </c>
    </row>
    <row r="929" spans="1:10" ht="24" customHeight="1">
      <c r="A929" s="25" t="s">
        <v>968</v>
      </c>
      <c r="B929" s="54">
        <v>97</v>
      </c>
      <c r="C929" s="54">
        <v>97</v>
      </c>
      <c r="D929" s="54">
        <v>97</v>
      </c>
      <c r="E929" s="54">
        <v>0</v>
      </c>
      <c r="F929" s="54">
        <v>0</v>
      </c>
      <c r="G929" s="54">
        <v>0</v>
      </c>
      <c r="H929" s="54">
        <v>0</v>
      </c>
      <c r="I929" s="54">
        <v>0</v>
      </c>
      <c r="J929" s="63">
        <v>0</v>
      </c>
    </row>
    <row r="930" spans="1:10" ht="24" customHeight="1">
      <c r="A930" s="25" t="s">
        <v>969</v>
      </c>
      <c r="B930" s="54">
        <v>166</v>
      </c>
      <c r="C930" s="54">
        <v>166</v>
      </c>
      <c r="D930" s="54">
        <v>166</v>
      </c>
      <c r="E930" s="54">
        <v>0</v>
      </c>
      <c r="F930" s="54">
        <v>0</v>
      </c>
      <c r="G930" s="54">
        <v>0</v>
      </c>
      <c r="H930" s="54">
        <v>0</v>
      </c>
      <c r="I930" s="54">
        <v>0</v>
      </c>
      <c r="J930" s="63">
        <v>0</v>
      </c>
    </row>
    <row r="931" spans="1:10" ht="24" customHeight="1">
      <c r="A931" s="25" t="s">
        <v>970</v>
      </c>
      <c r="B931" s="54">
        <v>101</v>
      </c>
      <c r="C931" s="54">
        <v>101</v>
      </c>
      <c r="D931" s="54">
        <v>101</v>
      </c>
      <c r="E931" s="54">
        <v>0</v>
      </c>
      <c r="F931" s="54">
        <v>0</v>
      </c>
      <c r="G931" s="54">
        <v>0</v>
      </c>
      <c r="H931" s="54">
        <v>0</v>
      </c>
      <c r="I931" s="54">
        <v>0</v>
      </c>
      <c r="J931" s="63">
        <v>0</v>
      </c>
    </row>
    <row r="932" spans="1:10" ht="24" customHeight="1">
      <c r="A932" s="25" t="s">
        <v>971</v>
      </c>
      <c r="B932" s="54">
        <v>21</v>
      </c>
      <c r="C932" s="54">
        <v>21</v>
      </c>
      <c r="D932" s="54">
        <v>20</v>
      </c>
      <c r="E932" s="54">
        <v>0</v>
      </c>
      <c r="F932" s="54">
        <v>1</v>
      </c>
      <c r="G932" s="54">
        <v>0</v>
      </c>
      <c r="H932" s="54">
        <v>0</v>
      </c>
      <c r="I932" s="54">
        <v>0</v>
      </c>
      <c r="J932" s="63">
        <v>0</v>
      </c>
    </row>
    <row r="933" spans="1:10" ht="24" customHeight="1">
      <c r="A933" s="25" t="s">
        <v>972</v>
      </c>
      <c r="B933" s="54">
        <v>155</v>
      </c>
      <c r="C933" s="54">
        <v>151</v>
      </c>
      <c r="D933" s="54">
        <v>151</v>
      </c>
      <c r="E933" s="54">
        <v>0</v>
      </c>
      <c r="F933" s="54">
        <v>0</v>
      </c>
      <c r="G933" s="54">
        <v>4</v>
      </c>
      <c r="H933" s="54">
        <v>4</v>
      </c>
      <c r="I933" s="54">
        <v>0</v>
      </c>
      <c r="J933" s="63">
        <v>0</v>
      </c>
    </row>
    <row r="934" spans="1:10" ht="24" customHeight="1">
      <c r="A934" s="25" t="s">
        <v>973</v>
      </c>
      <c r="B934" s="54">
        <v>23</v>
      </c>
      <c r="C934" s="54">
        <v>23</v>
      </c>
      <c r="D934" s="54">
        <v>23</v>
      </c>
      <c r="E934" s="54">
        <v>0</v>
      </c>
      <c r="F934" s="54">
        <v>0</v>
      </c>
      <c r="G934" s="54">
        <v>0</v>
      </c>
      <c r="H934" s="54">
        <v>0</v>
      </c>
      <c r="I934" s="54">
        <v>0</v>
      </c>
      <c r="J934" s="63">
        <v>0</v>
      </c>
    </row>
    <row r="935" spans="1:10" ht="24" customHeight="1">
      <c r="A935" s="25" t="s">
        <v>974</v>
      </c>
      <c r="B935" s="54">
        <v>20</v>
      </c>
      <c r="C935" s="54">
        <v>20</v>
      </c>
      <c r="D935" s="54">
        <v>20</v>
      </c>
      <c r="E935" s="54">
        <v>0</v>
      </c>
      <c r="F935" s="54">
        <v>0</v>
      </c>
      <c r="G935" s="54">
        <v>0</v>
      </c>
      <c r="H935" s="54">
        <v>0</v>
      </c>
      <c r="I935" s="54">
        <v>0</v>
      </c>
      <c r="J935" s="63">
        <v>0</v>
      </c>
    </row>
    <row r="936" spans="1:10" ht="24" customHeight="1">
      <c r="A936" s="25" t="s">
        <v>975</v>
      </c>
      <c r="B936" s="54">
        <v>59</v>
      </c>
      <c r="C936" s="54">
        <v>59</v>
      </c>
      <c r="D936" s="54">
        <v>58</v>
      </c>
      <c r="E936" s="54">
        <v>0</v>
      </c>
      <c r="F936" s="54">
        <v>1</v>
      </c>
      <c r="G936" s="54">
        <v>0</v>
      </c>
      <c r="H936" s="54">
        <v>0</v>
      </c>
      <c r="I936" s="54">
        <v>0</v>
      </c>
      <c r="J936" s="63">
        <v>0</v>
      </c>
    </row>
    <row r="937" spans="1:10" ht="24" customHeight="1">
      <c r="A937" s="25" t="s">
        <v>976</v>
      </c>
      <c r="B937" s="54">
        <v>11</v>
      </c>
      <c r="C937" s="54">
        <v>11</v>
      </c>
      <c r="D937" s="54">
        <v>11</v>
      </c>
      <c r="E937" s="54">
        <v>0</v>
      </c>
      <c r="F937" s="54">
        <v>0</v>
      </c>
      <c r="G937" s="54">
        <v>0</v>
      </c>
      <c r="H937" s="54">
        <v>0</v>
      </c>
      <c r="I937" s="54">
        <v>0</v>
      </c>
      <c r="J937" s="63">
        <v>0</v>
      </c>
    </row>
    <row r="938" spans="1:10" ht="24" customHeight="1">
      <c r="A938" s="25" t="s">
        <v>977</v>
      </c>
      <c r="B938" s="54">
        <v>54</v>
      </c>
      <c r="C938" s="54">
        <v>54</v>
      </c>
      <c r="D938" s="54">
        <v>54</v>
      </c>
      <c r="E938" s="54">
        <v>0</v>
      </c>
      <c r="F938" s="54">
        <v>0</v>
      </c>
      <c r="G938" s="54">
        <v>0</v>
      </c>
      <c r="H938" s="54">
        <v>0</v>
      </c>
      <c r="I938" s="54">
        <v>0</v>
      </c>
      <c r="J938" s="63">
        <v>0</v>
      </c>
    </row>
    <row r="939" spans="1:10" ht="24" customHeight="1">
      <c r="A939" s="25" t="s">
        <v>978</v>
      </c>
      <c r="B939" s="54">
        <v>7</v>
      </c>
      <c r="C939" s="54">
        <v>7</v>
      </c>
      <c r="D939" s="54">
        <v>7</v>
      </c>
      <c r="E939" s="54">
        <v>0</v>
      </c>
      <c r="F939" s="54">
        <v>0</v>
      </c>
      <c r="G939" s="54">
        <v>0</v>
      </c>
      <c r="H939" s="54">
        <v>0</v>
      </c>
      <c r="I939" s="54">
        <v>0</v>
      </c>
      <c r="J939" s="63">
        <v>0</v>
      </c>
    </row>
    <row r="940" spans="1:10" ht="24" customHeight="1">
      <c r="A940" s="25" t="s">
        <v>979</v>
      </c>
      <c r="B940" s="54">
        <v>9</v>
      </c>
      <c r="C940" s="54">
        <v>9</v>
      </c>
      <c r="D940" s="54">
        <v>9</v>
      </c>
      <c r="E940" s="54">
        <v>0</v>
      </c>
      <c r="F940" s="54">
        <v>0</v>
      </c>
      <c r="G940" s="54">
        <v>0</v>
      </c>
      <c r="H940" s="54">
        <v>0</v>
      </c>
      <c r="I940" s="54">
        <v>0</v>
      </c>
      <c r="J940" s="63">
        <v>0</v>
      </c>
    </row>
    <row r="941" spans="1:10" ht="24" customHeight="1">
      <c r="A941" s="25" t="s">
        <v>980</v>
      </c>
      <c r="B941" s="54">
        <v>43</v>
      </c>
      <c r="C941" s="54">
        <v>41</v>
      </c>
      <c r="D941" s="54">
        <v>40</v>
      </c>
      <c r="E941" s="54">
        <v>0</v>
      </c>
      <c r="F941" s="54">
        <v>1</v>
      </c>
      <c r="G941" s="54">
        <v>2</v>
      </c>
      <c r="H941" s="54">
        <v>2</v>
      </c>
      <c r="I941" s="54">
        <v>0</v>
      </c>
      <c r="J941" s="63">
        <v>0</v>
      </c>
    </row>
    <row r="942" spans="1:10" ht="24" customHeight="1">
      <c r="A942" s="25" t="s">
        <v>981</v>
      </c>
      <c r="B942" s="54">
        <v>56</v>
      </c>
      <c r="C942" s="54">
        <v>54</v>
      </c>
      <c r="D942" s="54">
        <v>54</v>
      </c>
      <c r="E942" s="54">
        <v>0</v>
      </c>
      <c r="F942" s="54">
        <v>0</v>
      </c>
      <c r="G942" s="54">
        <v>2</v>
      </c>
      <c r="H942" s="54">
        <v>2</v>
      </c>
      <c r="I942" s="54">
        <v>0</v>
      </c>
      <c r="J942" s="63">
        <v>0</v>
      </c>
    </row>
    <row r="943" spans="1:10" ht="24" customHeight="1">
      <c r="A943" s="25" t="s">
        <v>982</v>
      </c>
      <c r="B943" s="54">
        <v>32</v>
      </c>
      <c r="C943" s="54">
        <v>32</v>
      </c>
      <c r="D943" s="54">
        <v>32</v>
      </c>
      <c r="E943" s="54">
        <v>0</v>
      </c>
      <c r="F943" s="54">
        <v>0</v>
      </c>
      <c r="G943" s="54">
        <v>0</v>
      </c>
      <c r="H943" s="54">
        <v>0</v>
      </c>
      <c r="I943" s="54">
        <v>0</v>
      </c>
      <c r="J943" s="63">
        <v>0</v>
      </c>
    </row>
    <row r="944" spans="1:10" ht="24" customHeight="1">
      <c r="A944" s="25" t="s">
        <v>983</v>
      </c>
      <c r="B944" s="54">
        <v>3</v>
      </c>
      <c r="C944" s="54">
        <v>3</v>
      </c>
      <c r="D944" s="54">
        <v>3</v>
      </c>
      <c r="E944" s="54">
        <v>0</v>
      </c>
      <c r="F944" s="54">
        <v>0</v>
      </c>
      <c r="G944" s="54">
        <v>0</v>
      </c>
      <c r="H944" s="54">
        <v>0</v>
      </c>
      <c r="I944" s="54">
        <v>0</v>
      </c>
      <c r="J944" s="63">
        <v>0</v>
      </c>
    </row>
    <row r="945" spans="1:10" ht="24" customHeight="1">
      <c r="A945" s="25" t="s">
        <v>48</v>
      </c>
      <c r="B945" s="54">
        <v>890</v>
      </c>
      <c r="C945" s="54">
        <v>882</v>
      </c>
      <c r="D945" s="54">
        <v>877</v>
      </c>
      <c r="E945" s="54">
        <v>2</v>
      </c>
      <c r="F945" s="54">
        <v>3</v>
      </c>
      <c r="G945" s="54">
        <v>8</v>
      </c>
      <c r="H945" s="54">
        <v>6</v>
      </c>
      <c r="I945" s="54">
        <v>0</v>
      </c>
      <c r="J945" s="63">
        <v>2</v>
      </c>
    </row>
    <row r="946" spans="1:10" ht="24" customHeight="1">
      <c r="A946" s="25" t="s">
        <v>984</v>
      </c>
      <c r="B946" s="54">
        <v>1</v>
      </c>
      <c r="C946" s="54">
        <v>1</v>
      </c>
      <c r="D946" s="54">
        <v>1</v>
      </c>
      <c r="E946" s="54">
        <v>0</v>
      </c>
      <c r="F946" s="54">
        <v>0</v>
      </c>
      <c r="G946" s="54">
        <v>0</v>
      </c>
      <c r="H946" s="54">
        <v>0</v>
      </c>
      <c r="I946" s="54">
        <v>0</v>
      </c>
      <c r="J946" s="63">
        <v>0</v>
      </c>
    </row>
    <row r="947" spans="1:10" ht="24" customHeight="1">
      <c r="A947" s="25" t="s">
        <v>985</v>
      </c>
      <c r="B947" s="54">
        <v>7</v>
      </c>
      <c r="C947" s="54">
        <v>6</v>
      </c>
      <c r="D947" s="54">
        <v>6</v>
      </c>
      <c r="E947" s="54">
        <v>0</v>
      </c>
      <c r="F947" s="54">
        <v>0</v>
      </c>
      <c r="G947" s="54">
        <v>1</v>
      </c>
      <c r="H947" s="54">
        <v>1</v>
      </c>
      <c r="I947" s="54">
        <v>0</v>
      </c>
      <c r="J947" s="63">
        <v>0</v>
      </c>
    </row>
    <row r="948" spans="1:10" ht="24" customHeight="1">
      <c r="A948" s="25" t="s">
        <v>986</v>
      </c>
      <c r="B948" s="54">
        <v>242</v>
      </c>
      <c r="C948" s="54">
        <v>241</v>
      </c>
      <c r="D948" s="54">
        <v>232</v>
      </c>
      <c r="E948" s="54">
        <v>7</v>
      </c>
      <c r="F948" s="54">
        <v>2</v>
      </c>
      <c r="G948" s="54">
        <v>1</v>
      </c>
      <c r="H948" s="54">
        <v>1</v>
      </c>
      <c r="I948" s="54">
        <v>0</v>
      </c>
      <c r="J948" s="63">
        <v>0</v>
      </c>
    </row>
    <row r="949" spans="1:10" ht="24" customHeight="1">
      <c r="A949" s="25" t="s">
        <v>987</v>
      </c>
      <c r="B949" s="54">
        <v>26</v>
      </c>
      <c r="C949" s="54">
        <v>26</v>
      </c>
      <c r="D949" s="54">
        <v>26</v>
      </c>
      <c r="E949" s="54">
        <v>0</v>
      </c>
      <c r="F949" s="54">
        <v>0</v>
      </c>
      <c r="G949" s="54">
        <v>0</v>
      </c>
      <c r="H949" s="54">
        <v>0</v>
      </c>
      <c r="I949" s="54">
        <v>0</v>
      </c>
      <c r="J949" s="63">
        <v>0</v>
      </c>
    </row>
    <row r="950" spans="1:10" ht="24" customHeight="1">
      <c r="A950" s="25" t="s">
        <v>988</v>
      </c>
      <c r="B950" s="54">
        <v>3</v>
      </c>
      <c r="C950" s="54">
        <v>3</v>
      </c>
      <c r="D950" s="54">
        <v>3</v>
      </c>
      <c r="E950" s="54">
        <v>0</v>
      </c>
      <c r="F950" s="54">
        <v>0</v>
      </c>
      <c r="G950" s="54">
        <v>0</v>
      </c>
      <c r="H950" s="54">
        <v>0</v>
      </c>
      <c r="I950" s="54">
        <v>0</v>
      </c>
      <c r="J950" s="63">
        <v>0</v>
      </c>
    </row>
    <row r="951" spans="1:10" ht="24" customHeight="1">
      <c r="A951" s="25" t="s">
        <v>989</v>
      </c>
      <c r="B951" s="23">
        <v>20</v>
      </c>
      <c r="C951" s="23">
        <v>20</v>
      </c>
      <c r="D951" s="23">
        <v>20</v>
      </c>
      <c r="E951" s="23">
        <v>0</v>
      </c>
      <c r="F951" s="23">
        <v>0</v>
      </c>
      <c r="G951" s="23">
        <v>0</v>
      </c>
      <c r="H951" s="23">
        <v>0</v>
      </c>
      <c r="I951" s="23">
        <v>0</v>
      </c>
      <c r="J951" s="24">
        <v>0</v>
      </c>
    </row>
    <row r="952" spans="1:10" ht="24" customHeight="1">
      <c r="A952" s="64" t="s">
        <v>49</v>
      </c>
      <c r="B952" s="27">
        <v>2775</v>
      </c>
      <c r="C952" s="27">
        <v>2748</v>
      </c>
      <c r="D952" s="27">
        <v>2497</v>
      </c>
      <c r="E952" s="27">
        <v>10</v>
      </c>
      <c r="F952" s="27">
        <v>241</v>
      </c>
      <c r="G952" s="27">
        <v>27</v>
      </c>
      <c r="H952" s="27">
        <v>24</v>
      </c>
      <c r="I952" s="27">
        <v>0</v>
      </c>
      <c r="J952" s="28">
        <v>3</v>
      </c>
    </row>
    <row r="953" spans="1:10" ht="24" customHeight="1">
      <c r="A953" s="25" t="s">
        <v>990</v>
      </c>
      <c r="B953" s="54">
        <v>36</v>
      </c>
      <c r="C953" s="54">
        <v>36</v>
      </c>
      <c r="D953" s="54">
        <v>33</v>
      </c>
      <c r="E953" s="54">
        <v>0</v>
      </c>
      <c r="F953" s="54">
        <v>3</v>
      </c>
      <c r="G953" s="54">
        <v>0</v>
      </c>
      <c r="H953" s="54">
        <v>0</v>
      </c>
      <c r="I953" s="54">
        <v>0</v>
      </c>
      <c r="J953" s="63">
        <v>0</v>
      </c>
    </row>
    <row r="954" spans="1:10" ht="24" customHeight="1">
      <c r="A954" s="25" t="s">
        <v>991</v>
      </c>
      <c r="B954" s="54">
        <v>48</v>
      </c>
      <c r="C954" s="54">
        <v>48</v>
      </c>
      <c r="D954" s="54">
        <v>48</v>
      </c>
      <c r="E954" s="54">
        <v>0</v>
      </c>
      <c r="F954" s="54">
        <v>0</v>
      </c>
      <c r="G954" s="54">
        <v>0</v>
      </c>
      <c r="H954" s="54">
        <v>0</v>
      </c>
      <c r="I954" s="54">
        <v>0</v>
      </c>
      <c r="J954" s="63">
        <v>0</v>
      </c>
    </row>
    <row r="955" spans="1:10" ht="24" customHeight="1">
      <c r="A955" s="25" t="s">
        <v>992</v>
      </c>
      <c r="B955" s="54">
        <v>38</v>
      </c>
      <c r="C955" s="54">
        <v>35</v>
      </c>
      <c r="D955" s="54">
        <v>34</v>
      </c>
      <c r="E955" s="54">
        <v>0</v>
      </c>
      <c r="F955" s="54">
        <v>1</v>
      </c>
      <c r="G955" s="54">
        <v>3</v>
      </c>
      <c r="H955" s="54">
        <v>3</v>
      </c>
      <c r="I955" s="54">
        <v>0</v>
      </c>
      <c r="J955" s="63">
        <v>0</v>
      </c>
    </row>
    <row r="956" spans="1:10" ht="24" customHeight="1">
      <c r="A956" s="25" t="s">
        <v>49</v>
      </c>
      <c r="B956" s="54">
        <v>2460</v>
      </c>
      <c r="C956" s="54">
        <v>2436</v>
      </c>
      <c r="D956" s="54">
        <v>2214</v>
      </c>
      <c r="E956" s="54">
        <v>10</v>
      </c>
      <c r="F956" s="54">
        <v>212</v>
      </c>
      <c r="G956" s="54">
        <v>24</v>
      </c>
      <c r="H956" s="54">
        <v>21</v>
      </c>
      <c r="I956" s="54">
        <v>0</v>
      </c>
      <c r="J956" s="63">
        <v>3</v>
      </c>
    </row>
    <row r="957" spans="1:10" ht="24" customHeight="1">
      <c r="A957" s="25" t="s">
        <v>993</v>
      </c>
      <c r="B957" s="54">
        <v>143</v>
      </c>
      <c r="C957" s="54">
        <v>143</v>
      </c>
      <c r="D957" s="54">
        <v>143</v>
      </c>
      <c r="E957" s="54">
        <v>0</v>
      </c>
      <c r="F957" s="54">
        <v>0</v>
      </c>
      <c r="G957" s="54">
        <v>0</v>
      </c>
      <c r="H957" s="54">
        <v>0</v>
      </c>
      <c r="I957" s="54">
        <v>0</v>
      </c>
      <c r="J957" s="63">
        <v>0</v>
      </c>
    </row>
    <row r="958" spans="1:10" ht="24" customHeight="1">
      <c r="A958" s="25" t="s">
        <v>994</v>
      </c>
      <c r="B958" s="23">
        <v>50</v>
      </c>
      <c r="C958" s="23">
        <v>50</v>
      </c>
      <c r="D958" s="23">
        <v>25</v>
      </c>
      <c r="E958" s="23">
        <v>0</v>
      </c>
      <c r="F958" s="23">
        <v>25</v>
      </c>
      <c r="G958" s="23">
        <v>0</v>
      </c>
      <c r="H958" s="23">
        <v>0</v>
      </c>
      <c r="I958" s="23">
        <v>0</v>
      </c>
      <c r="J958" s="24">
        <v>0</v>
      </c>
    </row>
    <row r="959" spans="1:10" ht="24" customHeight="1">
      <c r="A959" s="64" t="s">
        <v>1488</v>
      </c>
      <c r="B959" s="27">
        <v>3646</v>
      </c>
      <c r="C959" s="27">
        <v>3354</v>
      </c>
      <c r="D959" s="27">
        <v>3318</v>
      </c>
      <c r="E959" s="27">
        <v>27</v>
      </c>
      <c r="F959" s="27">
        <v>9</v>
      </c>
      <c r="G959" s="27">
        <v>292</v>
      </c>
      <c r="H959" s="27">
        <v>289</v>
      </c>
      <c r="I959" s="27">
        <v>1</v>
      </c>
      <c r="J959" s="28">
        <v>2</v>
      </c>
    </row>
    <row r="960" spans="1:10" ht="24" customHeight="1">
      <c r="A960" s="25" t="s">
        <v>995</v>
      </c>
      <c r="B960" s="54">
        <v>12</v>
      </c>
      <c r="C960" s="54">
        <v>11</v>
      </c>
      <c r="D960" s="54">
        <v>11</v>
      </c>
      <c r="E960" s="54">
        <v>0</v>
      </c>
      <c r="F960" s="54">
        <v>0</v>
      </c>
      <c r="G960" s="54">
        <v>1</v>
      </c>
      <c r="H960" s="54">
        <v>1</v>
      </c>
      <c r="I960" s="54">
        <v>0</v>
      </c>
      <c r="J960" s="63">
        <v>0</v>
      </c>
    </row>
    <row r="961" spans="1:10" ht="24" customHeight="1">
      <c r="A961" s="25" t="s">
        <v>996</v>
      </c>
      <c r="B961" s="54">
        <v>4</v>
      </c>
      <c r="C961" s="54">
        <v>4</v>
      </c>
      <c r="D961" s="54">
        <v>4</v>
      </c>
      <c r="E961" s="54">
        <v>0</v>
      </c>
      <c r="F961" s="54">
        <v>0</v>
      </c>
      <c r="G961" s="54">
        <v>0</v>
      </c>
      <c r="H961" s="54">
        <v>0</v>
      </c>
      <c r="I961" s="54">
        <v>0</v>
      </c>
      <c r="J961" s="63">
        <v>0</v>
      </c>
    </row>
    <row r="962" spans="1:10" ht="24" customHeight="1">
      <c r="A962" s="25" t="s">
        <v>997</v>
      </c>
      <c r="B962" s="54">
        <v>5</v>
      </c>
      <c r="C962" s="54">
        <v>5</v>
      </c>
      <c r="D962" s="54">
        <v>5</v>
      </c>
      <c r="E962" s="54">
        <v>0</v>
      </c>
      <c r="F962" s="54">
        <v>0</v>
      </c>
      <c r="G962" s="54">
        <v>0</v>
      </c>
      <c r="H962" s="54">
        <v>0</v>
      </c>
      <c r="I962" s="54">
        <v>0</v>
      </c>
      <c r="J962" s="63">
        <v>0</v>
      </c>
    </row>
    <row r="963" spans="1:10" ht="24" customHeight="1">
      <c r="A963" s="25" t="s">
        <v>998</v>
      </c>
      <c r="B963" s="54">
        <v>313</v>
      </c>
      <c r="C963" s="54">
        <v>313</v>
      </c>
      <c r="D963" s="54">
        <v>313</v>
      </c>
      <c r="E963" s="54">
        <v>0</v>
      </c>
      <c r="F963" s="54">
        <v>0</v>
      </c>
      <c r="G963" s="54">
        <v>0</v>
      </c>
      <c r="H963" s="54">
        <v>0</v>
      </c>
      <c r="I963" s="54">
        <v>0</v>
      </c>
      <c r="J963" s="63">
        <v>0</v>
      </c>
    </row>
    <row r="964" spans="1:10" ht="24" customHeight="1">
      <c r="A964" s="25" t="s">
        <v>999</v>
      </c>
      <c r="B964" s="54">
        <v>1</v>
      </c>
      <c r="C964" s="54">
        <v>1</v>
      </c>
      <c r="D964" s="54">
        <v>1</v>
      </c>
      <c r="E964" s="54">
        <v>0</v>
      </c>
      <c r="F964" s="54">
        <v>0</v>
      </c>
      <c r="G964" s="54">
        <v>0</v>
      </c>
      <c r="H964" s="54">
        <v>0</v>
      </c>
      <c r="I964" s="54">
        <v>0</v>
      </c>
      <c r="J964" s="63">
        <v>0</v>
      </c>
    </row>
    <row r="965" spans="1:10" ht="24" customHeight="1">
      <c r="A965" s="25" t="s">
        <v>1000</v>
      </c>
      <c r="B965" s="54">
        <v>14</v>
      </c>
      <c r="C965" s="54">
        <v>14</v>
      </c>
      <c r="D965" s="54">
        <v>13</v>
      </c>
      <c r="E965" s="54">
        <v>0</v>
      </c>
      <c r="F965" s="54">
        <v>1</v>
      </c>
      <c r="G965" s="54">
        <v>0</v>
      </c>
      <c r="H965" s="54">
        <v>0</v>
      </c>
      <c r="I965" s="54">
        <v>0</v>
      </c>
      <c r="J965" s="63">
        <v>0</v>
      </c>
    </row>
    <row r="966" spans="1:10" ht="24" customHeight="1">
      <c r="A966" s="25" t="s">
        <v>1001</v>
      </c>
      <c r="B966" s="54">
        <v>10</v>
      </c>
      <c r="C966" s="54">
        <v>7</v>
      </c>
      <c r="D966" s="54">
        <v>7</v>
      </c>
      <c r="E966" s="54">
        <v>0</v>
      </c>
      <c r="F966" s="54">
        <v>0</v>
      </c>
      <c r="G966" s="54">
        <v>3</v>
      </c>
      <c r="H966" s="54">
        <v>3</v>
      </c>
      <c r="I966" s="54">
        <v>0</v>
      </c>
      <c r="J966" s="63">
        <v>0</v>
      </c>
    </row>
    <row r="967" spans="1:10" ht="24" customHeight="1">
      <c r="A967" s="25" t="s">
        <v>1002</v>
      </c>
      <c r="B967" s="54">
        <v>140</v>
      </c>
      <c r="C967" s="54">
        <v>101</v>
      </c>
      <c r="D967" s="54">
        <v>100</v>
      </c>
      <c r="E967" s="54">
        <v>0</v>
      </c>
      <c r="F967" s="54">
        <v>1</v>
      </c>
      <c r="G967" s="54">
        <v>39</v>
      </c>
      <c r="H967" s="54">
        <v>38</v>
      </c>
      <c r="I967" s="54">
        <v>0</v>
      </c>
      <c r="J967" s="63">
        <v>1</v>
      </c>
    </row>
    <row r="968" spans="1:10" ht="24" customHeight="1">
      <c r="A968" s="25" t="s">
        <v>1003</v>
      </c>
      <c r="B968" s="54">
        <v>9</v>
      </c>
      <c r="C968" s="54">
        <v>7</v>
      </c>
      <c r="D968" s="54">
        <v>7</v>
      </c>
      <c r="E968" s="54">
        <v>0</v>
      </c>
      <c r="F968" s="54">
        <v>0</v>
      </c>
      <c r="G968" s="54">
        <v>2</v>
      </c>
      <c r="H968" s="54">
        <v>2</v>
      </c>
      <c r="I968" s="54">
        <v>0</v>
      </c>
      <c r="J968" s="63">
        <v>0</v>
      </c>
    </row>
    <row r="969" spans="1:10" ht="24" customHeight="1">
      <c r="A969" s="25" t="s">
        <v>1004</v>
      </c>
      <c r="B969" s="54">
        <v>28</v>
      </c>
      <c r="C969" s="54">
        <v>28</v>
      </c>
      <c r="D969" s="54">
        <v>28</v>
      </c>
      <c r="E969" s="54">
        <v>0</v>
      </c>
      <c r="F969" s="54">
        <v>0</v>
      </c>
      <c r="G969" s="54">
        <v>0</v>
      </c>
      <c r="H969" s="54">
        <v>0</v>
      </c>
      <c r="I969" s="54">
        <v>0</v>
      </c>
      <c r="J969" s="63">
        <v>0</v>
      </c>
    </row>
    <row r="970" spans="1:10" ht="24" customHeight="1">
      <c r="A970" s="25" t="s">
        <v>1005</v>
      </c>
      <c r="B970" s="54">
        <v>0</v>
      </c>
      <c r="C970" s="54">
        <v>0</v>
      </c>
      <c r="D970" s="54">
        <v>0</v>
      </c>
      <c r="E970" s="54">
        <v>0</v>
      </c>
      <c r="F970" s="54">
        <v>0</v>
      </c>
      <c r="G970" s="54">
        <v>0</v>
      </c>
      <c r="H970" s="54">
        <v>0</v>
      </c>
      <c r="I970" s="54">
        <v>0</v>
      </c>
      <c r="J970" s="63">
        <v>0</v>
      </c>
    </row>
    <row r="971" spans="1:10" ht="24" customHeight="1">
      <c r="A971" s="25" t="s">
        <v>1006</v>
      </c>
      <c r="B971" s="54">
        <v>0</v>
      </c>
      <c r="C971" s="54">
        <v>0</v>
      </c>
      <c r="D971" s="54">
        <v>0</v>
      </c>
      <c r="E971" s="54">
        <v>0</v>
      </c>
      <c r="F971" s="54">
        <v>0</v>
      </c>
      <c r="G971" s="54">
        <v>0</v>
      </c>
      <c r="H971" s="54">
        <v>0</v>
      </c>
      <c r="I971" s="54">
        <v>0</v>
      </c>
      <c r="J971" s="63">
        <v>0</v>
      </c>
    </row>
    <row r="972" spans="1:10" ht="24" customHeight="1">
      <c r="A972" s="25" t="s">
        <v>1007</v>
      </c>
      <c r="B972" s="54">
        <v>8</v>
      </c>
      <c r="C972" s="54">
        <v>8</v>
      </c>
      <c r="D972" s="54">
        <v>7</v>
      </c>
      <c r="E972" s="54">
        <v>0</v>
      </c>
      <c r="F972" s="54">
        <v>1</v>
      </c>
      <c r="G972" s="54">
        <v>0</v>
      </c>
      <c r="H972" s="54">
        <v>0</v>
      </c>
      <c r="I972" s="54">
        <v>0</v>
      </c>
      <c r="J972" s="63">
        <v>0</v>
      </c>
    </row>
    <row r="973" spans="1:10" ht="24" customHeight="1">
      <c r="A973" s="25" t="s">
        <v>1008</v>
      </c>
      <c r="B973" s="54">
        <v>36</v>
      </c>
      <c r="C973" s="54">
        <v>35</v>
      </c>
      <c r="D973" s="54">
        <v>35</v>
      </c>
      <c r="E973" s="54">
        <v>0</v>
      </c>
      <c r="F973" s="54">
        <v>0</v>
      </c>
      <c r="G973" s="54">
        <v>1</v>
      </c>
      <c r="H973" s="54">
        <v>1</v>
      </c>
      <c r="I973" s="54">
        <v>0</v>
      </c>
      <c r="J973" s="63">
        <v>0</v>
      </c>
    </row>
    <row r="974" spans="1:10" ht="24" customHeight="1">
      <c r="A974" s="25" t="s">
        <v>1009</v>
      </c>
      <c r="B974" s="54">
        <v>206</v>
      </c>
      <c r="C974" s="54">
        <v>196</v>
      </c>
      <c r="D974" s="54">
        <v>195</v>
      </c>
      <c r="E974" s="54">
        <v>0</v>
      </c>
      <c r="F974" s="54">
        <v>1</v>
      </c>
      <c r="G974" s="54">
        <v>10</v>
      </c>
      <c r="H974" s="54">
        <v>10</v>
      </c>
      <c r="I974" s="54">
        <v>0</v>
      </c>
      <c r="J974" s="63">
        <v>0</v>
      </c>
    </row>
    <row r="975" spans="1:10" ht="24" customHeight="1">
      <c r="A975" s="25" t="s">
        <v>1010</v>
      </c>
      <c r="B975" s="54">
        <v>159</v>
      </c>
      <c r="C975" s="54">
        <v>158</v>
      </c>
      <c r="D975" s="54">
        <v>153</v>
      </c>
      <c r="E975" s="54">
        <v>5</v>
      </c>
      <c r="F975" s="54">
        <v>0</v>
      </c>
      <c r="G975" s="54">
        <v>1</v>
      </c>
      <c r="H975" s="54">
        <v>1</v>
      </c>
      <c r="I975" s="54">
        <v>0</v>
      </c>
      <c r="J975" s="63">
        <v>0</v>
      </c>
    </row>
    <row r="976" spans="1:10" ht="24" customHeight="1">
      <c r="A976" s="25" t="s">
        <v>1011</v>
      </c>
      <c r="B976" s="54">
        <v>38</v>
      </c>
      <c r="C976" s="54">
        <v>29</v>
      </c>
      <c r="D976" s="54">
        <v>29</v>
      </c>
      <c r="E976" s="54">
        <v>0</v>
      </c>
      <c r="F976" s="54">
        <v>0</v>
      </c>
      <c r="G976" s="54">
        <v>9</v>
      </c>
      <c r="H976" s="54">
        <v>9</v>
      </c>
      <c r="I976" s="54">
        <v>0</v>
      </c>
      <c r="J976" s="63">
        <v>0</v>
      </c>
    </row>
    <row r="977" spans="1:10" ht="24" customHeight="1">
      <c r="A977" s="25" t="s">
        <v>1012</v>
      </c>
      <c r="B977" s="54">
        <v>82</v>
      </c>
      <c r="C977" s="54">
        <v>81</v>
      </c>
      <c r="D977" s="54">
        <v>80</v>
      </c>
      <c r="E977" s="54">
        <v>0</v>
      </c>
      <c r="F977" s="54">
        <v>1</v>
      </c>
      <c r="G977" s="54">
        <v>1</v>
      </c>
      <c r="H977" s="54">
        <v>1</v>
      </c>
      <c r="I977" s="54">
        <v>0</v>
      </c>
      <c r="J977" s="63">
        <v>0</v>
      </c>
    </row>
    <row r="978" spans="1:10" ht="24" customHeight="1">
      <c r="A978" s="25" t="s">
        <v>1013</v>
      </c>
      <c r="B978" s="54">
        <v>44</v>
      </c>
      <c r="C978" s="54">
        <v>41</v>
      </c>
      <c r="D978" s="54">
        <v>41</v>
      </c>
      <c r="E978" s="54">
        <v>0</v>
      </c>
      <c r="F978" s="54">
        <v>0</v>
      </c>
      <c r="G978" s="54">
        <v>3</v>
      </c>
      <c r="H978" s="54">
        <v>3</v>
      </c>
      <c r="I978" s="54">
        <v>0</v>
      </c>
      <c r="J978" s="63">
        <v>0</v>
      </c>
    </row>
    <row r="979" spans="1:10" ht="24" customHeight="1">
      <c r="A979" s="25" t="s">
        <v>1014</v>
      </c>
      <c r="B979" s="54">
        <v>654</v>
      </c>
      <c r="C979" s="54">
        <v>545</v>
      </c>
      <c r="D979" s="54">
        <v>544</v>
      </c>
      <c r="E979" s="54">
        <v>0</v>
      </c>
      <c r="F979" s="54">
        <v>1</v>
      </c>
      <c r="G979" s="54">
        <v>109</v>
      </c>
      <c r="H979" s="54">
        <v>109</v>
      </c>
      <c r="I979" s="54">
        <v>0</v>
      </c>
      <c r="J979" s="63">
        <v>0</v>
      </c>
    </row>
    <row r="980" spans="1:10" ht="24" customHeight="1">
      <c r="A980" s="25" t="s">
        <v>1015</v>
      </c>
      <c r="B980" s="54">
        <v>7</v>
      </c>
      <c r="C980" s="54">
        <v>7</v>
      </c>
      <c r="D980" s="54">
        <v>7</v>
      </c>
      <c r="E980" s="54">
        <v>0</v>
      </c>
      <c r="F980" s="54">
        <v>0</v>
      </c>
      <c r="G980" s="54">
        <v>0</v>
      </c>
      <c r="H980" s="54">
        <v>0</v>
      </c>
      <c r="I980" s="54">
        <v>0</v>
      </c>
      <c r="J980" s="63">
        <v>0</v>
      </c>
    </row>
    <row r="981" spans="1:10" ht="24" customHeight="1">
      <c r="A981" s="25" t="s">
        <v>1016</v>
      </c>
      <c r="B981" s="54">
        <v>887</v>
      </c>
      <c r="C981" s="54">
        <v>840</v>
      </c>
      <c r="D981" s="54">
        <v>831</v>
      </c>
      <c r="E981" s="54">
        <v>7</v>
      </c>
      <c r="F981" s="54">
        <v>2</v>
      </c>
      <c r="G981" s="54">
        <v>47</v>
      </c>
      <c r="H981" s="54">
        <v>45</v>
      </c>
      <c r="I981" s="54">
        <v>1</v>
      </c>
      <c r="J981" s="63">
        <v>1</v>
      </c>
    </row>
    <row r="982" spans="1:10" ht="24" customHeight="1">
      <c r="A982" s="25" t="s">
        <v>1017</v>
      </c>
      <c r="B982" s="54">
        <v>7</v>
      </c>
      <c r="C982" s="54">
        <v>7</v>
      </c>
      <c r="D982" s="54">
        <v>7</v>
      </c>
      <c r="E982" s="54">
        <v>0</v>
      </c>
      <c r="F982" s="54">
        <v>0</v>
      </c>
      <c r="G982" s="54">
        <v>0</v>
      </c>
      <c r="H982" s="54">
        <v>0</v>
      </c>
      <c r="I982" s="54">
        <v>0</v>
      </c>
      <c r="J982" s="63">
        <v>0</v>
      </c>
    </row>
    <row r="983" spans="1:10" ht="24" customHeight="1">
      <c r="A983" s="25" t="s">
        <v>1018</v>
      </c>
      <c r="B983" s="54">
        <v>22</v>
      </c>
      <c r="C983" s="54">
        <v>20</v>
      </c>
      <c r="D983" s="54">
        <v>20</v>
      </c>
      <c r="E983" s="54">
        <v>0</v>
      </c>
      <c r="F983" s="54">
        <v>0</v>
      </c>
      <c r="G983" s="54">
        <v>2</v>
      </c>
      <c r="H983" s="54">
        <v>2</v>
      </c>
      <c r="I983" s="54">
        <v>0</v>
      </c>
      <c r="J983" s="63">
        <v>0</v>
      </c>
    </row>
    <row r="984" spans="1:10" ht="24" customHeight="1">
      <c r="A984" s="25" t="s">
        <v>1019</v>
      </c>
      <c r="B984" s="54">
        <v>340</v>
      </c>
      <c r="C984" s="54">
        <v>311</v>
      </c>
      <c r="D984" s="54">
        <v>309</v>
      </c>
      <c r="E984" s="54">
        <v>1</v>
      </c>
      <c r="F984" s="54">
        <v>1</v>
      </c>
      <c r="G984" s="54">
        <v>29</v>
      </c>
      <c r="H984" s="54">
        <v>29</v>
      </c>
      <c r="I984" s="54">
        <v>0</v>
      </c>
      <c r="J984" s="63">
        <v>0</v>
      </c>
    </row>
    <row r="985" spans="1:10" ht="24" customHeight="1">
      <c r="A985" s="25" t="s">
        <v>1020</v>
      </c>
      <c r="B985" s="54">
        <v>450</v>
      </c>
      <c r="C985" s="54">
        <v>423</v>
      </c>
      <c r="D985" s="54">
        <v>423</v>
      </c>
      <c r="E985" s="54">
        <v>0</v>
      </c>
      <c r="F985" s="54">
        <v>0</v>
      </c>
      <c r="G985" s="54">
        <v>27</v>
      </c>
      <c r="H985" s="54">
        <v>27</v>
      </c>
      <c r="I985" s="54">
        <v>0</v>
      </c>
      <c r="J985" s="63">
        <v>0</v>
      </c>
    </row>
    <row r="986" spans="1:10" ht="24" customHeight="1">
      <c r="A986" s="25" t="s">
        <v>1021</v>
      </c>
      <c r="B986" s="54">
        <v>17</v>
      </c>
      <c r="C986" s="54">
        <v>17</v>
      </c>
      <c r="D986" s="54">
        <v>17</v>
      </c>
      <c r="E986" s="54">
        <v>0</v>
      </c>
      <c r="F986" s="54">
        <v>0</v>
      </c>
      <c r="G986" s="54">
        <v>0</v>
      </c>
      <c r="H986" s="54">
        <v>0</v>
      </c>
      <c r="I986" s="54">
        <v>0</v>
      </c>
      <c r="J986" s="63">
        <v>0</v>
      </c>
    </row>
    <row r="987" spans="1:10" ht="24" customHeight="1">
      <c r="A987" s="25" t="s">
        <v>1022</v>
      </c>
      <c r="B987" s="54">
        <v>0</v>
      </c>
      <c r="C987" s="54">
        <v>0</v>
      </c>
      <c r="D987" s="54">
        <v>0</v>
      </c>
      <c r="E987" s="54">
        <v>0</v>
      </c>
      <c r="F987" s="54">
        <v>0</v>
      </c>
      <c r="G987" s="54">
        <v>0</v>
      </c>
      <c r="H987" s="54">
        <v>0</v>
      </c>
      <c r="I987" s="54">
        <v>0</v>
      </c>
      <c r="J987" s="63">
        <v>0</v>
      </c>
    </row>
    <row r="988" spans="1:10" ht="24" customHeight="1">
      <c r="A988" s="25" t="s">
        <v>1023</v>
      </c>
      <c r="B988" s="54">
        <v>4</v>
      </c>
      <c r="C988" s="54">
        <v>3</v>
      </c>
      <c r="D988" s="54">
        <v>3</v>
      </c>
      <c r="E988" s="54">
        <v>0</v>
      </c>
      <c r="F988" s="54">
        <v>0</v>
      </c>
      <c r="G988" s="54">
        <v>1</v>
      </c>
      <c r="H988" s="54">
        <v>1</v>
      </c>
      <c r="I988" s="54">
        <v>0</v>
      </c>
      <c r="J988" s="63">
        <v>0</v>
      </c>
    </row>
    <row r="989" spans="1:10" ht="24" customHeight="1">
      <c r="A989" s="25" t="s">
        <v>1024</v>
      </c>
      <c r="B989" s="54">
        <v>104</v>
      </c>
      <c r="C989" s="54">
        <v>101</v>
      </c>
      <c r="D989" s="54">
        <v>87</v>
      </c>
      <c r="E989" s="54">
        <v>14</v>
      </c>
      <c r="F989" s="54">
        <v>0</v>
      </c>
      <c r="G989" s="54">
        <v>3</v>
      </c>
      <c r="H989" s="54">
        <v>3</v>
      </c>
      <c r="I989" s="54">
        <v>0</v>
      </c>
      <c r="J989" s="63">
        <v>0</v>
      </c>
    </row>
    <row r="990" spans="1:10" ht="24" customHeight="1">
      <c r="A990" s="25" t="s">
        <v>1025</v>
      </c>
      <c r="B990" s="54">
        <v>25</v>
      </c>
      <c r="C990" s="54">
        <v>24</v>
      </c>
      <c r="D990" s="54">
        <v>24</v>
      </c>
      <c r="E990" s="54">
        <v>0</v>
      </c>
      <c r="F990" s="54">
        <v>0</v>
      </c>
      <c r="G990" s="54">
        <v>1</v>
      </c>
      <c r="H990" s="54">
        <v>1</v>
      </c>
      <c r="I990" s="54">
        <v>0</v>
      </c>
      <c r="J990" s="63">
        <v>0</v>
      </c>
    </row>
    <row r="991" spans="1:10" ht="24" customHeight="1">
      <c r="A991" s="25" t="s">
        <v>1026</v>
      </c>
      <c r="B991" s="54">
        <v>0</v>
      </c>
      <c r="C991" s="54">
        <v>0</v>
      </c>
      <c r="D991" s="54">
        <v>0</v>
      </c>
      <c r="E991" s="54">
        <v>0</v>
      </c>
      <c r="F991" s="54">
        <v>0</v>
      </c>
      <c r="G991" s="54">
        <v>0</v>
      </c>
      <c r="H991" s="54">
        <v>0</v>
      </c>
      <c r="I991" s="54">
        <v>0</v>
      </c>
      <c r="J991" s="63">
        <v>0</v>
      </c>
    </row>
    <row r="992" spans="1:10" ht="24" customHeight="1">
      <c r="A992" s="25" t="s">
        <v>1027</v>
      </c>
      <c r="B992" s="23">
        <v>20</v>
      </c>
      <c r="C992" s="23">
        <v>17</v>
      </c>
      <c r="D992" s="23">
        <v>17</v>
      </c>
      <c r="E992" s="23">
        <v>0</v>
      </c>
      <c r="F992" s="23">
        <v>0</v>
      </c>
      <c r="G992" s="23">
        <v>3</v>
      </c>
      <c r="H992" s="23">
        <v>3</v>
      </c>
      <c r="I992" s="23">
        <v>0</v>
      </c>
      <c r="J992" s="24">
        <v>0</v>
      </c>
    </row>
    <row r="993" spans="1:10" ht="24" customHeight="1">
      <c r="A993" s="64" t="s">
        <v>50</v>
      </c>
      <c r="B993" s="27">
        <v>8973</v>
      </c>
      <c r="C993" s="27">
        <v>7996</v>
      </c>
      <c r="D993" s="27">
        <v>7812</v>
      </c>
      <c r="E993" s="27">
        <v>11</v>
      </c>
      <c r="F993" s="27">
        <v>173</v>
      </c>
      <c r="G993" s="27">
        <v>977</v>
      </c>
      <c r="H993" s="27">
        <v>954</v>
      </c>
      <c r="I993" s="27">
        <v>1</v>
      </c>
      <c r="J993" s="28">
        <v>22</v>
      </c>
    </row>
    <row r="994" spans="1:10" ht="24" customHeight="1">
      <c r="A994" s="25" t="s">
        <v>1028</v>
      </c>
      <c r="B994" s="54">
        <v>115</v>
      </c>
      <c r="C994" s="54">
        <v>114</v>
      </c>
      <c r="D994" s="54">
        <v>114</v>
      </c>
      <c r="E994" s="54">
        <v>0</v>
      </c>
      <c r="F994" s="54">
        <v>0</v>
      </c>
      <c r="G994" s="54">
        <v>1</v>
      </c>
      <c r="H994" s="54">
        <v>1</v>
      </c>
      <c r="I994" s="54">
        <v>0</v>
      </c>
      <c r="J994" s="63">
        <v>0</v>
      </c>
    </row>
    <row r="995" spans="1:10" ht="24" customHeight="1">
      <c r="A995" s="25" t="s">
        <v>1029</v>
      </c>
      <c r="B995" s="54">
        <v>61</v>
      </c>
      <c r="C995" s="54">
        <v>59</v>
      </c>
      <c r="D995" s="54">
        <v>59</v>
      </c>
      <c r="E995" s="54">
        <v>0</v>
      </c>
      <c r="F995" s="54">
        <v>0</v>
      </c>
      <c r="G995" s="54">
        <v>2</v>
      </c>
      <c r="H995" s="54">
        <v>2</v>
      </c>
      <c r="I995" s="54">
        <v>0</v>
      </c>
      <c r="J995" s="63">
        <v>0</v>
      </c>
    </row>
    <row r="996" spans="1:10" ht="24" customHeight="1">
      <c r="A996" s="25" t="s">
        <v>1030</v>
      </c>
      <c r="B996" s="54">
        <v>40</v>
      </c>
      <c r="C996" s="54">
        <v>40</v>
      </c>
      <c r="D996" s="54">
        <v>38</v>
      </c>
      <c r="E996" s="54">
        <v>0</v>
      </c>
      <c r="F996" s="54">
        <v>2</v>
      </c>
      <c r="G996" s="54">
        <v>0</v>
      </c>
      <c r="H996" s="54">
        <v>0</v>
      </c>
      <c r="I996" s="54">
        <v>0</v>
      </c>
      <c r="J996" s="63">
        <v>0</v>
      </c>
    </row>
    <row r="997" spans="1:10" ht="24" customHeight="1">
      <c r="A997" s="25" t="s">
        <v>1031</v>
      </c>
      <c r="B997" s="54">
        <v>161</v>
      </c>
      <c r="C997" s="54">
        <v>153</v>
      </c>
      <c r="D997" s="54">
        <v>152</v>
      </c>
      <c r="E997" s="54">
        <v>0</v>
      </c>
      <c r="F997" s="54">
        <v>1</v>
      </c>
      <c r="G997" s="54">
        <v>8</v>
      </c>
      <c r="H997" s="54">
        <v>8</v>
      </c>
      <c r="I997" s="54">
        <v>0</v>
      </c>
      <c r="J997" s="63">
        <v>0</v>
      </c>
    </row>
    <row r="998" spans="1:10" ht="24" customHeight="1">
      <c r="A998" s="25" t="s">
        <v>1032</v>
      </c>
      <c r="B998" s="54">
        <v>7</v>
      </c>
      <c r="C998" s="54">
        <v>7</v>
      </c>
      <c r="D998" s="54">
        <v>7</v>
      </c>
      <c r="E998" s="54">
        <v>0</v>
      </c>
      <c r="F998" s="54">
        <v>0</v>
      </c>
      <c r="G998" s="54">
        <v>0</v>
      </c>
      <c r="H998" s="54">
        <v>0</v>
      </c>
      <c r="I998" s="54">
        <v>0</v>
      </c>
      <c r="J998" s="63">
        <v>0</v>
      </c>
    </row>
    <row r="999" spans="1:10" ht="24" customHeight="1">
      <c r="A999" s="25" t="s">
        <v>1033</v>
      </c>
      <c r="B999" s="54">
        <v>71</v>
      </c>
      <c r="C999" s="54">
        <v>51</v>
      </c>
      <c r="D999" s="54">
        <v>51</v>
      </c>
      <c r="E999" s="54">
        <v>0</v>
      </c>
      <c r="F999" s="54">
        <v>0</v>
      </c>
      <c r="G999" s="54">
        <v>20</v>
      </c>
      <c r="H999" s="54">
        <v>20</v>
      </c>
      <c r="I999" s="54">
        <v>0</v>
      </c>
      <c r="J999" s="63">
        <v>0</v>
      </c>
    </row>
    <row r="1000" spans="1:10" ht="24" customHeight="1">
      <c r="A1000" s="25" t="s">
        <v>1034</v>
      </c>
      <c r="B1000" s="54">
        <v>189</v>
      </c>
      <c r="C1000" s="54">
        <v>189</v>
      </c>
      <c r="D1000" s="54">
        <v>189</v>
      </c>
      <c r="E1000" s="54">
        <v>0</v>
      </c>
      <c r="F1000" s="54">
        <v>0</v>
      </c>
      <c r="G1000" s="54">
        <v>0</v>
      </c>
      <c r="H1000" s="54">
        <v>0</v>
      </c>
      <c r="I1000" s="54">
        <v>0</v>
      </c>
      <c r="J1000" s="63">
        <v>0</v>
      </c>
    </row>
    <row r="1001" spans="1:10" ht="24" customHeight="1">
      <c r="A1001" s="25" t="s">
        <v>1035</v>
      </c>
      <c r="B1001" s="54">
        <v>235</v>
      </c>
      <c r="C1001" s="54">
        <v>235</v>
      </c>
      <c r="D1001" s="54">
        <v>228</v>
      </c>
      <c r="E1001" s="54">
        <v>0</v>
      </c>
      <c r="F1001" s="54">
        <v>7</v>
      </c>
      <c r="G1001" s="54">
        <v>0</v>
      </c>
      <c r="H1001" s="54">
        <v>0</v>
      </c>
      <c r="I1001" s="54">
        <v>0</v>
      </c>
      <c r="J1001" s="63">
        <v>0</v>
      </c>
    </row>
    <row r="1002" spans="1:10" ht="24" customHeight="1">
      <c r="A1002" s="25" t="s">
        <v>1036</v>
      </c>
      <c r="B1002" s="54">
        <v>37</v>
      </c>
      <c r="C1002" s="54">
        <v>37</v>
      </c>
      <c r="D1002" s="54">
        <v>37</v>
      </c>
      <c r="E1002" s="54">
        <v>0</v>
      </c>
      <c r="F1002" s="54">
        <v>0</v>
      </c>
      <c r="G1002" s="54">
        <v>0</v>
      </c>
      <c r="H1002" s="54">
        <v>0</v>
      </c>
      <c r="I1002" s="54">
        <v>0</v>
      </c>
      <c r="J1002" s="63">
        <v>0</v>
      </c>
    </row>
    <row r="1003" spans="1:10" ht="24" customHeight="1">
      <c r="A1003" s="25" t="s">
        <v>1037</v>
      </c>
      <c r="B1003" s="54">
        <v>31</v>
      </c>
      <c r="C1003" s="54">
        <v>31</v>
      </c>
      <c r="D1003" s="54">
        <v>31</v>
      </c>
      <c r="E1003" s="54">
        <v>0</v>
      </c>
      <c r="F1003" s="54">
        <v>0</v>
      </c>
      <c r="G1003" s="54">
        <v>0</v>
      </c>
      <c r="H1003" s="54">
        <v>0</v>
      </c>
      <c r="I1003" s="54">
        <v>0</v>
      </c>
      <c r="J1003" s="63">
        <v>0</v>
      </c>
    </row>
    <row r="1004" spans="1:10" ht="24" customHeight="1">
      <c r="A1004" s="25" t="s">
        <v>1038</v>
      </c>
      <c r="B1004" s="54">
        <v>43</v>
      </c>
      <c r="C1004" s="54">
        <v>40</v>
      </c>
      <c r="D1004" s="54">
        <v>40</v>
      </c>
      <c r="E1004" s="54">
        <v>0</v>
      </c>
      <c r="F1004" s="54">
        <v>0</v>
      </c>
      <c r="G1004" s="54">
        <v>3</v>
      </c>
      <c r="H1004" s="54">
        <v>3</v>
      </c>
      <c r="I1004" s="54">
        <v>0</v>
      </c>
      <c r="J1004" s="63">
        <v>0</v>
      </c>
    </row>
    <row r="1005" spans="1:10" ht="24" customHeight="1">
      <c r="A1005" s="25" t="s">
        <v>1039</v>
      </c>
      <c r="B1005" s="54">
        <v>41</v>
      </c>
      <c r="C1005" s="54">
        <v>41</v>
      </c>
      <c r="D1005" s="54">
        <v>41</v>
      </c>
      <c r="E1005" s="54">
        <v>0</v>
      </c>
      <c r="F1005" s="54">
        <v>0</v>
      </c>
      <c r="G1005" s="54">
        <v>0</v>
      </c>
      <c r="H1005" s="54">
        <v>0</v>
      </c>
      <c r="I1005" s="54">
        <v>0</v>
      </c>
      <c r="J1005" s="63">
        <v>0</v>
      </c>
    </row>
    <row r="1006" spans="1:10" ht="24" customHeight="1">
      <c r="A1006" s="25" t="s">
        <v>1040</v>
      </c>
      <c r="B1006" s="54">
        <v>336</v>
      </c>
      <c r="C1006" s="54">
        <v>218</v>
      </c>
      <c r="D1006" s="54">
        <v>184</v>
      </c>
      <c r="E1006" s="54">
        <v>3</v>
      </c>
      <c r="F1006" s="54">
        <v>31</v>
      </c>
      <c r="G1006" s="54">
        <v>118</v>
      </c>
      <c r="H1006" s="54">
        <v>108</v>
      </c>
      <c r="I1006" s="54">
        <v>1</v>
      </c>
      <c r="J1006" s="63">
        <v>9</v>
      </c>
    </row>
    <row r="1007" spans="1:10" ht="24" customHeight="1">
      <c r="A1007" s="25" t="s">
        <v>1041</v>
      </c>
      <c r="B1007" s="54">
        <v>35</v>
      </c>
      <c r="C1007" s="54">
        <v>35</v>
      </c>
      <c r="D1007" s="54">
        <v>35</v>
      </c>
      <c r="E1007" s="54">
        <v>0</v>
      </c>
      <c r="F1007" s="54">
        <v>0</v>
      </c>
      <c r="G1007" s="54">
        <v>0</v>
      </c>
      <c r="H1007" s="54">
        <v>0</v>
      </c>
      <c r="I1007" s="54">
        <v>0</v>
      </c>
      <c r="J1007" s="63">
        <v>0</v>
      </c>
    </row>
    <row r="1008" spans="1:10" ht="24" customHeight="1">
      <c r="A1008" s="25" t="s">
        <v>1042</v>
      </c>
      <c r="B1008" s="54">
        <v>20</v>
      </c>
      <c r="C1008" s="54">
        <v>20</v>
      </c>
      <c r="D1008" s="54">
        <v>20</v>
      </c>
      <c r="E1008" s="54">
        <v>0</v>
      </c>
      <c r="F1008" s="54">
        <v>0</v>
      </c>
      <c r="G1008" s="54">
        <v>0</v>
      </c>
      <c r="H1008" s="54">
        <v>0</v>
      </c>
      <c r="I1008" s="54">
        <v>0</v>
      </c>
      <c r="J1008" s="63">
        <v>0</v>
      </c>
    </row>
    <row r="1009" spans="1:10" ht="24" customHeight="1">
      <c r="A1009" s="25" t="s">
        <v>1043</v>
      </c>
      <c r="B1009" s="54">
        <v>0</v>
      </c>
      <c r="C1009" s="54">
        <v>0</v>
      </c>
      <c r="D1009" s="54">
        <v>0</v>
      </c>
      <c r="E1009" s="54">
        <v>0</v>
      </c>
      <c r="F1009" s="54">
        <v>0</v>
      </c>
      <c r="G1009" s="54">
        <v>0</v>
      </c>
      <c r="H1009" s="54">
        <v>0</v>
      </c>
      <c r="I1009" s="54">
        <v>0</v>
      </c>
      <c r="J1009" s="63">
        <v>0</v>
      </c>
    </row>
    <row r="1010" spans="1:10" ht="24" customHeight="1">
      <c r="A1010" s="25" t="s">
        <v>1044</v>
      </c>
      <c r="B1010" s="54">
        <v>20</v>
      </c>
      <c r="C1010" s="54">
        <v>20</v>
      </c>
      <c r="D1010" s="54">
        <v>20</v>
      </c>
      <c r="E1010" s="54">
        <v>0</v>
      </c>
      <c r="F1010" s="54">
        <v>0</v>
      </c>
      <c r="G1010" s="54">
        <v>0</v>
      </c>
      <c r="H1010" s="54">
        <v>0</v>
      </c>
      <c r="I1010" s="54">
        <v>0</v>
      </c>
      <c r="J1010" s="63">
        <v>0</v>
      </c>
    </row>
    <row r="1011" spans="1:10" ht="24" customHeight="1">
      <c r="A1011" s="25" t="s">
        <v>1045</v>
      </c>
      <c r="B1011" s="54">
        <v>18</v>
      </c>
      <c r="C1011" s="54">
        <v>18</v>
      </c>
      <c r="D1011" s="54">
        <v>18</v>
      </c>
      <c r="E1011" s="54">
        <v>0</v>
      </c>
      <c r="F1011" s="54">
        <v>0</v>
      </c>
      <c r="G1011" s="54">
        <v>0</v>
      </c>
      <c r="H1011" s="54">
        <v>0</v>
      </c>
      <c r="I1011" s="54">
        <v>0</v>
      </c>
      <c r="J1011" s="63">
        <v>0</v>
      </c>
    </row>
    <row r="1012" spans="1:10" ht="24" customHeight="1">
      <c r="A1012" s="25" t="s">
        <v>1046</v>
      </c>
      <c r="B1012" s="54">
        <v>85</v>
      </c>
      <c r="C1012" s="54">
        <v>85</v>
      </c>
      <c r="D1012" s="54">
        <v>85</v>
      </c>
      <c r="E1012" s="54">
        <v>0</v>
      </c>
      <c r="F1012" s="54">
        <v>0</v>
      </c>
      <c r="G1012" s="54">
        <v>0</v>
      </c>
      <c r="H1012" s="54">
        <v>0</v>
      </c>
      <c r="I1012" s="54">
        <v>0</v>
      </c>
      <c r="J1012" s="63">
        <v>0</v>
      </c>
    </row>
    <row r="1013" spans="1:10" ht="24" customHeight="1">
      <c r="A1013" s="25" t="s">
        <v>1047</v>
      </c>
      <c r="B1013" s="54">
        <v>69</v>
      </c>
      <c r="C1013" s="54">
        <v>66</v>
      </c>
      <c r="D1013" s="54">
        <v>66</v>
      </c>
      <c r="E1013" s="54">
        <v>0</v>
      </c>
      <c r="F1013" s="54">
        <v>0</v>
      </c>
      <c r="G1013" s="54">
        <v>3</v>
      </c>
      <c r="H1013" s="54">
        <v>3</v>
      </c>
      <c r="I1013" s="54">
        <v>0</v>
      </c>
      <c r="J1013" s="63">
        <v>0</v>
      </c>
    </row>
    <row r="1014" spans="1:10" ht="24" customHeight="1">
      <c r="A1014" s="25" t="s">
        <v>1048</v>
      </c>
      <c r="B1014" s="54">
        <v>369</v>
      </c>
      <c r="C1014" s="54">
        <v>228</v>
      </c>
      <c r="D1014" s="54">
        <v>210</v>
      </c>
      <c r="E1014" s="54">
        <v>0</v>
      </c>
      <c r="F1014" s="54">
        <v>18</v>
      </c>
      <c r="G1014" s="54">
        <v>141</v>
      </c>
      <c r="H1014" s="54">
        <v>133</v>
      </c>
      <c r="I1014" s="54">
        <v>0</v>
      </c>
      <c r="J1014" s="63">
        <v>8</v>
      </c>
    </row>
    <row r="1015" spans="1:10" ht="24" customHeight="1">
      <c r="A1015" s="25" t="s">
        <v>1049</v>
      </c>
      <c r="B1015" s="54">
        <v>0</v>
      </c>
      <c r="C1015" s="54">
        <v>0</v>
      </c>
      <c r="D1015" s="54">
        <v>0</v>
      </c>
      <c r="E1015" s="54">
        <v>0</v>
      </c>
      <c r="F1015" s="54">
        <v>0</v>
      </c>
      <c r="G1015" s="54">
        <v>0</v>
      </c>
      <c r="H1015" s="54">
        <v>0</v>
      </c>
      <c r="I1015" s="54">
        <v>0</v>
      </c>
      <c r="J1015" s="63">
        <v>0</v>
      </c>
    </row>
    <row r="1016" spans="1:10" ht="24" customHeight="1">
      <c r="A1016" s="25" t="s">
        <v>1050</v>
      </c>
      <c r="B1016" s="54">
        <v>8</v>
      </c>
      <c r="C1016" s="54">
        <v>8</v>
      </c>
      <c r="D1016" s="54">
        <v>8</v>
      </c>
      <c r="E1016" s="54">
        <v>0</v>
      </c>
      <c r="F1016" s="54">
        <v>0</v>
      </c>
      <c r="G1016" s="54">
        <v>0</v>
      </c>
      <c r="H1016" s="54">
        <v>0</v>
      </c>
      <c r="I1016" s="54">
        <v>0</v>
      </c>
      <c r="J1016" s="63">
        <v>0</v>
      </c>
    </row>
    <row r="1017" spans="1:10" ht="24" customHeight="1">
      <c r="A1017" s="25" t="s">
        <v>1051</v>
      </c>
      <c r="B1017" s="54">
        <v>37</v>
      </c>
      <c r="C1017" s="54">
        <v>37</v>
      </c>
      <c r="D1017" s="54">
        <v>37</v>
      </c>
      <c r="E1017" s="54">
        <v>0</v>
      </c>
      <c r="F1017" s="54">
        <v>0</v>
      </c>
      <c r="G1017" s="54">
        <v>0</v>
      </c>
      <c r="H1017" s="54">
        <v>0</v>
      </c>
      <c r="I1017" s="54">
        <v>0</v>
      </c>
      <c r="J1017" s="63">
        <v>0</v>
      </c>
    </row>
    <row r="1018" spans="1:10" ht="24" customHeight="1">
      <c r="A1018" s="25" t="s">
        <v>1052</v>
      </c>
      <c r="B1018" s="54">
        <v>36</v>
      </c>
      <c r="C1018" s="54">
        <v>36</v>
      </c>
      <c r="D1018" s="54">
        <v>36</v>
      </c>
      <c r="E1018" s="54">
        <v>0</v>
      </c>
      <c r="F1018" s="54">
        <v>0</v>
      </c>
      <c r="G1018" s="54">
        <v>0</v>
      </c>
      <c r="H1018" s="54">
        <v>0</v>
      </c>
      <c r="I1018" s="54">
        <v>0</v>
      </c>
      <c r="J1018" s="63">
        <v>0</v>
      </c>
    </row>
    <row r="1019" spans="1:10" ht="24" customHeight="1">
      <c r="A1019" s="25" t="s">
        <v>1053</v>
      </c>
      <c r="B1019" s="54">
        <v>14</v>
      </c>
      <c r="C1019" s="54">
        <v>14</v>
      </c>
      <c r="D1019" s="54">
        <v>14</v>
      </c>
      <c r="E1019" s="54">
        <v>0</v>
      </c>
      <c r="F1019" s="54">
        <v>0</v>
      </c>
      <c r="G1019" s="54">
        <v>0</v>
      </c>
      <c r="H1019" s="54">
        <v>0</v>
      </c>
      <c r="I1019" s="54">
        <v>0</v>
      </c>
      <c r="J1019" s="63">
        <v>0</v>
      </c>
    </row>
    <row r="1020" spans="1:10" ht="24" customHeight="1">
      <c r="A1020" s="25" t="s">
        <v>1054</v>
      </c>
      <c r="B1020" s="54">
        <v>6</v>
      </c>
      <c r="C1020" s="54">
        <v>6</v>
      </c>
      <c r="D1020" s="54">
        <v>6</v>
      </c>
      <c r="E1020" s="54">
        <v>0</v>
      </c>
      <c r="F1020" s="54">
        <v>0</v>
      </c>
      <c r="G1020" s="54">
        <v>0</v>
      </c>
      <c r="H1020" s="54">
        <v>0</v>
      </c>
      <c r="I1020" s="54">
        <v>0</v>
      </c>
      <c r="J1020" s="63">
        <v>0</v>
      </c>
    </row>
    <row r="1021" spans="1:10" ht="24" customHeight="1">
      <c r="A1021" s="25" t="s">
        <v>1055</v>
      </c>
      <c r="B1021" s="54">
        <v>85</v>
      </c>
      <c r="C1021" s="54">
        <v>85</v>
      </c>
      <c r="D1021" s="54">
        <v>85</v>
      </c>
      <c r="E1021" s="54">
        <v>0</v>
      </c>
      <c r="F1021" s="54">
        <v>0</v>
      </c>
      <c r="G1021" s="54">
        <v>0</v>
      </c>
      <c r="H1021" s="54">
        <v>0</v>
      </c>
      <c r="I1021" s="54">
        <v>0</v>
      </c>
      <c r="J1021" s="63">
        <v>0</v>
      </c>
    </row>
    <row r="1022" spans="1:10" ht="24" customHeight="1">
      <c r="A1022" s="25" t="s">
        <v>1056</v>
      </c>
      <c r="B1022" s="54">
        <v>55</v>
      </c>
      <c r="C1022" s="54">
        <v>55</v>
      </c>
      <c r="D1022" s="54">
        <v>55</v>
      </c>
      <c r="E1022" s="54">
        <v>0</v>
      </c>
      <c r="F1022" s="54">
        <v>0</v>
      </c>
      <c r="G1022" s="54">
        <v>0</v>
      </c>
      <c r="H1022" s="54">
        <v>0</v>
      </c>
      <c r="I1022" s="54">
        <v>0</v>
      </c>
      <c r="J1022" s="63">
        <v>0</v>
      </c>
    </row>
    <row r="1023" spans="1:10" ht="24" customHeight="1">
      <c r="A1023" s="25" t="s">
        <v>1057</v>
      </c>
      <c r="B1023" s="54">
        <v>16</v>
      </c>
      <c r="C1023" s="54">
        <v>16</v>
      </c>
      <c r="D1023" s="54">
        <v>16</v>
      </c>
      <c r="E1023" s="54">
        <v>0</v>
      </c>
      <c r="F1023" s="54">
        <v>0</v>
      </c>
      <c r="G1023" s="54">
        <v>0</v>
      </c>
      <c r="H1023" s="54">
        <v>0</v>
      </c>
      <c r="I1023" s="54">
        <v>0</v>
      </c>
      <c r="J1023" s="63">
        <v>0</v>
      </c>
    </row>
    <row r="1024" spans="1:10" ht="24" customHeight="1">
      <c r="A1024" s="25" t="s">
        <v>1058</v>
      </c>
      <c r="B1024" s="54">
        <v>14</v>
      </c>
      <c r="C1024" s="54">
        <v>14</v>
      </c>
      <c r="D1024" s="54">
        <v>14</v>
      </c>
      <c r="E1024" s="54">
        <v>0</v>
      </c>
      <c r="F1024" s="54">
        <v>0</v>
      </c>
      <c r="G1024" s="54">
        <v>0</v>
      </c>
      <c r="H1024" s="54">
        <v>0</v>
      </c>
      <c r="I1024" s="54">
        <v>0</v>
      </c>
      <c r="J1024" s="63">
        <v>0</v>
      </c>
    </row>
    <row r="1025" spans="1:10" ht="24" customHeight="1">
      <c r="A1025" s="25" t="s">
        <v>1059</v>
      </c>
      <c r="B1025" s="54">
        <v>5</v>
      </c>
      <c r="C1025" s="54">
        <v>5</v>
      </c>
      <c r="D1025" s="54">
        <v>5</v>
      </c>
      <c r="E1025" s="54">
        <v>0</v>
      </c>
      <c r="F1025" s="54">
        <v>0</v>
      </c>
      <c r="G1025" s="54">
        <v>0</v>
      </c>
      <c r="H1025" s="54">
        <v>0</v>
      </c>
      <c r="I1025" s="54">
        <v>0</v>
      </c>
      <c r="J1025" s="63">
        <v>0</v>
      </c>
    </row>
    <row r="1026" spans="1:10" ht="24" customHeight="1">
      <c r="A1026" s="25" t="s">
        <v>1060</v>
      </c>
      <c r="B1026" s="54">
        <v>0</v>
      </c>
      <c r="C1026" s="54">
        <v>0</v>
      </c>
      <c r="D1026" s="54">
        <v>0</v>
      </c>
      <c r="E1026" s="54">
        <v>0</v>
      </c>
      <c r="F1026" s="54">
        <v>0</v>
      </c>
      <c r="G1026" s="54">
        <v>0</v>
      </c>
      <c r="H1026" s="54">
        <v>0</v>
      </c>
      <c r="I1026" s="54">
        <v>0</v>
      </c>
      <c r="J1026" s="63">
        <v>0</v>
      </c>
    </row>
    <row r="1027" spans="1:10" ht="24" customHeight="1">
      <c r="A1027" s="25" t="s">
        <v>1061</v>
      </c>
      <c r="B1027" s="54">
        <v>23</v>
      </c>
      <c r="C1027" s="54">
        <v>21</v>
      </c>
      <c r="D1027" s="54">
        <v>21</v>
      </c>
      <c r="E1027" s="54">
        <v>0</v>
      </c>
      <c r="F1027" s="54">
        <v>0</v>
      </c>
      <c r="G1027" s="54">
        <v>2</v>
      </c>
      <c r="H1027" s="54">
        <v>2</v>
      </c>
      <c r="I1027" s="54">
        <v>0</v>
      </c>
      <c r="J1027" s="63">
        <v>0</v>
      </c>
    </row>
    <row r="1028" spans="1:10" ht="24" customHeight="1">
      <c r="A1028" s="25" t="s">
        <v>1062</v>
      </c>
      <c r="B1028" s="54">
        <v>135</v>
      </c>
      <c r="C1028" s="54">
        <v>111</v>
      </c>
      <c r="D1028" s="54">
        <v>111</v>
      </c>
      <c r="E1028" s="54">
        <v>0</v>
      </c>
      <c r="F1028" s="54">
        <v>0</v>
      </c>
      <c r="G1028" s="54">
        <v>24</v>
      </c>
      <c r="H1028" s="54">
        <v>24</v>
      </c>
      <c r="I1028" s="54">
        <v>0</v>
      </c>
      <c r="J1028" s="63">
        <v>0</v>
      </c>
    </row>
    <row r="1029" spans="1:10" ht="24" customHeight="1">
      <c r="A1029" s="25" t="s">
        <v>1063</v>
      </c>
      <c r="B1029" s="54">
        <v>169</v>
      </c>
      <c r="C1029" s="54">
        <v>169</v>
      </c>
      <c r="D1029" s="54">
        <v>169</v>
      </c>
      <c r="E1029" s="54">
        <v>0</v>
      </c>
      <c r="F1029" s="54">
        <v>0</v>
      </c>
      <c r="G1029" s="54">
        <v>0</v>
      </c>
      <c r="H1029" s="54">
        <v>0</v>
      </c>
      <c r="I1029" s="54">
        <v>0</v>
      </c>
      <c r="J1029" s="63">
        <v>0</v>
      </c>
    </row>
    <row r="1030" spans="1:10" ht="24" customHeight="1">
      <c r="A1030" s="25" t="s">
        <v>1064</v>
      </c>
      <c r="B1030" s="54">
        <v>33</v>
      </c>
      <c r="C1030" s="54">
        <v>32</v>
      </c>
      <c r="D1030" s="54">
        <v>32</v>
      </c>
      <c r="E1030" s="54">
        <v>0</v>
      </c>
      <c r="F1030" s="54">
        <v>0</v>
      </c>
      <c r="G1030" s="54">
        <v>1</v>
      </c>
      <c r="H1030" s="54">
        <v>1</v>
      </c>
      <c r="I1030" s="54">
        <v>0</v>
      </c>
      <c r="J1030" s="63">
        <v>0</v>
      </c>
    </row>
    <row r="1031" spans="1:10" ht="24" customHeight="1">
      <c r="A1031" s="25" t="s">
        <v>1065</v>
      </c>
      <c r="B1031" s="54">
        <v>0</v>
      </c>
      <c r="C1031" s="54">
        <v>0</v>
      </c>
      <c r="D1031" s="54">
        <v>0</v>
      </c>
      <c r="E1031" s="54">
        <v>0</v>
      </c>
      <c r="F1031" s="54">
        <v>0</v>
      </c>
      <c r="G1031" s="54">
        <v>0</v>
      </c>
      <c r="H1031" s="54">
        <v>0</v>
      </c>
      <c r="I1031" s="54">
        <v>0</v>
      </c>
      <c r="J1031" s="63">
        <v>0</v>
      </c>
    </row>
    <row r="1032" spans="1:10" ht="24" customHeight="1">
      <c r="A1032" s="25" t="s">
        <v>1066</v>
      </c>
      <c r="B1032" s="54">
        <v>554</v>
      </c>
      <c r="C1032" s="54">
        <v>553</v>
      </c>
      <c r="D1032" s="54">
        <v>552</v>
      </c>
      <c r="E1032" s="54">
        <v>0</v>
      </c>
      <c r="F1032" s="54">
        <v>1</v>
      </c>
      <c r="G1032" s="54">
        <v>1</v>
      </c>
      <c r="H1032" s="54">
        <v>1</v>
      </c>
      <c r="I1032" s="54">
        <v>0</v>
      </c>
      <c r="J1032" s="63">
        <v>0</v>
      </c>
    </row>
    <row r="1033" spans="1:10" ht="24" customHeight="1">
      <c r="A1033" s="25" t="s">
        <v>1067</v>
      </c>
      <c r="B1033" s="54">
        <v>15</v>
      </c>
      <c r="C1033" s="54">
        <v>15</v>
      </c>
      <c r="D1033" s="54">
        <v>15</v>
      </c>
      <c r="E1033" s="54">
        <v>0</v>
      </c>
      <c r="F1033" s="54">
        <v>0</v>
      </c>
      <c r="G1033" s="54">
        <v>0</v>
      </c>
      <c r="H1033" s="54">
        <v>0</v>
      </c>
      <c r="I1033" s="54">
        <v>0</v>
      </c>
      <c r="J1033" s="63">
        <v>0</v>
      </c>
    </row>
    <row r="1034" spans="1:10" ht="24" customHeight="1">
      <c r="A1034" s="25" t="s">
        <v>1068</v>
      </c>
      <c r="B1034" s="54">
        <v>72</v>
      </c>
      <c r="C1034" s="54">
        <v>72</v>
      </c>
      <c r="D1034" s="54">
        <v>72</v>
      </c>
      <c r="E1034" s="54">
        <v>0</v>
      </c>
      <c r="F1034" s="54">
        <v>0</v>
      </c>
      <c r="G1034" s="54">
        <v>0</v>
      </c>
      <c r="H1034" s="54">
        <v>0</v>
      </c>
      <c r="I1034" s="54">
        <v>0</v>
      </c>
      <c r="J1034" s="63">
        <v>0</v>
      </c>
    </row>
    <row r="1035" spans="1:10" ht="24" customHeight="1">
      <c r="A1035" s="25" t="s">
        <v>1069</v>
      </c>
      <c r="B1035" s="54">
        <v>20</v>
      </c>
      <c r="C1035" s="54">
        <v>20</v>
      </c>
      <c r="D1035" s="54">
        <v>20</v>
      </c>
      <c r="E1035" s="54">
        <v>0</v>
      </c>
      <c r="F1035" s="54">
        <v>0</v>
      </c>
      <c r="G1035" s="54">
        <v>0</v>
      </c>
      <c r="H1035" s="54">
        <v>0</v>
      </c>
      <c r="I1035" s="54">
        <v>0</v>
      </c>
      <c r="J1035" s="63">
        <v>0</v>
      </c>
    </row>
    <row r="1036" spans="1:10" ht="24" customHeight="1">
      <c r="A1036" s="25" t="s">
        <v>1070</v>
      </c>
      <c r="B1036" s="54">
        <v>679</v>
      </c>
      <c r="C1036" s="54">
        <v>657</v>
      </c>
      <c r="D1036" s="54">
        <v>559</v>
      </c>
      <c r="E1036" s="54">
        <v>0</v>
      </c>
      <c r="F1036" s="54">
        <v>98</v>
      </c>
      <c r="G1036" s="54">
        <v>22</v>
      </c>
      <c r="H1036" s="54">
        <v>20</v>
      </c>
      <c r="I1036" s="54">
        <v>0</v>
      </c>
      <c r="J1036" s="63">
        <v>2</v>
      </c>
    </row>
    <row r="1037" spans="1:10" ht="24" customHeight="1">
      <c r="A1037" s="25" t="s">
        <v>1071</v>
      </c>
      <c r="B1037" s="54">
        <v>46</v>
      </c>
      <c r="C1037" s="54">
        <v>46</v>
      </c>
      <c r="D1037" s="54">
        <v>46</v>
      </c>
      <c r="E1037" s="54">
        <v>0</v>
      </c>
      <c r="F1037" s="54">
        <v>0</v>
      </c>
      <c r="G1037" s="54">
        <v>0</v>
      </c>
      <c r="H1037" s="54">
        <v>0</v>
      </c>
      <c r="I1037" s="54">
        <v>0</v>
      </c>
      <c r="J1037" s="63">
        <v>0</v>
      </c>
    </row>
    <row r="1038" spans="1:10" ht="24" customHeight="1">
      <c r="A1038" s="25" t="s">
        <v>1072</v>
      </c>
      <c r="B1038" s="54">
        <v>72</v>
      </c>
      <c r="C1038" s="54">
        <v>72</v>
      </c>
      <c r="D1038" s="54">
        <v>72</v>
      </c>
      <c r="E1038" s="54">
        <v>0</v>
      </c>
      <c r="F1038" s="54">
        <v>0</v>
      </c>
      <c r="G1038" s="54">
        <v>0</v>
      </c>
      <c r="H1038" s="54">
        <v>0</v>
      </c>
      <c r="I1038" s="54">
        <v>0</v>
      </c>
      <c r="J1038" s="63">
        <v>0</v>
      </c>
    </row>
    <row r="1039" spans="1:10" ht="24" customHeight="1">
      <c r="A1039" s="25" t="s">
        <v>1073</v>
      </c>
      <c r="B1039" s="54">
        <v>87</v>
      </c>
      <c r="C1039" s="54">
        <v>86</v>
      </c>
      <c r="D1039" s="54">
        <v>86</v>
      </c>
      <c r="E1039" s="54">
        <v>0</v>
      </c>
      <c r="F1039" s="54">
        <v>0</v>
      </c>
      <c r="G1039" s="54">
        <v>1</v>
      </c>
      <c r="H1039" s="54">
        <v>1</v>
      </c>
      <c r="I1039" s="54">
        <v>0</v>
      </c>
      <c r="J1039" s="63">
        <v>0</v>
      </c>
    </row>
    <row r="1040" spans="1:10" ht="24" customHeight="1">
      <c r="A1040" s="25" t="s">
        <v>1074</v>
      </c>
      <c r="B1040" s="54">
        <v>796</v>
      </c>
      <c r="C1040" s="54">
        <v>436</v>
      </c>
      <c r="D1040" s="54">
        <v>425</v>
      </c>
      <c r="E1040" s="54">
        <v>5</v>
      </c>
      <c r="F1040" s="54">
        <v>6</v>
      </c>
      <c r="G1040" s="54">
        <v>360</v>
      </c>
      <c r="H1040" s="54">
        <v>360</v>
      </c>
      <c r="I1040" s="54">
        <v>0</v>
      </c>
      <c r="J1040" s="63">
        <v>0</v>
      </c>
    </row>
    <row r="1041" spans="1:10" ht="24" customHeight="1">
      <c r="A1041" s="25" t="s">
        <v>1075</v>
      </c>
      <c r="B1041" s="54">
        <v>28</v>
      </c>
      <c r="C1041" s="54">
        <v>28</v>
      </c>
      <c r="D1041" s="54">
        <v>27</v>
      </c>
      <c r="E1041" s="54">
        <v>0</v>
      </c>
      <c r="F1041" s="54">
        <v>1</v>
      </c>
      <c r="G1041" s="54">
        <v>0</v>
      </c>
      <c r="H1041" s="54">
        <v>0</v>
      </c>
      <c r="I1041" s="54">
        <v>0</v>
      </c>
      <c r="J1041" s="63">
        <v>0</v>
      </c>
    </row>
    <row r="1042" spans="1:10" ht="24" customHeight="1">
      <c r="A1042" s="25" t="s">
        <v>1076</v>
      </c>
      <c r="B1042" s="54">
        <v>26</v>
      </c>
      <c r="C1042" s="54">
        <v>26</v>
      </c>
      <c r="D1042" s="54">
        <v>26</v>
      </c>
      <c r="E1042" s="54">
        <v>0</v>
      </c>
      <c r="F1042" s="54">
        <v>0</v>
      </c>
      <c r="G1042" s="54">
        <v>0</v>
      </c>
      <c r="H1042" s="54">
        <v>0</v>
      </c>
      <c r="I1042" s="54">
        <v>0</v>
      </c>
      <c r="J1042" s="63">
        <v>0</v>
      </c>
    </row>
    <row r="1043" spans="1:10" ht="24" customHeight="1">
      <c r="A1043" s="25" t="s">
        <v>1077</v>
      </c>
      <c r="B1043" s="54">
        <v>386</v>
      </c>
      <c r="C1043" s="54">
        <v>288</v>
      </c>
      <c r="D1043" s="54">
        <v>287</v>
      </c>
      <c r="E1043" s="54">
        <v>0</v>
      </c>
      <c r="F1043" s="54">
        <v>1</v>
      </c>
      <c r="G1043" s="54">
        <v>98</v>
      </c>
      <c r="H1043" s="54">
        <v>98</v>
      </c>
      <c r="I1043" s="54">
        <v>0</v>
      </c>
      <c r="J1043" s="63">
        <v>0</v>
      </c>
    </row>
    <row r="1044" spans="1:10" ht="24" customHeight="1">
      <c r="A1044" s="25" t="s">
        <v>1078</v>
      </c>
      <c r="B1044" s="54">
        <v>15</v>
      </c>
      <c r="C1044" s="54">
        <v>15</v>
      </c>
      <c r="D1044" s="54">
        <v>15</v>
      </c>
      <c r="E1044" s="54">
        <v>0</v>
      </c>
      <c r="F1044" s="54">
        <v>0</v>
      </c>
      <c r="G1044" s="54">
        <v>0</v>
      </c>
      <c r="H1044" s="54">
        <v>0</v>
      </c>
      <c r="I1044" s="54">
        <v>0</v>
      </c>
      <c r="J1044" s="63">
        <v>0</v>
      </c>
    </row>
    <row r="1045" spans="1:10" ht="24" customHeight="1">
      <c r="A1045" s="25" t="s">
        <v>1079</v>
      </c>
      <c r="B1045" s="54">
        <v>30</v>
      </c>
      <c r="C1045" s="54">
        <v>30</v>
      </c>
      <c r="D1045" s="54">
        <v>30</v>
      </c>
      <c r="E1045" s="54">
        <v>0</v>
      </c>
      <c r="F1045" s="54">
        <v>0</v>
      </c>
      <c r="G1045" s="54">
        <v>0</v>
      </c>
      <c r="H1045" s="54">
        <v>0</v>
      </c>
      <c r="I1045" s="54">
        <v>0</v>
      </c>
      <c r="J1045" s="63">
        <v>0</v>
      </c>
    </row>
    <row r="1046" spans="1:10" ht="24" customHeight="1">
      <c r="A1046" s="25" t="s">
        <v>1080</v>
      </c>
      <c r="B1046" s="54">
        <v>19</v>
      </c>
      <c r="C1046" s="54">
        <v>19</v>
      </c>
      <c r="D1046" s="54">
        <v>19</v>
      </c>
      <c r="E1046" s="54">
        <v>0</v>
      </c>
      <c r="F1046" s="54">
        <v>0</v>
      </c>
      <c r="G1046" s="54">
        <v>0</v>
      </c>
      <c r="H1046" s="54">
        <v>0</v>
      </c>
      <c r="I1046" s="54">
        <v>0</v>
      </c>
      <c r="J1046" s="63">
        <v>0</v>
      </c>
    </row>
    <row r="1047" spans="1:10" ht="24" customHeight="1">
      <c r="A1047" s="25" t="s">
        <v>1081</v>
      </c>
      <c r="B1047" s="54">
        <v>8</v>
      </c>
      <c r="C1047" s="54">
        <v>6</v>
      </c>
      <c r="D1047" s="54">
        <v>6</v>
      </c>
      <c r="E1047" s="54">
        <v>0</v>
      </c>
      <c r="F1047" s="54">
        <v>0</v>
      </c>
      <c r="G1047" s="54">
        <v>2</v>
      </c>
      <c r="H1047" s="54">
        <v>2</v>
      </c>
      <c r="I1047" s="54">
        <v>0</v>
      </c>
      <c r="J1047" s="63">
        <v>0</v>
      </c>
    </row>
    <row r="1048" spans="1:10" ht="24" customHeight="1">
      <c r="A1048" s="25" t="s">
        <v>1082</v>
      </c>
      <c r="B1048" s="54">
        <v>197</v>
      </c>
      <c r="C1048" s="54">
        <v>197</v>
      </c>
      <c r="D1048" s="54">
        <v>197</v>
      </c>
      <c r="E1048" s="54">
        <v>0</v>
      </c>
      <c r="F1048" s="54">
        <v>0</v>
      </c>
      <c r="G1048" s="54">
        <v>0</v>
      </c>
      <c r="H1048" s="54">
        <v>0</v>
      </c>
      <c r="I1048" s="54">
        <v>0</v>
      </c>
      <c r="J1048" s="63">
        <v>0</v>
      </c>
    </row>
    <row r="1049" spans="1:10" ht="24" customHeight="1">
      <c r="A1049" s="25" t="s">
        <v>1083</v>
      </c>
      <c r="B1049" s="54">
        <v>79</v>
      </c>
      <c r="C1049" s="54">
        <v>78</v>
      </c>
      <c r="D1049" s="54">
        <v>78</v>
      </c>
      <c r="E1049" s="54">
        <v>0</v>
      </c>
      <c r="F1049" s="54">
        <v>0</v>
      </c>
      <c r="G1049" s="54">
        <v>1</v>
      </c>
      <c r="H1049" s="54">
        <v>1</v>
      </c>
      <c r="I1049" s="54">
        <v>0</v>
      </c>
      <c r="J1049" s="63">
        <v>0</v>
      </c>
    </row>
    <row r="1050" spans="1:10" ht="24" customHeight="1">
      <c r="A1050" s="25" t="s">
        <v>1084</v>
      </c>
      <c r="B1050" s="54">
        <v>77</v>
      </c>
      <c r="C1050" s="54">
        <v>77</v>
      </c>
      <c r="D1050" s="54">
        <v>77</v>
      </c>
      <c r="E1050" s="54">
        <v>0</v>
      </c>
      <c r="F1050" s="54">
        <v>0</v>
      </c>
      <c r="G1050" s="54">
        <v>0</v>
      </c>
      <c r="H1050" s="54">
        <v>0</v>
      </c>
      <c r="I1050" s="54">
        <v>0</v>
      </c>
      <c r="J1050" s="63">
        <v>0</v>
      </c>
    </row>
    <row r="1051" spans="1:10" ht="24" customHeight="1">
      <c r="A1051" s="25" t="s">
        <v>1085</v>
      </c>
      <c r="B1051" s="54">
        <v>192</v>
      </c>
      <c r="C1051" s="54">
        <v>189</v>
      </c>
      <c r="D1051" s="54">
        <v>189</v>
      </c>
      <c r="E1051" s="54">
        <v>0</v>
      </c>
      <c r="F1051" s="54">
        <v>0</v>
      </c>
      <c r="G1051" s="54">
        <v>3</v>
      </c>
      <c r="H1051" s="54">
        <v>3</v>
      </c>
      <c r="I1051" s="54">
        <v>0</v>
      </c>
      <c r="J1051" s="63">
        <v>0</v>
      </c>
    </row>
    <row r="1052" spans="1:10" ht="24" customHeight="1">
      <c r="A1052" s="25" t="s">
        <v>1086</v>
      </c>
      <c r="B1052" s="54">
        <v>21</v>
      </c>
      <c r="C1052" s="54">
        <v>21</v>
      </c>
      <c r="D1052" s="54">
        <v>21</v>
      </c>
      <c r="E1052" s="54">
        <v>0</v>
      </c>
      <c r="F1052" s="54">
        <v>0</v>
      </c>
      <c r="G1052" s="54">
        <v>0</v>
      </c>
      <c r="H1052" s="54">
        <v>0</v>
      </c>
      <c r="I1052" s="54">
        <v>0</v>
      </c>
      <c r="J1052" s="63">
        <v>0</v>
      </c>
    </row>
    <row r="1053" spans="1:10" ht="24" customHeight="1">
      <c r="A1053" s="25" t="s">
        <v>50</v>
      </c>
      <c r="B1053" s="54">
        <v>1067</v>
      </c>
      <c r="C1053" s="54">
        <v>1028</v>
      </c>
      <c r="D1053" s="54">
        <v>1025</v>
      </c>
      <c r="E1053" s="54">
        <v>2</v>
      </c>
      <c r="F1053" s="54">
        <v>1</v>
      </c>
      <c r="G1053" s="54">
        <v>39</v>
      </c>
      <c r="H1053" s="54">
        <v>39</v>
      </c>
      <c r="I1053" s="54">
        <v>0</v>
      </c>
      <c r="J1053" s="63">
        <v>0</v>
      </c>
    </row>
    <row r="1054" spans="1:10" ht="24" customHeight="1">
      <c r="A1054" s="25" t="s">
        <v>1087</v>
      </c>
      <c r="B1054" s="54">
        <v>49</v>
      </c>
      <c r="C1054" s="54">
        <v>49</v>
      </c>
      <c r="D1054" s="54">
        <v>49</v>
      </c>
      <c r="E1054" s="54">
        <v>0</v>
      </c>
      <c r="F1054" s="54">
        <v>0</v>
      </c>
      <c r="G1054" s="54">
        <v>0</v>
      </c>
      <c r="H1054" s="54">
        <v>0</v>
      </c>
      <c r="I1054" s="54">
        <v>0</v>
      </c>
      <c r="J1054" s="63">
        <v>0</v>
      </c>
    </row>
    <row r="1055" spans="1:10" ht="24" customHeight="1">
      <c r="A1055" s="25" t="s">
        <v>1088</v>
      </c>
      <c r="B1055" s="54">
        <v>433</v>
      </c>
      <c r="C1055" s="54">
        <v>433</v>
      </c>
      <c r="D1055" s="54">
        <v>433</v>
      </c>
      <c r="E1055" s="54">
        <v>0</v>
      </c>
      <c r="F1055" s="54">
        <v>0</v>
      </c>
      <c r="G1055" s="54">
        <v>0</v>
      </c>
      <c r="H1055" s="54">
        <v>0</v>
      </c>
      <c r="I1055" s="54">
        <v>0</v>
      </c>
      <c r="J1055" s="63">
        <v>0</v>
      </c>
    </row>
    <row r="1056" spans="1:10" ht="24" customHeight="1">
      <c r="A1056" s="25" t="s">
        <v>1089</v>
      </c>
      <c r="B1056" s="54">
        <v>151</v>
      </c>
      <c r="C1056" s="54">
        <v>141</v>
      </c>
      <c r="D1056" s="54">
        <v>140</v>
      </c>
      <c r="E1056" s="54">
        <v>0</v>
      </c>
      <c r="F1056" s="54">
        <v>1</v>
      </c>
      <c r="G1056" s="54">
        <v>10</v>
      </c>
      <c r="H1056" s="54">
        <v>10</v>
      </c>
      <c r="I1056" s="54">
        <v>0</v>
      </c>
      <c r="J1056" s="63">
        <v>0</v>
      </c>
    </row>
    <row r="1057" spans="1:10" ht="24" customHeight="1">
      <c r="A1057" s="25" t="s">
        <v>1090</v>
      </c>
      <c r="B1057" s="54">
        <v>17</v>
      </c>
      <c r="C1057" s="54">
        <v>16</v>
      </c>
      <c r="D1057" s="54">
        <v>16</v>
      </c>
      <c r="E1057" s="54">
        <v>0</v>
      </c>
      <c r="F1057" s="54">
        <v>0</v>
      </c>
      <c r="G1057" s="54">
        <v>1</v>
      </c>
      <c r="H1057" s="54">
        <v>1</v>
      </c>
      <c r="I1057" s="54">
        <v>0</v>
      </c>
      <c r="J1057" s="63">
        <v>0</v>
      </c>
    </row>
    <row r="1058" spans="1:10" ht="24" customHeight="1">
      <c r="A1058" s="25" t="s">
        <v>1091</v>
      </c>
      <c r="B1058" s="54">
        <v>5</v>
      </c>
      <c r="C1058" s="54">
        <v>5</v>
      </c>
      <c r="D1058" s="54">
        <v>5</v>
      </c>
      <c r="E1058" s="54">
        <v>0</v>
      </c>
      <c r="F1058" s="54">
        <v>0</v>
      </c>
      <c r="G1058" s="54">
        <v>0</v>
      </c>
      <c r="H1058" s="54">
        <v>0</v>
      </c>
      <c r="I1058" s="54">
        <v>0</v>
      </c>
      <c r="J1058" s="63">
        <v>0</v>
      </c>
    </row>
    <row r="1059" spans="1:10" ht="24" customHeight="1">
      <c r="A1059" s="25" t="s">
        <v>1092</v>
      </c>
      <c r="B1059" s="54">
        <v>102</v>
      </c>
      <c r="C1059" s="54">
        <v>62</v>
      </c>
      <c r="D1059" s="54">
        <v>62</v>
      </c>
      <c r="E1059" s="54">
        <v>0</v>
      </c>
      <c r="F1059" s="54">
        <v>0</v>
      </c>
      <c r="G1059" s="54">
        <v>40</v>
      </c>
      <c r="H1059" s="54">
        <v>40</v>
      </c>
      <c r="I1059" s="54">
        <v>0</v>
      </c>
      <c r="J1059" s="63">
        <v>0</v>
      </c>
    </row>
    <row r="1060" spans="1:10" ht="24" customHeight="1">
      <c r="A1060" s="25" t="s">
        <v>1093</v>
      </c>
      <c r="B1060" s="54">
        <v>67</v>
      </c>
      <c r="C1060" s="54">
        <v>67</v>
      </c>
      <c r="D1060" s="54">
        <v>67</v>
      </c>
      <c r="E1060" s="54">
        <v>0</v>
      </c>
      <c r="F1060" s="54">
        <v>0</v>
      </c>
      <c r="G1060" s="54">
        <v>0</v>
      </c>
      <c r="H1060" s="54">
        <v>0</v>
      </c>
      <c r="I1060" s="54">
        <v>0</v>
      </c>
      <c r="J1060" s="63">
        <v>0</v>
      </c>
    </row>
    <row r="1061" spans="1:10" ht="24" customHeight="1">
      <c r="A1061" s="25" t="s">
        <v>1094</v>
      </c>
      <c r="B1061" s="54">
        <v>12</v>
      </c>
      <c r="C1061" s="54">
        <v>12</v>
      </c>
      <c r="D1061" s="54">
        <v>12</v>
      </c>
      <c r="E1061" s="54">
        <v>0</v>
      </c>
      <c r="F1061" s="54">
        <v>0</v>
      </c>
      <c r="G1061" s="54">
        <v>0</v>
      </c>
      <c r="H1061" s="54">
        <v>0</v>
      </c>
      <c r="I1061" s="54">
        <v>0</v>
      </c>
      <c r="J1061" s="63">
        <v>0</v>
      </c>
    </row>
    <row r="1062" spans="1:10" ht="24" customHeight="1">
      <c r="A1062" s="25" t="s">
        <v>1095</v>
      </c>
      <c r="B1062" s="54">
        <v>36</v>
      </c>
      <c r="C1062" s="54">
        <v>27</v>
      </c>
      <c r="D1062" s="54">
        <v>27</v>
      </c>
      <c r="E1062" s="54">
        <v>0</v>
      </c>
      <c r="F1062" s="54">
        <v>0</v>
      </c>
      <c r="G1062" s="54">
        <v>9</v>
      </c>
      <c r="H1062" s="54">
        <v>9</v>
      </c>
      <c r="I1062" s="54">
        <v>0</v>
      </c>
      <c r="J1062" s="63">
        <v>0</v>
      </c>
    </row>
    <row r="1063" spans="1:10" ht="24" customHeight="1">
      <c r="A1063" s="25" t="s">
        <v>1096</v>
      </c>
      <c r="B1063" s="54">
        <v>228</v>
      </c>
      <c r="C1063" s="54">
        <v>226</v>
      </c>
      <c r="D1063" s="54">
        <v>225</v>
      </c>
      <c r="E1063" s="54">
        <v>1</v>
      </c>
      <c r="F1063" s="54">
        <v>0</v>
      </c>
      <c r="G1063" s="54">
        <v>2</v>
      </c>
      <c r="H1063" s="54">
        <v>2</v>
      </c>
      <c r="I1063" s="54">
        <v>0</v>
      </c>
      <c r="J1063" s="63">
        <v>0</v>
      </c>
    </row>
    <row r="1064" spans="1:10" ht="24" customHeight="1">
      <c r="A1064" s="25" t="s">
        <v>351</v>
      </c>
      <c r="B1064" s="54">
        <v>118</v>
      </c>
      <c r="C1064" s="54">
        <v>118</v>
      </c>
      <c r="D1064" s="54">
        <v>117</v>
      </c>
      <c r="E1064" s="54">
        <v>0</v>
      </c>
      <c r="F1064" s="54">
        <v>1</v>
      </c>
      <c r="G1064" s="54">
        <v>0</v>
      </c>
      <c r="H1064" s="54">
        <v>0</v>
      </c>
      <c r="I1064" s="54">
        <v>0</v>
      </c>
      <c r="J1064" s="63">
        <v>0</v>
      </c>
    </row>
    <row r="1065" spans="1:10" ht="24" customHeight="1">
      <c r="A1065" s="25" t="s">
        <v>1097</v>
      </c>
      <c r="B1065" s="54">
        <v>34</v>
      </c>
      <c r="C1065" s="54">
        <v>33</v>
      </c>
      <c r="D1065" s="54">
        <v>31</v>
      </c>
      <c r="E1065" s="54">
        <v>0</v>
      </c>
      <c r="F1065" s="54">
        <v>2</v>
      </c>
      <c r="G1065" s="54">
        <v>1</v>
      </c>
      <c r="H1065" s="54">
        <v>1</v>
      </c>
      <c r="I1065" s="54">
        <v>0</v>
      </c>
      <c r="J1065" s="63">
        <v>0</v>
      </c>
    </row>
    <row r="1066" spans="1:10" ht="24" customHeight="1">
      <c r="A1066" s="25" t="s">
        <v>1098</v>
      </c>
      <c r="B1066" s="54">
        <v>17</v>
      </c>
      <c r="C1066" s="54">
        <v>17</v>
      </c>
      <c r="D1066" s="54">
        <v>17</v>
      </c>
      <c r="E1066" s="54">
        <v>0</v>
      </c>
      <c r="F1066" s="54">
        <v>0</v>
      </c>
      <c r="G1066" s="54">
        <v>0</v>
      </c>
      <c r="H1066" s="54">
        <v>0</v>
      </c>
      <c r="I1066" s="54">
        <v>0</v>
      </c>
      <c r="J1066" s="63">
        <v>0</v>
      </c>
    </row>
    <row r="1067" spans="1:10" ht="24" customHeight="1">
      <c r="A1067" s="25" t="s">
        <v>1099</v>
      </c>
      <c r="B1067" s="54">
        <v>0</v>
      </c>
      <c r="C1067" s="54">
        <v>0</v>
      </c>
      <c r="D1067" s="54">
        <v>0</v>
      </c>
      <c r="E1067" s="54">
        <v>0</v>
      </c>
      <c r="F1067" s="54">
        <v>0</v>
      </c>
      <c r="G1067" s="54">
        <v>0</v>
      </c>
      <c r="H1067" s="54">
        <v>0</v>
      </c>
      <c r="I1067" s="54">
        <v>0</v>
      </c>
      <c r="J1067" s="63">
        <v>0</v>
      </c>
    </row>
    <row r="1068" spans="1:10" ht="24" customHeight="1">
      <c r="A1068" s="25" t="s">
        <v>1100</v>
      </c>
      <c r="B1068" s="54">
        <v>112</v>
      </c>
      <c r="C1068" s="54">
        <v>112</v>
      </c>
      <c r="D1068" s="54">
        <v>112</v>
      </c>
      <c r="E1068" s="54">
        <v>0</v>
      </c>
      <c r="F1068" s="54">
        <v>0</v>
      </c>
      <c r="G1068" s="54">
        <v>0</v>
      </c>
      <c r="H1068" s="54">
        <v>0</v>
      </c>
      <c r="I1068" s="54">
        <v>0</v>
      </c>
      <c r="J1068" s="63">
        <v>0</v>
      </c>
    </row>
    <row r="1069" spans="1:10" ht="24" customHeight="1">
      <c r="A1069" s="25" t="s">
        <v>1101</v>
      </c>
      <c r="B1069" s="54">
        <v>183</v>
      </c>
      <c r="C1069" s="54">
        <v>133</v>
      </c>
      <c r="D1069" s="54">
        <v>131</v>
      </c>
      <c r="E1069" s="54">
        <v>0</v>
      </c>
      <c r="F1069" s="54">
        <v>2</v>
      </c>
      <c r="G1069" s="54">
        <v>50</v>
      </c>
      <c r="H1069" s="54">
        <v>47</v>
      </c>
      <c r="I1069" s="54">
        <v>0</v>
      </c>
      <c r="J1069" s="63">
        <v>3</v>
      </c>
    </row>
    <row r="1070" spans="1:10" ht="24" customHeight="1">
      <c r="A1070" s="25" t="s">
        <v>1102</v>
      </c>
      <c r="B1070" s="54">
        <v>69</v>
      </c>
      <c r="C1070" s="54">
        <v>69</v>
      </c>
      <c r="D1070" s="54">
        <v>69</v>
      </c>
      <c r="E1070" s="54">
        <v>0</v>
      </c>
      <c r="F1070" s="54">
        <v>0</v>
      </c>
      <c r="G1070" s="54">
        <v>0</v>
      </c>
      <c r="H1070" s="54">
        <v>0</v>
      </c>
      <c r="I1070" s="54">
        <v>0</v>
      </c>
      <c r="J1070" s="63">
        <v>0</v>
      </c>
    </row>
    <row r="1071" spans="1:10" ht="24" customHeight="1">
      <c r="A1071" s="25" t="s">
        <v>1103</v>
      </c>
      <c r="B1071" s="54">
        <v>20</v>
      </c>
      <c r="C1071" s="54">
        <v>20</v>
      </c>
      <c r="D1071" s="54">
        <v>20</v>
      </c>
      <c r="E1071" s="54">
        <v>0</v>
      </c>
      <c r="F1071" s="54">
        <v>0</v>
      </c>
      <c r="G1071" s="54">
        <v>0</v>
      </c>
      <c r="H1071" s="54">
        <v>0</v>
      </c>
      <c r="I1071" s="54">
        <v>0</v>
      </c>
      <c r="J1071" s="63">
        <v>0</v>
      </c>
    </row>
    <row r="1072" spans="1:10" ht="24" customHeight="1">
      <c r="A1072" s="25" t="s">
        <v>1104</v>
      </c>
      <c r="B1072" s="54">
        <v>73</v>
      </c>
      <c r="C1072" s="54">
        <v>59</v>
      </c>
      <c r="D1072" s="54">
        <v>59</v>
      </c>
      <c r="E1072" s="54">
        <v>0</v>
      </c>
      <c r="F1072" s="54">
        <v>0</v>
      </c>
      <c r="G1072" s="54">
        <v>14</v>
      </c>
      <c r="H1072" s="54">
        <v>14</v>
      </c>
      <c r="I1072" s="54">
        <v>0</v>
      </c>
      <c r="J1072" s="63">
        <v>0</v>
      </c>
    </row>
    <row r="1073" spans="1:10" ht="24" customHeight="1">
      <c r="A1073" s="25" t="s">
        <v>1105</v>
      </c>
      <c r="B1073" s="54">
        <v>35</v>
      </c>
      <c r="C1073" s="54">
        <v>35</v>
      </c>
      <c r="D1073" s="54">
        <v>35</v>
      </c>
      <c r="E1073" s="54">
        <v>0</v>
      </c>
      <c r="F1073" s="54">
        <v>0</v>
      </c>
      <c r="G1073" s="54">
        <v>0</v>
      </c>
      <c r="H1073" s="54">
        <v>0</v>
      </c>
      <c r="I1073" s="54">
        <v>0</v>
      </c>
      <c r="J1073" s="63">
        <v>0</v>
      </c>
    </row>
    <row r="1074" spans="1:10" ht="24" customHeight="1">
      <c r="A1074" s="25" t="s">
        <v>1106</v>
      </c>
      <c r="B1074" s="54">
        <v>0</v>
      </c>
      <c r="C1074" s="54">
        <v>0</v>
      </c>
      <c r="D1074" s="54">
        <v>0</v>
      </c>
      <c r="E1074" s="54">
        <v>0</v>
      </c>
      <c r="F1074" s="54">
        <v>0</v>
      </c>
      <c r="G1074" s="54">
        <v>0</v>
      </c>
      <c r="H1074" s="54">
        <v>0</v>
      </c>
      <c r="I1074" s="54">
        <v>0</v>
      </c>
      <c r="J1074" s="63">
        <v>0</v>
      </c>
    </row>
    <row r="1075" spans="1:10" ht="24" customHeight="1">
      <c r="A1075" s="25" t="s">
        <v>961</v>
      </c>
      <c r="B1075" s="54">
        <v>67</v>
      </c>
      <c r="C1075" s="54">
        <v>67</v>
      </c>
      <c r="D1075" s="54">
        <v>67</v>
      </c>
      <c r="E1075" s="54">
        <v>0</v>
      </c>
      <c r="F1075" s="54">
        <v>0</v>
      </c>
      <c r="G1075" s="54">
        <v>0</v>
      </c>
      <c r="H1075" s="54">
        <v>0</v>
      </c>
      <c r="I1075" s="54">
        <v>0</v>
      </c>
      <c r="J1075" s="63">
        <v>0</v>
      </c>
    </row>
    <row r="1076" spans="1:10" ht="24" customHeight="1">
      <c r="A1076" s="25" t="s">
        <v>1107</v>
      </c>
      <c r="B1076" s="54">
        <v>7</v>
      </c>
      <c r="C1076" s="54">
        <v>7</v>
      </c>
      <c r="D1076" s="54">
        <v>7</v>
      </c>
      <c r="E1076" s="54">
        <v>0</v>
      </c>
      <c r="F1076" s="54">
        <v>0</v>
      </c>
      <c r="G1076" s="54">
        <v>0</v>
      </c>
      <c r="H1076" s="54">
        <v>0</v>
      </c>
      <c r="I1076" s="54">
        <v>0</v>
      </c>
      <c r="J1076" s="63">
        <v>0</v>
      </c>
    </row>
    <row r="1077" spans="1:10" ht="24" customHeight="1">
      <c r="A1077" s="25" t="s">
        <v>1108</v>
      </c>
      <c r="B1077" s="23">
        <v>33</v>
      </c>
      <c r="C1077" s="23">
        <v>33</v>
      </c>
      <c r="D1077" s="23">
        <v>33</v>
      </c>
      <c r="E1077" s="23">
        <v>0</v>
      </c>
      <c r="F1077" s="23">
        <v>0</v>
      </c>
      <c r="G1077" s="23">
        <v>0</v>
      </c>
      <c r="H1077" s="23">
        <v>0</v>
      </c>
      <c r="I1077" s="23">
        <v>0</v>
      </c>
      <c r="J1077" s="24">
        <v>0</v>
      </c>
    </row>
    <row r="1078" spans="1:10" ht="24" customHeight="1">
      <c r="A1078" s="64" t="s">
        <v>1489</v>
      </c>
      <c r="B1078" s="27">
        <v>2897</v>
      </c>
      <c r="C1078" s="27">
        <v>2733</v>
      </c>
      <c r="D1078" s="27">
        <v>2714</v>
      </c>
      <c r="E1078" s="27">
        <v>8</v>
      </c>
      <c r="F1078" s="27">
        <v>11</v>
      </c>
      <c r="G1078" s="27">
        <v>164</v>
      </c>
      <c r="H1078" s="27">
        <v>164</v>
      </c>
      <c r="I1078" s="27">
        <v>0</v>
      </c>
      <c r="J1078" s="28">
        <v>0</v>
      </c>
    </row>
    <row r="1079" spans="1:10" ht="24" customHeight="1">
      <c r="A1079" s="25" t="s">
        <v>1110</v>
      </c>
      <c r="B1079" s="54">
        <v>0</v>
      </c>
      <c r="C1079" s="54">
        <v>0</v>
      </c>
      <c r="D1079" s="54">
        <v>0</v>
      </c>
      <c r="E1079" s="54">
        <v>0</v>
      </c>
      <c r="F1079" s="54">
        <v>0</v>
      </c>
      <c r="G1079" s="54">
        <v>0</v>
      </c>
      <c r="H1079" s="54">
        <v>0</v>
      </c>
      <c r="I1079" s="54">
        <v>0</v>
      </c>
      <c r="J1079" s="63">
        <v>0</v>
      </c>
    </row>
    <row r="1080" spans="1:10" ht="24" customHeight="1">
      <c r="A1080" s="25" t="s">
        <v>1111</v>
      </c>
      <c r="B1080" s="54">
        <v>224</v>
      </c>
      <c r="C1080" s="54">
        <v>205</v>
      </c>
      <c r="D1080" s="54">
        <v>205</v>
      </c>
      <c r="E1080" s="54">
        <v>0</v>
      </c>
      <c r="F1080" s="54">
        <v>0</v>
      </c>
      <c r="G1080" s="54">
        <v>19</v>
      </c>
      <c r="H1080" s="54">
        <v>19</v>
      </c>
      <c r="I1080" s="54">
        <v>0</v>
      </c>
      <c r="J1080" s="63">
        <v>0</v>
      </c>
    </row>
    <row r="1081" spans="1:10" ht="24" customHeight="1">
      <c r="A1081" s="25" t="s">
        <v>1112</v>
      </c>
      <c r="B1081" s="54">
        <v>4</v>
      </c>
      <c r="C1081" s="54">
        <v>4</v>
      </c>
      <c r="D1081" s="54">
        <v>4</v>
      </c>
      <c r="E1081" s="54">
        <v>0</v>
      </c>
      <c r="F1081" s="54">
        <v>0</v>
      </c>
      <c r="G1081" s="54">
        <v>0</v>
      </c>
      <c r="H1081" s="54">
        <v>0</v>
      </c>
      <c r="I1081" s="54">
        <v>0</v>
      </c>
      <c r="J1081" s="63">
        <v>0</v>
      </c>
    </row>
    <row r="1082" spans="1:10" ht="24" customHeight="1">
      <c r="A1082" s="25" t="s">
        <v>1113</v>
      </c>
      <c r="B1082" s="54">
        <v>2</v>
      </c>
      <c r="C1082" s="54">
        <v>2</v>
      </c>
      <c r="D1082" s="54">
        <v>2</v>
      </c>
      <c r="E1082" s="54">
        <v>0</v>
      </c>
      <c r="F1082" s="54">
        <v>0</v>
      </c>
      <c r="G1082" s="54">
        <v>0</v>
      </c>
      <c r="H1082" s="54">
        <v>0</v>
      </c>
      <c r="I1082" s="54">
        <v>0</v>
      </c>
      <c r="J1082" s="63">
        <v>0</v>
      </c>
    </row>
    <row r="1083" spans="1:10" ht="24" customHeight="1">
      <c r="A1083" s="25" t="s">
        <v>1114</v>
      </c>
      <c r="B1083" s="54">
        <v>4</v>
      </c>
      <c r="C1083" s="54">
        <v>4</v>
      </c>
      <c r="D1083" s="54">
        <v>4</v>
      </c>
      <c r="E1083" s="54">
        <v>0</v>
      </c>
      <c r="F1083" s="54">
        <v>0</v>
      </c>
      <c r="G1083" s="54">
        <v>0</v>
      </c>
      <c r="H1083" s="54">
        <v>0</v>
      </c>
      <c r="I1083" s="54">
        <v>0</v>
      </c>
      <c r="J1083" s="63">
        <v>0</v>
      </c>
    </row>
    <row r="1084" spans="1:10" ht="24" customHeight="1">
      <c r="A1084" s="25" t="s">
        <v>1115</v>
      </c>
      <c r="B1084" s="54">
        <v>61</v>
      </c>
      <c r="C1084" s="54">
        <v>58</v>
      </c>
      <c r="D1084" s="54">
        <v>58</v>
      </c>
      <c r="E1084" s="54">
        <v>0</v>
      </c>
      <c r="F1084" s="54">
        <v>0</v>
      </c>
      <c r="G1084" s="54">
        <v>3</v>
      </c>
      <c r="H1084" s="54">
        <v>3</v>
      </c>
      <c r="I1084" s="54">
        <v>0</v>
      </c>
      <c r="J1084" s="63">
        <v>0</v>
      </c>
    </row>
    <row r="1085" spans="1:10" ht="24" customHeight="1">
      <c r="A1085" s="25" t="s">
        <v>1116</v>
      </c>
      <c r="B1085" s="54">
        <v>129</v>
      </c>
      <c r="C1085" s="54">
        <v>129</v>
      </c>
      <c r="D1085" s="54">
        <v>129</v>
      </c>
      <c r="E1085" s="54">
        <v>0</v>
      </c>
      <c r="F1085" s="54">
        <v>0</v>
      </c>
      <c r="G1085" s="54">
        <v>0</v>
      </c>
      <c r="H1085" s="54">
        <v>0</v>
      </c>
      <c r="I1085" s="54">
        <v>0</v>
      </c>
      <c r="J1085" s="63">
        <v>0</v>
      </c>
    </row>
    <row r="1086" spans="1:10" ht="24" customHeight="1">
      <c r="A1086" s="25" t="s">
        <v>1117</v>
      </c>
      <c r="B1086" s="54">
        <v>66</v>
      </c>
      <c r="C1086" s="54">
        <v>66</v>
      </c>
      <c r="D1086" s="54">
        <v>66</v>
      </c>
      <c r="E1086" s="54">
        <v>0</v>
      </c>
      <c r="F1086" s="54">
        <v>0</v>
      </c>
      <c r="G1086" s="54">
        <v>0</v>
      </c>
      <c r="H1086" s="54">
        <v>0</v>
      </c>
      <c r="I1086" s="54">
        <v>0</v>
      </c>
      <c r="J1086" s="63">
        <v>0</v>
      </c>
    </row>
    <row r="1087" spans="1:10" ht="24" customHeight="1">
      <c r="A1087" s="25" t="s">
        <v>1118</v>
      </c>
      <c r="B1087" s="54">
        <v>17</v>
      </c>
      <c r="C1087" s="54">
        <v>17</v>
      </c>
      <c r="D1087" s="54">
        <v>12</v>
      </c>
      <c r="E1087" s="54">
        <v>0</v>
      </c>
      <c r="F1087" s="54">
        <v>5</v>
      </c>
      <c r="G1087" s="54">
        <v>0</v>
      </c>
      <c r="H1087" s="54">
        <v>0</v>
      </c>
      <c r="I1087" s="54">
        <v>0</v>
      </c>
      <c r="J1087" s="63">
        <v>0</v>
      </c>
    </row>
    <row r="1088" spans="1:10" ht="24" customHeight="1">
      <c r="A1088" s="25" t="s">
        <v>1119</v>
      </c>
      <c r="B1088" s="54">
        <v>3</v>
      </c>
      <c r="C1088" s="54">
        <v>3</v>
      </c>
      <c r="D1088" s="54">
        <v>3</v>
      </c>
      <c r="E1088" s="54">
        <v>0</v>
      </c>
      <c r="F1088" s="54">
        <v>0</v>
      </c>
      <c r="G1088" s="54">
        <v>0</v>
      </c>
      <c r="H1088" s="54">
        <v>0</v>
      </c>
      <c r="I1088" s="54">
        <v>0</v>
      </c>
      <c r="J1088" s="63">
        <v>0</v>
      </c>
    </row>
    <row r="1089" spans="1:10" ht="24" customHeight="1">
      <c r="A1089" s="25" t="s">
        <v>1120</v>
      </c>
      <c r="B1089" s="54">
        <v>7</v>
      </c>
      <c r="C1089" s="54">
        <v>7</v>
      </c>
      <c r="D1089" s="54">
        <v>6</v>
      </c>
      <c r="E1089" s="54">
        <v>0</v>
      </c>
      <c r="F1089" s="54">
        <v>1</v>
      </c>
      <c r="G1089" s="54">
        <v>0</v>
      </c>
      <c r="H1089" s="54">
        <v>0</v>
      </c>
      <c r="I1089" s="54">
        <v>0</v>
      </c>
      <c r="J1089" s="63">
        <v>0</v>
      </c>
    </row>
    <row r="1090" spans="1:10" ht="24" customHeight="1">
      <c r="A1090" s="25" t="s">
        <v>1121</v>
      </c>
      <c r="B1090" s="54">
        <v>69</v>
      </c>
      <c r="C1090" s="54">
        <v>64</v>
      </c>
      <c r="D1090" s="54">
        <v>63</v>
      </c>
      <c r="E1090" s="54">
        <v>0</v>
      </c>
      <c r="F1090" s="54">
        <v>1</v>
      </c>
      <c r="G1090" s="54">
        <v>5</v>
      </c>
      <c r="H1090" s="54">
        <v>5</v>
      </c>
      <c r="I1090" s="54">
        <v>0</v>
      </c>
      <c r="J1090" s="63">
        <v>0</v>
      </c>
    </row>
    <row r="1091" spans="1:10" ht="24" customHeight="1">
      <c r="A1091" s="25" t="s">
        <v>1122</v>
      </c>
      <c r="B1091" s="54">
        <v>2</v>
      </c>
      <c r="C1091" s="54">
        <v>2</v>
      </c>
      <c r="D1091" s="54">
        <v>2</v>
      </c>
      <c r="E1091" s="54">
        <v>0</v>
      </c>
      <c r="F1091" s="54">
        <v>0</v>
      </c>
      <c r="G1091" s="54">
        <v>0</v>
      </c>
      <c r="H1091" s="54">
        <v>0</v>
      </c>
      <c r="I1091" s="54">
        <v>0</v>
      </c>
      <c r="J1091" s="63">
        <v>0</v>
      </c>
    </row>
    <row r="1092" spans="1:10" ht="24" customHeight="1">
      <c r="A1092" s="25" t="s">
        <v>1123</v>
      </c>
      <c r="B1092" s="54">
        <v>92</v>
      </c>
      <c r="C1092" s="54">
        <v>84</v>
      </c>
      <c r="D1092" s="54">
        <v>84</v>
      </c>
      <c r="E1092" s="54">
        <v>0</v>
      </c>
      <c r="F1092" s="54">
        <v>0</v>
      </c>
      <c r="G1092" s="54">
        <v>8</v>
      </c>
      <c r="H1092" s="54">
        <v>8</v>
      </c>
      <c r="I1092" s="54">
        <v>0</v>
      </c>
      <c r="J1092" s="63">
        <v>0</v>
      </c>
    </row>
    <row r="1093" spans="1:10" ht="24" customHeight="1">
      <c r="A1093" s="25" t="s">
        <v>1124</v>
      </c>
      <c r="B1093" s="54">
        <v>11</v>
      </c>
      <c r="C1093" s="54">
        <v>11</v>
      </c>
      <c r="D1093" s="54">
        <v>11</v>
      </c>
      <c r="E1093" s="54">
        <v>0</v>
      </c>
      <c r="F1093" s="54">
        <v>0</v>
      </c>
      <c r="G1093" s="54">
        <v>0</v>
      </c>
      <c r="H1093" s="54">
        <v>0</v>
      </c>
      <c r="I1093" s="54">
        <v>0</v>
      </c>
      <c r="J1093" s="63">
        <v>0</v>
      </c>
    </row>
    <row r="1094" spans="1:10" ht="24" customHeight="1">
      <c r="A1094" s="25" t="s">
        <v>1125</v>
      </c>
      <c r="B1094" s="54">
        <v>5</v>
      </c>
      <c r="C1094" s="54">
        <v>5</v>
      </c>
      <c r="D1094" s="54">
        <v>5</v>
      </c>
      <c r="E1094" s="54">
        <v>0</v>
      </c>
      <c r="F1094" s="54">
        <v>0</v>
      </c>
      <c r="G1094" s="54">
        <v>0</v>
      </c>
      <c r="H1094" s="54">
        <v>0</v>
      </c>
      <c r="I1094" s="54">
        <v>0</v>
      </c>
      <c r="J1094" s="63">
        <v>0</v>
      </c>
    </row>
    <row r="1095" spans="1:10" ht="24" customHeight="1">
      <c r="A1095" s="25" t="s">
        <v>1126</v>
      </c>
      <c r="B1095" s="54">
        <v>114</v>
      </c>
      <c r="C1095" s="54">
        <v>108</v>
      </c>
      <c r="D1095" s="54">
        <v>107</v>
      </c>
      <c r="E1095" s="54">
        <v>1</v>
      </c>
      <c r="F1095" s="54">
        <v>0</v>
      </c>
      <c r="G1095" s="54">
        <v>6</v>
      </c>
      <c r="H1095" s="54">
        <v>6</v>
      </c>
      <c r="I1095" s="54">
        <v>0</v>
      </c>
      <c r="J1095" s="63">
        <v>0</v>
      </c>
    </row>
    <row r="1096" spans="1:10" ht="24" customHeight="1">
      <c r="A1096" s="25" t="s">
        <v>1127</v>
      </c>
      <c r="B1096" s="54">
        <v>0</v>
      </c>
      <c r="C1096" s="54">
        <v>0</v>
      </c>
      <c r="D1096" s="54">
        <v>0</v>
      </c>
      <c r="E1096" s="54">
        <v>0</v>
      </c>
      <c r="F1096" s="54">
        <v>0</v>
      </c>
      <c r="G1096" s="54">
        <v>0</v>
      </c>
      <c r="H1096" s="54">
        <v>0</v>
      </c>
      <c r="I1096" s="54">
        <v>0</v>
      </c>
      <c r="J1096" s="63">
        <v>0</v>
      </c>
    </row>
    <row r="1097" spans="1:10" ht="24" customHeight="1">
      <c r="A1097" s="25" t="s">
        <v>1128</v>
      </c>
      <c r="B1097" s="54">
        <v>3</v>
      </c>
      <c r="C1097" s="54">
        <v>3</v>
      </c>
      <c r="D1097" s="54">
        <v>3</v>
      </c>
      <c r="E1097" s="54">
        <v>0</v>
      </c>
      <c r="F1097" s="54">
        <v>0</v>
      </c>
      <c r="G1097" s="54">
        <v>0</v>
      </c>
      <c r="H1097" s="54">
        <v>0</v>
      </c>
      <c r="I1097" s="54">
        <v>0</v>
      </c>
      <c r="J1097" s="63">
        <v>0</v>
      </c>
    </row>
    <row r="1098" spans="1:10" ht="24" customHeight="1">
      <c r="A1098" s="25" t="s">
        <v>1129</v>
      </c>
      <c r="B1098" s="54">
        <v>1</v>
      </c>
      <c r="C1098" s="54">
        <v>1</v>
      </c>
      <c r="D1098" s="54">
        <v>1</v>
      </c>
      <c r="E1098" s="54">
        <v>0</v>
      </c>
      <c r="F1098" s="54">
        <v>0</v>
      </c>
      <c r="G1098" s="54">
        <v>0</v>
      </c>
      <c r="H1098" s="54">
        <v>0</v>
      </c>
      <c r="I1098" s="54">
        <v>0</v>
      </c>
      <c r="J1098" s="63">
        <v>0</v>
      </c>
    </row>
    <row r="1099" spans="1:10" ht="24" customHeight="1">
      <c r="A1099" s="25" t="s">
        <v>1130</v>
      </c>
      <c r="B1099" s="54">
        <v>114</v>
      </c>
      <c r="C1099" s="54">
        <v>100</v>
      </c>
      <c r="D1099" s="54">
        <v>97</v>
      </c>
      <c r="E1099" s="54">
        <v>2</v>
      </c>
      <c r="F1099" s="54">
        <v>1</v>
      </c>
      <c r="G1099" s="54">
        <v>14</v>
      </c>
      <c r="H1099" s="54">
        <v>14</v>
      </c>
      <c r="I1099" s="54">
        <v>0</v>
      </c>
      <c r="J1099" s="63">
        <v>0</v>
      </c>
    </row>
    <row r="1100" spans="1:10" ht="24" customHeight="1">
      <c r="A1100" s="25" t="s">
        <v>1131</v>
      </c>
      <c r="B1100" s="54">
        <v>67</v>
      </c>
      <c r="C1100" s="54">
        <v>64</v>
      </c>
      <c r="D1100" s="54">
        <v>64</v>
      </c>
      <c r="E1100" s="54">
        <v>0</v>
      </c>
      <c r="F1100" s="54">
        <v>0</v>
      </c>
      <c r="G1100" s="54">
        <v>3</v>
      </c>
      <c r="H1100" s="54">
        <v>3</v>
      </c>
      <c r="I1100" s="54">
        <v>0</v>
      </c>
      <c r="J1100" s="63">
        <v>0</v>
      </c>
    </row>
    <row r="1101" spans="1:10" ht="24" customHeight="1">
      <c r="A1101" s="25" t="s">
        <v>1132</v>
      </c>
      <c r="B1101" s="54">
        <v>0</v>
      </c>
      <c r="C1101" s="54">
        <v>0</v>
      </c>
      <c r="D1101" s="54">
        <v>0</v>
      </c>
      <c r="E1101" s="54">
        <v>0</v>
      </c>
      <c r="F1101" s="54">
        <v>0</v>
      </c>
      <c r="G1101" s="54">
        <v>0</v>
      </c>
      <c r="H1101" s="54">
        <v>0</v>
      </c>
      <c r="I1101" s="54">
        <v>0</v>
      </c>
      <c r="J1101" s="63">
        <v>0</v>
      </c>
    </row>
    <row r="1102" spans="1:10" ht="24" customHeight="1">
      <c r="A1102" s="25" t="s">
        <v>1109</v>
      </c>
      <c r="B1102" s="54">
        <v>1564</v>
      </c>
      <c r="C1102" s="54">
        <v>1464</v>
      </c>
      <c r="D1102" s="54">
        <v>1460</v>
      </c>
      <c r="E1102" s="54">
        <v>2</v>
      </c>
      <c r="F1102" s="54">
        <v>2</v>
      </c>
      <c r="G1102" s="54">
        <v>100</v>
      </c>
      <c r="H1102" s="54">
        <v>100</v>
      </c>
      <c r="I1102" s="54">
        <v>0</v>
      </c>
      <c r="J1102" s="63">
        <v>0</v>
      </c>
    </row>
    <row r="1103" spans="1:10" ht="24" customHeight="1">
      <c r="A1103" s="25" t="s">
        <v>1133</v>
      </c>
      <c r="B1103" s="54">
        <v>45</v>
      </c>
      <c r="C1103" s="54">
        <v>45</v>
      </c>
      <c r="D1103" s="54">
        <v>45</v>
      </c>
      <c r="E1103" s="54">
        <v>0</v>
      </c>
      <c r="F1103" s="54">
        <v>0</v>
      </c>
      <c r="G1103" s="54">
        <v>0</v>
      </c>
      <c r="H1103" s="54">
        <v>0</v>
      </c>
      <c r="I1103" s="54">
        <v>0</v>
      </c>
      <c r="J1103" s="63">
        <v>0</v>
      </c>
    </row>
    <row r="1104" spans="1:10" ht="24" customHeight="1">
      <c r="A1104" s="25" t="s">
        <v>1134</v>
      </c>
      <c r="B1104" s="54">
        <v>95</v>
      </c>
      <c r="C1104" s="54">
        <v>94</v>
      </c>
      <c r="D1104" s="54">
        <v>94</v>
      </c>
      <c r="E1104" s="54">
        <v>0</v>
      </c>
      <c r="F1104" s="54">
        <v>0</v>
      </c>
      <c r="G1104" s="54">
        <v>1</v>
      </c>
      <c r="H1104" s="54">
        <v>1</v>
      </c>
      <c r="I1104" s="54">
        <v>0</v>
      </c>
      <c r="J1104" s="63">
        <v>0</v>
      </c>
    </row>
    <row r="1105" spans="1:10" ht="24" customHeight="1">
      <c r="A1105" s="25" t="s">
        <v>1135</v>
      </c>
      <c r="B1105" s="54">
        <v>16</v>
      </c>
      <c r="C1105" s="54">
        <v>15</v>
      </c>
      <c r="D1105" s="54">
        <v>15</v>
      </c>
      <c r="E1105" s="54">
        <v>0</v>
      </c>
      <c r="F1105" s="54">
        <v>0</v>
      </c>
      <c r="G1105" s="54">
        <v>1</v>
      </c>
      <c r="H1105" s="54">
        <v>1</v>
      </c>
      <c r="I1105" s="54">
        <v>0</v>
      </c>
      <c r="J1105" s="63">
        <v>0</v>
      </c>
    </row>
    <row r="1106" spans="1:10" ht="24" customHeight="1">
      <c r="A1106" s="25" t="s">
        <v>1136</v>
      </c>
      <c r="B1106" s="54">
        <v>3</v>
      </c>
      <c r="C1106" s="54">
        <v>3</v>
      </c>
      <c r="D1106" s="54">
        <v>3</v>
      </c>
      <c r="E1106" s="54">
        <v>0</v>
      </c>
      <c r="F1106" s="54">
        <v>0</v>
      </c>
      <c r="G1106" s="54">
        <v>0</v>
      </c>
      <c r="H1106" s="54">
        <v>0</v>
      </c>
      <c r="I1106" s="54">
        <v>0</v>
      </c>
      <c r="J1106" s="63">
        <v>0</v>
      </c>
    </row>
    <row r="1107" spans="1:10" ht="24" customHeight="1">
      <c r="A1107" s="25" t="s">
        <v>1137</v>
      </c>
      <c r="B1107" s="54">
        <v>2</v>
      </c>
      <c r="C1107" s="54">
        <v>2</v>
      </c>
      <c r="D1107" s="54">
        <v>2</v>
      </c>
      <c r="E1107" s="54">
        <v>0</v>
      </c>
      <c r="F1107" s="54">
        <v>0</v>
      </c>
      <c r="G1107" s="54">
        <v>0</v>
      </c>
      <c r="H1107" s="54">
        <v>0</v>
      </c>
      <c r="I1107" s="54">
        <v>0</v>
      </c>
      <c r="J1107" s="63">
        <v>0</v>
      </c>
    </row>
    <row r="1108" spans="1:10" ht="24" customHeight="1">
      <c r="A1108" s="25" t="s">
        <v>1138</v>
      </c>
      <c r="B1108" s="54">
        <v>99</v>
      </c>
      <c r="C1108" s="54">
        <v>99</v>
      </c>
      <c r="D1108" s="54">
        <v>95</v>
      </c>
      <c r="E1108" s="54">
        <v>3</v>
      </c>
      <c r="F1108" s="54">
        <v>1</v>
      </c>
      <c r="G1108" s="54">
        <v>0</v>
      </c>
      <c r="H1108" s="54">
        <v>0</v>
      </c>
      <c r="I1108" s="54">
        <v>0</v>
      </c>
      <c r="J1108" s="63">
        <v>0</v>
      </c>
    </row>
    <row r="1109" spans="1:10" ht="24" customHeight="1">
      <c r="A1109" s="25" t="s">
        <v>219</v>
      </c>
      <c r="B1109" s="54">
        <v>0</v>
      </c>
      <c r="C1109" s="54">
        <v>0</v>
      </c>
      <c r="D1109" s="54">
        <v>0</v>
      </c>
      <c r="E1109" s="54">
        <v>0</v>
      </c>
      <c r="F1109" s="54">
        <v>0</v>
      </c>
      <c r="G1109" s="54">
        <v>0</v>
      </c>
      <c r="H1109" s="54">
        <v>0</v>
      </c>
      <c r="I1109" s="54">
        <v>0</v>
      </c>
      <c r="J1109" s="63">
        <v>0</v>
      </c>
    </row>
    <row r="1110" spans="1:10" ht="24" customHeight="1">
      <c r="A1110" s="25" t="s">
        <v>1139</v>
      </c>
      <c r="B1110" s="54">
        <v>12</v>
      </c>
      <c r="C1110" s="54">
        <v>12</v>
      </c>
      <c r="D1110" s="54">
        <v>12</v>
      </c>
      <c r="E1110" s="54">
        <v>0</v>
      </c>
      <c r="F1110" s="54">
        <v>0</v>
      </c>
      <c r="G1110" s="54">
        <v>0</v>
      </c>
      <c r="H1110" s="54">
        <v>0</v>
      </c>
      <c r="I1110" s="54">
        <v>0</v>
      </c>
      <c r="J1110" s="63">
        <v>0</v>
      </c>
    </row>
    <row r="1111" spans="1:10" ht="24" customHeight="1">
      <c r="A1111" s="25" t="s">
        <v>1140</v>
      </c>
      <c r="B1111" s="54">
        <v>3</v>
      </c>
      <c r="C1111" s="54">
        <v>3</v>
      </c>
      <c r="D1111" s="54">
        <v>3</v>
      </c>
      <c r="E1111" s="54">
        <v>0</v>
      </c>
      <c r="F1111" s="54">
        <v>0</v>
      </c>
      <c r="G1111" s="54">
        <v>0</v>
      </c>
      <c r="H1111" s="54">
        <v>0</v>
      </c>
      <c r="I1111" s="54">
        <v>0</v>
      </c>
      <c r="J1111" s="63">
        <v>0</v>
      </c>
    </row>
    <row r="1112" spans="1:10" ht="24" customHeight="1">
      <c r="A1112" s="25" t="s">
        <v>1141</v>
      </c>
      <c r="B1112" s="54">
        <v>56</v>
      </c>
      <c r="C1112" s="54">
        <v>54</v>
      </c>
      <c r="D1112" s="54">
        <v>54</v>
      </c>
      <c r="E1112" s="54">
        <v>0</v>
      </c>
      <c r="F1112" s="54">
        <v>0</v>
      </c>
      <c r="G1112" s="54">
        <v>2</v>
      </c>
      <c r="H1112" s="54">
        <v>2</v>
      </c>
      <c r="I1112" s="54">
        <v>0</v>
      </c>
      <c r="J1112" s="63">
        <v>0</v>
      </c>
    </row>
    <row r="1113" spans="1:10" ht="24" customHeight="1">
      <c r="A1113" s="25" t="s">
        <v>1142</v>
      </c>
      <c r="B1113" s="23">
        <v>7</v>
      </c>
      <c r="C1113" s="23">
        <v>5</v>
      </c>
      <c r="D1113" s="23">
        <v>5</v>
      </c>
      <c r="E1113" s="23">
        <v>0</v>
      </c>
      <c r="F1113" s="23">
        <v>0</v>
      </c>
      <c r="G1113" s="23">
        <v>2</v>
      </c>
      <c r="H1113" s="23">
        <v>2</v>
      </c>
      <c r="I1113" s="23">
        <v>0</v>
      </c>
      <c r="J1113" s="24">
        <v>0</v>
      </c>
    </row>
    <row r="1114" spans="1:10" ht="24" customHeight="1">
      <c r="A1114" s="64" t="s">
        <v>1490</v>
      </c>
      <c r="B1114" s="27">
        <v>1762</v>
      </c>
      <c r="C1114" s="27">
        <v>1581</v>
      </c>
      <c r="D1114" s="27">
        <v>1576</v>
      </c>
      <c r="E1114" s="27">
        <v>2</v>
      </c>
      <c r="F1114" s="27">
        <v>3</v>
      </c>
      <c r="G1114" s="27">
        <v>181</v>
      </c>
      <c r="H1114" s="27">
        <v>181</v>
      </c>
      <c r="I1114" s="27">
        <v>0</v>
      </c>
      <c r="J1114" s="28">
        <v>0</v>
      </c>
    </row>
    <row r="1115" spans="1:10" ht="24" customHeight="1">
      <c r="A1115" s="25" t="s">
        <v>1143</v>
      </c>
      <c r="B1115" s="54">
        <v>92</v>
      </c>
      <c r="C1115" s="54">
        <v>90</v>
      </c>
      <c r="D1115" s="54">
        <v>90</v>
      </c>
      <c r="E1115" s="54">
        <v>0</v>
      </c>
      <c r="F1115" s="54">
        <v>0</v>
      </c>
      <c r="G1115" s="54">
        <v>2</v>
      </c>
      <c r="H1115" s="54">
        <v>2</v>
      </c>
      <c r="I1115" s="54">
        <v>0</v>
      </c>
      <c r="J1115" s="63">
        <v>0</v>
      </c>
    </row>
    <row r="1116" spans="1:10" ht="24" customHeight="1">
      <c r="A1116" s="25" t="s">
        <v>1144</v>
      </c>
      <c r="B1116" s="54">
        <v>16</v>
      </c>
      <c r="C1116" s="54">
        <v>16</v>
      </c>
      <c r="D1116" s="54">
        <v>16</v>
      </c>
      <c r="E1116" s="54">
        <v>0</v>
      </c>
      <c r="F1116" s="54">
        <v>0</v>
      </c>
      <c r="G1116" s="54">
        <v>0</v>
      </c>
      <c r="H1116" s="54">
        <v>0</v>
      </c>
      <c r="I1116" s="54">
        <v>0</v>
      </c>
      <c r="J1116" s="63">
        <v>0</v>
      </c>
    </row>
    <row r="1117" spans="1:10" ht="24" customHeight="1">
      <c r="A1117" s="25" t="s">
        <v>1145</v>
      </c>
      <c r="B1117" s="54">
        <v>62</v>
      </c>
      <c r="C1117" s="54">
        <v>62</v>
      </c>
      <c r="D1117" s="54">
        <v>62</v>
      </c>
      <c r="E1117" s="54">
        <v>0</v>
      </c>
      <c r="F1117" s="54">
        <v>0</v>
      </c>
      <c r="G1117" s="54">
        <v>0</v>
      </c>
      <c r="H1117" s="54">
        <v>0</v>
      </c>
      <c r="I1117" s="54">
        <v>0</v>
      </c>
      <c r="J1117" s="63">
        <v>0</v>
      </c>
    </row>
    <row r="1118" spans="1:10" ht="24" customHeight="1">
      <c r="A1118" s="25" t="s">
        <v>1146</v>
      </c>
      <c r="B1118" s="54">
        <v>93</v>
      </c>
      <c r="C1118" s="54">
        <v>83</v>
      </c>
      <c r="D1118" s="54">
        <v>81</v>
      </c>
      <c r="E1118" s="54">
        <v>0</v>
      </c>
      <c r="F1118" s="54">
        <v>2</v>
      </c>
      <c r="G1118" s="54">
        <v>10</v>
      </c>
      <c r="H1118" s="54">
        <v>10</v>
      </c>
      <c r="I1118" s="54">
        <v>0</v>
      </c>
      <c r="J1118" s="63">
        <v>0</v>
      </c>
    </row>
    <row r="1119" spans="1:10" ht="24" customHeight="1">
      <c r="A1119" s="25" t="s">
        <v>1147</v>
      </c>
      <c r="B1119" s="54">
        <v>23</v>
      </c>
      <c r="C1119" s="54">
        <v>23</v>
      </c>
      <c r="D1119" s="54">
        <v>23</v>
      </c>
      <c r="E1119" s="54">
        <v>0</v>
      </c>
      <c r="F1119" s="54">
        <v>0</v>
      </c>
      <c r="G1119" s="54">
        <v>0</v>
      </c>
      <c r="H1119" s="54">
        <v>0</v>
      </c>
      <c r="I1119" s="54">
        <v>0</v>
      </c>
      <c r="J1119" s="63">
        <v>0</v>
      </c>
    </row>
    <row r="1120" spans="1:10" ht="24" customHeight="1">
      <c r="A1120" s="25" t="s">
        <v>1148</v>
      </c>
      <c r="B1120" s="54">
        <v>139</v>
      </c>
      <c r="C1120" s="54">
        <v>98</v>
      </c>
      <c r="D1120" s="54">
        <v>98</v>
      </c>
      <c r="E1120" s="54">
        <v>0</v>
      </c>
      <c r="F1120" s="54">
        <v>0</v>
      </c>
      <c r="G1120" s="54">
        <v>41</v>
      </c>
      <c r="H1120" s="54">
        <v>41</v>
      </c>
      <c r="I1120" s="54">
        <v>0</v>
      </c>
      <c r="J1120" s="63">
        <v>0</v>
      </c>
    </row>
    <row r="1121" spans="1:10" ht="24" customHeight="1">
      <c r="A1121" s="25" t="s">
        <v>1149</v>
      </c>
      <c r="B1121" s="54">
        <v>215</v>
      </c>
      <c r="C1121" s="54">
        <v>215</v>
      </c>
      <c r="D1121" s="54">
        <v>213</v>
      </c>
      <c r="E1121" s="54">
        <v>2</v>
      </c>
      <c r="F1121" s="54">
        <v>0</v>
      </c>
      <c r="G1121" s="54">
        <v>0</v>
      </c>
      <c r="H1121" s="54">
        <v>0</v>
      </c>
      <c r="I1121" s="54">
        <v>0</v>
      </c>
      <c r="J1121" s="63">
        <v>0</v>
      </c>
    </row>
    <row r="1122" spans="1:10" ht="24" customHeight="1">
      <c r="A1122" s="25" t="s">
        <v>1150</v>
      </c>
      <c r="B1122" s="54">
        <v>102</v>
      </c>
      <c r="C1122" s="54">
        <v>102</v>
      </c>
      <c r="D1122" s="54">
        <v>102</v>
      </c>
      <c r="E1122" s="54">
        <v>0</v>
      </c>
      <c r="F1122" s="54">
        <v>0</v>
      </c>
      <c r="G1122" s="54">
        <v>0</v>
      </c>
      <c r="H1122" s="54">
        <v>0</v>
      </c>
      <c r="I1122" s="54">
        <v>0</v>
      </c>
      <c r="J1122" s="63">
        <v>0</v>
      </c>
    </row>
    <row r="1123" spans="1:10" ht="24" customHeight="1">
      <c r="A1123" s="25" t="s">
        <v>1151</v>
      </c>
      <c r="B1123" s="54">
        <v>8</v>
      </c>
      <c r="C1123" s="54">
        <v>8</v>
      </c>
      <c r="D1123" s="54">
        <v>8</v>
      </c>
      <c r="E1123" s="54">
        <v>0</v>
      </c>
      <c r="F1123" s="54">
        <v>0</v>
      </c>
      <c r="G1123" s="54">
        <v>0</v>
      </c>
      <c r="H1123" s="54">
        <v>0</v>
      </c>
      <c r="I1123" s="54">
        <v>0</v>
      </c>
      <c r="J1123" s="63">
        <v>0</v>
      </c>
    </row>
    <row r="1124" spans="1:10" ht="24" customHeight="1">
      <c r="A1124" s="25" t="s">
        <v>1152</v>
      </c>
      <c r="B1124" s="54">
        <v>47</v>
      </c>
      <c r="C1124" s="54">
        <v>47</v>
      </c>
      <c r="D1124" s="54">
        <v>46</v>
      </c>
      <c r="E1124" s="54">
        <v>0</v>
      </c>
      <c r="F1124" s="54">
        <v>1</v>
      </c>
      <c r="G1124" s="54">
        <v>0</v>
      </c>
      <c r="H1124" s="54">
        <v>0</v>
      </c>
      <c r="I1124" s="54">
        <v>0</v>
      </c>
      <c r="J1124" s="63">
        <v>0</v>
      </c>
    </row>
    <row r="1125" spans="1:10" ht="24" customHeight="1">
      <c r="A1125" s="25" t="s">
        <v>1153</v>
      </c>
      <c r="B1125" s="54">
        <v>17</v>
      </c>
      <c r="C1125" s="54">
        <v>17</v>
      </c>
      <c r="D1125" s="54">
        <v>17</v>
      </c>
      <c r="E1125" s="54">
        <v>0</v>
      </c>
      <c r="F1125" s="54">
        <v>0</v>
      </c>
      <c r="G1125" s="54">
        <v>0</v>
      </c>
      <c r="H1125" s="54">
        <v>0</v>
      </c>
      <c r="I1125" s="54">
        <v>0</v>
      </c>
      <c r="J1125" s="63">
        <v>0</v>
      </c>
    </row>
    <row r="1126" spans="1:10" ht="24" customHeight="1">
      <c r="A1126" s="25" t="s">
        <v>1154</v>
      </c>
      <c r="B1126" s="54">
        <v>29</v>
      </c>
      <c r="C1126" s="54">
        <v>29</v>
      </c>
      <c r="D1126" s="54">
        <v>29</v>
      </c>
      <c r="E1126" s="54">
        <v>0</v>
      </c>
      <c r="F1126" s="54">
        <v>0</v>
      </c>
      <c r="G1126" s="54">
        <v>0</v>
      </c>
      <c r="H1126" s="54">
        <v>0</v>
      </c>
      <c r="I1126" s="54">
        <v>0</v>
      </c>
      <c r="J1126" s="63">
        <v>0</v>
      </c>
    </row>
    <row r="1127" spans="1:10" ht="24" customHeight="1">
      <c r="A1127" s="25" t="s">
        <v>1155</v>
      </c>
      <c r="B1127" s="54">
        <v>11</v>
      </c>
      <c r="C1127" s="54">
        <v>11</v>
      </c>
      <c r="D1127" s="54">
        <v>11</v>
      </c>
      <c r="E1127" s="54">
        <v>0</v>
      </c>
      <c r="F1127" s="54">
        <v>0</v>
      </c>
      <c r="G1127" s="54">
        <v>0</v>
      </c>
      <c r="H1127" s="54">
        <v>0</v>
      </c>
      <c r="I1127" s="54">
        <v>0</v>
      </c>
      <c r="J1127" s="63">
        <v>0</v>
      </c>
    </row>
    <row r="1128" spans="1:10" ht="24" customHeight="1">
      <c r="A1128" s="25" t="s">
        <v>1156</v>
      </c>
      <c r="B1128" s="54">
        <v>220</v>
      </c>
      <c r="C1128" s="54">
        <v>218</v>
      </c>
      <c r="D1128" s="54">
        <v>218</v>
      </c>
      <c r="E1128" s="54">
        <v>0</v>
      </c>
      <c r="F1128" s="54">
        <v>0</v>
      </c>
      <c r="G1128" s="54">
        <v>2</v>
      </c>
      <c r="H1128" s="54">
        <v>2</v>
      </c>
      <c r="I1128" s="54">
        <v>0</v>
      </c>
      <c r="J1128" s="63">
        <v>0</v>
      </c>
    </row>
    <row r="1129" spans="1:10" ht="24" customHeight="1">
      <c r="A1129" s="25" t="s">
        <v>1157</v>
      </c>
      <c r="B1129" s="54">
        <v>203</v>
      </c>
      <c r="C1129" s="54">
        <v>141</v>
      </c>
      <c r="D1129" s="54">
        <v>141</v>
      </c>
      <c r="E1129" s="54">
        <v>0</v>
      </c>
      <c r="F1129" s="54">
        <v>0</v>
      </c>
      <c r="G1129" s="54">
        <v>62</v>
      </c>
      <c r="H1129" s="54">
        <v>62</v>
      </c>
      <c r="I1129" s="54">
        <v>0</v>
      </c>
      <c r="J1129" s="63">
        <v>0</v>
      </c>
    </row>
    <row r="1130" spans="1:10" ht="24" customHeight="1">
      <c r="A1130" s="25" t="s">
        <v>1158</v>
      </c>
      <c r="B1130" s="54">
        <v>85</v>
      </c>
      <c r="C1130" s="54">
        <v>59</v>
      </c>
      <c r="D1130" s="54">
        <v>59</v>
      </c>
      <c r="E1130" s="54">
        <v>0</v>
      </c>
      <c r="F1130" s="54">
        <v>0</v>
      </c>
      <c r="G1130" s="54">
        <v>26</v>
      </c>
      <c r="H1130" s="54">
        <v>26</v>
      </c>
      <c r="I1130" s="54">
        <v>0</v>
      </c>
      <c r="J1130" s="63">
        <v>0</v>
      </c>
    </row>
    <row r="1131" spans="1:10" ht="24" customHeight="1">
      <c r="A1131" s="25" t="s">
        <v>1159</v>
      </c>
      <c r="B1131" s="54">
        <v>29</v>
      </c>
      <c r="C1131" s="54">
        <v>28</v>
      </c>
      <c r="D1131" s="54">
        <v>28</v>
      </c>
      <c r="E1131" s="54">
        <v>0</v>
      </c>
      <c r="F1131" s="54">
        <v>0</v>
      </c>
      <c r="G1131" s="54">
        <v>1</v>
      </c>
      <c r="H1131" s="54">
        <v>1</v>
      </c>
      <c r="I1131" s="54">
        <v>0</v>
      </c>
      <c r="J1131" s="63">
        <v>0</v>
      </c>
    </row>
    <row r="1132" spans="1:10" ht="24" customHeight="1">
      <c r="A1132" s="25" t="s">
        <v>1160</v>
      </c>
      <c r="B1132" s="23">
        <v>371</v>
      </c>
      <c r="C1132" s="23">
        <v>334</v>
      </c>
      <c r="D1132" s="23">
        <v>334</v>
      </c>
      <c r="E1132" s="23">
        <v>0</v>
      </c>
      <c r="F1132" s="23">
        <v>0</v>
      </c>
      <c r="G1132" s="23">
        <v>37</v>
      </c>
      <c r="H1132" s="23">
        <v>37</v>
      </c>
      <c r="I1132" s="23">
        <v>0</v>
      </c>
      <c r="J1132" s="24">
        <v>0</v>
      </c>
    </row>
    <row r="1133" spans="1:10" ht="24" customHeight="1">
      <c r="A1133" s="64" t="s">
        <v>51</v>
      </c>
      <c r="B1133" s="27">
        <v>2791</v>
      </c>
      <c r="C1133" s="27">
        <v>2280</v>
      </c>
      <c r="D1133" s="27">
        <v>2246</v>
      </c>
      <c r="E1133" s="27">
        <v>7</v>
      </c>
      <c r="F1133" s="27">
        <v>27</v>
      </c>
      <c r="G1133" s="27">
        <v>511</v>
      </c>
      <c r="H1133" s="27">
        <v>501</v>
      </c>
      <c r="I1133" s="27">
        <v>2</v>
      </c>
      <c r="J1133" s="28">
        <v>8</v>
      </c>
    </row>
    <row r="1134" spans="1:10" ht="24" customHeight="1">
      <c r="A1134" s="25" t="s">
        <v>1161</v>
      </c>
      <c r="B1134" s="54">
        <v>70</v>
      </c>
      <c r="C1134" s="54">
        <v>68</v>
      </c>
      <c r="D1134" s="54">
        <v>68</v>
      </c>
      <c r="E1134" s="54">
        <v>0</v>
      </c>
      <c r="F1134" s="54">
        <v>0</v>
      </c>
      <c r="G1134" s="54">
        <v>2</v>
      </c>
      <c r="H1134" s="54">
        <v>2</v>
      </c>
      <c r="I1134" s="54">
        <v>0</v>
      </c>
      <c r="J1134" s="63">
        <v>0</v>
      </c>
    </row>
    <row r="1135" spans="1:10" ht="24" customHeight="1">
      <c r="A1135" s="25" t="s">
        <v>1162</v>
      </c>
      <c r="B1135" s="54">
        <v>161</v>
      </c>
      <c r="C1135" s="54">
        <v>106</v>
      </c>
      <c r="D1135" s="54">
        <v>103</v>
      </c>
      <c r="E1135" s="54">
        <v>0</v>
      </c>
      <c r="F1135" s="54">
        <v>3</v>
      </c>
      <c r="G1135" s="54">
        <v>55</v>
      </c>
      <c r="H1135" s="54">
        <v>54</v>
      </c>
      <c r="I1135" s="54">
        <v>0</v>
      </c>
      <c r="J1135" s="63">
        <v>1</v>
      </c>
    </row>
    <row r="1136" spans="1:10" ht="24" customHeight="1">
      <c r="A1136" s="25" t="s">
        <v>1163</v>
      </c>
      <c r="B1136" s="54">
        <v>17</v>
      </c>
      <c r="C1136" s="54">
        <v>15</v>
      </c>
      <c r="D1136" s="54">
        <v>13</v>
      </c>
      <c r="E1136" s="54">
        <v>0</v>
      </c>
      <c r="F1136" s="54">
        <v>2</v>
      </c>
      <c r="G1136" s="54">
        <v>2</v>
      </c>
      <c r="H1136" s="54">
        <v>1</v>
      </c>
      <c r="I1136" s="54">
        <v>0</v>
      </c>
      <c r="J1136" s="63">
        <v>1</v>
      </c>
    </row>
    <row r="1137" spans="1:10" ht="24" customHeight="1">
      <c r="A1137" s="25" t="s">
        <v>1164</v>
      </c>
      <c r="B1137" s="54">
        <v>11</v>
      </c>
      <c r="C1137" s="54">
        <v>8</v>
      </c>
      <c r="D1137" s="54">
        <v>8</v>
      </c>
      <c r="E1137" s="54">
        <v>0</v>
      </c>
      <c r="F1137" s="54">
        <v>0</v>
      </c>
      <c r="G1137" s="54">
        <v>3</v>
      </c>
      <c r="H1137" s="54">
        <v>3</v>
      </c>
      <c r="I1137" s="54">
        <v>0</v>
      </c>
      <c r="J1137" s="63">
        <v>0</v>
      </c>
    </row>
    <row r="1138" spans="1:10" ht="24" customHeight="1">
      <c r="A1138" s="25" t="s">
        <v>1165</v>
      </c>
      <c r="B1138" s="54">
        <v>88</v>
      </c>
      <c r="C1138" s="54">
        <v>60</v>
      </c>
      <c r="D1138" s="54">
        <v>60</v>
      </c>
      <c r="E1138" s="54">
        <v>0</v>
      </c>
      <c r="F1138" s="54">
        <v>0</v>
      </c>
      <c r="G1138" s="54">
        <v>28</v>
      </c>
      <c r="H1138" s="54">
        <v>28</v>
      </c>
      <c r="I1138" s="54">
        <v>0</v>
      </c>
      <c r="J1138" s="63">
        <v>0</v>
      </c>
    </row>
    <row r="1139" spans="1:10" ht="24" customHeight="1">
      <c r="A1139" s="25" t="s">
        <v>1166</v>
      </c>
      <c r="B1139" s="54">
        <v>68</v>
      </c>
      <c r="C1139" s="54">
        <v>68</v>
      </c>
      <c r="D1139" s="54">
        <v>68</v>
      </c>
      <c r="E1139" s="54">
        <v>0</v>
      </c>
      <c r="F1139" s="54">
        <v>0</v>
      </c>
      <c r="G1139" s="54">
        <v>0</v>
      </c>
      <c r="H1139" s="54">
        <v>0</v>
      </c>
      <c r="I1139" s="54">
        <v>0</v>
      </c>
      <c r="J1139" s="63">
        <v>0</v>
      </c>
    </row>
    <row r="1140" spans="1:10" ht="24" customHeight="1">
      <c r="A1140" s="25" t="s">
        <v>1167</v>
      </c>
      <c r="B1140" s="54">
        <v>11</v>
      </c>
      <c r="C1140" s="54">
        <v>10</v>
      </c>
      <c r="D1140" s="54">
        <v>9</v>
      </c>
      <c r="E1140" s="54">
        <v>0</v>
      </c>
      <c r="F1140" s="54">
        <v>1</v>
      </c>
      <c r="G1140" s="54">
        <v>1</v>
      </c>
      <c r="H1140" s="54">
        <v>1</v>
      </c>
      <c r="I1140" s="54">
        <v>0</v>
      </c>
      <c r="J1140" s="63">
        <v>0</v>
      </c>
    </row>
    <row r="1141" spans="1:10" ht="24" customHeight="1">
      <c r="A1141" s="25" t="s">
        <v>1168</v>
      </c>
      <c r="B1141" s="54">
        <v>15</v>
      </c>
      <c r="C1141" s="54">
        <v>11</v>
      </c>
      <c r="D1141" s="54">
        <v>11</v>
      </c>
      <c r="E1141" s="54">
        <v>0</v>
      </c>
      <c r="F1141" s="54">
        <v>0</v>
      </c>
      <c r="G1141" s="54">
        <v>4</v>
      </c>
      <c r="H1141" s="54">
        <v>4</v>
      </c>
      <c r="I1141" s="54">
        <v>0</v>
      </c>
      <c r="J1141" s="63">
        <v>0</v>
      </c>
    </row>
    <row r="1142" spans="1:10" ht="24" customHeight="1">
      <c r="A1142" s="25" t="s">
        <v>1169</v>
      </c>
      <c r="B1142" s="54">
        <v>32</v>
      </c>
      <c r="C1142" s="54">
        <v>29</v>
      </c>
      <c r="D1142" s="54">
        <v>28</v>
      </c>
      <c r="E1142" s="54">
        <v>0</v>
      </c>
      <c r="F1142" s="54">
        <v>1</v>
      </c>
      <c r="G1142" s="54">
        <v>3</v>
      </c>
      <c r="H1142" s="54">
        <v>3</v>
      </c>
      <c r="I1142" s="54">
        <v>0</v>
      </c>
      <c r="J1142" s="63">
        <v>0</v>
      </c>
    </row>
    <row r="1143" spans="1:10" ht="24" customHeight="1">
      <c r="A1143" s="25" t="s">
        <v>1170</v>
      </c>
      <c r="B1143" s="54">
        <v>29</v>
      </c>
      <c r="C1143" s="54">
        <v>22</v>
      </c>
      <c r="D1143" s="54">
        <v>22</v>
      </c>
      <c r="E1143" s="54">
        <v>0</v>
      </c>
      <c r="F1143" s="54">
        <v>0</v>
      </c>
      <c r="G1143" s="54">
        <v>7</v>
      </c>
      <c r="H1143" s="54">
        <v>7</v>
      </c>
      <c r="I1143" s="54">
        <v>0</v>
      </c>
      <c r="J1143" s="63">
        <v>0</v>
      </c>
    </row>
    <row r="1144" spans="1:10" ht="24" customHeight="1">
      <c r="A1144" s="25" t="s">
        <v>1171</v>
      </c>
      <c r="B1144" s="54">
        <v>34</v>
      </c>
      <c r="C1144" s="54">
        <v>34</v>
      </c>
      <c r="D1144" s="54">
        <v>34</v>
      </c>
      <c r="E1144" s="54">
        <v>0</v>
      </c>
      <c r="F1144" s="54">
        <v>0</v>
      </c>
      <c r="G1144" s="54">
        <v>0</v>
      </c>
      <c r="H1144" s="54">
        <v>0</v>
      </c>
      <c r="I1144" s="54">
        <v>0</v>
      </c>
      <c r="J1144" s="63">
        <v>0</v>
      </c>
    </row>
    <row r="1145" spans="1:10" ht="24" customHeight="1">
      <c r="A1145" s="25" t="s">
        <v>1172</v>
      </c>
      <c r="B1145" s="54">
        <v>48</v>
      </c>
      <c r="C1145" s="54">
        <v>35</v>
      </c>
      <c r="D1145" s="54">
        <v>34</v>
      </c>
      <c r="E1145" s="54">
        <v>0</v>
      </c>
      <c r="F1145" s="54">
        <v>1</v>
      </c>
      <c r="G1145" s="54">
        <v>13</v>
      </c>
      <c r="H1145" s="54">
        <v>13</v>
      </c>
      <c r="I1145" s="54">
        <v>0</v>
      </c>
      <c r="J1145" s="63">
        <v>0</v>
      </c>
    </row>
    <row r="1146" spans="1:10" ht="24" customHeight="1">
      <c r="A1146" s="25" t="s">
        <v>1173</v>
      </c>
      <c r="B1146" s="54">
        <v>13</v>
      </c>
      <c r="C1146" s="54">
        <v>13</v>
      </c>
      <c r="D1146" s="54">
        <v>12</v>
      </c>
      <c r="E1146" s="54">
        <v>0</v>
      </c>
      <c r="F1146" s="54">
        <v>1</v>
      </c>
      <c r="G1146" s="54">
        <v>0</v>
      </c>
      <c r="H1146" s="54">
        <v>0</v>
      </c>
      <c r="I1146" s="54">
        <v>0</v>
      </c>
      <c r="J1146" s="63">
        <v>0</v>
      </c>
    </row>
    <row r="1147" spans="1:10" ht="24" customHeight="1">
      <c r="A1147" s="25" t="s">
        <v>1174</v>
      </c>
      <c r="B1147" s="54">
        <v>13</v>
      </c>
      <c r="C1147" s="54">
        <v>9</v>
      </c>
      <c r="D1147" s="54">
        <v>9</v>
      </c>
      <c r="E1147" s="54">
        <v>0</v>
      </c>
      <c r="F1147" s="54">
        <v>0</v>
      </c>
      <c r="G1147" s="54">
        <v>4</v>
      </c>
      <c r="H1147" s="54">
        <v>4</v>
      </c>
      <c r="I1147" s="54">
        <v>0</v>
      </c>
      <c r="J1147" s="63">
        <v>0</v>
      </c>
    </row>
    <row r="1148" spans="1:10" ht="24" customHeight="1">
      <c r="A1148" s="25" t="s">
        <v>1175</v>
      </c>
      <c r="B1148" s="54">
        <v>45</v>
      </c>
      <c r="C1148" s="54">
        <v>38</v>
      </c>
      <c r="D1148" s="54">
        <v>38</v>
      </c>
      <c r="E1148" s="54">
        <v>0</v>
      </c>
      <c r="F1148" s="54">
        <v>0</v>
      </c>
      <c r="G1148" s="54">
        <v>7</v>
      </c>
      <c r="H1148" s="54">
        <v>7</v>
      </c>
      <c r="I1148" s="54">
        <v>0</v>
      </c>
      <c r="J1148" s="63">
        <v>0</v>
      </c>
    </row>
    <row r="1149" spans="1:10" ht="24" customHeight="1">
      <c r="A1149" s="25" t="s">
        <v>1176</v>
      </c>
      <c r="B1149" s="54">
        <v>72</v>
      </c>
      <c r="C1149" s="54">
        <v>72</v>
      </c>
      <c r="D1149" s="54">
        <v>72</v>
      </c>
      <c r="E1149" s="54">
        <v>0</v>
      </c>
      <c r="F1149" s="54">
        <v>0</v>
      </c>
      <c r="G1149" s="54">
        <v>0</v>
      </c>
      <c r="H1149" s="54">
        <v>0</v>
      </c>
      <c r="I1149" s="54">
        <v>0</v>
      </c>
      <c r="J1149" s="63">
        <v>0</v>
      </c>
    </row>
    <row r="1150" spans="1:10" ht="24" customHeight="1">
      <c r="A1150" s="25" t="s">
        <v>1177</v>
      </c>
      <c r="B1150" s="54">
        <v>15</v>
      </c>
      <c r="C1150" s="54">
        <v>12</v>
      </c>
      <c r="D1150" s="54">
        <v>12</v>
      </c>
      <c r="E1150" s="54">
        <v>0</v>
      </c>
      <c r="F1150" s="54">
        <v>0</v>
      </c>
      <c r="G1150" s="54">
        <v>3</v>
      </c>
      <c r="H1150" s="54">
        <v>3</v>
      </c>
      <c r="I1150" s="54">
        <v>0</v>
      </c>
      <c r="J1150" s="63">
        <v>0</v>
      </c>
    </row>
    <row r="1151" spans="1:10" ht="24" customHeight="1">
      <c r="A1151" s="25" t="s">
        <v>1081</v>
      </c>
      <c r="B1151" s="54">
        <v>119</v>
      </c>
      <c r="C1151" s="54">
        <v>83</v>
      </c>
      <c r="D1151" s="54">
        <v>81</v>
      </c>
      <c r="E1151" s="54">
        <v>0</v>
      </c>
      <c r="F1151" s="54">
        <v>2</v>
      </c>
      <c r="G1151" s="54">
        <v>36</v>
      </c>
      <c r="H1151" s="54">
        <v>35</v>
      </c>
      <c r="I1151" s="54">
        <v>0</v>
      </c>
      <c r="J1151" s="63">
        <v>1</v>
      </c>
    </row>
    <row r="1152" spans="1:10" ht="24" customHeight="1">
      <c r="A1152" s="25" t="s">
        <v>1178</v>
      </c>
      <c r="B1152" s="54">
        <v>75</v>
      </c>
      <c r="C1152" s="54">
        <v>57</v>
      </c>
      <c r="D1152" s="54">
        <v>57</v>
      </c>
      <c r="E1152" s="54">
        <v>0</v>
      </c>
      <c r="F1152" s="54">
        <v>0</v>
      </c>
      <c r="G1152" s="54">
        <v>18</v>
      </c>
      <c r="H1152" s="54">
        <v>18</v>
      </c>
      <c r="I1152" s="54">
        <v>0</v>
      </c>
      <c r="J1152" s="63">
        <v>0</v>
      </c>
    </row>
    <row r="1153" spans="1:15" ht="24" customHeight="1">
      <c r="A1153" s="25" t="s">
        <v>1179</v>
      </c>
      <c r="B1153" s="54">
        <v>23</v>
      </c>
      <c r="C1153" s="54">
        <v>23</v>
      </c>
      <c r="D1153" s="54">
        <v>23</v>
      </c>
      <c r="E1153" s="54">
        <v>0</v>
      </c>
      <c r="F1153" s="54">
        <v>0</v>
      </c>
      <c r="G1153" s="54">
        <v>0</v>
      </c>
      <c r="H1153" s="54">
        <v>0</v>
      </c>
      <c r="I1153" s="54">
        <v>0</v>
      </c>
      <c r="J1153" s="63">
        <v>0</v>
      </c>
    </row>
    <row r="1154" spans="1:15" ht="24" customHeight="1">
      <c r="A1154" s="25" t="s">
        <v>1180</v>
      </c>
      <c r="B1154" s="54">
        <v>14</v>
      </c>
      <c r="C1154" s="54">
        <v>14</v>
      </c>
      <c r="D1154" s="54">
        <v>14</v>
      </c>
      <c r="E1154" s="54">
        <v>0</v>
      </c>
      <c r="F1154" s="54">
        <v>0</v>
      </c>
      <c r="G1154" s="54">
        <v>0</v>
      </c>
      <c r="H1154" s="54">
        <v>0</v>
      </c>
      <c r="I1154" s="54">
        <v>0</v>
      </c>
      <c r="J1154" s="63">
        <v>0</v>
      </c>
    </row>
    <row r="1155" spans="1:15" ht="24" customHeight="1">
      <c r="A1155" s="25" t="s">
        <v>1181</v>
      </c>
      <c r="B1155" s="54">
        <v>50</v>
      </c>
      <c r="C1155" s="54">
        <v>41</v>
      </c>
      <c r="D1155" s="54">
        <v>41</v>
      </c>
      <c r="E1155" s="54">
        <v>0</v>
      </c>
      <c r="F1155" s="54">
        <v>0</v>
      </c>
      <c r="G1155" s="54">
        <v>9</v>
      </c>
      <c r="H1155" s="54">
        <v>9</v>
      </c>
      <c r="I1155" s="54">
        <v>0</v>
      </c>
      <c r="J1155" s="63">
        <v>0</v>
      </c>
    </row>
    <row r="1156" spans="1:15" ht="24" customHeight="1">
      <c r="A1156" s="25" t="s">
        <v>1182</v>
      </c>
      <c r="B1156" s="54">
        <v>18</v>
      </c>
      <c r="C1156" s="54">
        <v>18</v>
      </c>
      <c r="D1156" s="54">
        <v>18</v>
      </c>
      <c r="E1156" s="54">
        <v>0</v>
      </c>
      <c r="F1156" s="54">
        <v>0</v>
      </c>
      <c r="G1156" s="54">
        <v>0</v>
      </c>
      <c r="H1156" s="54">
        <v>0</v>
      </c>
      <c r="I1156" s="54">
        <v>0</v>
      </c>
      <c r="J1156" s="63">
        <v>0</v>
      </c>
    </row>
    <row r="1157" spans="1:15" ht="24" customHeight="1">
      <c r="A1157" s="25" t="s">
        <v>1183</v>
      </c>
      <c r="B1157" s="54">
        <v>84</v>
      </c>
      <c r="C1157" s="54">
        <v>83</v>
      </c>
      <c r="D1157" s="54">
        <v>80</v>
      </c>
      <c r="E1157" s="54">
        <v>1</v>
      </c>
      <c r="F1157" s="54">
        <v>2</v>
      </c>
      <c r="G1157" s="54">
        <v>1</v>
      </c>
      <c r="H1157" s="54">
        <v>1</v>
      </c>
      <c r="I1157" s="54">
        <v>0</v>
      </c>
      <c r="J1157" s="63">
        <v>0</v>
      </c>
    </row>
    <row r="1158" spans="1:15" ht="24" customHeight="1">
      <c r="A1158" s="25" t="s">
        <v>1184</v>
      </c>
      <c r="B1158" s="54">
        <v>137</v>
      </c>
      <c r="C1158" s="54">
        <v>119</v>
      </c>
      <c r="D1158" s="54">
        <v>119</v>
      </c>
      <c r="E1158" s="54">
        <v>0</v>
      </c>
      <c r="F1158" s="54">
        <v>0</v>
      </c>
      <c r="G1158" s="54">
        <v>18</v>
      </c>
      <c r="H1158" s="54">
        <v>18</v>
      </c>
      <c r="I1158" s="54">
        <v>0</v>
      </c>
      <c r="J1158" s="63">
        <v>0</v>
      </c>
    </row>
    <row r="1159" spans="1:15" ht="24" customHeight="1">
      <c r="A1159" s="25" t="s">
        <v>1185</v>
      </c>
      <c r="B1159" s="54">
        <v>737</v>
      </c>
      <c r="C1159" s="54">
        <v>514</v>
      </c>
      <c r="D1159" s="54">
        <v>509</v>
      </c>
      <c r="E1159" s="54">
        <v>3</v>
      </c>
      <c r="F1159" s="54">
        <v>2</v>
      </c>
      <c r="G1159" s="54">
        <v>223</v>
      </c>
      <c r="H1159" s="54">
        <v>216</v>
      </c>
      <c r="I1159" s="54">
        <v>2</v>
      </c>
      <c r="J1159" s="63">
        <v>5</v>
      </c>
    </row>
    <row r="1160" spans="1:15" ht="24" customHeight="1">
      <c r="A1160" s="25" t="s">
        <v>1186</v>
      </c>
      <c r="B1160" s="54">
        <v>8</v>
      </c>
      <c r="C1160" s="54">
        <v>8</v>
      </c>
      <c r="D1160" s="54">
        <v>8</v>
      </c>
      <c r="E1160" s="54">
        <v>0</v>
      </c>
      <c r="F1160" s="54">
        <v>0</v>
      </c>
      <c r="G1160" s="54">
        <v>0</v>
      </c>
      <c r="H1160" s="54">
        <v>0</v>
      </c>
      <c r="I1160" s="54">
        <v>0</v>
      </c>
      <c r="J1160" s="63">
        <v>0</v>
      </c>
    </row>
    <row r="1161" spans="1:15" ht="24" customHeight="1">
      <c r="A1161" s="25" t="s">
        <v>1187</v>
      </c>
      <c r="B1161" s="54">
        <v>43</v>
      </c>
      <c r="C1161" s="54">
        <v>43</v>
      </c>
      <c r="D1161" s="54">
        <v>39</v>
      </c>
      <c r="E1161" s="54">
        <v>0</v>
      </c>
      <c r="F1161" s="54">
        <v>4</v>
      </c>
      <c r="G1161" s="54">
        <v>0</v>
      </c>
      <c r="H1161" s="54">
        <v>0</v>
      </c>
      <c r="I1161" s="54">
        <v>0</v>
      </c>
      <c r="J1161" s="63">
        <v>0</v>
      </c>
    </row>
    <row r="1162" spans="1:15" ht="24" customHeight="1">
      <c r="A1162" s="25" t="s">
        <v>1188</v>
      </c>
      <c r="B1162" s="54">
        <v>585</v>
      </c>
      <c r="C1162" s="54">
        <v>539</v>
      </c>
      <c r="D1162" s="54">
        <v>539</v>
      </c>
      <c r="E1162" s="54">
        <v>0</v>
      </c>
      <c r="F1162" s="54">
        <v>0</v>
      </c>
      <c r="G1162" s="54">
        <v>46</v>
      </c>
      <c r="H1162" s="54">
        <v>46</v>
      </c>
      <c r="I1162" s="54">
        <v>0</v>
      </c>
      <c r="J1162" s="63">
        <v>0</v>
      </c>
    </row>
    <row r="1163" spans="1:15" ht="24" customHeight="1">
      <c r="A1163" s="25" t="s">
        <v>1189</v>
      </c>
      <c r="B1163" s="54">
        <v>93</v>
      </c>
      <c r="C1163" s="54">
        <v>79</v>
      </c>
      <c r="D1163" s="54">
        <v>74</v>
      </c>
      <c r="E1163" s="54">
        <v>0</v>
      </c>
      <c r="F1163" s="54">
        <v>5</v>
      </c>
      <c r="G1163" s="54">
        <v>14</v>
      </c>
      <c r="H1163" s="54">
        <v>14</v>
      </c>
      <c r="I1163" s="54">
        <v>0</v>
      </c>
      <c r="J1163" s="63">
        <v>0</v>
      </c>
    </row>
    <row r="1164" spans="1:15" ht="24" customHeight="1">
      <c r="A1164" s="25" t="s">
        <v>1190</v>
      </c>
      <c r="B1164" s="54">
        <v>9</v>
      </c>
      <c r="C1164" s="54">
        <v>6</v>
      </c>
      <c r="D1164" s="54">
        <v>6</v>
      </c>
      <c r="E1164" s="54">
        <v>0</v>
      </c>
      <c r="F1164" s="54">
        <v>0</v>
      </c>
      <c r="G1164" s="54">
        <v>3</v>
      </c>
      <c r="H1164" s="54">
        <v>3</v>
      </c>
      <c r="I1164" s="54">
        <v>0</v>
      </c>
      <c r="J1164" s="63">
        <v>0</v>
      </c>
    </row>
    <row r="1165" spans="1:15" ht="24" customHeight="1">
      <c r="A1165" s="25" t="s">
        <v>1191</v>
      </c>
      <c r="B1165" s="54">
        <v>22</v>
      </c>
      <c r="C1165" s="54">
        <v>20</v>
      </c>
      <c r="D1165" s="54">
        <v>14</v>
      </c>
      <c r="E1165" s="54">
        <v>3</v>
      </c>
      <c r="F1165" s="54">
        <v>3</v>
      </c>
      <c r="G1165" s="54">
        <v>2</v>
      </c>
      <c r="H1165" s="54">
        <v>2</v>
      </c>
      <c r="I1165" s="54">
        <v>0</v>
      </c>
      <c r="J1165" s="63">
        <v>0</v>
      </c>
    </row>
    <row r="1166" spans="1:15" ht="24" customHeight="1">
      <c r="A1166" s="25" t="s">
        <v>1192</v>
      </c>
      <c r="B1166" s="54">
        <v>10</v>
      </c>
      <c r="C1166" s="54">
        <v>7</v>
      </c>
      <c r="D1166" s="54">
        <v>7</v>
      </c>
      <c r="E1166" s="54">
        <v>0</v>
      </c>
      <c r="F1166" s="54">
        <v>0</v>
      </c>
      <c r="G1166" s="54">
        <v>3</v>
      </c>
      <c r="H1166" s="54">
        <v>3</v>
      </c>
      <c r="I1166" s="54">
        <v>0</v>
      </c>
      <c r="J1166" s="63">
        <v>0</v>
      </c>
    </row>
    <row r="1167" spans="1:15" s="48" customFormat="1" ht="24" customHeight="1">
      <c r="A1167" s="25" t="s">
        <v>1193</v>
      </c>
      <c r="B1167" s="54">
        <v>15</v>
      </c>
      <c r="C1167" s="54">
        <v>9</v>
      </c>
      <c r="D1167" s="54">
        <v>9</v>
      </c>
      <c r="E1167" s="54">
        <v>0</v>
      </c>
      <c r="F1167" s="54">
        <v>0</v>
      </c>
      <c r="G1167" s="54">
        <v>6</v>
      </c>
      <c r="H1167" s="54">
        <v>6</v>
      </c>
      <c r="I1167" s="54">
        <v>0</v>
      </c>
      <c r="J1167" s="63">
        <v>0</v>
      </c>
      <c r="L1167" s="49"/>
      <c r="M1167"/>
      <c r="N1167"/>
      <c r="O1167"/>
    </row>
    <row r="1168" spans="1:15" ht="24" customHeight="1">
      <c r="A1168" s="25" t="s">
        <v>1194</v>
      </c>
      <c r="B1168" s="23">
        <v>7</v>
      </c>
      <c r="C1168" s="23">
        <v>7</v>
      </c>
      <c r="D1168" s="23">
        <v>7</v>
      </c>
      <c r="E1168" s="23">
        <v>0</v>
      </c>
      <c r="F1168" s="23">
        <v>0</v>
      </c>
      <c r="G1168" s="23">
        <v>0</v>
      </c>
      <c r="H1168" s="23">
        <v>0</v>
      </c>
      <c r="I1168" s="23">
        <v>0</v>
      </c>
      <c r="J1168" s="24">
        <v>0</v>
      </c>
    </row>
    <row r="1169" spans="1:10" ht="24" customHeight="1">
      <c r="A1169" s="64" t="s">
        <v>1491</v>
      </c>
      <c r="B1169" s="27">
        <v>4471</v>
      </c>
      <c r="C1169" s="27">
        <v>4433</v>
      </c>
      <c r="D1169" s="27">
        <v>4424</v>
      </c>
      <c r="E1169" s="27">
        <v>0</v>
      </c>
      <c r="F1169" s="27">
        <v>9</v>
      </c>
      <c r="G1169" s="27">
        <v>38</v>
      </c>
      <c r="H1169" s="27">
        <v>38</v>
      </c>
      <c r="I1169" s="27">
        <v>0</v>
      </c>
      <c r="J1169" s="28">
        <v>0</v>
      </c>
    </row>
    <row r="1170" spans="1:10" ht="24" customHeight="1">
      <c r="A1170" s="25" t="s">
        <v>1195</v>
      </c>
      <c r="B1170" s="54">
        <v>109</v>
      </c>
      <c r="C1170" s="54">
        <v>109</v>
      </c>
      <c r="D1170" s="54">
        <v>106</v>
      </c>
      <c r="E1170" s="54">
        <v>0</v>
      </c>
      <c r="F1170" s="54">
        <v>3</v>
      </c>
      <c r="G1170" s="54">
        <v>0</v>
      </c>
      <c r="H1170" s="54">
        <v>0</v>
      </c>
      <c r="I1170" s="54">
        <v>0</v>
      </c>
      <c r="J1170" s="63">
        <v>0</v>
      </c>
    </row>
    <row r="1171" spans="1:10" ht="24" customHeight="1">
      <c r="A1171" s="25" t="s">
        <v>1196</v>
      </c>
      <c r="B1171" s="54">
        <v>197</v>
      </c>
      <c r="C1171" s="54">
        <v>195</v>
      </c>
      <c r="D1171" s="54">
        <v>195</v>
      </c>
      <c r="E1171" s="54">
        <v>0</v>
      </c>
      <c r="F1171" s="54">
        <v>0</v>
      </c>
      <c r="G1171" s="54">
        <v>2</v>
      </c>
      <c r="H1171" s="54">
        <v>2</v>
      </c>
      <c r="I1171" s="54">
        <v>0</v>
      </c>
      <c r="J1171" s="63">
        <v>0</v>
      </c>
    </row>
    <row r="1172" spans="1:10" ht="24" customHeight="1">
      <c r="A1172" s="25" t="s">
        <v>1197</v>
      </c>
      <c r="B1172" s="54">
        <v>4</v>
      </c>
      <c r="C1172" s="54">
        <v>4</v>
      </c>
      <c r="D1172" s="54">
        <v>4</v>
      </c>
      <c r="E1172" s="54">
        <v>0</v>
      </c>
      <c r="F1172" s="54">
        <v>0</v>
      </c>
      <c r="G1172" s="54">
        <v>0</v>
      </c>
      <c r="H1172" s="54">
        <v>0</v>
      </c>
      <c r="I1172" s="54">
        <v>0</v>
      </c>
      <c r="J1172" s="63">
        <v>0</v>
      </c>
    </row>
    <row r="1173" spans="1:10" ht="24" customHeight="1">
      <c r="A1173" s="25" t="s">
        <v>1198</v>
      </c>
      <c r="B1173" s="54">
        <v>40</v>
      </c>
      <c r="C1173" s="54">
        <v>31</v>
      </c>
      <c r="D1173" s="54">
        <v>31</v>
      </c>
      <c r="E1173" s="54">
        <v>0</v>
      </c>
      <c r="F1173" s="54">
        <v>0</v>
      </c>
      <c r="G1173" s="54">
        <v>9</v>
      </c>
      <c r="H1173" s="54">
        <v>9</v>
      </c>
      <c r="I1173" s="54">
        <v>0</v>
      </c>
      <c r="J1173" s="63">
        <v>0</v>
      </c>
    </row>
    <row r="1174" spans="1:10" ht="24" customHeight="1">
      <c r="A1174" s="25" t="s">
        <v>1199</v>
      </c>
      <c r="B1174" s="54">
        <v>96</v>
      </c>
      <c r="C1174" s="54">
        <v>96</v>
      </c>
      <c r="D1174" s="54">
        <v>95</v>
      </c>
      <c r="E1174" s="54">
        <v>0</v>
      </c>
      <c r="F1174" s="54">
        <v>1</v>
      </c>
      <c r="G1174" s="54">
        <v>0</v>
      </c>
      <c r="H1174" s="54">
        <v>0</v>
      </c>
      <c r="I1174" s="54">
        <v>0</v>
      </c>
      <c r="J1174" s="63">
        <v>0</v>
      </c>
    </row>
    <row r="1175" spans="1:10" ht="24" customHeight="1">
      <c r="A1175" s="25" t="s">
        <v>1200</v>
      </c>
      <c r="B1175" s="54">
        <v>163</v>
      </c>
      <c r="C1175" s="54">
        <v>163</v>
      </c>
      <c r="D1175" s="54">
        <v>162</v>
      </c>
      <c r="E1175" s="54">
        <v>0</v>
      </c>
      <c r="F1175" s="54">
        <v>1</v>
      </c>
      <c r="G1175" s="54">
        <v>0</v>
      </c>
      <c r="H1175" s="54">
        <v>0</v>
      </c>
      <c r="I1175" s="54">
        <v>0</v>
      </c>
      <c r="J1175" s="63">
        <v>0</v>
      </c>
    </row>
    <row r="1176" spans="1:10" ht="24" customHeight="1">
      <c r="A1176" s="25" t="s">
        <v>1201</v>
      </c>
      <c r="B1176" s="54">
        <v>54</v>
      </c>
      <c r="C1176" s="54">
        <v>54</v>
      </c>
      <c r="D1176" s="54">
        <v>54</v>
      </c>
      <c r="E1176" s="54">
        <v>0</v>
      </c>
      <c r="F1176" s="54">
        <v>0</v>
      </c>
      <c r="G1176" s="54">
        <v>0</v>
      </c>
      <c r="H1176" s="54">
        <v>0</v>
      </c>
      <c r="I1176" s="54">
        <v>0</v>
      </c>
      <c r="J1176" s="63">
        <v>0</v>
      </c>
    </row>
    <row r="1177" spans="1:10" ht="24" customHeight="1">
      <c r="A1177" s="25" t="s">
        <v>1202</v>
      </c>
      <c r="B1177" s="54">
        <v>13</v>
      </c>
      <c r="C1177" s="54">
        <v>13</v>
      </c>
      <c r="D1177" s="54">
        <v>13</v>
      </c>
      <c r="E1177" s="54">
        <v>0</v>
      </c>
      <c r="F1177" s="54">
        <v>0</v>
      </c>
      <c r="G1177" s="54">
        <v>0</v>
      </c>
      <c r="H1177" s="54">
        <v>0</v>
      </c>
      <c r="I1177" s="54">
        <v>0</v>
      </c>
      <c r="J1177" s="63">
        <v>0</v>
      </c>
    </row>
    <row r="1178" spans="1:10" ht="24" customHeight="1">
      <c r="A1178" s="25" t="s">
        <v>1203</v>
      </c>
      <c r="B1178" s="54">
        <v>159</v>
      </c>
      <c r="C1178" s="54">
        <v>159</v>
      </c>
      <c r="D1178" s="54">
        <v>159</v>
      </c>
      <c r="E1178" s="54">
        <v>0</v>
      </c>
      <c r="F1178" s="54">
        <v>0</v>
      </c>
      <c r="G1178" s="54">
        <v>0</v>
      </c>
      <c r="H1178" s="54">
        <v>0</v>
      </c>
      <c r="I1178" s="54">
        <v>0</v>
      </c>
      <c r="J1178" s="63">
        <v>0</v>
      </c>
    </row>
    <row r="1179" spans="1:10" ht="24" customHeight="1">
      <c r="A1179" s="25" t="s">
        <v>1204</v>
      </c>
      <c r="B1179" s="54">
        <v>64</v>
      </c>
      <c r="C1179" s="54">
        <v>62</v>
      </c>
      <c r="D1179" s="54">
        <v>62</v>
      </c>
      <c r="E1179" s="54">
        <v>0</v>
      </c>
      <c r="F1179" s="54">
        <v>0</v>
      </c>
      <c r="G1179" s="54">
        <v>2</v>
      </c>
      <c r="H1179" s="54">
        <v>2</v>
      </c>
      <c r="I1179" s="54">
        <v>0</v>
      </c>
      <c r="J1179" s="63">
        <v>0</v>
      </c>
    </row>
    <row r="1180" spans="1:10" ht="24" customHeight="1">
      <c r="A1180" s="25" t="s">
        <v>1205</v>
      </c>
      <c r="B1180" s="54">
        <v>21</v>
      </c>
      <c r="C1180" s="54">
        <v>20</v>
      </c>
      <c r="D1180" s="54">
        <v>20</v>
      </c>
      <c r="E1180" s="54">
        <v>0</v>
      </c>
      <c r="F1180" s="54">
        <v>0</v>
      </c>
      <c r="G1180" s="54">
        <v>1</v>
      </c>
      <c r="H1180" s="54">
        <v>1</v>
      </c>
      <c r="I1180" s="54">
        <v>0</v>
      </c>
      <c r="J1180" s="63">
        <v>0</v>
      </c>
    </row>
    <row r="1181" spans="1:10" ht="24" customHeight="1">
      <c r="A1181" s="25" t="s">
        <v>1206</v>
      </c>
      <c r="B1181" s="54">
        <v>12</v>
      </c>
      <c r="C1181" s="54">
        <v>12</v>
      </c>
      <c r="D1181" s="54">
        <v>12</v>
      </c>
      <c r="E1181" s="54">
        <v>0</v>
      </c>
      <c r="F1181" s="54">
        <v>0</v>
      </c>
      <c r="G1181" s="54">
        <v>0</v>
      </c>
      <c r="H1181" s="54">
        <v>0</v>
      </c>
      <c r="I1181" s="54">
        <v>0</v>
      </c>
      <c r="J1181" s="63">
        <v>0</v>
      </c>
    </row>
    <row r="1182" spans="1:10" ht="24" customHeight="1">
      <c r="A1182" s="25" t="s">
        <v>1207</v>
      </c>
      <c r="B1182" s="54">
        <v>13</v>
      </c>
      <c r="C1182" s="54">
        <v>12</v>
      </c>
      <c r="D1182" s="54">
        <v>12</v>
      </c>
      <c r="E1182" s="54">
        <v>0</v>
      </c>
      <c r="F1182" s="54">
        <v>0</v>
      </c>
      <c r="G1182" s="54">
        <v>1</v>
      </c>
      <c r="H1182" s="54">
        <v>1</v>
      </c>
      <c r="I1182" s="54">
        <v>0</v>
      </c>
      <c r="J1182" s="63">
        <v>0</v>
      </c>
    </row>
    <row r="1183" spans="1:10" ht="24" customHeight="1">
      <c r="A1183" s="25" t="s">
        <v>1208</v>
      </c>
      <c r="B1183" s="54">
        <v>42</v>
      </c>
      <c r="C1183" s="54">
        <v>41</v>
      </c>
      <c r="D1183" s="54">
        <v>41</v>
      </c>
      <c r="E1183" s="54">
        <v>0</v>
      </c>
      <c r="F1183" s="54">
        <v>0</v>
      </c>
      <c r="G1183" s="54">
        <v>1</v>
      </c>
      <c r="H1183" s="54">
        <v>1</v>
      </c>
      <c r="I1183" s="54">
        <v>0</v>
      </c>
      <c r="J1183" s="63">
        <v>0</v>
      </c>
    </row>
    <row r="1184" spans="1:10" ht="24" customHeight="1">
      <c r="A1184" s="25" t="s">
        <v>1209</v>
      </c>
      <c r="B1184" s="54">
        <v>89</v>
      </c>
      <c r="C1184" s="54">
        <v>89</v>
      </c>
      <c r="D1184" s="54">
        <v>89</v>
      </c>
      <c r="E1184" s="54">
        <v>0</v>
      </c>
      <c r="F1184" s="54">
        <v>0</v>
      </c>
      <c r="G1184" s="54">
        <v>0</v>
      </c>
      <c r="H1184" s="54">
        <v>0</v>
      </c>
      <c r="I1184" s="54">
        <v>0</v>
      </c>
      <c r="J1184" s="63">
        <v>0</v>
      </c>
    </row>
    <row r="1185" spans="1:10" ht="24" customHeight="1">
      <c r="A1185" s="25" t="s">
        <v>1210</v>
      </c>
      <c r="B1185" s="54">
        <v>3</v>
      </c>
      <c r="C1185" s="54">
        <v>3</v>
      </c>
      <c r="D1185" s="54">
        <v>3</v>
      </c>
      <c r="E1185" s="54">
        <v>0</v>
      </c>
      <c r="F1185" s="54">
        <v>0</v>
      </c>
      <c r="G1185" s="54">
        <v>0</v>
      </c>
      <c r="H1185" s="54">
        <v>0</v>
      </c>
      <c r="I1185" s="54">
        <v>0</v>
      </c>
      <c r="J1185" s="63">
        <v>0</v>
      </c>
    </row>
    <row r="1186" spans="1:10" ht="24" customHeight="1">
      <c r="A1186" s="25" t="s">
        <v>1492</v>
      </c>
      <c r="B1186" s="54">
        <v>0</v>
      </c>
      <c r="C1186" s="54">
        <v>0</v>
      </c>
      <c r="D1186" s="54">
        <v>0</v>
      </c>
      <c r="E1186" s="54">
        <v>0</v>
      </c>
      <c r="F1186" s="54">
        <v>0</v>
      </c>
      <c r="G1186" s="54">
        <v>0</v>
      </c>
      <c r="H1186" s="54">
        <v>0</v>
      </c>
      <c r="I1186" s="54">
        <v>0</v>
      </c>
      <c r="J1186" s="63">
        <v>0</v>
      </c>
    </row>
    <row r="1187" spans="1:10" ht="24" customHeight="1">
      <c r="A1187" s="25" t="s">
        <v>1211</v>
      </c>
      <c r="B1187" s="54">
        <v>5</v>
      </c>
      <c r="C1187" s="54">
        <v>3</v>
      </c>
      <c r="D1187" s="54">
        <v>3</v>
      </c>
      <c r="E1187" s="54">
        <v>0</v>
      </c>
      <c r="F1187" s="54">
        <v>0</v>
      </c>
      <c r="G1187" s="54">
        <v>2</v>
      </c>
      <c r="H1187" s="54">
        <v>2</v>
      </c>
      <c r="I1187" s="54">
        <v>0</v>
      </c>
      <c r="J1187" s="63">
        <v>0</v>
      </c>
    </row>
    <row r="1188" spans="1:10" ht="24" customHeight="1">
      <c r="A1188" s="25" t="s">
        <v>1212</v>
      </c>
      <c r="B1188" s="54">
        <v>1</v>
      </c>
      <c r="C1188" s="54">
        <v>1</v>
      </c>
      <c r="D1188" s="54">
        <v>1</v>
      </c>
      <c r="E1188" s="54">
        <v>0</v>
      </c>
      <c r="F1188" s="54">
        <v>0</v>
      </c>
      <c r="G1188" s="54">
        <v>0</v>
      </c>
      <c r="H1188" s="54">
        <v>0</v>
      </c>
      <c r="I1188" s="54">
        <v>0</v>
      </c>
      <c r="J1188" s="63">
        <v>0</v>
      </c>
    </row>
    <row r="1189" spans="1:10" ht="24" customHeight="1">
      <c r="A1189" s="25" t="s">
        <v>1213</v>
      </c>
      <c r="B1189" s="54">
        <v>22</v>
      </c>
      <c r="C1189" s="54">
        <v>22</v>
      </c>
      <c r="D1189" s="54">
        <v>22</v>
      </c>
      <c r="E1189" s="54">
        <v>0</v>
      </c>
      <c r="F1189" s="54">
        <v>0</v>
      </c>
      <c r="G1189" s="54">
        <v>0</v>
      </c>
      <c r="H1189" s="54">
        <v>0</v>
      </c>
      <c r="I1189" s="54">
        <v>0</v>
      </c>
      <c r="J1189" s="63">
        <v>0</v>
      </c>
    </row>
    <row r="1190" spans="1:10" ht="24" customHeight="1">
      <c r="A1190" s="25" t="s">
        <v>1214</v>
      </c>
      <c r="B1190" s="54">
        <v>81</v>
      </c>
      <c r="C1190" s="54">
        <v>81</v>
      </c>
      <c r="D1190" s="54">
        <v>81</v>
      </c>
      <c r="E1190" s="54">
        <v>0</v>
      </c>
      <c r="F1190" s="54">
        <v>0</v>
      </c>
      <c r="G1190" s="54">
        <v>0</v>
      </c>
      <c r="H1190" s="54">
        <v>0</v>
      </c>
      <c r="I1190" s="54">
        <v>0</v>
      </c>
      <c r="J1190" s="63">
        <v>0</v>
      </c>
    </row>
    <row r="1191" spans="1:10" ht="24" customHeight="1">
      <c r="A1191" s="25" t="s">
        <v>1215</v>
      </c>
      <c r="B1191" s="54">
        <v>47</v>
      </c>
      <c r="C1191" s="54">
        <v>47</v>
      </c>
      <c r="D1191" s="54">
        <v>47</v>
      </c>
      <c r="E1191" s="54">
        <v>0</v>
      </c>
      <c r="F1191" s="54">
        <v>0</v>
      </c>
      <c r="G1191" s="54">
        <v>0</v>
      </c>
      <c r="H1191" s="54">
        <v>0</v>
      </c>
      <c r="I1191" s="54">
        <v>0</v>
      </c>
      <c r="J1191" s="63">
        <v>0</v>
      </c>
    </row>
    <row r="1192" spans="1:10" ht="24" customHeight="1">
      <c r="A1192" s="25" t="s">
        <v>1216</v>
      </c>
      <c r="B1192" s="54">
        <v>124</v>
      </c>
      <c r="C1192" s="54">
        <v>124</v>
      </c>
      <c r="D1192" s="54">
        <v>124</v>
      </c>
      <c r="E1192" s="54">
        <v>0</v>
      </c>
      <c r="F1192" s="54">
        <v>0</v>
      </c>
      <c r="G1192" s="54">
        <v>0</v>
      </c>
      <c r="H1192" s="54">
        <v>0</v>
      </c>
      <c r="I1192" s="54">
        <v>0</v>
      </c>
      <c r="J1192" s="63">
        <v>0</v>
      </c>
    </row>
    <row r="1193" spans="1:10" ht="24" customHeight="1">
      <c r="A1193" s="25" t="s">
        <v>1217</v>
      </c>
      <c r="B1193" s="54">
        <v>66</v>
      </c>
      <c r="C1193" s="54">
        <v>64</v>
      </c>
      <c r="D1193" s="54">
        <v>64</v>
      </c>
      <c r="E1193" s="54">
        <v>0</v>
      </c>
      <c r="F1193" s="54">
        <v>0</v>
      </c>
      <c r="G1193" s="54">
        <v>2</v>
      </c>
      <c r="H1193" s="54">
        <v>2</v>
      </c>
      <c r="I1193" s="54">
        <v>0</v>
      </c>
      <c r="J1193" s="63">
        <v>0</v>
      </c>
    </row>
    <row r="1194" spans="1:10" ht="24" customHeight="1">
      <c r="A1194" s="25" t="s">
        <v>1218</v>
      </c>
      <c r="B1194" s="54">
        <v>1121</v>
      </c>
      <c r="C1194" s="54">
        <v>1117</v>
      </c>
      <c r="D1194" s="54">
        <v>1114</v>
      </c>
      <c r="E1194" s="54">
        <v>0</v>
      </c>
      <c r="F1194" s="54">
        <v>3</v>
      </c>
      <c r="G1194" s="54">
        <v>4</v>
      </c>
      <c r="H1194" s="54">
        <v>4</v>
      </c>
      <c r="I1194" s="54">
        <v>0</v>
      </c>
      <c r="J1194" s="63">
        <v>0</v>
      </c>
    </row>
    <row r="1195" spans="1:10" ht="24" customHeight="1">
      <c r="A1195" s="25" t="s">
        <v>304</v>
      </c>
      <c r="B1195" s="54">
        <v>81</v>
      </c>
      <c r="C1195" s="54">
        <v>81</v>
      </c>
      <c r="D1195" s="54">
        <v>81</v>
      </c>
      <c r="E1195" s="54">
        <v>0</v>
      </c>
      <c r="F1195" s="54">
        <v>0</v>
      </c>
      <c r="G1195" s="54">
        <v>0</v>
      </c>
      <c r="H1195" s="54">
        <v>0</v>
      </c>
      <c r="I1195" s="54">
        <v>0</v>
      </c>
      <c r="J1195" s="63">
        <v>0</v>
      </c>
    </row>
    <row r="1196" spans="1:10" ht="24" customHeight="1">
      <c r="A1196" s="25" t="s">
        <v>1068</v>
      </c>
      <c r="B1196" s="54">
        <v>29</v>
      </c>
      <c r="C1196" s="54">
        <v>27</v>
      </c>
      <c r="D1196" s="54">
        <v>27</v>
      </c>
      <c r="E1196" s="54">
        <v>0</v>
      </c>
      <c r="F1196" s="54">
        <v>0</v>
      </c>
      <c r="G1196" s="54">
        <v>2</v>
      </c>
      <c r="H1196" s="54">
        <v>2</v>
      </c>
      <c r="I1196" s="54">
        <v>0</v>
      </c>
      <c r="J1196" s="63">
        <v>0</v>
      </c>
    </row>
    <row r="1197" spans="1:10" ht="24" customHeight="1">
      <c r="A1197" s="25" t="s">
        <v>1219</v>
      </c>
      <c r="B1197" s="54">
        <v>41</v>
      </c>
      <c r="C1197" s="54">
        <v>41</v>
      </c>
      <c r="D1197" s="54">
        <v>41</v>
      </c>
      <c r="E1197" s="54">
        <v>0</v>
      </c>
      <c r="F1197" s="54">
        <v>0</v>
      </c>
      <c r="G1197" s="54">
        <v>0</v>
      </c>
      <c r="H1197" s="54">
        <v>0</v>
      </c>
      <c r="I1197" s="54">
        <v>0</v>
      </c>
      <c r="J1197" s="63">
        <v>0</v>
      </c>
    </row>
    <row r="1198" spans="1:10" ht="24" customHeight="1">
      <c r="A1198" s="25" t="s">
        <v>1220</v>
      </c>
      <c r="B1198" s="54">
        <v>140</v>
      </c>
      <c r="C1198" s="54">
        <v>139</v>
      </c>
      <c r="D1198" s="54">
        <v>139</v>
      </c>
      <c r="E1198" s="54">
        <v>0</v>
      </c>
      <c r="F1198" s="54">
        <v>0</v>
      </c>
      <c r="G1198" s="54">
        <v>1</v>
      </c>
      <c r="H1198" s="54">
        <v>1</v>
      </c>
      <c r="I1198" s="54">
        <v>0</v>
      </c>
      <c r="J1198" s="63">
        <v>0</v>
      </c>
    </row>
    <row r="1199" spans="1:10" ht="24" customHeight="1">
      <c r="A1199" s="25" t="s">
        <v>1221</v>
      </c>
      <c r="B1199" s="54">
        <v>118</v>
      </c>
      <c r="C1199" s="54">
        <v>117</v>
      </c>
      <c r="D1199" s="54">
        <v>117</v>
      </c>
      <c r="E1199" s="54">
        <v>0</v>
      </c>
      <c r="F1199" s="54">
        <v>0</v>
      </c>
      <c r="G1199" s="54">
        <v>1</v>
      </c>
      <c r="H1199" s="54">
        <v>1</v>
      </c>
      <c r="I1199" s="54">
        <v>0</v>
      </c>
      <c r="J1199" s="63">
        <v>0</v>
      </c>
    </row>
    <row r="1200" spans="1:10" ht="24" customHeight="1">
      <c r="A1200" s="25" t="s">
        <v>1222</v>
      </c>
      <c r="B1200" s="54">
        <v>57</v>
      </c>
      <c r="C1200" s="54">
        <v>57</v>
      </c>
      <c r="D1200" s="54">
        <v>57</v>
      </c>
      <c r="E1200" s="54">
        <v>0</v>
      </c>
      <c r="F1200" s="54">
        <v>0</v>
      </c>
      <c r="G1200" s="54">
        <v>0</v>
      </c>
      <c r="H1200" s="54">
        <v>0</v>
      </c>
      <c r="I1200" s="54">
        <v>0</v>
      </c>
      <c r="J1200" s="63">
        <v>0</v>
      </c>
    </row>
    <row r="1201" spans="1:10" ht="24" customHeight="1">
      <c r="A1201" s="25" t="s">
        <v>1223</v>
      </c>
      <c r="B1201" s="54">
        <v>29</v>
      </c>
      <c r="C1201" s="54">
        <v>29</v>
      </c>
      <c r="D1201" s="54">
        <v>29</v>
      </c>
      <c r="E1201" s="54">
        <v>0</v>
      </c>
      <c r="F1201" s="54">
        <v>0</v>
      </c>
      <c r="G1201" s="54">
        <v>0</v>
      </c>
      <c r="H1201" s="54">
        <v>0</v>
      </c>
      <c r="I1201" s="54">
        <v>0</v>
      </c>
      <c r="J1201" s="63">
        <v>0</v>
      </c>
    </row>
    <row r="1202" spans="1:10" ht="24" customHeight="1">
      <c r="A1202" s="25" t="s">
        <v>1224</v>
      </c>
      <c r="B1202" s="54">
        <v>60</v>
      </c>
      <c r="C1202" s="54">
        <v>60</v>
      </c>
      <c r="D1202" s="54">
        <v>60</v>
      </c>
      <c r="E1202" s="54">
        <v>0</v>
      </c>
      <c r="F1202" s="54">
        <v>0</v>
      </c>
      <c r="G1202" s="54">
        <v>0</v>
      </c>
      <c r="H1202" s="54">
        <v>0</v>
      </c>
      <c r="I1202" s="54">
        <v>0</v>
      </c>
      <c r="J1202" s="63">
        <v>0</v>
      </c>
    </row>
    <row r="1203" spans="1:10" ht="24" customHeight="1">
      <c r="A1203" s="25" t="s">
        <v>1225</v>
      </c>
      <c r="B1203" s="54">
        <v>111</v>
      </c>
      <c r="C1203" s="54">
        <v>111</v>
      </c>
      <c r="D1203" s="54">
        <v>111</v>
      </c>
      <c r="E1203" s="54">
        <v>0</v>
      </c>
      <c r="F1203" s="54">
        <v>0</v>
      </c>
      <c r="G1203" s="54">
        <v>0</v>
      </c>
      <c r="H1203" s="54">
        <v>0</v>
      </c>
      <c r="I1203" s="54">
        <v>0</v>
      </c>
      <c r="J1203" s="63">
        <v>0</v>
      </c>
    </row>
    <row r="1204" spans="1:10" ht="24" customHeight="1">
      <c r="A1204" s="25" t="s">
        <v>1493</v>
      </c>
      <c r="B1204" s="54">
        <v>0</v>
      </c>
      <c r="C1204" s="54">
        <v>0</v>
      </c>
      <c r="D1204" s="54">
        <v>0</v>
      </c>
      <c r="E1204" s="54">
        <v>0</v>
      </c>
      <c r="F1204" s="54">
        <v>0</v>
      </c>
      <c r="G1204" s="54">
        <v>0</v>
      </c>
      <c r="H1204" s="54">
        <v>0</v>
      </c>
      <c r="I1204" s="54">
        <v>0</v>
      </c>
      <c r="J1204" s="63">
        <v>0</v>
      </c>
    </row>
    <row r="1205" spans="1:10" ht="24" customHeight="1">
      <c r="A1205" s="25" t="s">
        <v>1494</v>
      </c>
      <c r="B1205" s="54">
        <v>0</v>
      </c>
      <c r="C1205" s="54">
        <v>0</v>
      </c>
      <c r="D1205" s="54">
        <v>0</v>
      </c>
      <c r="E1205" s="54">
        <v>0</v>
      </c>
      <c r="F1205" s="54">
        <v>0</v>
      </c>
      <c r="G1205" s="54">
        <v>0</v>
      </c>
      <c r="H1205" s="54">
        <v>0</v>
      </c>
      <c r="I1205" s="54">
        <v>0</v>
      </c>
      <c r="J1205" s="63">
        <v>0</v>
      </c>
    </row>
    <row r="1206" spans="1:10" ht="24" customHeight="1">
      <c r="A1206" s="25" t="s">
        <v>1226</v>
      </c>
      <c r="B1206" s="54">
        <v>94</v>
      </c>
      <c r="C1206" s="54">
        <v>94</v>
      </c>
      <c r="D1206" s="54">
        <v>94</v>
      </c>
      <c r="E1206" s="54">
        <v>0</v>
      </c>
      <c r="F1206" s="54">
        <v>0</v>
      </c>
      <c r="G1206" s="54">
        <v>0</v>
      </c>
      <c r="H1206" s="54">
        <v>0</v>
      </c>
      <c r="I1206" s="54">
        <v>0</v>
      </c>
      <c r="J1206" s="63">
        <v>0</v>
      </c>
    </row>
    <row r="1207" spans="1:10" ht="24" customHeight="1">
      <c r="A1207" s="25" t="s">
        <v>1227</v>
      </c>
      <c r="B1207" s="54">
        <v>43</v>
      </c>
      <c r="C1207" s="54">
        <v>43</v>
      </c>
      <c r="D1207" s="54">
        <v>43</v>
      </c>
      <c r="E1207" s="54">
        <v>0</v>
      </c>
      <c r="F1207" s="54">
        <v>0</v>
      </c>
      <c r="G1207" s="54">
        <v>0</v>
      </c>
      <c r="H1207" s="54">
        <v>0</v>
      </c>
      <c r="I1207" s="54">
        <v>0</v>
      </c>
      <c r="J1207" s="63">
        <v>0</v>
      </c>
    </row>
    <row r="1208" spans="1:10" ht="24" customHeight="1">
      <c r="A1208" s="25" t="s">
        <v>1228</v>
      </c>
      <c r="B1208" s="54">
        <v>28</v>
      </c>
      <c r="C1208" s="54">
        <v>28</v>
      </c>
      <c r="D1208" s="54">
        <v>28</v>
      </c>
      <c r="E1208" s="54">
        <v>0</v>
      </c>
      <c r="F1208" s="54">
        <v>0</v>
      </c>
      <c r="G1208" s="54">
        <v>0</v>
      </c>
      <c r="H1208" s="54">
        <v>0</v>
      </c>
      <c r="I1208" s="54">
        <v>0</v>
      </c>
      <c r="J1208" s="63">
        <v>0</v>
      </c>
    </row>
    <row r="1209" spans="1:10" ht="24" customHeight="1">
      <c r="A1209" s="25" t="s">
        <v>1229</v>
      </c>
      <c r="B1209" s="54">
        <v>98</v>
      </c>
      <c r="C1209" s="54">
        <v>98</v>
      </c>
      <c r="D1209" s="54">
        <v>98</v>
      </c>
      <c r="E1209" s="54">
        <v>0</v>
      </c>
      <c r="F1209" s="54">
        <v>0</v>
      </c>
      <c r="G1209" s="54">
        <v>0</v>
      </c>
      <c r="H1209" s="54">
        <v>0</v>
      </c>
      <c r="I1209" s="54">
        <v>0</v>
      </c>
      <c r="J1209" s="63">
        <v>0</v>
      </c>
    </row>
    <row r="1210" spans="1:10" ht="24" customHeight="1">
      <c r="A1210" s="25" t="s">
        <v>1230</v>
      </c>
      <c r="B1210" s="54">
        <v>127</v>
      </c>
      <c r="C1210" s="54">
        <v>127</v>
      </c>
      <c r="D1210" s="54">
        <v>127</v>
      </c>
      <c r="E1210" s="54">
        <v>0</v>
      </c>
      <c r="F1210" s="54">
        <v>0</v>
      </c>
      <c r="G1210" s="54">
        <v>0</v>
      </c>
      <c r="H1210" s="54">
        <v>0</v>
      </c>
      <c r="I1210" s="54">
        <v>0</v>
      </c>
      <c r="J1210" s="63">
        <v>0</v>
      </c>
    </row>
    <row r="1211" spans="1:10" ht="24" customHeight="1">
      <c r="A1211" s="25" t="s">
        <v>1231</v>
      </c>
      <c r="B1211" s="54">
        <v>69</v>
      </c>
      <c r="C1211" s="54">
        <v>68</v>
      </c>
      <c r="D1211" s="54">
        <v>68</v>
      </c>
      <c r="E1211" s="54">
        <v>0</v>
      </c>
      <c r="F1211" s="54">
        <v>0</v>
      </c>
      <c r="G1211" s="54">
        <v>1</v>
      </c>
      <c r="H1211" s="54">
        <v>1</v>
      </c>
      <c r="I1211" s="54">
        <v>0</v>
      </c>
      <c r="J1211" s="63">
        <v>0</v>
      </c>
    </row>
    <row r="1212" spans="1:10" ht="24" customHeight="1">
      <c r="A1212" s="25" t="s">
        <v>1232</v>
      </c>
      <c r="B1212" s="54">
        <v>236</v>
      </c>
      <c r="C1212" s="54">
        <v>236</v>
      </c>
      <c r="D1212" s="54">
        <v>236</v>
      </c>
      <c r="E1212" s="54">
        <v>0</v>
      </c>
      <c r="F1212" s="54">
        <v>0</v>
      </c>
      <c r="G1212" s="54">
        <v>0</v>
      </c>
      <c r="H1212" s="54">
        <v>0</v>
      </c>
      <c r="I1212" s="54">
        <v>0</v>
      </c>
      <c r="J1212" s="63">
        <v>0</v>
      </c>
    </row>
    <row r="1213" spans="1:10" ht="24" customHeight="1">
      <c r="A1213" s="25" t="s">
        <v>1233</v>
      </c>
      <c r="B1213" s="54">
        <v>84</v>
      </c>
      <c r="C1213" s="54">
        <v>84</v>
      </c>
      <c r="D1213" s="54">
        <v>84</v>
      </c>
      <c r="E1213" s="54">
        <v>0</v>
      </c>
      <c r="F1213" s="54">
        <v>0</v>
      </c>
      <c r="G1213" s="54">
        <v>0</v>
      </c>
      <c r="H1213" s="54">
        <v>0</v>
      </c>
      <c r="I1213" s="54">
        <v>0</v>
      </c>
      <c r="J1213" s="63">
        <v>0</v>
      </c>
    </row>
    <row r="1214" spans="1:10" ht="24" customHeight="1">
      <c r="A1214" s="25" t="s">
        <v>1234</v>
      </c>
      <c r="B1214" s="54">
        <v>176</v>
      </c>
      <c r="C1214" s="54">
        <v>176</v>
      </c>
      <c r="D1214" s="54">
        <v>176</v>
      </c>
      <c r="E1214" s="54">
        <v>0</v>
      </c>
      <c r="F1214" s="54">
        <v>0</v>
      </c>
      <c r="G1214" s="54">
        <v>0</v>
      </c>
      <c r="H1214" s="54">
        <v>0</v>
      </c>
      <c r="I1214" s="54">
        <v>0</v>
      </c>
      <c r="J1214" s="63">
        <v>0</v>
      </c>
    </row>
    <row r="1215" spans="1:10" ht="24" customHeight="1">
      <c r="A1215" s="25" t="s">
        <v>1235</v>
      </c>
      <c r="B1215" s="54">
        <v>23</v>
      </c>
      <c r="C1215" s="54">
        <v>23</v>
      </c>
      <c r="D1215" s="54">
        <v>23</v>
      </c>
      <c r="E1215" s="54">
        <v>0</v>
      </c>
      <c r="F1215" s="54">
        <v>0</v>
      </c>
      <c r="G1215" s="54">
        <v>0</v>
      </c>
      <c r="H1215" s="54">
        <v>0</v>
      </c>
      <c r="I1215" s="54">
        <v>0</v>
      </c>
      <c r="J1215" s="63">
        <v>0</v>
      </c>
    </row>
    <row r="1216" spans="1:10" ht="24" customHeight="1">
      <c r="A1216" s="25" t="s">
        <v>1236</v>
      </c>
      <c r="B1216" s="54">
        <v>7</v>
      </c>
      <c r="C1216" s="54">
        <v>7</v>
      </c>
      <c r="D1216" s="54">
        <v>6</v>
      </c>
      <c r="E1216" s="54">
        <v>0</v>
      </c>
      <c r="F1216" s="54">
        <v>1</v>
      </c>
      <c r="G1216" s="54">
        <v>0</v>
      </c>
      <c r="H1216" s="54">
        <v>0</v>
      </c>
      <c r="I1216" s="54">
        <v>0</v>
      </c>
      <c r="J1216" s="63">
        <v>0</v>
      </c>
    </row>
    <row r="1217" spans="1:10" ht="24" customHeight="1">
      <c r="A1217" s="25" t="s">
        <v>1237</v>
      </c>
      <c r="B1217" s="54">
        <v>21</v>
      </c>
      <c r="C1217" s="54">
        <v>21</v>
      </c>
      <c r="D1217" s="54">
        <v>21</v>
      </c>
      <c r="E1217" s="54">
        <v>0</v>
      </c>
      <c r="F1217" s="54">
        <v>0</v>
      </c>
      <c r="G1217" s="54">
        <v>0</v>
      </c>
      <c r="H1217" s="54">
        <v>0</v>
      </c>
      <c r="I1217" s="54">
        <v>0</v>
      </c>
      <c r="J1217" s="63">
        <v>0</v>
      </c>
    </row>
    <row r="1218" spans="1:10" ht="24" customHeight="1">
      <c r="A1218" s="25" t="s">
        <v>1238</v>
      </c>
      <c r="B1218" s="54">
        <v>38</v>
      </c>
      <c r="C1218" s="54">
        <v>36</v>
      </c>
      <c r="D1218" s="54">
        <v>36</v>
      </c>
      <c r="E1218" s="54">
        <v>0</v>
      </c>
      <c r="F1218" s="54">
        <v>0</v>
      </c>
      <c r="G1218" s="54">
        <v>2</v>
      </c>
      <c r="H1218" s="54">
        <v>2</v>
      </c>
      <c r="I1218" s="54">
        <v>0</v>
      </c>
      <c r="J1218" s="63">
        <v>0</v>
      </c>
    </row>
    <row r="1219" spans="1:10" ht="24" customHeight="1">
      <c r="A1219" s="25" t="s">
        <v>1239</v>
      </c>
      <c r="B1219" s="54">
        <v>65</v>
      </c>
      <c r="C1219" s="54">
        <v>65</v>
      </c>
      <c r="D1219" s="54">
        <v>65</v>
      </c>
      <c r="E1219" s="54">
        <v>0</v>
      </c>
      <c r="F1219" s="54">
        <v>0</v>
      </c>
      <c r="G1219" s="54">
        <v>0</v>
      </c>
      <c r="H1219" s="54">
        <v>0</v>
      </c>
      <c r="I1219" s="54">
        <v>0</v>
      </c>
      <c r="J1219" s="63">
        <v>0</v>
      </c>
    </row>
    <row r="1220" spans="1:10" ht="24" customHeight="1">
      <c r="A1220" s="25" t="s">
        <v>1240</v>
      </c>
      <c r="B1220" s="54">
        <v>11</v>
      </c>
      <c r="C1220" s="54">
        <v>11</v>
      </c>
      <c r="D1220" s="54">
        <v>11</v>
      </c>
      <c r="E1220" s="54">
        <v>0</v>
      </c>
      <c r="F1220" s="54">
        <v>0</v>
      </c>
      <c r="G1220" s="54">
        <v>0</v>
      </c>
      <c r="H1220" s="54">
        <v>0</v>
      </c>
      <c r="I1220" s="54">
        <v>0</v>
      </c>
      <c r="J1220" s="63">
        <v>0</v>
      </c>
    </row>
    <row r="1221" spans="1:10" ht="24" customHeight="1">
      <c r="A1221" s="25" t="s">
        <v>1241</v>
      </c>
      <c r="B1221" s="54">
        <v>9</v>
      </c>
      <c r="C1221" s="54">
        <v>9</v>
      </c>
      <c r="D1221" s="54">
        <v>9</v>
      </c>
      <c r="E1221" s="54">
        <v>0</v>
      </c>
      <c r="F1221" s="54">
        <v>0</v>
      </c>
      <c r="G1221" s="54">
        <v>0</v>
      </c>
      <c r="H1221" s="54">
        <v>0</v>
      </c>
      <c r="I1221" s="54">
        <v>0</v>
      </c>
      <c r="J1221" s="63">
        <v>0</v>
      </c>
    </row>
    <row r="1222" spans="1:10" ht="24" customHeight="1">
      <c r="A1222" s="25" t="s">
        <v>1242</v>
      </c>
      <c r="B1222" s="23">
        <v>13</v>
      </c>
      <c r="C1222" s="23">
        <v>13</v>
      </c>
      <c r="D1222" s="23">
        <v>13</v>
      </c>
      <c r="E1222" s="23">
        <v>0</v>
      </c>
      <c r="F1222" s="23">
        <v>0</v>
      </c>
      <c r="G1222" s="23">
        <v>0</v>
      </c>
      <c r="H1222" s="23">
        <v>0</v>
      </c>
      <c r="I1222" s="23">
        <v>0</v>
      </c>
      <c r="J1222" s="24">
        <v>0</v>
      </c>
    </row>
    <row r="1223" spans="1:10" ht="24" customHeight="1">
      <c r="A1223" s="25" t="s">
        <v>1243</v>
      </c>
      <c r="B1223" s="54">
        <v>15</v>
      </c>
      <c r="C1223" s="54">
        <v>15</v>
      </c>
      <c r="D1223" s="54">
        <v>15</v>
      </c>
      <c r="E1223" s="54">
        <v>0</v>
      </c>
      <c r="F1223" s="54">
        <v>0</v>
      </c>
      <c r="G1223" s="54">
        <v>0</v>
      </c>
      <c r="H1223" s="54">
        <v>0</v>
      </c>
      <c r="I1223" s="54">
        <v>0</v>
      </c>
      <c r="J1223" s="63">
        <v>0</v>
      </c>
    </row>
    <row r="1224" spans="1:10" ht="24" customHeight="1">
      <c r="A1224" s="25" t="s">
        <v>1244</v>
      </c>
      <c r="B1224" s="54">
        <v>89</v>
      </c>
      <c r="C1224" s="54">
        <v>83</v>
      </c>
      <c r="D1224" s="54">
        <v>83</v>
      </c>
      <c r="E1224" s="54">
        <v>0</v>
      </c>
      <c r="F1224" s="54">
        <v>0</v>
      </c>
      <c r="G1224" s="54">
        <v>6</v>
      </c>
      <c r="H1224" s="54">
        <v>6</v>
      </c>
      <c r="I1224" s="54">
        <v>0</v>
      </c>
      <c r="J1224" s="63">
        <v>0</v>
      </c>
    </row>
    <row r="1225" spans="1:10" ht="24" customHeight="1">
      <c r="A1225" s="25" t="s">
        <v>1245</v>
      </c>
      <c r="B1225" s="54">
        <v>13</v>
      </c>
      <c r="C1225" s="54">
        <v>12</v>
      </c>
      <c r="D1225" s="54">
        <v>12</v>
      </c>
      <c r="E1225" s="54">
        <v>0</v>
      </c>
      <c r="F1225" s="54">
        <v>0</v>
      </c>
      <c r="G1225" s="54">
        <v>1</v>
      </c>
      <c r="H1225" s="54">
        <v>1</v>
      </c>
      <c r="I1225" s="54">
        <v>0</v>
      </c>
      <c r="J1225" s="63">
        <v>0</v>
      </c>
    </row>
    <row r="1226" spans="1:10" ht="24" customHeight="1">
      <c r="A1226" s="64" t="s">
        <v>52</v>
      </c>
      <c r="B1226" s="27">
        <v>2667</v>
      </c>
      <c r="C1226" s="27">
        <v>2555</v>
      </c>
      <c r="D1226" s="27">
        <v>2533</v>
      </c>
      <c r="E1226" s="27">
        <v>18</v>
      </c>
      <c r="F1226" s="27">
        <v>4</v>
      </c>
      <c r="G1226" s="27">
        <v>112</v>
      </c>
      <c r="H1226" s="27">
        <v>112</v>
      </c>
      <c r="I1226" s="27">
        <v>0</v>
      </c>
      <c r="J1226" s="28">
        <v>0</v>
      </c>
    </row>
    <row r="1227" spans="1:10" ht="24" customHeight="1">
      <c r="A1227" s="25" t="s">
        <v>1246</v>
      </c>
      <c r="B1227" s="54">
        <v>311</v>
      </c>
      <c r="C1227" s="54">
        <v>311</v>
      </c>
      <c r="D1227" s="54">
        <v>311</v>
      </c>
      <c r="E1227" s="54">
        <v>0</v>
      </c>
      <c r="F1227" s="54">
        <v>0</v>
      </c>
      <c r="G1227" s="54">
        <v>0</v>
      </c>
      <c r="H1227" s="54">
        <v>0</v>
      </c>
      <c r="I1227" s="54">
        <v>0</v>
      </c>
      <c r="J1227" s="63">
        <v>0</v>
      </c>
    </row>
    <row r="1228" spans="1:10" ht="24" customHeight="1">
      <c r="A1228" s="25" t="s">
        <v>1247</v>
      </c>
      <c r="B1228" s="54">
        <v>46</v>
      </c>
      <c r="C1228" s="54">
        <v>44</v>
      </c>
      <c r="D1228" s="54">
        <v>44</v>
      </c>
      <c r="E1228" s="54">
        <v>0</v>
      </c>
      <c r="F1228" s="54">
        <v>0</v>
      </c>
      <c r="G1228" s="54">
        <v>2</v>
      </c>
      <c r="H1228" s="54">
        <v>2</v>
      </c>
      <c r="I1228" s="54">
        <v>0</v>
      </c>
      <c r="J1228" s="63">
        <v>0</v>
      </c>
    </row>
    <row r="1229" spans="1:10" ht="24" customHeight="1">
      <c r="A1229" s="25" t="s">
        <v>1248</v>
      </c>
      <c r="B1229" s="54">
        <v>108</v>
      </c>
      <c r="C1229" s="54">
        <v>99</v>
      </c>
      <c r="D1229" s="54">
        <v>99</v>
      </c>
      <c r="E1229" s="54">
        <v>0</v>
      </c>
      <c r="F1229" s="54">
        <v>0</v>
      </c>
      <c r="G1229" s="54">
        <v>9</v>
      </c>
      <c r="H1229" s="54">
        <v>9</v>
      </c>
      <c r="I1229" s="54">
        <v>0</v>
      </c>
      <c r="J1229" s="63">
        <v>0</v>
      </c>
    </row>
    <row r="1230" spans="1:10" ht="24" customHeight="1">
      <c r="A1230" s="25" t="s">
        <v>1249</v>
      </c>
      <c r="B1230" s="54">
        <v>180</v>
      </c>
      <c r="C1230" s="54">
        <v>162</v>
      </c>
      <c r="D1230" s="54">
        <v>162</v>
      </c>
      <c r="E1230" s="54">
        <v>0</v>
      </c>
      <c r="F1230" s="54">
        <v>0</v>
      </c>
      <c r="G1230" s="54">
        <v>18</v>
      </c>
      <c r="H1230" s="54">
        <v>18</v>
      </c>
      <c r="I1230" s="54">
        <v>0</v>
      </c>
      <c r="J1230" s="63">
        <v>0</v>
      </c>
    </row>
    <row r="1231" spans="1:10" ht="24" customHeight="1">
      <c r="A1231" s="25" t="s">
        <v>1250</v>
      </c>
      <c r="B1231" s="54">
        <v>0</v>
      </c>
      <c r="C1231" s="54">
        <v>0</v>
      </c>
      <c r="D1231" s="54">
        <v>0</v>
      </c>
      <c r="E1231" s="54">
        <v>0</v>
      </c>
      <c r="F1231" s="54">
        <v>0</v>
      </c>
      <c r="G1231" s="54">
        <v>0</v>
      </c>
      <c r="H1231" s="54">
        <v>0</v>
      </c>
      <c r="I1231" s="54">
        <v>0</v>
      </c>
      <c r="J1231" s="63">
        <v>0</v>
      </c>
    </row>
    <row r="1232" spans="1:10" ht="24" customHeight="1">
      <c r="A1232" s="25" t="s">
        <v>1251</v>
      </c>
      <c r="B1232" s="54">
        <v>575</v>
      </c>
      <c r="C1232" s="54">
        <v>530</v>
      </c>
      <c r="D1232" s="54">
        <v>527</v>
      </c>
      <c r="E1232" s="54">
        <v>2</v>
      </c>
      <c r="F1232" s="54">
        <v>1</v>
      </c>
      <c r="G1232" s="54">
        <v>45</v>
      </c>
      <c r="H1232" s="54">
        <v>45</v>
      </c>
      <c r="I1232" s="54">
        <v>0</v>
      </c>
      <c r="J1232" s="63">
        <v>0</v>
      </c>
    </row>
    <row r="1233" spans="1:10" ht="24" customHeight="1">
      <c r="A1233" s="25" t="s">
        <v>1252</v>
      </c>
      <c r="B1233" s="54">
        <v>11</v>
      </c>
      <c r="C1233" s="54">
        <v>11</v>
      </c>
      <c r="D1233" s="54">
        <v>11</v>
      </c>
      <c r="E1233" s="54">
        <v>0</v>
      </c>
      <c r="F1233" s="54">
        <v>0</v>
      </c>
      <c r="G1233" s="54">
        <v>0</v>
      </c>
      <c r="H1233" s="54">
        <v>0</v>
      </c>
      <c r="I1233" s="54">
        <v>0</v>
      </c>
      <c r="J1233" s="63">
        <v>0</v>
      </c>
    </row>
    <row r="1234" spans="1:10" ht="24" customHeight="1">
      <c r="A1234" s="25" t="s">
        <v>1253</v>
      </c>
      <c r="B1234" s="54">
        <v>50</v>
      </c>
      <c r="C1234" s="54">
        <v>50</v>
      </c>
      <c r="D1234" s="54">
        <v>50</v>
      </c>
      <c r="E1234" s="54">
        <v>0</v>
      </c>
      <c r="F1234" s="54">
        <v>0</v>
      </c>
      <c r="G1234" s="54">
        <v>0</v>
      </c>
      <c r="H1234" s="54">
        <v>0</v>
      </c>
      <c r="I1234" s="54">
        <v>0</v>
      </c>
      <c r="J1234" s="63">
        <v>0</v>
      </c>
    </row>
    <row r="1235" spans="1:10" ht="24" customHeight="1">
      <c r="A1235" s="25" t="s">
        <v>1495</v>
      </c>
      <c r="B1235" s="54">
        <v>0</v>
      </c>
      <c r="C1235" s="54">
        <v>0</v>
      </c>
      <c r="D1235" s="54">
        <v>0</v>
      </c>
      <c r="E1235" s="54">
        <v>0</v>
      </c>
      <c r="F1235" s="54">
        <v>0</v>
      </c>
      <c r="G1235" s="54">
        <v>0</v>
      </c>
      <c r="H1235" s="54">
        <v>0</v>
      </c>
      <c r="I1235" s="54">
        <v>0</v>
      </c>
      <c r="J1235" s="63">
        <v>0</v>
      </c>
    </row>
    <row r="1236" spans="1:10" ht="24" customHeight="1">
      <c r="A1236" s="25" t="s">
        <v>1254</v>
      </c>
      <c r="B1236" s="54">
        <v>13</v>
      </c>
      <c r="C1236" s="54">
        <v>13</v>
      </c>
      <c r="D1236" s="54">
        <v>13</v>
      </c>
      <c r="E1236" s="54">
        <v>0</v>
      </c>
      <c r="F1236" s="54">
        <v>0</v>
      </c>
      <c r="G1236" s="54">
        <v>0</v>
      </c>
      <c r="H1236" s="54">
        <v>0</v>
      </c>
      <c r="I1236" s="54">
        <v>0</v>
      </c>
      <c r="J1236" s="63">
        <v>0</v>
      </c>
    </row>
    <row r="1237" spans="1:10" ht="24" customHeight="1">
      <c r="A1237" s="25" t="s">
        <v>1255</v>
      </c>
      <c r="B1237" s="54">
        <v>40</v>
      </c>
      <c r="C1237" s="54">
        <v>40</v>
      </c>
      <c r="D1237" s="54">
        <v>40</v>
      </c>
      <c r="E1237" s="54">
        <v>0</v>
      </c>
      <c r="F1237" s="54">
        <v>0</v>
      </c>
      <c r="G1237" s="54">
        <v>0</v>
      </c>
      <c r="H1237" s="54">
        <v>0</v>
      </c>
      <c r="I1237" s="54">
        <v>0</v>
      </c>
      <c r="J1237" s="63">
        <v>0</v>
      </c>
    </row>
    <row r="1238" spans="1:10" ht="24" customHeight="1">
      <c r="A1238" s="25" t="s">
        <v>1256</v>
      </c>
      <c r="B1238" s="54">
        <v>0</v>
      </c>
      <c r="C1238" s="54">
        <v>0</v>
      </c>
      <c r="D1238" s="54">
        <v>0</v>
      </c>
      <c r="E1238" s="54">
        <v>0</v>
      </c>
      <c r="F1238" s="54">
        <v>0</v>
      </c>
      <c r="G1238" s="54">
        <v>0</v>
      </c>
      <c r="H1238" s="54">
        <v>0</v>
      </c>
      <c r="I1238" s="54">
        <v>0</v>
      </c>
      <c r="J1238" s="63">
        <v>0</v>
      </c>
    </row>
    <row r="1239" spans="1:10" ht="24" customHeight="1">
      <c r="A1239" s="25" t="s">
        <v>1257</v>
      </c>
      <c r="B1239" s="54">
        <v>13</v>
      </c>
      <c r="C1239" s="54">
        <v>12</v>
      </c>
      <c r="D1239" s="54">
        <v>12</v>
      </c>
      <c r="E1239" s="54">
        <v>0</v>
      </c>
      <c r="F1239" s="54">
        <v>0</v>
      </c>
      <c r="G1239" s="54">
        <v>1</v>
      </c>
      <c r="H1239" s="54">
        <v>1</v>
      </c>
      <c r="I1239" s="54">
        <v>0</v>
      </c>
      <c r="J1239" s="63">
        <v>0</v>
      </c>
    </row>
    <row r="1240" spans="1:10" ht="24" customHeight="1">
      <c r="A1240" s="25" t="s">
        <v>1258</v>
      </c>
      <c r="B1240" s="54">
        <v>655</v>
      </c>
      <c r="C1240" s="54">
        <v>637</v>
      </c>
      <c r="D1240" s="54">
        <v>621</v>
      </c>
      <c r="E1240" s="54">
        <v>16</v>
      </c>
      <c r="F1240" s="54">
        <v>0</v>
      </c>
      <c r="G1240" s="54">
        <v>18</v>
      </c>
      <c r="H1240" s="54">
        <v>18</v>
      </c>
      <c r="I1240" s="54">
        <v>0</v>
      </c>
      <c r="J1240" s="63">
        <v>0</v>
      </c>
    </row>
    <row r="1241" spans="1:10" ht="24" customHeight="1">
      <c r="A1241" s="25" t="s">
        <v>1259</v>
      </c>
      <c r="B1241" s="54">
        <v>0</v>
      </c>
      <c r="C1241" s="54">
        <v>0</v>
      </c>
      <c r="D1241" s="54">
        <v>0</v>
      </c>
      <c r="E1241" s="54">
        <v>0</v>
      </c>
      <c r="F1241" s="54">
        <v>0</v>
      </c>
      <c r="G1241" s="54">
        <v>0</v>
      </c>
      <c r="H1241" s="54">
        <v>0</v>
      </c>
      <c r="I1241" s="54">
        <v>0</v>
      </c>
      <c r="J1241" s="63">
        <v>0</v>
      </c>
    </row>
    <row r="1242" spans="1:10" ht="24" customHeight="1">
      <c r="A1242" s="25" t="s">
        <v>1260</v>
      </c>
      <c r="B1242" s="54">
        <v>133</v>
      </c>
      <c r="C1242" s="54">
        <v>132</v>
      </c>
      <c r="D1242" s="54">
        <v>132</v>
      </c>
      <c r="E1242" s="54">
        <v>0</v>
      </c>
      <c r="F1242" s="54">
        <v>0</v>
      </c>
      <c r="G1242" s="54">
        <v>1</v>
      </c>
      <c r="H1242" s="54">
        <v>1</v>
      </c>
      <c r="I1242" s="54">
        <v>0</v>
      </c>
      <c r="J1242" s="63">
        <v>0</v>
      </c>
    </row>
    <row r="1243" spans="1:10" ht="24" customHeight="1">
      <c r="A1243" s="25" t="s">
        <v>1261</v>
      </c>
      <c r="B1243" s="54">
        <v>0</v>
      </c>
      <c r="C1243" s="54">
        <v>0</v>
      </c>
      <c r="D1243" s="54">
        <v>0</v>
      </c>
      <c r="E1243" s="54">
        <v>0</v>
      </c>
      <c r="F1243" s="54">
        <v>0</v>
      </c>
      <c r="G1243" s="54">
        <v>0</v>
      </c>
      <c r="H1243" s="54">
        <v>0</v>
      </c>
      <c r="I1243" s="54">
        <v>0</v>
      </c>
      <c r="J1243" s="63">
        <v>0</v>
      </c>
    </row>
    <row r="1244" spans="1:10" ht="24" customHeight="1">
      <c r="A1244" s="25" t="s">
        <v>1262</v>
      </c>
      <c r="B1244" s="54">
        <v>7</v>
      </c>
      <c r="C1244" s="54">
        <v>7</v>
      </c>
      <c r="D1244" s="54">
        <v>7</v>
      </c>
      <c r="E1244" s="54">
        <v>0</v>
      </c>
      <c r="F1244" s="54">
        <v>0</v>
      </c>
      <c r="G1244" s="54">
        <v>0</v>
      </c>
      <c r="H1244" s="54">
        <v>0</v>
      </c>
      <c r="I1244" s="54">
        <v>0</v>
      </c>
      <c r="J1244" s="63">
        <v>0</v>
      </c>
    </row>
    <row r="1245" spans="1:10" ht="24" customHeight="1">
      <c r="A1245" s="25" t="s">
        <v>1263</v>
      </c>
      <c r="B1245" s="54">
        <v>0</v>
      </c>
      <c r="C1245" s="54">
        <v>0</v>
      </c>
      <c r="D1245" s="54">
        <v>0</v>
      </c>
      <c r="E1245" s="54">
        <v>0</v>
      </c>
      <c r="F1245" s="54">
        <v>0</v>
      </c>
      <c r="G1245" s="54">
        <v>0</v>
      </c>
      <c r="H1245" s="54">
        <v>0</v>
      </c>
      <c r="I1245" s="54">
        <v>0</v>
      </c>
      <c r="J1245" s="63">
        <v>0</v>
      </c>
    </row>
    <row r="1246" spans="1:10" ht="24" customHeight="1">
      <c r="A1246" s="25" t="s">
        <v>1264</v>
      </c>
      <c r="B1246" s="54">
        <v>9</v>
      </c>
      <c r="C1246" s="54">
        <v>9</v>
      </c>
      <c r="D1246" s="54">
        <v>8</v>
      </c>
      <c r="E1246" s="54">
        <v>0</v>
      </c>
      <c r="F1246" s="54">
        <v>1</v>
      </c>
      <c r="G1246" s="54">
        <v>0</v>
      </c>
      <c r="H1246" s="54">
        <v>0</v>
      </c>
      <c r="I1246" s="54">
        <v>0</v>
      </c>
      <c r="J1246" s="63">
        <v>0</v>
      </c>
    </row>
    <row r="1247" spans="1:10" ht="24" customHeight="1">
      <c r="A1247" s="25" t="s">
        <v>1265</v>
      </c>
      <c r="B1247" s="54">
        <v>0</v>
      </c>
      <c r="C1247" s="54">
        <v>0</v>
      </c>
      <c r="D1247" s="54">
        <v>0</v>
      </c>
      <c r="E1247" s="54">
        <v>0</v>
      </c>
      <c r="F1247" s="54">
        <v>0</v>
      </c>
      <c r="G1247" s="54">
        <v>0</v>
      </c>
      <c r="H1247" s="54">
        <v>0</v>
      </c>
      <c r="I1247" s="54">
        <v>0</v>
      </c>
      <c r="J1247" s="63">
        <v>0</v>
      </c>
    </row>
    <row r="1248" spans="1:10" ht="24" customHeight="1">
      <c r="A1248" s="25" t="s">
        <v>1266</v>
      </c>
      <c r="B1248" s="54">
        <v>9</v>
      </c>
      <c r="C1248" s="54">
        <v>9</v>
      </c>
      <c r="D1248" s="54">
        <v>9</v>
      </c>
      <c r="E1248" s="54">
        <v>0</v>
      </c>
      <c r="F1248" s="54">
        <v>0</v>
      </c>
      <c r="G1248" s="54">
        <v>0</v>
      </c>
      <c r="H1248" s="54">
        <v>0</v>
      </c>
      <c r="I1248" s="54">
        <v>0</v>
      </c>
      <c r="J1248" s="63">
        <v>0</v>
      </c>
    </row>
    <row r="1249" spans="1:10" ht="24" customHeight="1">
      <c r="A1249" s="25" t="s">
        <v>1267</v>
      </c>
      <c r="B1249" s="54">
        <v>40</v>
      </c>
      <c r="C1249" s="54">
        <v>40</v>
      </c>
      <c r="D1249" s="54">
        <v>40</v>
      </c>
      <c r="E1249" s="54">
        <v>0</v>
      </c>
      <c r="F1249" s="54">
        <v>0</v>
      </c>
      <c r="G1249" s="54">
        <v>0</v>
      </c>
      <c r="H1249" s="54">
        <v>0</v>
      </c>
      <c r="I1249" s="54">
        <v>0</v>
      </c>
      <c r="J1249" s="63">
        <v>0</v>
      </c>
    </row>
    <row r="1250" spans="1:10" ht="24" customHeight="1">
      <c r="A1250" s="25" t="s">
        <v>924</v>
      </c>
      <c r="B1250" s="54">
        <v>7</v>
      </c>
      <c r="C1250" s="54">
        <v>6</v>
      </c>
      <c r="D1250" s="54">
        <v>6</v>
      </c>
      <c r="E1250" s="54">
        <v>0</v>
      </c>
      <c r="F1250" s="54">
        <v>0</v>
      </c>
      <c r="G1250" s="54">
        <v>1</v>
      </c>
      <c r="H1250" s="54">
        <v>1</v>
      </c>
      <c r="I1250" s="54">
        <v>0</v>
      </c>
      <c r="J1250" s="63">
        <v>0</v>
      </c>
    </row>
    <row r="1251" spans="1:10" ht="24" customHeight="1">
      <c r="A1251" s="25" t="s">
        <v>1268</v>
      </c>
      <c r="B1251" s="54">
        <v>159</v>
      </c>
      <c r="C1251" s="54">
        <v>159</v>
      </c>
      <c r="D1251" s="54">
        <v>159</v>
      </c>
      <c r="E1251" s="54">
        <v>0</v>
      </c>
      <c r="F1251" s="54">
        <v>0</v>
      </c>
      <c r="G1251" s="54">
        <v>0</v>
      </c>
      <c r="H1251" s="54">
        <v>0</v>
      </c>
      <c r="I1251" s="54">
        <v>0</v>
      </c>
      <c r="J1251" s="63">
        <v>0</v>
      </c>
    </row>
    <row r="1252" spans="1:10" ht="24" customHeight="1">
      <c r="A1252" s="25" t="s">
        <v>1269</v>
      </c>
      <c r="B1252" s="54">
        <v>62</v>
      </c>
      <c r="C1252" s="54">
        <v>58</v>
      </c>
      <c r="D1252" s="54">
        <v>58</v>
      </c>
      <c r="E1252" s="54">
        <v>0</v>
      </c>
      <c r="F1252" s="54">
        <v>0</v>
      </c>
      <c r="G1252" s="54">
        <v>4</v>
      </c>
      <c r="H1252" s="54">
        <v>4</v>
      </c>
      <c r="I1252" s="54">
        <v>0</v>
      </c>
      <c r="J1252" s="63">
        <v>0</v>
      </c>
    </row>
    <row r="1253" spans="1:10" ht="24" customHeight="1">
      <c r="A1253" s="25" t="s">
        <v>1270</v>
      </c>
      <c r="B1253" s="54">
        <v>41</v>
      </c>
      <c r="C1253" s="54">
        <v>41</v>
      </c>
      <c r="D1253" s="54">
        <v>41</v>
      </c>
      <c r="E1253" s="54">
        <v>0</v>
      </c>
      <c r="F1253" s="54">
        <v>0</v>
      </c>
      <c r="G1253" s="54">
        <v>0</v>
      </c>
      <c r="H1253" s="54">
        <v>0</v>
      </c>
      <c r="I1253" s="54">
        <v>0</v>
      </c>
      <c r="J1253" s="63">
        <v>0</v>
      </c>
    </row>
    <row r="1254" spans="1:10" ht="24" customHeight="1">
      <c r="A1254" s="25" t="s">
        <v>1271</v>
      </c>
      <c r="B1254" s="54">
        <v>12</v>
      </c>
      <c r="C1254" s="54">
        <v>10</v>
      </c>
      <c r="D1254" s="54">
        <v>10</v>
      </c>
      <c r="E1254" s="54">
        <v>0</v>
      </c>
      <c r="F1254" s="54">
        <v>0</v>
      </c>
      <c r="G1254" s="54">
        <v>2</v>
      </c>
      <c r="H1254" s="54">
        <v>2</v>
      </c>
      <c r="I1254" s="54">
        <v>0</v>
      </c>
      <c r="J1254" s="63">
        <v>0</v>
      </c>
    </row>
    <row r="1255" spans="1:10" ht="24" customHeight="1">
      <c r="A1255" s="25" t="s">
        <v>1272</v>
      </c>
      <c r="B1255" s="23">
        <v>7</v>
      </c>
      <c r="C1255" s="23">
        <v>7</v>
      </c>
      <c r="D1255" s="23">
        <v>7</v>
      </c>
      <c r="E1255" s="23">
        <v>0</v>
      </c>
      <c r="F1255" s="23">
        <v>0</v>
      </c>
      <c r="G1255" s="23">
        <v>0</v>
      </c>
      <c r="H1255" s="23">
        <v>0</v>
      </c>
      <c r="I1255" s="23">
        <v>0</v>
      </c>
      <c r="J1255" s="24">
        <v>0</v>
      </c>
    </row>
    <row r="1256" spans="1:10" ht="24" customHeight="1">
      <c r="A1256" s="25" t="s">
        <v>959</v>
      </c>
      <c r="B1256" s="54">
        <v>152</v>
      </c>
      <c r="C1256" s="54">
        <v>141</v>
      </c>
      <c r="D1256" s="54">
        <v>141</v>
      </c>
      <c r="E1256" s="54">
        <v>0</v>
      </c>
      <c r="F1256" s="54">
        <v>0</v>
      </c>
      <c r="G1256" s="54">
        <v>11</v>
      </c>
      <c r="H1256" s="54">
        <v>11</v>
      </c>
      <c r="I1256" s="54">
        <v>0</v>
      </c>
      <c r="J1256" s="63">
        <v>0</v>
      </c>
    </row>
    <row r="1257" spans="1:10" ht="24" customHeight="1">
      <c r="A1257" s="25" t="s">
        <v>1273</v>
      </c>
      <c r="B1257" s="54">
        <v>0</v>
      </c>
      <c r="C1257" s="54">
        <v>0</v>
      </c>
      <c r="D1257" s="54">
        <v>0</v>
      </c>
      <c r="E1257" s="54">
        <v>0</v>
      </c>
      <c r="F1257" s="54">
        <v>0</v>
      </c>
      <c r="G1257" s="54">
        <v>0</v>
      </c>
      <c r="H1257" s="54">
        <v>0</v>
      </c>
      <c r="I1257" s="54">
        <v>0</v>
      </c>
      <c r="J1257" s="63">
        <v>0</v>
      </c>
    </row>
    <row r="1258" spans="1:10" ht="24" customHeight="1">
      <c r="A1258" s="25" t="s">
        <v>1274</v>
      </c>
      <c r="B1258" s="54">
        <v>5</v>
      </c>
      <c r="C1258" s="54">
        <v>5</v>
      </c>
      <c r="D1258" s="54">
        <v>3</v>
      </c>
      <c r="E1258" s="54">
        <v>0</v>
      </c>
      <c r="F1258" s="54">
        <v>2</v>
      </c>
      <c r="G1258" s="54">
        <v>0</v>
      </c>
      <c r="H1258" s="54">
        <v>0</v>
      </c>
      <c r="I1258" s="54">
        <v>0</v>
      </c>
      <c r="J1258" s="63">
        <v>0</v>
      </c>
    </row>
    <row r="1259" spans="1:10" ht="24" customHeight="1">
      <c r="A1259" s="25" t="s">
        <v>1275</v>
      </c>
      <c r="B1259" s="54">
        <v>22</v>
      </c>
      <c r="C1259" s="54">
        <v>22</v>
      </c>
      <c r="D1259" s="54">
        <v>22</v>
      </c>
      <c r="E1259" s="54">
        <v>0</v>
      </c>
      <c r="F1259" s="54">
        <v>0</v>
      </c>
      <c r="G1259" s="54">
        <v>0</v>
      </c>
      <c r="H1259" s="54">
        <v>0</v>
      </c>
      <c r="I1259" s="54">
        <v>0</v>
      </c>
      <c r="J1259" s="63">
        <v>0</v>
      </c>
    </row>
    <row r="1260" spans="1:10" ht="24" customHeight="1">
      <c r="A1260" s="64" t="s">
        <v>53</v>
      </c>
      <c r="B1260" s="27">
        <v>4242</v>
      </c>
      <c r="C1260" s="27">
        <v>4043</v>
      </c>
      <c r="D1260" s="27">
        <v>4028</v>
      </c>
      <c r="E1260" s="27">
        <v>7</v>
      </c>
      <c r="F1260" s="27">
        <v>8</v>
      </c>
      <c r="G1260" s="27">
        <v>199</v>
      </c>
      <c r="H1260" s="27">
        <v>197</v>
      </c>
      <c r="I1260" s="27">
        <v>0</v>
      </c>
      <c r="J1260" s="28">
        <v>2</v>
      </c>
    </row>
    <row r="1261" spans="1:10" ht="24" customHeight="1">
      <c r="A1261" s="25" t="s">
        <v>1276</v>
      </c>
      <c r="B1261" s="54">
        <v>0</v>
      </c>
      <c r="C1261" s="54">
        <v>0</v>
      </c>
      <c r="D1261" s="54">
        <v>0</v>
      </c>
      <c r="E1261" s="54">
        <v>0</v>
      </c>
      <c r="F1261" s="54">
        <v>0</v>
      </c>
      <c r="G1261" s="54">
        <v>0</v>
      </c>
      <c r="H1261" s="54">
        <v>0</v>
      </c>
      <c r="I1261" s="54">
        <v>0</v>
      </c>
      <c r="J1261" s="63">
        <v>0</v>
      </c>
    </row>
    <row r="1262" spans="1:10" ht="24" customHeight="1">
      <c r="A1262" s="25" t="s">
        <v>1277</v>
      </c>
      <c r="B1262" s="54">
        <v>0</v>
      </c>
      <c r="C1262" s="54">
        <v>0</v>
      </c>
      <c r="D1262" s="54">
        <v>0</v>
      </c>
      <c r="E1262" s="54">
        <v>0</v>
      </c>
      <c r="F1262" s="54">
        <v>0</v>
      </c>
      <c r="G1262" s="54">
        <v>0</v>
      </c>
      <c r="H1262" s="54">
        <v>0</v>
      </c>
      <c r="I1262" s="54">
        <v>0</v>
      </c>
      <c r="J1262" s="63">
        <v>0</v>
      </c>
    </row>
    <row r="1263" spans="1:10" ht="24" customHeight="1">
      <c r="A1263" s="25" t="s">
        <v>1278</v>
      </c>
      <c r="B1263" s="54">
        <v>306</v>
      </c>
      <c r="C1263" s="54">
        <v>296</v>
      </c>
      <c r="D1263" s="54">
        <v>296</v>
      </c>
      <c r="E1263" s="54">
        <v>0</v>
      </c>
      <c r="F1263" s="54">
        <v>0</v>
      </c>
      <c r="G1263" s="54">
        <v>10</v>
      </c>
      <c r="H1263" s="54">
        <v>10</v>
      </c>
      <c r="I1263" s="54">
        <v>0</v>
      </c>
      <c r="J1263" s="63">
        <v>0</v>
      </c>
    </row>
    <row r="1264" spans="1:10" ht="24" customHeight="1">
      <c r="A1264" s="25" t="s">
        <v>1279</v>
      </c>
      <c r="B1264" s="54">
        <v>4</v>
      </c>
      <c r="C1264" s="54">
        <v>4</v>
      </c>
      <c r="D1264" s="54">
        <v>4</v>
      </c>
      <c r="E1264" s="54">
        <v>0</v>
      </c>
      <c r="F1264" s="54">
        <v>0</v>
      </c>
      <c r="G1264" s="54">
        <v>0</v>
      </c>
      <c r="H1264" s="54">
        <v>0</v>
      </c>
      <c r="I1264" s="54">
        <v>0</v>
      </c>
      <c r="J1264" s="63">
        <v>0</v>
      </c>
    </row>
    <row r="1265" spans="1:10" ht="24" customHeight="1">
      <c r="A1265" s="25" t="s">
        <v>1280</v>
      </c>
      <c r="B1265" s="54">
        <v>1</v>
      </c>
      <c r="C1265" s="54">
        <v>1</v>
      </c>
      <c r="D1265" s="54">
        <v>1</v>
      </c>
      <c r="E1265" s="54">
        <v>0</v>
      </c>
      <c r="F1265" s="54">
        <v>0</v>
      </c>
      <c r="G1265" s="54">
        <v>0</v>
      </c>
      <c r="H1265" s="54">
        <v>0</v>
      </c>
      <c r="I1265" s="54">
        <v>0</v>
      </c>
      <c r="J1265" s="63">
        <v>0</v>
      </c>
    </row>
    <row r="1266" spans="1:10" ht="24" customHeight="1">
      <c r="A1266" s="25" t="s">
        <v>1281</v>
      </c>
      <c r="B1266" s="54">
        <v>19</v>
      </c>
      <c r="C1266" s="54">
        <v>19</v>
      </c>
      <c r="D1266" s="54">
        <v>19</v>
      </c>
      <c r="E1266" s="54">
        <v>0</v>
      </c>
      <c r="F1266" s="54">
        <v>0</v>
      </c>
      <c r="G1266" s="54">
        <v>0</v>
      </c>
      <c r="H1266" s="54">
        <v>0</v>
      </c>
      <c r="I1266" s="54">
        <v>0</v>
      </c>
      <c r="J1266" s="63">
        <v>0</v>
      </c>
    </row>
    <row r="1267" spans="1:10" ht="24" customHeight="1">
      <c r="A1267" s="25" t="s">
        <v>1282</v>
      </c>
      <c r="B1267" s="54">
        <v>43</v>
      </c>
      <c r="C1267" s="54">
        <v>43</v>
      </c>
      <c r="D1267" s="54">
        <v>42</v>
      </c>
      <c r="E1267" s="54">
        <v>0</v>
      </c>
      <c r="F1267" s="54">
        <v>1</v>
      </c>
      <c r="G1267" s="54">
        <v>0</v>
      </c>
      <c r="H1267" s="54">
        <v>0</v>
      </c>
      <c r="I1267" s="54">
        <v>0</v>
      </c>
      <c r="J1267" s="63">
        <v>0</v>
      </c>
    </row>
    <row r="1268" spans="1:10" ht="24" customHeight="1">
      <c r="A1268" s="25" t="s">
        <v>1283</v>
      </c>
      <c r="B1268" s="54">
        <v>99</v>
      </c>
      <c r="C1268" s="54">
        <v>99</v>
      </c>
      <c r="D1268" s="54">
        <v>99</v>
      </c>
      <c r="E1268" s="54">
        <v>0</v>
      </c>
      <c r="F1268" s="54">
        <v>0</v>
      </c>
      <c r="G1268" s="54">
        <v>0</v>
      </c>
      <c r="H1268" s="54">
        <v>0</v>
      </c>
      <c r="I1268" s="54">
        <v>0</v>
      </c>
      <c r="J1268" s="63">
        <v>0</v>
      </c>
    </row>
    <row r="1269" spans="1:10" ht="24" customHeight="1">
      <c r="A1269" s="25" t="s">
        <v>1284</v>
      </c>
      <c r="B1269" s="54">
        <v>3</v>
      </c>
      <c r="C1269" s="54">
        <v>3</v>
      </c>
      <c r="D1269" s="54">
        <v>3</v>
      </c>
      <c r="E1269" s="54">
        <v>0</v>
      </c>
      <c r="F1269" s="54">
        <v>0</v>
      </c>
      <c r="G1269" s="54">
        <v>0</v>
      </c>
      <c r="H1269" s="54">
        <v>0</v>
      </c>
      <c r="I1269" s="54">
        <v>0</v>
      </c>
      <c r="J1269" s="63">
        <v>0</v>
      </c>
    </row>
    <row r="1270" spans="1:10" ht="24" customHeight="1">
      <c r="A1270" s="25" t="s">
        <v>1285</v>
      </c>
      <c r="B1270" s="54">
        <v>319</v>
      </c>
      <c r="C1270" s="54">
        <v>319</v>
      </c>
      <c r="D1270" s="54">
        <v>318</v>
      </c>
      <c r="E1270" s="54">
        <v>1</v>
      </c>
      <c r="F1270" s="54">
        <v>0</v>
      </c>
      <c r="G1270" s="54">
        <v>0</v>
      </c>
      <c r="H1270" s="54">
        <v>0</v>
      </c>
      <c r="I1270" s="54">
        <v>0</v>
      </c>
      <c r="J1270" s="63">
        <v>0</v>
      </c>
    </row>
    <row r="1271" spans="1:10" ht="24" customHeight="1">
      <c r="A1271" s="25" t="s">
        <v>1286</v>
      </c>
      <c r="B1271" s="54">
        <v>115</v>
      </c>
      <c r="C1271" s="54">
        <v>114</v>
      </c>
      <c r="D1271" s="54">
        <v>114</v>
      </c>
      <c r="E1271" s="54">
        <v>0</v>
      </c>
      <c r="F1271" s="54">
        <v>0</v>
      </c>
      <c r="G1271" s="54">
        <v>1</v>
      </c>
      <c r="H1271" s="54">
        <v>1</v>
      </c>
      <c r="I1271" s="54">
        <v>0</v>
      </c>
      <c r="J1271" s="63">
        <v>0</v>
      </c>
    </row>
    <row r="1272" spans="1:10" ht="24" customHeight="1">
      <c r="A1272" s="25" t="s">
        <v>1287</v>
      </c>
      <c r="B1272" s="54">
        <v>7</v>
      </c>
      <c r="C1272" s="54">
        <v>7</v>
      </c>
      <c r="D1272" s="54">
        <v>7</v>
      </c>
      <c r="E1272" s="54">
        <v>0</v>
      </c>
      <c r="F1272" s="54">
        <v>0</v>
      </c>
      <c r="G1272" s="54">
        <v>0</v>
      </c>
      <c r="H1272" s="54">
        <v>0</v>
      </c>
      <c r="I1272" s="54">
        <v>0</v>
      </c>
      <c r="J1272" s="63">
        <v>0</v>
      </c>
    </row>
    <row r="1273" spans="1:10" ht="24" customHeight="1">
      <c r="A1273" s="25" t="s">
        <v>1288</v>
      </c>
      <c r="B1273" s="54">
        <v>86</v>
      </c>
      <c r="C1273" s="54">
        <v>86</v>
      </c>
      <c r="D1273" s="54">
        <v>86</v>
      </c>
      <c r="E1273" s="54">
        <v>0</v>
      </c>
      <c r="F1273" s="54">
        <v>0</v>
      </c>
      <c r="G1273" s="54">
        <v>0</v>
      </c>
      <c r="H1273" s="54">
        <v>0</v>
      </c>
      <c r="I1273" s="54">
        <v>0</v>
      </c>
      <c r="J1273" s="63">
        <v>0</v>
      </c>
    </row>
    <row r="1274" spans="1:10" ht="24" customHeight="1">
      <c r="A1274" s="25" t="s">
        <v>1289</v>
      </c>
      <c r="B1274" s="54">
        <v>22</v>
      </c>
      <c r="C1274" s="54">
        <v>22</v>
      </c>
      <c r="D1274" s="54">
        <v>22</v>
      </c>
      <c r="E1274" s="54">
        <v>0</v>
      </c>
      <c r="F1274" s="54">
        <v>0</v>
      </c>
      <c r="G1274" s="54">
        <v>0</v>
      </c>
      <c r="H1274" s="54">
        <v>0</v>
      </c>
      <c r="I1274" s="54">
        <v>0</v>
      </c>
      <c r="J1274" s="63">
        <v>0</v>
      </c>
    </row>
    <row r="1275" spans="1:10" ht="24" customHeight="1">
      <c r="A1275" s="25" t="s">
        <v>1290</v>
      </c>
      <c r="B1275" s="54">
        <v>0</v>
      </c>
      <c r="C1275" s="54">
        <v>0</v>
      </c>
      <c r="D1275" s="54">
        <v>0</v>
      </c>
      <c r="E1275" s="54">
        <v>0</v>
      </c>
      <c r="F1275" s="54">
        <v>0</v>
      </c>
      <c r="G1275" s="54">
        <v>0</v>
      </c>
      <c r="H1275" s="54">
        <v>0</v>
      </c>
      <c r="I1275" s="54">
        <v>0</v>
      </c>
      <c r="J1275" s="63">
        <v>0</v>
      </c>
    </row>
    <row r="1276" spans="1:10" ht="24" customHeight="1">
      <c r="A1276" s="25" t="s">
        <v>1291</v>
      </c>
      <c r="B1276" s="54">
        <v>31</v>
      </c>
      <c r="C1276" s="54">
        <v>21</v>
      </c>
      <c r="D1276" s="54">
        <v>21</v>
      </c>
      <c r="E1276" s="54">
        <v>0</v>
      </c>
      <c r="F1276" s="54">
        <v>0</v>
      </c>
      <c r="G1276" s="54">
        <v>10</v>
      </c>
      <c r="H1276" s="54">
        <v>10</v>
      </c>
      <c r="I1276" s="54">
        <v>0</v>
      </c>
      <c r="J1276" s="63">
        <v>0</v>
      </c>
    </row>
    <row r="1277" spans="1:10" ht="24" customHeight="1">
      <c r="A1277" s="25" t="s">
        <v>1292</v>
      </c>
      <c r="B1277" s="54">
        <v>3</v>
      </c>
      <c r="C1277" s="54">
        <v>3</v>
      </c>
      <c r="D1277" s="54">
        <v>3</v>
      </c>
      <c r="E1277" s="54">
        <v>0</v>
      </c>
      <c r="F1277" s="54">
        <v>0</v>
      </c>
      <c r="G1277" s="54">
        <v>0</v>
      </c>
      <c r="H1277" s="54">
        <v>0</v>
      </c>
      <c r="I1277" s="54">
        <v>0</v>
      </c>
      <c r="J1277" s="63">
        <v>0</v>
      </c>
    </row>
    <row r="1278" spans="1:10" ht="24" customHeight="1">
      <c r="A1278" s="25" t="s">
        <v>1293</v>
      </c>
      <c r="B1278" s="54">
        <v>135</v>
      </c>
      <c r="C1278" s="54">
        <v>135</v>
      </c>
      <c r="D1278" s="54">
        <v>135</v>
      </c>
      <c r="E1278" s="54">
        <v>0</v>
      </c>
      <c r="F1278" s="54">
        <v>0</v>
      </c>
      <c r="G1278" s="54">
        <v>0</v>
      </c>
      <c r="H1278" s="54">
        <v>0</v>
      </c>
      <c r="I1278" s="54">
        <v>0</v>
      </c>
      <c r="J1278" s="63">
        <v>0</v>
      </c>
    </row>
    <row r="1279" spans="1:10" ht="24" customHeight="1">
      <c r="A1279" s="25" t="s">
        <v>1294</v>
      </c>
      <c r="B1279" s="54">
        <v>77</v>
      </c>
      <c r="C1279" s="54">
        <v>74</v>
      </c>
      <c r="D1279" s="54">
        <v>74</v>
      </c>
      <c r="E1279" s="54">
        <v>0</v>
      </c>
      <c r="F1279" s="54">
        <v>0</v>
      </c>
      <c r="G1279" s="54">
        <v>3</v>
      </c>
      <c r="H1279" s="54">
        <v>3</v>
      </c>
      <c r="I1279" s="54">
        <v>0</v>
      </c>
      <c r="J1279" s="63">
        <v>0</v>
      </c>
    </row>
    <row r="1280" spans="1:10" ht="24" customHeight="1">
      <c r="A1280" s="25" t="s">
        <v>1295</v>
      </c>
      <c r="B1280" s="54">
        <v>275</v>
      </c>
      <c r="C1280" s="54">
        <v>212</v>
      </c>
      <c r="D1280" s="54">
        <v>212</v>
      </c>
      <c r="E1280" s="54">
        <v>0</v>
      </c>
      <c r="F1280" s="54">
        <v>0</v>
      </c>
      <c r="G1280" s="54">
        <v>63</v>
      </c>
      <c r="H1280" s="54">
        <v>63</v>
      </c>
      <c r="I1280" s="54">
        <v>0</v>
      </c>
      <c r="J1280" s="63">
        <v>0</v>
      </c>
    </row>
    <row r="1281" spans="1:10" ht="24" customHeight="1">
      <c r="A1281" s="25" t="s">
        <v>1296</v>
      </c>
      <c r="B1281" s="54">
        <v>41</v>
      </c>
      <c r="C1281" s="54">
        <v>41</v>
      </c>
      <c r="D1281" s="54">
        <v>41</v>
      </c>
      <c r="E1281" s="54">
        <v>0</v>
      </c>
      <c r="F1281" s="54">
        <v>0</v>
      </c>
      <c r="G1281" s="54">
        <v>0</v>
      </c>
      <c r="H1281" s="54">
        <v>0</v>
      </c>
      <c r="I1281" s="54">
        <v>0</v>
      </c>
      <c r="J1281" s="63">
        <v>0</v>
      </c>
    </row>
    <row r="1282" spans="1:10" ht="24" customHeight="1">
      <c r="A1282" s="25" t="s">
        <v>1258</v>
      </c>
      <c r="B1282" s="54">
        <v>84</v>
      </c>
      <c r="C1282" s="54">
        <v>84</v>
      </c>
      <c r="D1282" s="54">
        <v>84</v>
      </c>
      <c r="E1282" s="54">
        <v>0</v>
      </c>
      <c r="F1282" s="54">
        <v>0</v>
      </c>
      <c r="G1282" s="54">
        <v>0</v>
      </c>
      <c r="H1282" s="54">
        <v>0</v>
      </c>
      <c r="I1282" s="54">
        <v>0</v>
      </c>
      <c r="J1282" s="63">
        <v>0</v>
      </c>
    </row>
    <row r="1283" spans="1:10" ht="24" customHeight="1">
      <c r="A1283" s="25" t="s">
        <v>1297</v>
      </c>
      <c r="B1283" s="54">
        <v>54</v>
      </c>
      <c r="C1283" s="54">
        <v>54</v>
      </c>
      <c r="D1283" s="54">
        <v>54</v>
      </c>
      <c r="E1283" s="54">
        <v>0</v>
      </c>
      <c r="F1283" s="54">
        <v>0</v>
      </c>
      <c r="G1283" s="54">
        <v>0</v>
      </c>
      <c r="H1283" s="54">
        <v>0</v>
      </c>
      <c r="I1283" s="54">
        <v>0</v>
      </c>
      <c r="J1283" s="63">
        <v>0</v>
      </c>
    </row>
    <row r="1284" spans="1:10" ht="24" customHeight="1">
      <c r="A1284" s="25" t="s">
        <v>1298</v>
      </c>
      <c r="B1284" s="54">
        <v>42</v>
      </c>
      <c r="C1284" s="54">
        <v>40</v>
      </c>
      <c r="D1284" s="54">
        <v>40</v>
      </c>
      <c r="E1284" s="54">
        <v>0</v>
      </c>
      <c r="F1284" s="54">
        <v>0</v>
      </c>
      <c r="G1284" s="54">
        <v>2</v>
      </c>
      <c r="H1284" s="54">
        <v>2</v>
      </c>
      <c r="I1284" s="54">
        <v>0</v>
      </c>
      <c r="J1284" s="63">
        <v>0</v>
      </c>
    </row>
    <row r="1285" spans="1:10" ht="24" customHeight="1">
      <c r="A1285" s="25" t="s">
        <v>1299</v>
      </c>
      <c r="B1285" s="54">
        <v>2</v>
      </c>
      <c r="C1285" s="54">
        <v>2</v>
      </c>
      <c r="D1285" s="54">
        <v>2</v>
      </c>
      <c r="E1285" s="54">
        <v>0</v>
      </c>
      <c r="F1285" s="54">
        <v>0</v>
      </c>
      <c r="G1285" s="54">
        <v>0</v>
      </c>
      <c r="H1285" s="54">
        <v>0</v>
      </c>
      <c r="I1285" s="54">
        <v>0</v>
      </c>
      <c r="J1285" s="63">
        <v>0</v>
      </c>
    </row>
    <row r="1286" spans="1:10" ht="24" customHeight="1">
      <c r="A1286" s="25" t="s">
        <v>1300</v>
      </c>
      <c r="B1286" s="54">
        <v>54</v>
      </c>
      <c r="C1286" s="54">
        <v>54</v>
      </c>
      <c r="D1286" s="54">
        <v>54</v>
      </c>
      <c r="E1286" s="54">
        <v>0</v>
      </c>
      <c r="F1286" s="54">
        <v>0</v>
      </c>
      <c r="G1286" s="54">
        <v>0</v>
      </c>
      <c r="H1286" s="54">
        <v>0</v>
      </c>
      <c r="I1286" s="54">
        <v>0</v>
      </c>
      <c r="J1286" s="63">
        <v>0</v>
      </c>
    </row>
    <row r="1287" spans="1:10" ht="24" customHeight="1">
      <c r="A1287" s="25" t="s">
        <v>1301</v>
      </c>
      <c r="B1287" s="54">
        <v>19</v>
      </c>
      <c r="C1287" s="54">
        <v>19</v>
      </c>
      <c r="D1287" s="54">
        <v>19</v>
      </c>
      <c r="E1287" s="54">
        <v>0</v>
      </c>
      <c r="F1287" s="54">
        <v>0</v>
      </c>
      <c r="G1287" s="54">
        <v>0</v>
      </c>
      <c r="H1287" s="54">
        <v>0</v>
      </c>
      <c r="I1287" s="54">
        <v>0</v>
      </c>
      <c r="J1287" s="63">
        <v>0</v>
      </c>
    </row>
    <row r="1288" spans="1:10" ht="24" customHeight="1">
      <c r="A1288" s="25" t="s">
        <v>1302</v>
      </c>
      <c r="B1288" s="54">
        <v>68</v>
      </c>
      <c r="C1288" s="54">
        <v>68</v>
      </c>
      <c r="D1288" s="54">
        <v>68</v>
      </c>
      <c r="E1288" s="54">
        <v>0</v>
      </c>
      <c r="F1288" s="54">
        <v>0</v>
      </c>
      <c r="G1288" s="54">
        <v>0</v>
      </c>
      <c r="H1288" s="54">
        <v>0</v>
      </c>
      <c r="I1288" s="54">
        <v>0</v>
      </c>
      <c r="J1288" s="63">
        <v>0</v>
      </c>
    </row>
    <row r="1289" spans="1:10" ht="24" customHeight="1">
      <c r="A1289" s="25" t="s">
        <v>1303</v>
      </c>
      <c r="B1289" s="54">
        <v>17</v>
      </c>
      <c r="C1289" s="54">
        <v>17</v>
      </c>
      <c r="D1289" s="54">
        <v>17</v>
      </c>
      <c r="E1289" s="54">
        <v>0</v>
      </c>
      <c r="F1289" s="54">
        <v>0</v>
      </c>
      <c r="G1289" s="54">
        <v>0</v>
      </c>
      <c r="H1289" s="54">
        <v>0</v>
      </c>
      <c r="I1289" s="54">
        <v>0</v>
      </c>
      <c r="J1289" s="63">
        <v>0</v>
      </c>
    </row>
    <row r="1290" spans="1:10" ht="24" customHeight="1">
      <c r="A1290" s="25" t="s">
        <v>1304</v>
      </c>
      <c r="B1290" s="54">
        <v>5</v>
      </c>
      <c r="C1290" s="54">
        <v>5</v>
      </c>
      <c r="D1290" s="54">
        <v>5</v>
      </c>
      <c r="E1290" s="54">
        <v>0</v>
      </c>
      <c r="F1290" s="54">
        <v>0</v>
      </c>
      <c r="G1290" s="54">
        <v>0</v>
      </c>
      <c r="H1290" s="54">
        <v>0</v>
      </c>
      <c r="I1290" s="54">
        <v>0</v>
      </c>
      <c r="J1290" s="63">
        <v>0</v>
      </c>
    </row>
    <row r="1291" spans="1:10" ht="24" customHeight="1">
      <c r="A1291" s="25" t="s">
        <v>1305</v>
      </c>
      <c r="B1291" s="54">
        <v>81</v>
      </c>
      <c r="C1291" s="54">
        <v>56</v>
      </c>
      <c r="D1291" s="54">
        <v>56</v>
      </c>
      <c r="E1291" s="54">
        <v>0</v>
      </c>
      <c r="F1291" s="54">
        <v>0</v>
      </c>
      <c r="G1291" s="54">
        <v>25</v>
      </c>
      <c r="H1291" s="54">
        <v>25</v>
      </c>
      <c r="I1291" s="54">
        <v>0</v>
      </c>
      <c r="J1291" s="63">
        <v>0</v>
      </c>
    </row>
    <row r="1292" spans="1:10" ht="24" customHeight="1">
      <c r="A1292" s="25" t="s">
        <v>1496</v>
      </c>
      <c r="B1292" s="54">
        <v>230</v>
      </c>
      <c r="C1292" s="54">
        <v>223</v>
      </c>
      <c r="D1292" s="54">
        <v>223</v>
      </c>
      <c r="E1292" s="54">
        <v>0</v>
      </c>
      <c r="F1292" s="54">
        <v>0</v>
      </c>
      <c r="G1292" s="54">
        <v>7</v>
      </c>
      <c r="H1292" s="54">
        <v>7</v>
      </c>
      <c r="I1292" s="54">
        <v>0</v>
      </c>
      <c r="J1292" s="63">
        <v>0</v>
      </c>
    </row>
    <row r="1293" spans="1:10" ht="24" customHeight="1">
      <c r="A1293" s="25" t="s">
        <v>1306</v>
      </c>
      <c r="B1293" s="54">
        <v>49</v>
      </c>
      <c r="C1293" s="54">
        <v>49</v>
      </c>
      <c r="D1293" s="54">
        <v>49</v>
      </c>
      <c r="E1293" s="54">
        <v>0</v>
      </c>
      <c r="F1293" s="54">
        <v>0</v>
      </c>
      <c r="G1293" s="54">
        <v>0</v>
      </c>
      <c r="H1293" s="54">
        <v>0</v>
      </c>
      <c r="I1293" s="54">
        <v>0</v>
      </c>
      <c r="J1293" s="63">
        <v>0</v>
      </c>
    </row>
    <row r="1294" spans="1:10" ht="24" customHeight="1">
      <c r="A1294" s="25" t="s">
        <v>1307</v>
      </c>
      <c r="B1294" s="54">
        <v>170</v>
      </c>
      <c r="C1294" s="54">
        <v>146</v>
      </c>
      <c r="D1294" s="54">
        <v>145</v>
      </c>
      <c r="E1294" s="54">
        <v>0</v>
      </c>
      <c r="F1294" s="54">
        <v>1</v>
      </c>
      <c r="G1294" s="54">
        <v>24</v>
      </c>
      <c r="H1294" s="54">
        <v>24</v>
      </c>
      <c r="I1294" s="54">
        <v>0</v>
      </c>
      <c r="J1294" s="63">
        <v>0</v>
      </c>
    </row>
    <row r="1295" spans="1:10" ht="24" customHeight="1">
      <c r="A1295" s="25" t="s">
        <v>1308</v>
      </c>
      <c r="B1295" s="54">
        <v>3</v>
      </c>
      <c r="C1295" s="54">
        <v>3</v>
      </c>
      <c r="D1295" s="54">
        <v>3</v>
      </c>
      <c r="E1295" s="54">
        <v>0</v>
      </c>
      <c r="F1295" s="54">
        <v>0</v>
      </c>
      <c r="G1295" s="54">
        <v>0</v>
      </c>
      <c r="H1295" s="54">
        <v>0</v>
      </c>
      <c r="I1295" s="54">
        <v>0</v>
      </c>
      <c r="J1295" s="63">
        <v>0</v>
      </c>
    </row>
    <row r="1296" spans="1:10" ht="24" customHeight="1">
      <c r="A1296" s="25" t="s">
        <v>1309</v>
      </c>
      <c r="B1296" s="54">
        <v>40</v>
      </c>
      <c r="C1296" s="54">
        <v>37</v>
      </c>
      <c r="D1296" s="54">
        <v>37</v>
      </c>
      <c r="E1296" s="54">
        <v>0</v>
      </c>
      <c r="F1296" s="54">
        <v>0</v>
      </c>
      <c r="G1296" s="54">
        <v>3</v>
      </c>
      <c r="H1296" s="54">
        <v>3</v>
      </c>
      <c r="I1296" s="54">
        <v>0</v>
      </c>
      <c r="J1296" s="63">
        <v>0</v>
      </c>
    </row>
    <row r="1297" spans="1:10" ht="24" customHeight="1">
      <c r="A1297" s="25" t="s">
        <v>1310</v>
      </c>
      <c r="B1297" s="54">
        <v>37</v>
      </c>
      <c r="C1297" s="54">
        <v>32</v>
      </c>
      <c r="D1297" s="54">
        <v>32</v>
      </c>
      <c r="E1297" s="54">
        <v>0</v>
      </c>
      <c r="F1297" s="54">
        <v>0</v>
      </c>
      <c r="G1297" s="54">
        <v>5</v>
      </c>
      <c r="H1297" s="54">
        <v>5</v>
      </c>
      <c r="I1297" s="54">
        <v>0</v>
      </c>
      <c r="J1297" s="63">
        <v>0</v>
      </c>
    </row>
    <row r="1298" spans="1:10" ht="24" customHeight="1">
      <c r="A1298" s="25" t="s">
        <v>1311</v>
      </c>
      <c r="B1298" s="54">
        <v>0</v>
      </c>
      <c r="C1298" s="54">
        <v>0</v>
      </c>
      <c r="D1298" s="54">
        <v>0</v>
      </c>
      <c r="E1298" s="54">
        <v>0</v>
      </c>
      <c r="F1298" s="54">
        <v>0</v>
      </c>
      <c r="G1298" s="54">
        <v>0</v>
      </c>
      <c r="H1298" s="54">
        <v>0</v>
      </c>
      <c r="I1298" s="54">
        <v>0</v>
      </c>
      <c r="J1298" s="63">
        <v>0</v>
      </c>
    </row>
    <row r="1299" spans="1:10" ht="24" customHeight="1">
      <c r="A1299" s="25" t="s">
        <v>1312</v>
      </c>
      <c r="B1299" s="54">
        <v>185</v>
      </c>
      <c r="C1299" s="54">
        <v>185</v>
      </c>
      <c r="D1299" s="54">
        <v>179</v>
      </c>
      <c r="E1299" s="54">
        <v>6</v>
      </c>
      <c r="F1299" s="54">
        <v>0</v>
      </c>
      <c r="G1299" s="54">
        <v>0</v>
      </c>
      <c r="H1299" s="54">
        <v>0</v>
      </c>
      <c r="I1299" s="54">
        <v>0</v>
      </c>
      <c r="J1299" s="63">
        <v>0</v>
      </c>
    </row>
    <row r="1300" spans="1:10" ht="24" customHeight="1">
      <c r="A1300" s="25" t="s">
        <v>1313</v>
      </c>
      <c r="B1300" s="54">
        <v>0</v>
      </c>
      <c r="C1300" s="54">
        <v>0</v>
      </c>
      <c r="D1300" s="54">
        <v>0</v>
      </c>
      <c r="E1300" s="54">
        <v>0</v>
      </c>
      <c r="F1300" s="54">
        <v>0</v>
      </c>
      <c r="G1300" s="54">
        <v>0</v>
      </c>
      <c r="H1300" s="54">
        <v>0</v>
      </c>
      <c r="I1300" s="54">
        <v>0</v>
      </c>
      <c r="J1300" s="63">
        <v>0</v>
      </c>
    </row>
    <row r="1301" spans="1:10" ht="24" customHeight="1">
      <c r="A1301" s="25" t="s">
        <v>1314</v>
      </c>
      <c r="B1301" s="54">
        <v>45</v>
      </c>
      <c r="C1301" s="54">
        <v>43</v>
      </c>
      <c r="D1301" s="54">
        <v>43</v>
      </c>
      <c r="E1301" s="54">
        <v>0</v>
      </c>
      <c r="F1301" s="54">
        <v>0</v>
      </c>
      <c r="G1301" s="54">
        <v>2</v>
      </c>
      <c r="H1301" s="54">
        <v>2</v>
      </c>
      <c r="I1301" s="54">
        <v>0</v>
      </c>
      <c r="J1301" s="63">
        <v>0</v>
      </c>
    </row>
    <row r="1302" spans="1:10" ht="24" customHeight="1">
      <c r="A1302" s="25" t="s">
        <v>1315</v>
      </c>
      <c r="B1302" s="54">
        <v>1</v>
      </c>
      <c r="C1302" s="54">
        <v>1</v>
      </c>
      <c r="D1302" s="54">
        <v>1</v>
      </c>
      <c r="E1302" s="54">
        <v>0</v>
      </c>
      <c r="F1302" s="54">
        <v>0</v>
      </c>
      <c r="G1302" s="54">
        <v>0</v>
      </c>
      <c r="H1302" s="54">
        <v>0</v>
      </c>
      <c r="I1302" s="54">
        <v>0</v>
      </c>
      <c r="J1302" s="63">
        <v>0</v>
      </c>
    </row>
    <row r="1303" spans="1:10" ht="24" customHeight="1">
      <c r="A1303" s="25" t="s">
        <v>1316</v>
      </c>
      <c r="B1303" s="54">
        <v>295</v>
      </c>
      <c r="C1303" s="54">
        <v>286</v>
      </c>
      <c r="D1303" s="54">
        <v>283</v>
      </c>
      <c r="E1303" s="54">
        <v>0</v>
      </c>
      <c r="F1303" s="54">
        <v>3</v>
      </c>
      <c r="G1303" s="54">
        <v>9</v>
      </c>
      <c r="H1303" s="54">
        <v>8</v>
      </c>
      <c r="I1303" s="54">
        <v>0</v>
      </c>
      <c r="J1303" s="63">
        <v>1</v>
      </c>
    </row>
    <row r="1304" spans="1:10" ht="24" customHeight="1">
      <c r="A1304" s="25" t="s">
        <v>1317</v>
      </c>
      <c r="B1304" s="54">
        <v>208</v>
      </c>
      <c r="C1304" s="54">
        <v>208</v>
      </c>
      <c r="D1304" s="54">
        <v>208</v>
      </c>
      <c r="E1304" s="54">
        <v>0</v>
      </c>
      <c r="F1304" s="54">
        <v>0</v>
      </c>
      <c r="G1304" s="54">
        <v>0</v>
      </c>
      <c r="H1304" s="54">
        <v>0</v>
      </c>
      <c r="I1304" s="54">
        <v>0</v>
      </c>
      <c r="J1304" s="63">
        <v>0</v>
      </c>
    </row>
    <row r="1305" spans="1:10" ht="24" customHeight="1">
      <c r="A1305" s="25" t="s">
        <v>1318</v>
      </c>
      <c r="B1305" s="54">
        <v>9</v>
      </c>
      <c r="C1305" s="54">
        <v>7</v>
      </c>
      <c r="D1305" s="54">
        <v>7</v>
      </c>
      <c r="E1305" s="54">
        <v>0</v>
      </c>
      <c r="F1305" s="54">
        <v>0</v>
      </c>
      <c r="G1305" s="54">
        <v>2</v>
      </c>
      <c r="H1305" s="54">
        <v>2</v>
      </c>
      <c r="I1305" s="54">
        <v>0</v>
      </c>
      <c r="J1305" s="63">
        <v>0</v>
      </c>
    </row>
    <row r="1306" spans="1:10" ht="24" customHeight="1">
      <c r="A1306" s="25" t="s">
        <v>1319</v>
      </c>
      <c r="B1306" s="54">
        <v>2</v>
      </c>
      <c r="C1306" s="54">
        <v>2</v>
      </c>
      <c r="D1306" s="54">
        <v>2</v>
      </c>
      <c r="E1306" s="54">
        <v>0</v>
      </c>
      <c r="F1306" s="54">
        <v>0</v>
      </c>
      <c r="G1306" s="54">
        <v>0</v>
      </c>
      <c r="H1306" s="54">
        <v>0</v>
      </c>
      <c r="I1306" s="54">
        <v>0</v>
      </c>
      <c r="J1306" s="63">
        <v>0</v>
      </c>
    </row>
    <row r="1307" spans="1:10" ht="24" customHeight="1">
      <c r="A1307" s="25" t="s">
        <v>1320</v>
      </c>
      <c r="B1307" s="54">
        <v>4</v>
      </c>
      <c r="C1307" s="54">
        <v>4</v>
      </c>
      <c r="D1307" s="54">
        <v>4</v>
      </c>
      <c r="E1307" s="54">
        <v>0</v>
      </c>
      <c r="F1307" s="54">
        <v>0</v>
      </c>
      <c r="G1307" s="54">
        <v>0</v>
      </c>
      <c r="H1307" s="54">
        <v>0</v>
      </c>
      <c r="I1307" s="54">
        <v>0</v>
      </c>
      <c r="J1307" s="63">
        <v>0</v>
      </c>
    </row>
    <row r="1308" spans="1:10" ht="24" customHeight="1">
      <c r="A1308" s="25" t="s">
        <v>1321</v>
      </c>
      <c r="B1308" s="54">
        <v>38</v>
      </c>
      <c r="C1308" s="54">
        <v>38</v>
      </c>
      <c r="D1308" s="54">
        <v>38</v>
      </c>
      <c r="E1308" s="54">
        <v>0</v>
      </c>
      <c r="F1308" s="54">
        <v>0</v>
      </c>
      <c r="G1308" s="54">
        <v>0</v>
      </c>
      <c r="H1308" s="54">
        <v>0</v>
      </c>
      <c r="I1308" s="54">
        <v>0</v>
      </c>
      <c r="J1308" s="63">
        <v>0</v>
      </c>
    </row>
    <row r="1309" spans="1:10" ht="24" customHeight="1">
      <c r="A1309" s="25" t="s">
        <v>1322</v>
      </c>
      <c r="B1309" s="54">
        <v>73</v>
      </c>
      <c r="C1309" s="54">
        <v>73</v>
      </c>
      <c r="D1309" s="54">
        <v>73</v>
      </c>
      <c r="E1309" s="54">
        <v>0</v>
      </c>
      <c r="F1309" s="54">
        <v>0</v>
      </c>
      <c r="G1309" s="54">
        <v>0</v>
      </c>
      <c r="H1309" s="54">
        <v>0</v>
      </c>
      <c r="I1309" s="54">
        <v>0</v>
      </c>
      <c r="J1309" s="63">
        <v>0</v>
      </c>
    </row>
    <row r="1310" spans="1:10" ht="24" customHeight="1">
      <c r="A1310" s="25" t="s">
        <v>1323</v>
      </c>
      <c r="B1310" s="54">
        <v>17</v>
      </c>
      <c r="C1310" s="54">
        <v>13</v>
      </c>
      <c r="D1310" s="54">
        <v>13</v>
      </c>
      <c r="E1310" s="54">
        <v>0</v>
      </c>
      <c r="F1310" s="54">
        <v>0</v>
      </c>
      <c r="G1310" s="54">
        <v>4</v>
      </c>
      <c r="H1310" s="54">
        <v>4</v>
      </c>
      <c r="I1310" s="54">
        <v>0</v>
      </c>
      <c r="J1310" s="63">
        <v>0</v>
      </c>
    </row>
    <row r="1311" spans="1:10" ht="24" customHeight="1">
      <c r="A1311" s="25" t="s">
        <v>1324</v>
      </c>
      <c r="B1311" s="54">
        <v>35</v>
      </c>
      <c r="C1311" s="54">
        <v>29</v>
      </c>
      <c r="D1311" s="54">
        <v>29</v>
      </c>
      <c r="E1311" s="54">
        <v>0</v>
      </c>
      <c r="F1311" s="54">
        <v>0</v>
      </c>
      <c r="G1311" s="54">
        <v>6</v>
      </c>
      <c r="H1311" s="54">
        <v>6</v>
      </c>
      <c r="I1311" s="54">
        <v>0</v>
      </c>
      <c r="J1311" s="63">
        <v>0</v>
      </c>
    </row>
    <row r="1312" spans="1:10" ht="24" customHeight="1">
      <c r="A1312" s="25" t="s">
        <v>1325</v>
      </c>
      <c r="B1312" s="54">
        <v>1</v>
      </c>
      <c r="C1312" s="54">
        <v>1</v>
      </c>
      <c r="D1312" s="54">
        <v>1</v>
      </c>
      <c r="E1312" s="54">
        <v>0</v>
      </c>
      <c r="F1312" s="54">
        <v>0</v>
      </c>
      <c r="G1312" s="54">
        <v>0</v>
      </c>
      <c r="H1312" s="54">
        <v>0</v>
      </c>
      <c r="I1312" s="54">
        <v>0</v>
      </c>
      <c r="J1312" s="63">
        <v>0</v>
      </c>
    </row>
    <row r="1313" spans="1:10" ht="24" customHeight="1">
      <c r="A1313" s="25" t="s">
        <v>1326</v>
      </c>
      <c r="B1313" s="54">
        <v>8</v>
      </c>
      <c r="C1313" s="54">
        <v>7</v>
      </c>
      <c r="D1313" s="54">
        <v>7</v>
      </c>
      <c r="E1313" s="54">
        <v>0</v>
      </c>
      <c r="F1313" s="54">
        <v>0</v>
      </c>
      <c r="G1313" s="54">
        <v>1</v>
      </c>
      <c r="H1313" s="54">
        <v>1</v>
      </c>
      <c r="I1313" s="54">
        <v>0</v>
      </c>
      <c r="J1313" s="63">
        <v>0</v>
      </c>
    </row>
    <row r="1314" spans="1:10" ht="24" customHeight="1">
      <c r="A1314" s="25" t="s">
        <v>1326</v>
      </c>
      <c r="B1314" s="54">
        <v>98</v>
      </c>
      <c r="C1314" s="54">
        <v>96</v>
      </c>
      <c r="D1314" s="54">
        <v>96</v>
      </c>
      <c r="E1314" s="54">
        <v>0</v>
      </c>
      <c r="F1314" s="54">
        <v>0</v>
      </c>
      <c r="G1314" s="54">
        <v>2</v>
      </c>
      <c r="H1314" s="54">
        <v>1</v>
      </c>
      <c r="I1314" s="54">
        <v>0</v>
      </c>
      <c r="J1314" s="63">
        <v>1</v>
      </c>
    </row>
    <row r="1315" spans="1:10" ht="24" customHeight="1">
      <c r="A1315" s="25" t="s">
        <v>215</v>
      </c>
      <c r="B1315" s="54">
        <v>49</v>
      </c>
      <c r="C1315" s="54">
        <v>48</v>
      </c>
      <c r="D1315" s="54">
        <v>48</v>
      </c>
      <c r="E1315" s="54">
        <v>0</v>
      </c>
      <c r="F1315" s="54">
        <v>0</v>
      </c>
      <c r="G1315" s="54">
        <v>1</v>
      </c>
      <c r="H1315" s="54">
        <v>1</v>
      </c>
      <c r="I1315" s="54">
        <v>0</v>
      </c>
      <c r="J1315" s="63">
        <v>0</v>
      </c>
    </row>
    <row r="1316" spans="1:10" ht="24" customHeight="1">
      <c r="A1316" s="25" t="s">
        <v>1327</v>
      </c>
      <c r="B1316" s="54">
        <v>33</v>
      </c>
      <c r="C1316" s="54">
        <v>33</v>
      </c>
      <c r="D1316" s="54">
        <v>33</v>
      </c>
      <c r="E1316" s="54">
        <v>0</v>
      </c>
      <c r="F1316" s="54">
        <v>0</v>
      </c>
      <c r="G1316" s="54">
        <v>0</v>
      </c>
      <c r="H1316" s="54">
        <v>0</v>
      </c>
      <c r="I1316" s="54">
        <v>0</v>
      </c>
      <c r="J1316" s="63">
        <v>0</v>
      </c>
    </row>
    <row r="1317" spans="1:10" ht="24" customHeight="1">
      <c r="A1317" s="25" t="s">
        <v>1328</v>
      </c>
      <c r="B1317" s="54">
        <v>18</v>
      </c>
      <c r="C1317" s="54">
        <v>18</v>
      </c>
      <c r="D1317" s="54">
        <v>18</v>
      </c>
      <c r="E1317" s="54">
        <v>0</v>
      </c>
      <c r="F1317" s="54">
        <v>0</v>
      </c>
      <c r="G1317" s="54">
        <v>0</v>
      </c>
      <c r="H1317" s="54">
        <v>0</v>
      </c>
      <c r="I1317" s="54">
        <v>0</v>
      </c>
      <c r="J1317" s="63">
        <v>0</v>
      </c>
    </row>
    <row r="1318" spans="1:10" ht="24" customHeight="1">
      <c r="A1318" s="25" t="s">
        <v>1329</v>
      </c>
      <c r="B1318" s="54">
        <v>34</v>
      </c>
      <c r="C1318" s="54">
        <v>34</v>
      </c>
      <c r="D1318" s="54">
        <v>33</v>
      </c>
      <c r="E1318" s="54">
        <v>0</v>
      </c>
      <c r="F1318" s="54">
        <v>1</v>
      </c>
      <c r="G1318" s="54">
        <v>0</v>
      </c>
      <c r="H1318" s="54">
        <v>0</v>
      </c>
      <c r="I1318" s="54">
        <v>0</v>
      </c>
      <c r="J1318" s="63">
        <v>0</v>
      </c>
    </row>
    <row r="1319" spans="1:10" ht="24" customHeight="1">
      <c r="A1319" s="25" t="s">
        <v>1330</v>
      </c>
      <c r="B1319" s="23">
        <v>99</v>
      </c>
      <c r="C1319" s="23">
        <v>98</v>
      </c>
      <c r="D1319" s="23">
        <v>97</v>
      </c>
      <c r="E1319" s="23">
        <v>0</v>
      </c>
      <c r="F1319" s="23">
        <v>1</v>
      </c>
      <c r="G1319" s="23">
        <v>1</v>
      </c>
      <c r="H1319" s="23">
        <v>1</v>
      </c>
      <c r="I1319" s="23">
        <v>0</v>
      </c>
      <c r="J1319" s="24">
        <v>0</v>
      </c>
    </row>
    <row r="1320" spans="1:10" ht="24" customHeight="1">
      <c r="A1320" s="25" t="s">
        <v>1331</v>
      </c>
      <c r="B1320" s="54">
        <v>96</v>
      </c>
      <c r="C1320" s="54">
        <v>95</v>
      </c>
      <c r="D1320" s="54">
        <v>95</v>
      </c>
      <c r="E1320" s="54">
        <v>0</v>
      </c>
      <c r="F1320" s="54">
        <v>0</v>
      </c>
      <c r="G1320" s="54">
        <v>1</v>
      </c>
      <c r="H1320" s="54">
        <v>1</v>
      </c>
      <c r="I1320" s="54">
        <v>0</v>
      </c>
      <c r="J1320" s="63">
        <v>0</v>
      </c>
    </row>
    <row r="1321" spans="1:10" ht="24" customHeight="1">
      <c r="A1321" s="25" t="s">
        <v>1332</v>
      </c>
      <c r="B1321" s="54">
        <v>174</v>
      </c>
      <c r="C1321" s="54">
        <v>160</v>
      </c>
      <c r="D1321" s="54">
        <v>160</v>
      </c>
      <c r="E1321" s="54">
        <v>0</v>
      </c>
      <c r="F1321" s="54">
        <v>0</v>
      </c>
      <c r="G1321" s="54">
        <v>14</v>
      </c>
      <c r="H1321" s="54">
        <v>14</v>
      </c>
      <c r="I1321" s="54">
        <v>0</v>
      </c>
      <c r="J1321" s="63">
        <v>0</v>
      </c>
    </row>
    <row r="1322" spans="1:10" ht="24" customHeight="1">
      <c r="A1322" s="25" t="s">
        <v>1333</v>
      </c>
      <c r="B1322" s="54">
        <v>22</v>
      </c>
      <c r="C1322" s="54">
        <v>22</v>
      </c>
      <c r="D1322" s="54">
        <v>22</v>
      </c>
      <c r="E1322" s="54">
        <v>0</v>
      </c>
      <c r="F1322" s="54">
        <v>0</v>
      </c>
      <c r="G1322" s="54">
        <v>0</v>
      </c>
      <c r="H1322" s="54">
        <v>0</v>
      </c>
      <c r="I1322" s="54">
        <v>0</v>
      </c>
      <c r="J1322" s="63">
        <v>0</v>
      </c>
    </row>
    <row r="1323" spans="1:10" ht="24" customHeight="1">
      <c r="A1323" s="25" t="s">
        <v>1334</v>
      </c>
      <c r="B1323" s="54">
        <v>157</v>
      </c>
      <c r="C1323" s="54">
        <v>154</v>
      </c>
      <c r="D1323" s="54">
        <v>153</v>
      </c>
      <c r="E1323" s="54">
        <v>0</v>
      </c>
      <c r="F1323" s="54">
        <v>1</v>
      </c>
      <c r="G1323" s="54">
        <v>3</v>
      </c>
      <c r="H1323" s="54">
        <v>3</v>
      </c>
      <c r="I1323" s="54">
        <v>0</v>
      </c>
      <c r="J1323" s="63">
        <v>0</v>
      </c>
    </row>
    <row r="1324" spans="1:10" ht="24" customHeight="1">
      <c r="A1324" s="64" t="s">
        <v>1497</v>
      </c>
      <c r="B1324" s="27">
        <v>2218</v>
      </c>
      <c r="C1324" s="27">
        <v>2187</v>
      </c>
      <c r="D1324" s="27">
        <v>2132</v>
      </c>
      <c r="E1324" s="27">
        <v>15</v>
      </c>
      <c r="F1324" s="27">
        <v>40</v>
      </c>
      <c r="G1324" s="27">
        <v>31</v>
      </c>
      <c r="H1324" s="27">
        <v>31</v>
      </c>
      <c r="I1324" s="27">
        <v>0</v>
      </c>
      <c r="J1324" s="28">
        <v>0</v>
      </c>
    </row>
    <row r="1325" spans="1:10" ht="24" customHeight="1">
      <c r="A1325" s="25" t="s">
        <v>1335</v>
      </c>
      <c r="B1325" s="54">
        <v>23</v>
      </c>
      <c r="C1325" s="54">
        <v>23</v>
      </c>
      <c r="D1325" s="54">
        <v>23</v>
      </c>
      <c r="E1325" s="54">
        <v>0</v>
      </c>
      <c r="F1325" s="54">
        <v>0</v>
      </c>
      <c r="G1325" s="54">
        <v>0</v>
      </c>
      <c r="H1325" s="54">
        <v>0</v>
      </c>
      <c r="I1325" s="54">
        <v>0</v>
      </c>
      <c r="J1325" s="63">
        <v>0</v>
      </c>
    </row>
    <row r="1326" spans="1:10" ht="24" customHeight="1">
      <c r="A1326" s="25" t="s">
        <v>1336</v>
      </c>
      <c r="B1326" s="54">
        <v>80</v>
      </c>
      <c r="C1326" s="54">
        <v>80</v>
      </c>
      <c r="D1326" s="54">
        <v>80</v>
      </c>
      <c r="E1326" s="54">
        <v>0</v>
      </c>
      <c r="F1326" s="54">
        <v>0</v>
      </c>
      <c r="G1326" s="54">
        <v>0</v>
      </c>
      <c r="H1326" s="54">
        <v>0</v>
      </c>
      <c r="I1326" s="54">
        <v>0</v>
      </c>
      <c r="J1326" s="63">
        <v>0</v>
      </c>
    </row>
    <row r="1327" spans="1:10" ht="24" customHeight="1">
      <c r="A1327" s="25" t="s">
        <v>1337</v>
      </c>
      <c r="B1327" s="54">
        <v>6</v>
      </c>
      <c r="C1327" s="54">
        <v>6</v>
      </c>
      <c r="D1327" s="54">
        <v>6</v>
      </c>
      <c r="E1327" s="54">
        <v>0</v>
      </c>
      <c r="F1327" s="54">
        <v>0</v>
      </c>
      <c r="G1327" s="54">
        <v>0</v>
      </c>
      <c r="H1327" s="54">
        <v>0</v>
      </c>
      <c r="I1327" s="54">
        <v>0</v>
      </c>
      <c r="J1327" s="63">
        <v>0</v>
      </c>
    </row>
    <row r="1328" spans="1:10" ht="24" customHeight="1">
      <c r="A1328" s="25" t="s">
        <v>1338</v>
      </c>
      <c r="B1328" s="54">
        <v>454</v>
      </c>
      <c r="C1328" s="54">
        <v>454</v>
      </c>
      <c r="D1328" s="54">
        <v>438</v>
      </c>
      <c r="E1328" s="54">
        <v>13</v>
      </c>
      <c r="F1328" s="54">
        <v>3</v>
      </c>
      <c r="G1328" s="54">
        <v>0</v>
      </c>
      <c r="H1328" s="54">
        <v>0</v>
      </c>
      <c r="I1328" s="54">
        <v>0</v>
      </c>
      <c r="J1328" s="63">
        <v>0</v>
      </c>
    </row>
    <row r="1329" spans="1:10" ht="24" customHeight="1">
      <c r="A1329" s="25" t="s">
        <v>1339</v>
      </c>
      <c r="B1329" s="54">
        <v>22</v>
      </c>
      <c r="C1329" s="54">
        <v>22</v>
      </c>
      <c r="D1329" s="54">
        <v>22</v>
      </c>
      <c r="E1329" s="54">
        <v>0</v>
      </c>
      <c r="F1329" s="54">
        <v>0</v>
      </c>
      <c r="G1329" s="54">
        <v>0</v>
      </c>
      <c r="H1329" s="54">
        <v>0</v>
      </c>
      <c r="I1329" s="54">
        <v>0</v>
      </c>
      <c r="J1329" s="63">
        <v>0</v>
      </c>
    </row>
    <row r="1330" spans="1:10" ht="24" customHeight="1">
      <c r="A1330" s="25" t="s">
        <v>1340</v>
      </c>
      <c r="B1330" s="54">
        <v>62</v>
      </c>
      <c r="C1330" s="54">
        <v>62</v>
      </c>
      <c r="D1330" s="54">
        <v>62</v>
      </c>
      <c r="E1330" s="54">
        <v>0</v>
      </c>
      <c r="F1330" s="54">
        <v>0</v>
      </c>
      <c r="G1330" s="54">
        <v>0</v>
      </c>
      <c r="H1330" s="54">
        <v>0</v>
      </c>
      <c r="I1330" s="54">
        <v>0</v>
      </c>
      <c r="J1330" s="63">
        <v>0</v>
      </c>
    </row>
    <row r="1331" spans="1:10" ht="24" customHeight="1">
      <c r="A1331" s="25" t="s">
        <v>1341</v>
      </c>
      <c r="B1331" s="54">
        <v>10</v>
      </c>
      <c r="C1331" s="54">
        <v>7</v>
      </c>
      <c r="D1331" s="54">
        <v>6</v>
      </c>
      <c r="E1331" s="54">
        <v>0</v>
      </c>
      <c r="F1331" s="54">
        <v>1</v>
      </c>
      <c r="G1331" s="54">
        <v>3</v>
      </c>
      <c r="H1331" s="54">
        <v>3</v>
      </c>
      <c r="I1331" s="54">
        <v>0</v>
      </c>
      <c r="J1331" s="63">
        <v>0</v>
      </c>
    </row>
    <row r="1332" spans="1:10" ht="24" customHeight="1">
      <c r="A1332" s="25" t="s">
        <v>1342</v>
      </c>
      <c r="B1332" s="54">
        <v>3</v>
      </c>
      <c r="C1332" s="54">
        <v>3</v>
      </c>
      <c r="D1332" s="54">
        <v>3</v>
      </c>
      <c r="E1332" s="54">
        <v>0</v>
      </c>
      <c r="F1332" s="54">
        <v>0</v>
      </c>
      <c r="G1332" s="54">
        <v>0</v>
      </c>
      <c r="H1332" s="54">
        <v>0</v>
      </c>
      <c r="I1332" s="54">
        <v>0</v>
      </c>
      <c r="J1332" s="63">
        <v>0</v>
      </c>
    </row>
    <row r="1333" spans="1:10" ht="24" customHeight="1">
      <c r="A1333" s="25" t="s">
        <v>1343</v>
      </c>
      <c r="B1333" s="54">
        <v>11</v>
      </c>
      <c r="C1333" s="54">
        <v>11</v>
      </c>
      <c r="D1333" s="54">
        <v>11</v>
      </c>
      <c r="E1333" s="54">
        <v>0</v>
      </c>
      <c r="F1333" s="54">
        <v>0</v>
      </c>
      <c r="G1333" s="54">
        <v>0</v>
      </c>
      <c r="H1333" s="54">
        <v>0</v>
      </c>
      <c r="I1333" s="54">
        <v>0</v>
      </c>
      <c r="J1333" s="63">
        <v>0</v>
      </c>
    </row>
    <row r="1334" spans="1:10" ht="24" customHeight="1">
      <c r="A1334" s="25" t="s">
        <v>1344</v>
      </c>
      <c r="B1334" s="54">
        <v>13</v>
      </c>
      <c r="C1334" s="54">
        <v>10</v>
      </c>
      <c r="D1334" s="54">
        <v>10</v>
      </c>
      <c r="E1334" s="54">
        <v>0</v>
      </c>
      <c r="F1334" s="54">
        <v>0</v>
      </c>
      <c r="G1334" s="54">
        <v>3</v>
      </c>
      <c r="H1334" s="54">
        <v>3</v>
      </c>
      <c r="I1334" s="54">
        <v>0</v>
      </c>
      <c r="J1334" s="63">
        <v>0</v>
      </c>
    </row>
    <row r="1335" spans="1:10" ht="24" customHeight="1">
      <c r="A1335" s="25" t="s">
        <v>1345</v>
      </c>
      <c r="B1335" s="54">
        <v>257</v>
      </c>
      <c r="C1335" s="54">
        <v>255</v>
      </c>
      <c r="D1335" s="54">
        <v>255</v>
      </c>
      <c r="E1335" s="54">
        <v>0</v>
      </c>
      <c r="F1335" s="54">
        <v>0</v>
      </c>
      <c r="G1335" s="54">
        <v>2</v>
      </c>
      <c r="H1335" s="54">
        <v>2</v>
      </c>
      <c r="I1335" s="54">
        <v>0</v>
      </c>
      <c r="J1335" s="63">
        <v>0</v>
      </c>
    </row>
    <row r="1336" spans="1:10" ht="24" customHeight="1">
      <c r="A1336" s="25" t="s">
        <v>1346</v>
      </c>
      <c r="B1336" s="54">
        <v>11</v>
      </c>
      <c r="C1336" s="54">
        <v>11</v>
      </c>
      <c r="D1336" s="54">
        <v>11</v>
      </c>
      <c r="E1336" s="54">
        <v>0</v>
      </c>
      <c r="F1336" s="54">
        <v>0</v>
      </c>
      <c r="G1336" s="54">
        <v>0</v>
      </c>
      <c r="H1336" s="54">
        <v>0</v>
      </c>
      <c r="I1336" s="54">
        <v>0</v>
      </c>
      <c r="J1336" s="63">
        <v>0</v>
      </c>
    </row>
    <row r="1337" spans="1:10" ht="24" customHeight="1">
      <c r="A1337" s="25" t="s">
        <v>1347</v>
      </c>
      <c r="B1337" s="54">
        <v>14</v>
      </c>
      <c r="C1337" s="54">
        <v>14</v>
      </c>
      <c r="D1337" s="54">
        <v>13</v>
      </c>
      <c r="E1337" s="54">
        <v>0</v>
      </c>
      <c r="F1337" s="54">
        <v>1</v>
      </c>
      <c r="G1337" s="54">
        <v>0</v>
      </c>
      <c r="H1337" s="54">
        <v>0</v>
      </c>
      <c r="I1337" s="54">
        <v>0</v>
      </c>
      <c r="J1337" s="63">
        <v>0</v>
      </c>
    </row>
    <row r="1338" spans="1:10" ht="24" customHeight="1">
      <c r="A1338" s="25" t="s">
        <v>1348</v>
      </c>
      <c r="B1338" s="54">
        <v>16</v>
      </c>
      <c r="C1338" s="54">
        <v>16</v>
      </c>
      <c r="D1338" s="54">
        <v>15</v>
      </c>
      <c r="E1338" s="54">
        <v>0</v>
      </c>
      <c r="F1338" s="54">
        <v>1</v>
      </c>
      <c r="G1338" s="54">
        <v>0</v>
      </c>
      <c r="H1338" s="54">
        <v>0</v>
      </c>
      <c r="I1338" s="54">
        <v>0</v>
      </c>
      <c r="J1338" s="63">
        <v>0</v>
      </c>
    </row>
    <row r="1339" spans="1:10" ht="24" customHeight="1">
      <c r="A1339" s="25" t="s">
        <v>1349</v>
      </c>
      <c r="B1339" s="54">
        <v>101</v>
      </c>
      <c r="C1339" s="54">
        <v>101</v>
      </c>
      <c r="D1339" s="54">
        <v>101</v>
      </c>
      <c r="E1339" s="54">
        <v>0</v>
      </c>
      <c r="F1339" s="54">
        <v>0</v>
      </c>
      <c r="G1339" s="54">
        <v>0</v>
      </c>
      <c r="H1339" s="54">
        <v>0</v>
      </c>
      <c r="I1339" s="54">
        <v>0</v>
      </c>
      <c r="J1339" s="63">
        <v>0</v>
      </c>
    </row>
    <row r="1340" spans="1:10" ht="24" customHeight="1">
      <c r="A1340" s="25" t="s">
        <v>1350</v>
      </c>
      <c r="B1340" s="54">
        <v>6</v>
      </c>
      <c r="C1340" s="54">
        <v>6</v>
      </c>
      <c r="D1340" s="54">
        <v>6</v>
      </c>
      <c r="E1340" s="54">
        <v>0</v>
      </c>
      <c r="F1340" s="54">
        <v>0</v>
      </c>
      <c r="G1340" s="54">
        <v>0</v>
      </c>
      <c r="H1340" s="54">
        <v>0</v>
      </c>
      <c r="I1340" s="54">
        <v>0</v>
      </c>
      <c r="J1340" s="63">
        <v>0</v>
      </c>
    </row>
    <row r="1341" spans="1:10" ht="24" customHeight="1">
      <c r="A1341" s="25" t="s">
        <v>1351</v>
      </c>
      <c r="B1341" s="54">
        <v>25</v>
      </c>
      <c r="C1341" s="54">
        <v>25</v>
      </c>
      <c r="D1341" s="54">
        <v>25</v>
      </c>
      <c r="E1341" s="54">
        <v>0</v>
      </c>
      <c r="F1341" s="54">
        <v>0</v>
      </c>
      <c r="G1341" s="54">
        <v>0</v>
      </c>
      <c r="H1341" s="54">
        <v>0</v>
      </c>
      <c r="I1341" s="54">
        <v>0</v>
      </c>
      <c r="J1341" s="63">
        <v>0</v>
      </c>
    </row>
    <row r="1342" spans="1:10" ht="24" customHeight="1">
      <c r="A1342" s="25" t="s">
        <v>1352</v>
      </c>
      <c r="B1342" s="54">
        <v>14</v>
      </c>
      <c r="C1342" s="54">
        <v>13</v>
      </c>
      <c r="D1342" s="54">
        <v>13</v>
      </c>
      <c r="E1342" s="54">
        <v>0</v>
      </c>
      <c r="F1342" s="54">
        <v>0</v>
      </c>
      <c r="G1342" s="54">
        <v>1</v>
      </c>
      <c r="H1342" s="54">
        <v>1</v>
      </c>
      <c r="I1342" s="54">
        <v>0</v>
      </c>
      <c r="J1342" s="63">
        <v>0</v>
      </c>
    </row>
    <row r="1343" spans="1:10" ht="24" customHeight="1">
      <c r="A1343" s="25" t="s">
        <v>1353</v>
      </c>
      <c r="B1343" s="54">
        <v>260</v>
      </c>
      <c r="C1343" s="54">
        <v>260</v>
      </c>
      <c r="D1343" s="54">
        <v>260</v>
      </c>
      <c r="E1343" s="54">
        <v>0</v>
      </c>
      <c r="F1343" s="54">
        <v>0</v>
      </c>
      <c r="G1343" s="54">
        <v>0</v>
      </c>
      <c r="H1343" s="54">
        <v>0</v>
      </c>
      <c r="I1343" s="54">
        <v>0</v>
      </c>
      <c r="J1343" s="63">
        <v>0</v>
      </c>
    </row>
    <row r="1344" spans="1:10" ht="24" customHeight="1">
      <c r="A1344" s="25" t="s">
        <v>1354</v>
      </c>
      <c r="B1344" s="54">
        <v>39</v>
      </c>
      <c r="C1344" s="54">
        <v>39</v>
      </c>
      <c r="D1344" s="54">
        <v>39</v>
      </c>
      <c r="E1344" s="54">
        <v>0</v>
      </c>
      <c r="F1344" s="54">
        <v>0</v>
      </c>
      <c r="G1344" s="54">
        <v>0</v>
      </c>
      <c r="H1344" s="54">
        <v>0</v>
      </c>
      <c r="I1344" s="54">
        <v>0</v>
      </c>
      <c r="J1344" s="63">
        <v>0</v>
      </c>
    </row>
    <row r="1345" spans="1:10" ht="24" customHeight="1">
      <c r="A1345" s="25" t="s">
        <v>1355</v>
      </c>
      <c r="B1345" s="54">
        <v>3</v>
      </c>
      <c r="C1345" s="54">
        <v>3</v>
      </c>
      <c r="D1345" s="54">
        <v>3</v>
      </c>
      <c r="E1345" s="54">
        <v>0</v>
      </c>
      <c r="F1345" s="54">
        <v>0</v>
      </c>
      <c r="G1345" s="54">
        <v>0</v>
      </c>
      <c r="H1345" s="54">
        <v>0</v>
      </c>
      <c r="I1345" s="54">
        <v>0</v>
      </c>
      <c r="J1345" s="63">
        <v>0</v>
      </c>
    </row>
    <row r="1346" spans="1:10" ht="24" customHeight="1">
      <c r="A1346" s="25" t="s">
        <v>1356</v>
      </c>
      <c r="B1346" s="54">
        <v>48</v>
      </c>
      <c r="C1346" s="54">
        <v>43</v>
      </c>
      <c r="D1346" s="54">
        <v>43</v>
      </c>
      <c r="E1346" s="54">
        <v>0</v>
      </c>
      <c r="F1346" s="54">
        <v>0</v>
      </c>
      <c r="G1346" s="54">
        <v>5</v>
      </c>
      <c r="H1346" s="54">
        <v>5</v>
      </c>
      <c r="I1346" s="54">
        <v>0</v>
      </c>
      <c r="J1346" s="63">
        <v>0</v>
      </c>
    </row>
    <row r="1347" spans="1:10" ht="24" customHeight="1">
      <c r="A1347" s="25" t="s">
        <v>1357</v>
      </c>
      <c r="B1347" s="54">
        <v>78</v>
      </c>
      <c r="C1347" s="54">
        <v>78</v>
      </c>
      <c r="D1347" s="54">
        <v>76</v>
      </c>
      <c r="E1347" s="54">
        <v>0</v>
      </c>
      <c r="F1347" s="54">
        <v>2</v>
      </c>
      <c r="G1347" s="54">
        <v>0</v>
      </c>
      <c r="H1347" s="54">
        <v>0</v>
      </c>
      <c r="I1347" s="54">
        <v>0</v>
      </c>
      <c r="J1347" s="63">
        <v>0</v>
      </c>
    </row>
    <row r="1348" spans="1:10" ht="24" customHeight="1">
      <c r="A1348" s="25" t="s">
        <v>1358</v>
      </c>
      <c r="B1348" s="54">
        <v>9</v>
      </c>
      <c r="C1348" s="54">
        <v>9</v>
      </c>
      <c r="D1348" s="54">
        <v>9</v>
      </c>
      <c r="E1348" s="54">
        <v>0</v>
      </c>
      <c r="F1348" s="54">
        <v>0</v>
      </c>
      <c r="G1348" s="54">
        <v>0</v>
      </c>
      <c r="H1348" s="54">
        <v>0</v>
      </c>
      <c r="I1348" s="54">
        <v>0</v>
      </c>
      <c r="J1348" s="63">
        <v>0</v>
      </c>
    </row>
    <row r="1349" spans="1:10" ht="24" customHeight="1">
      <c r="A1349" s="25" t="s">
        <v>1359</v>
      </c>
      <c r="B1349" s="54">
        <v>14</v>
      </c>
      <c r="C1349" s="54">
        <v>14</v>
      </c>
      <c r="D1349" s="54">
        <v>14</v>
      </c>
      <c r="E1349" s="54">
        <v>0</v>
      </c>
      <c r="F1349" s="54">
        <v>0</v>
      </c>
      <c r="G1349" s="54">
        <v>0</v>
      </c>
      <c r="H1349" s="54">
        <v>0</v>
      </c>
      <c r="I1349" s="54">
        <v>0</v>
      </c>
      <c r="J1349" s="63">
        <v>0</v>
      </c>
    </row>
    <row r="1350" spans="1:10" ht="24" customHeight="1">
      <c r="A1350" s="25" t="s">
        <v>1360</v>
      </c>
      <c r="B1350" s="54">
        <v>64</v>
      </c>
      <c r="C1350" s="54">
        <v>63</v>
      </c>
      <c r="D1350" s="54">
        <v>63</v>
      </c>
      <c r="E1350" s="54">
        <v>0</v>
      </c>
      <c r="F1350" s="54">
        <v>0</v>
      </c>
      <c r="G1350" s="54">
        <v>1</v>
      </c>
      <c r="H1350" s="54">
        <v>1</v>
      </c>
      <c r="I1350" s="54">
        <v>0</v>
      </c>
      <c r="J1350" s="63">
        <v>0</v>
      </c>
    </row>
    <row r="1351" spans="1:10" ht="24" customHeight="1">
      <c r="A1351" s="25" t="s">
        <v>1361</v>
      </c>
      <c r="B1351" s="54">
        <v>98</v>
      </c>
      <c r="C1351" s="54">
        <v>85</v>
      </c>
      <c r="D1351" s="54">
        <v>85</v>
      </c>
      <c r="E1351" s="54">
        <v>0</v>
      </c>
      <c r="F1351" s="54">
        <v>0</v>
      </c>
      <c r="G1351" s="54">
        <v>13</v>
      </c>
      <c r="H1351" s="54">
        <v>13</v>
      </c>
      <c r="I1351" s="54">
        <v>0</v>
      </c>
      <c r="J1351" s="63">
        <v>0</v>
      </c>
    </row>
    <row r="1352" spans="1:10" ht="24" customHeight="1">
      <c r="A1352" s="25" t="s">
        <v>1362</v>
      </c>
      <c r="B1352" s="54">
        <v>137</v>
      </c>
      <c r="C1352" s="54">
        <v>137</v>
      </c>
      <c r="D1352" s="54">
        <v>125</v>
      </c>
      <c r="E1352" s="54">
        <v>0</v>
      </c>
      <c r="F1352" s="54">
        <v>12</v>
      </c>
      <c r="G1352" s="54">
        <v>0</v>
      </c>
      <c r="H1352" s="54">
        <v>0</v>
      </c>
      <c r="I1352" s="54">
        <v>0</v>
      </c>
      <c r="J1352" s="63">
        <v>0</v>
      </c>
    </row>
    <row r="1353" spans="1:10" ht="24" customHeight="1">
      <c r="A1353" s="25" t="s">
        <v>1363</v>
      </c>
      <c r="B1353" s="54">
        <v>50</v>
      </c>
      <c r="C1353" s="54">
        <v>50</v>
      </c>
      <c r="D1353" s="54">
        <v>30</v>
      </c>
      <c r="E1353" s="54">
        <v>0</v>
      </c>
      <c r="F1353" s="54">
        <v>20</v>
      </c>
      <c r="G1353" s="54">
        <v>0</v>
      </c>
      <c r="H1353" s="54">
        <v>0</v>
      </c>
      <c r="I1353" s="54">
        <v>0</v>
      </c>
      <c r="J1353" s="63">
        <v>0</v>
      </c>
    </row>
    <row r="1354" spans="1:10" ht="24" customHeight="1">
      <c r="A1354" s="25" t="s">
        <v>1364</v>
      </c>
      <c r="B1354" s="23">
        <v>124</v>
      </c>
      <c r="C1354" s="23">
        <v>124</v>
      </c>
      <c r="D1354" s="23">
        <v>124</v>
      </c>
      <c r="E1354" s="23">
        <v>0</v>
      </c>
      <c r="F1354" s="23">
        <v>0</v>
      </c>
      <c r="G1354" s="23">
        <v>0</v>
      </c>
      <c r="H1354" s="23">
        <v>0</v>
      </c>
      <c r="I1354" s="23">
        <v>0</v>
      </c>
      <c r="J1354" s="24">
        <v>0</v>
      </c>
    </row>
    <row r="1355" spans="1:10" ht="24" customHeight="1">
      <c r="A1355" s="25" t="s">
        <v>1365</v>
      </c>
      <c r="B1355" s="54">
        <v>5</v>
      </c>
      <c r="C1355" s="54">
        <v>5</v>
      </c>
      <c r="D1355" s="54">
        <v>3</v>
      </c>
      <c r="E1355" s="54">
        <v>2</v>
      </c>
      <c r="F1355" s="54">
        <v>0</v>
      </c>
      <c r="G1355" s="54">
        <v>0</v>
      </c>
      <c r="H1355" s="54">
        <v>0</v>
      </c>
      <c r="I1355" s="54">
        <v>0</v>
      </c>
      <c r="J1355" s="63">
        <v>0</v>
      </c>
    </row>
    <row r="1356" spans="1:10" ht="24" customHeight="1">
      <c r="A1356" s="25" t="s">
        <v>1366</v>
      </c>
      <c r="B1356" s="54">
        <v>104</v>
      </c>
      <c r="C1356" s="54">
        <v>102</v>
      </c>
      <c r="D1356" s="54">
        <v>102</v>
      </c>
      <c r="E1356" s="54">
        <v>0</v>
      </c>
      <c r="F1356" s="54">
        <v>0</v>
      </c>
      <c r="G1356" s="54">
        <v>2</v>
      </c>
      <c r="H1356" s="54">
        <v>2</v>
      </c>
      <c r="I1356" s="54">
        <v>0</v>
      </c>
      <c r="J1356" s="63">
        <v>0</v>
      </c>
    </row>
    <row r="1357" spans="1:10" ht="24" customHeight="1">
      <c r="A1357" s="25" t="s">
        <v>1367</v>
      </c>
      <c r="B1357" s="54">
        <v>44</v>
      </c>
      <c r="C1357" s="54">
        <v>43</v>
      </c>
      <c r="D1357" s="54">
        <v>43</v>
      </c>
      <c r="E1357" s="54">
        <v>0</v>
      </c>
      <c r="F1357" s="54">
        <v>0</v>
      </c>
      <c r="G1357" s="54">
        <v>1</v>
      </c>
      <c r="H1357" s="54">
        <v>1</v>
      </c>
      <c r="I1357" s="54">
        <v>0</v>
      </c>
      <c r="J1357" s="63">
        <v>0</v>
      </c>
    </row>
    <row r="1358" spans="1:10" ht="24" customHeight="1">
      <c r="A1358" s="25" t="s">
        <v>1368</v>
      </c>
      <c r="B1358" s="54">
        <v>13</v>
      </c>
      <c r="C1358" s="54">
        <v>13</v>
      </c>
      <c r="D1358" s="54">
        <v>13</v>
      </c>
      <c r="E1358" s="54">
        <v>0</v>
      </c>
      <c r="F1358" s="54">
        <v>0</v>
      </c>
      <c r="G1358" s="54">
        <v>0</v>
      </c>
      <c r="H1358" s="54">
        <v>0</v>
      </c>
      <c r="I1358" s="54">
        <v>0</v>
      </c>
      <c r="J1358" s="63">
        <v>0</v>
      </c>
    </row>
    <row r="1359" spans="1:10" ht="24" customHeight="1">
      <c r="A1359" s="64" t="s">
        <v>54</v>
      </c>
      <c r="B1359" s="27">
        <v>2757</v>
      </c>
      <c r="C1359" s="27">
        <v>2676</v>
      </c>
      <c r="D1359" s="27">
        <v>2654</v>
      </c>
      <c r="E1359" s="27">
        <v>9</v>
      </c>
      <c r="F1359" s="27">
        <v>13</v>
      </c>
      <c r="G1359" s="27">
        <v>81</v>
      </c>
      <c r="H1359" s="27">
        <v>81</v>
      </c>
      <c r="I1359" s="27">
        <v>0</v>
      </c>
      <c r="J1359" s="28">
        <v>0</v>
      </c>
    </row>
    <row r="1360" spans="1:10" ht="24" customHeight="1">
      <c r="A1360" s="25" t="s">
        <v>1369</v>
      </c>
      <c r="B1360" s="54">
        <v>0</v>
      </c>
      <c r="C1360" s="54">
        <v>0</v>
      </c>
      <c r="D1360" s="54">
        <v>0</v>
      </c>
      <c r="E1360" s="54">
        <v>0</v>
      </c>
      <c r="F1360" s="54">
        <v>0</v>
      </c>
      <c r="G1360" s="54">
        <v>0</v>
      </c>
      <c r="H1360" s="54">
        <v>0</v>
      </c>
      <c r="I1360" s="54">
        <v>0</v>
      </c>
      <c r="J1360" s="63">
        <v>0</v>
      </c>
    </row>
    <row r="1361" spans="1:10" ht="24" customHeight="1">
      <c r="A1361" s="25" t="s">
        <v>1370</v>
      </c>
      <c r="B1361" s="54">
        <v>21</v>
      </c>
      <c r="C1361" s="54">
        <v>21</v>
      </c>
      <c r="D1361" s="54">
        <v>21</v>
      </c>
      <c r="E1361" s="54">
        <v>0</v>
      </c>
      <c r="F1361" s="54">
        <v>0</v>
      </c>
      <c r="G1361" s="54">
        <v>0</v>
      </c>
      <c r="H1361" s="54">
        <v>0</v>
      </c>
      <c r="I1361" s="54">
        <v>0</v>
      </c>
      <c r="J1361" s="63">
        <v>0</v>
      </c>
    </row>
    <row r="1362" spans="1:10" ht="24" customHeight="1">
      <c r="A1362" s="25" t="s">
        <v>1371</v>
      </c>
      <c r="B1362" s="54">
        <v>82</v>
      </c>
      <c r="C1362" s="54">
        <v>78</v>
      </c>
      <c r="D1362" s="54">
        <v>77</v>
      </c>
      <c r="E1362" s="54">
        <v>0</v>
      </c>
      <c r="F1362" s="54">
        <v>1</v>
      </c>
      <c r="G1362" s="54">
        <v>4</v>
      </c>
      <c r="H1362" s="54">
        <v>4</v>
      </c>
      <c r="I1362" s="54">
        <v>0</v>
      </c>
      <c r="J1362" s="63">
        <v>0</v>
      </c>
    </row>
    <row r="1363" spans="1:10" ht="24" customHeight="1">
      <c r="A1363" s="25" t="s">
        <v>1372</v>
      </c>
      <c r="B1363" s="54">
        <v>69</v>
      </c>
      <c r="C1363" s="54">
        <v>68</v>
      </c>
      <c r="D1363" s="54">
        <v>68</v>
      </c>
      <c r="E1363" s="54">
        <v>0</v>
      </c>
      <c r="F1363" s="54">
        <v>0</v>
      </c>
      <c r="G1363" s="54">
        <v>1</v>
      </c>
      <c r="H1363" s="54">
        <v>1</v>
      </c>
      <c r="I1363" s="54">
        <v>0</v>
      </c>
      <c r="J1363" s="63">
        <v>0</v>
      </c>
    </row>
    <row r="1364" spans="1:10" ht="24" customHeight="1">
      <c r="A1364" s="25" t="s">
        <v>1373</v>
      </c>
      <c r="B1364" s="54">
        <v>449</v>
      </c>
      <c r="C1364" s="54">
        <v>449</v>
      </c>
      <c r="D1364" s="54">
        <v>437</v>
      </c>
      <c r="E1364" s="54">
        <v>7</v>
      </c>
      <c r="F1364" s="54">
        <v>5</v>
      </c>
      <c r="G1364" s="54">
        <v>0</v>
      </c>
      <c r="H1364" s="54">
        <v>0</v>
      </c>
      <c r="I1364" s="54">
        <v>0</v>
      </c>
      <c r="J1364" s="63">
        <v>0</v>
      </c>
    </row>
    <row r="1365" spans="1:10" ht="24" customHeight="1">
      <c r="A1365" s="25" t="s">
        <v>1374</v>
      </c>
      <c r="B1365" s="54">
        <v>53</v>
      </c>
      <c r="C1365" s="54">
        <v>52</v>
      </c>
      <c r="D1365" s="54">
        <v>47</v>
      </c>
      <c r="E1365" s="54">
        <v>0</v>
      </c>
      <c r="F1365" s="54">
        <v>5</v>
      </c>
      <c r="G1365" s="54">
        <v>1</v>
      </c>
      <c r="H1365" s="54">
        <v>1</v>
      </c>
      <c r="I1365" s="54">
        <v>0</v>
      </c>
      <c r="J1365" s="63">
        <v>0</v>
      </c>
    </row>
    <row r="1366" spans="1:10" ht="24" customHeight="1">
      <c r="A1366" s="25" t="s">
        <v>1375</v>
      </c>
      <c r="B1366" s="54">
        <v>11</v>
      </c>
      <c r="C1366" s="54">
        <v>11</v>
      </c>
      <c r="D1366" s="54">
        <v>11</v>
      </c>
      <c r="E1366" s="54">
        <v>0</v>
      </c>
      <c r="F1366" s="54">
        <v>0</v>
      </c>
      <c r="G1366" s="54">
        <v>0</v>
      </c>
      <c r="H1366" s="54">
        <v>0</v>
      </c>
      <c r="I1366" s="54">
        <v>0</v>
      </c>
      <c r="J1366" s="63">
        <v>0</v>
      </c>
    </row>
    <row r="1367" spans="1:10" ht="24" customHeight="1">
      <c r="A1367" s="25" t="s">
        <v>1376</v>
      </c>
      <c r="B1367" s="54">
        <v>10</v>
      </c>
      <c r="C1367" s="54">
        <v>10</v>
      </c>
      <c r="D1367" s="54">
        <v>10</v>
      </c>
      <c r="E1367" s="54">
        <v>0</v>
      </c>
      <c r="F1367" s="54">
        <v>0</v>
      </c>
      <c r="G1367" s="54">
        <v>0</v>
      </c>
      <c r="H1367" s="54">
        <v>0</v>
      </c>
      <c r="I1367" s="54">
        <v>0</v>
      </c>
      <c r="J1367" s="63">
        <v>0</v>
      </c>
    </row>
    <row r="1368" spans="1:10" ht="24" customHeight="1">
      <c r="A1368" s="25" t="s">
        <v>1377</v>
      </c>
      <c r="B1368" s="54">
        <v>87</v>
      </c>
      <c r="C1368" s="54">
        <v>87</v>
      </c>
      <c r="D1368" s="54">
        <v>87</v>
      </c>
      <c r="E1368" s="54">
        <v>0</v>
      </c>
      <c r="F1368" s="54">
        <v>0</v>
      </c>
      <c r="G1368" s="54">
        <v>0</v>
      </c>
      <c r="H1368" s="54">
        <v>0</v>
      </c>
      <c r="I1368" s="54">
        <v>0</v>
      </c>
      <c r="J1368" s="63">
        <v>0</v>
      </c>
    </row>
    <row r="1369" spans="1:10" ht="24" customHeight="1">
      <c r="A1369" s="25" t="s">
        <v>1378</v>
      </c>
      <c r="B1369" s="54">
        <v>23</v>
      </c>
      <c r="C1369" s="54">
        <v>23</v>
      </c>
      <c r="D1369" s="54">
        <v>23</v>
      </c>
      <c r="E1369" s="54">
        <v>0</v>
      </c>
      <c r="F1369" s="54">
        <v>0</v>
      </c>
      <c r="G1369" s="54">
        <v>0</v>
      </c>
      <c r="H1369" s="54">
        <v>0</v>
      </c>
      <c r="I1369" s="54">
        <v>0</v>
      </c>
      <c r="J1369" s="63">
        <v>0</v>
      </c>
    </row>
    <row r="1370" spans="1:10" ht="24" customHeight="1">
      <c r="A1370" s="25" t="s">
        <v>1379</v>
      </c>
      <c r="B1370" s="54">
        <v>27</v>
      </c>
      <c r="C1370" s="54">
        <v>26</v>
      </c>
      <c r="D1370" s="54">
        <v>26</v>
      </c>
      <c r="E1370" s="54">
        <v>0</v>
      </c>
      <c r="F1370" s="54">
        <v>0</v>
      </c>
      <c r="G1370" s="54">
        <v>1</v>
      </c>
      <c r="H1370" s="54">
        <v>1</v>
      </c>
      <c r="I1370" s="54">
        <v>0</v>
      </c>
      <c r="J1370" s="63">
        <v>0</v>
      </c>
    </row>
    <row r="1371" spans="1:10" ht="24" customHeight="1">
      <c r="A1371" s="25" t="s">
        <v>1380</v>
      </c>
      <c r="B1371" s="54">
        <v>4</v>
      </c>
      <c r="C1371" s="54">
        <v>4</v>
      </c>
      <c r="D1371" s="54">
        <v>4</v>
      </c>
      <c r="E1371" s="54">
        <v>0</v>
      </c>
      <c r="F1371" s="54">
        <v>0</v>
      </c>
      <c r="G1371" s="54">
        <v>0</v>
      </c>
      <c r="H1371" s="54">
        <v>0</v>
      </c>
      <c r="I1371" s="54">
        <v>0</v>
      </c>
      <c r="J1371" s="63">
        <v>0</v>
      </c>
    </row>
    <row r="1372" spans="1:10" ht="24" customHeight="1">
      <c r="A1372" s="25" t="s">
        <v>1381</v>
      </c>
      <c r="B1372" s="54">
        <v>14</v>
      </c>
      <c r="C1372" s="54">
        <v>14</v>
      </c>
      <c r="D1372" s="54">
        <v>14</v>
      </c>
      <c r="E1372" s="54">
        <v>0</v>
      </c>
      <c r="F1372" s="54">
        <v>0</v>
      </c>
      <c r="G1372" s="54">
        <v>0</v>
      </c>
      <c r="H1372" s="54">
        <v>0</v>
      </c>
      <c r="I1372" s="54">
        <v>0</v>
      </c>
      <c r="J1372" s="63">
        <v>0</v>
      </c>
    </row>
    <row r="1373" spans="1:10" ht="24" customHeight="1">
      <c r="A1373" s="25" t="s">
        <v>1382</v>
      </c>
      <c r="B1373" s="54">
        <v>50</v>
      </c>
      <c r="C1373" s="54">
        <v>50</v>
      </c>
      <c r="D1373" s="54">
        <v>50</v>
      </c>
      <c r="E1373" s="54">
        <v>0</v>
      </c>
      <c r="F1373" s="54">
        <v>0</v>
      </c>
      <c r="G1373" s="54">
        <v>0</v>
      </c>
      <c r="H1373" s="54">
        <v>0</v>
      </c>
      <c r="I1373" s="54">
        <v>0</v>
      </c>
      <c r="J1373" s="63">
        <v>0</v>
      </c>
    </row>
    <row r="1374" spans="1:10" ht="24" customHeight="1">
      <c r="A1374" s="25" t="s">
        <v>1383</v>
      </c>
      <c r="B1374" s="54">
        <v>6</v>
      </c>
      <c r="C1374" s="54">
        <v>5</v>
      </c>
      <c r="D1374" s="54">
        <v>5</v>
      </c>
      <c r="E1374" s="54">
        <v>0</v>
      </c>
      <c r="F1374" s="54">
        <v>0</v>
      </c>
      <c r="G1374" s="54">
        <v>1</v>
      </c>
      <c r="H1374" s="54">
        <v>1</v>
      </c>
      <c r="I1374" s="54">
        <v>0</v>
      </c>
      <c r="J1374" s="63">
        <v>0</v>
      </c>
    </row>
    <row r="1375" spans="1:10" ht="24" customHeight="1">
      <c r="A1375" s="25" t="s">
        <v>1384</v>
      </c>
      <c r="B1375" s="54">
        <v>41</v>
      </c>
      <c r="C1375" s="54">
        <v>39</v>
      </c>
      <c r="D1375" s="54">
        <v>39</v>
      </c>
      <c r="E1375" s="54">
        <v>0</v>
      </c>
      <c r="F1375" s="54">
        <v>0</v>
      </c>
      <c r="G1375" s="54">
        <v>2</v>
      </c>
      <c r="H1375" s="54">
        <v>2</v>
      </c>
      <c r="I1375" s="54">
        <v>0</v>
      </c>
      <c r="J1375" s="63">
        <v>0</v>
      </c>
    </row>
    <row r="1376" spans="1:10" ht="24" customHeight="1">
      <c r="A1376" s="25" t="s">
        <v>1385</v>
      </c>
      <c r="B1376" s="54">
        <v>37</v>
      </c>
      <c r="C1376" s="54">
        <v>37</v>
      </c>
      <c r="D1376" s="54">
        <v>36</v>
      </c>
      <c r="E1376" s="54">
        <v>0</v>
      </c>
      <c r="F1376" s="54">
        <v>1</v>
      </c>
      <c r="G1376" s="54">
        <v>0</v>
      </c>
      <c r="H1376" s="54">
        <v>0</v>
      </c>
      <c r="I1376" s="54">
        <v>0</v>
      </c>
      <c r="J1376" s="63">
        <v>0</v>
      </c>
    </row>
    <row r="1377" spans="1:10" ht="24" customHeight="1">
      <c r="A1377" s="25" t="s">
        <v>1386</v>
      </c>
      <c r="B1377" s="54">
        <v>2</v>
      </c>
      <c r="C1377" s="54">
        <v>2</v>
      </c>
      <c r="D1377" s="54">
        <v>2</v>
      </c>
      <c r="E1377" s="54">
        <v>0</v>
      </c>
      <c r="F1377" s="54">
        <v>0</v>
      </c>
      <c r="G1377" s="54">
        <v>0</v>
      </c>
      <c r="H1377" s="54">
        <v>0</v>
      </c>
      <c r="I1377" s="54">
        <v>0</v>
      </c>
      <c r="J1377" s="63">
        <v>0</v>
      </c>
    </row>
    <row r="1378" spans="1:10" ht="24" customHeight="1">
      <c r="A1378" s="25" t="s">
        <v>1387</v>
      </c>
      <c r="B1378" s="54">
        <v>22</v>
      </c>
      <c r="C1378" s="54">
        <v>17</v>
      </c>
      <c r="D1378" s="54">
        <v>17</v>
      </c>
      <c r="E1378" s="54">
        <v>0</v>
      </c>
      <c r="F1378" s="54">
        <v>0</v>
      </c>
      <c r="G1378" s="54">
        <v>5</v>
      </c>
      <c r="H1378" s="54">
        <v>5</v>
      </c>
      <c r="I1378" s="54">
        <v>0</v>
      </c>
      <c r="J1378" s="63">
        <v>0</v>
      </c>
    </row>
    <row r="1379" spans="1:10" ht="24" customHeight="1">
      <c r="A1379" s="25" t="s">
        <v>1388</v>
      </c>
      <c r="B1379" s="54">
        <v>234</v>
      </c>
      <c r="C1379" s="54">
        <v>185</v>
      </c>
      <c r="D1379" s="54">
        <v>185</v>
      </c>
      <c r="E1379" s="54">
        <v>0</v>
      </c>
      <c r="F1379" s="54">
        <v>0</v>
      </c>
      <c r="G1379" s="54">
        <v>49</v>
      </c>
      <c r="H1379" s="54">
        <v>49</v>
      </c>
      <c r="I1379" s="54">
        <v>0</v>
      </c>
      <c r="J1379" s="63">
        <v>0</v>
      </c>
    </row>
    <row r="1380" spans="1:10" ht="24" customHeight="1">
      <c r="A1380" s="25" t="s">
        <v>1389</v>
      </c>
      <c r="B1380" s="54">
        <v>187</v>
      </c>
      <c r="C1380" s="54">
        <v>187</v>
      </c>
      <c r="D1380" s="54">
        <v>187</v>
      </c>
      <c r="E1380" s="54">
        <v>0</v>
      </c>
      <c r="F1380" s="54">
        <v>0</v>
      </c>
      <c r="G1380" s="54">
        <v>0</v>
      </c>
      <c r="H1380" s="54">
        <v>0</v>
      </c>
      <c r="I1380" s="54">
        <v>0</v>
      </c>
      <c r="J1380" s="63">
        <v>0</v>
      </c>
    </row>
    <row r="1381" spans="1:10" ht="24" customHeight="1">
      <c r="A1381" s="25" t="s">
        <v>1390</v>
      </c>
      <c r="B1381" s="54">
        <v>52</v>
      </c>
      <c r="C1381" s="54">
        <v>52</v>
      </c>
      <c r="D1381" s="54">
        <v>51</v>
      </c>
      <c r="E1381" s="54">
        <v>0</v>
      </c>
      <c r="F1381" s="54">
        <v>1</v>
      </c>
      <c r="G1381" s="54">
        <v>0</v>
      </c>
      <c r="H1381" s="54">
        <v>0</v>
      </c>
      <c r="I1381" s="54">
        <v>0</v>
      </c>
      <c r="J1381" s="63">
        <v>0</v>
      </c>
    </row>
    <row r="1382" spans="1:10" ht="24" customHeight="1">
      <c r="A1382" s="25" t="s">
        <v>1391</v>
      </c>
      <c r="B1382" s="54">
        <v>14</v>
      </c>
      <c r="C1382" s="54">
        <v>14</v>
      </c>
      <c r="D1382" s="54">
        <v>14</v>
      </c>
      <c r="E1382" s="54">
        <v>0</v>
      </c>
      <c r="F1382" s="54">
        <v>0</v>
      </c>
      <c r="G1382" s="54">
        <v>0</v>
      </c>
      <c r="H1382" s="54">
        <v>0</v>
      </c>
      <c r="I1382" s="54">
        <v>0</v>
      </c>
      <c r="J1382" s="63">
        <v>0</v>
      </c>
    </row>
    <row r="1383" spans="1:10" ht="24" customHeight="1">
      <c r="A1383" s="25" t="s">
        <v>1392</v>
      </c>
      <c r="B1383" s="54">
        <v>32</v>
      </c>
      <c r="C1383" s="54">
        <v>32</v>
      </c>
      <c r="D1383" s="54">
        <v>32</v>
      </c>
      <c r="E1383" s="54">
        <v>0</v>
      </c>
      <c r="F1383" s="54">
        <v>0</v>
      </c>
      <c r="G1383" s="54">
        <v>0</v>
      </c>
      <c r="H1383" s="54">
        <v>0</v>
      </c>
      <c r="I1383" s="54">
        <v>0</v>
      </c>
      <c r="J1383" s="63">
        <v>0</v>
      </c>
    </row>
    <row r="1384" spans="1:10" ht="24" customHeight="1">
      <c r="A1384" s="25" t="s">
        <v>198</v>
      </c>
      <c r="B1384" s="54">
        <v>18</v>
      </c>
      <c r="C1384" s="54">
        <v>18</v>
      </c>
      <c r="D1384" s="54">
        <v>18</v>
      </c>
      <c r="E1384" s="54">
        <v>0</v>
      </c>
      <c r="F1384" s="54">
        <v>0</v>
      </c>
      <c r="G1384" s="54">
        <v>0</v>
      </c>
      <c r="H1384" s="54">
        <v>0</v>
      </c>
      <c r="I1384" s="54">
        <v>0</v>
      </c>
      <c r="J1384" s="63">
        <v>0</v>
      </c>
    </row>
    <row r="1385" spans="1:10" ht="24" customHeight="1">
      <c r="A1385" s="25" t="s">
        <v>1393</v>
      </c>
      <c r="B1385" s="54">
        <v>25</v>
      </c>
      <c r="C1385" s="54">
        <v>25</v>
      </c>
      <c r="D1385" s="54">
        <v>25</v>
      </c>
      <c r="E1385" s="54">
        <v>0</v>
      </c>
      <c r="F1385" s="54">
        <v>0</v>
      </c>
      <c r="G1385" s="54">
        <v>0</v>
      </c>
      <c r="H1385" s="54">
        <v>0</v>
      </c>
      <c r="I1385" s="54">
        <v>0</v>
      </c>
      <c r="J1385" s="63">
        <v>0</v>
      </c>
    </row>
    <row r="1386" spans="1:10" ht="24" customHeight="1">
      <c r="A1386" s="25" t="s">
        <v>1394</v>
      </c>
      <c r="B1386" s="54">
        <v>0</v>
      </c>
      <c r="C1386" s="54">
        <v>0</v>
      </c>
      <c r="D1386" s="54">
        <v>0</v>
      </c>
      <c r="E1386" s="54">
        <v>0</v>
      </c>
      <c r="F1386" s="54">
        <v>0</v>
      </c>
      <c r="G1386" s="54">
        <v>0</v>
      </c>
      <c r="H1386" s="54">
        <v>0</v>
      </c>
      <c r="I1386" s="54">
        <v>0</v>
      </c>
      <c r="J1386" s="63">
        <v>0</v>
      </c>
    </row>
    <row r="1387" spans="1:10" ht="24" customHeight="1">
      <c r="A1387" s="25" t="s">
        <v>1395</v>
      </c>
      <c r="B1387" s="54">
        <v>3</v>
      </c>
      <c r="C1387" s="54">
        <v>3</v>
      </c>
      <c r="D1387" s="54">
        <v>3</v>
      </c>
      <c r="E1387" s="54">
        <v>0</v>
      </c>
      <c r="F1387" s="54">
        <v>0</v>
      </c>
      <c r="G1387" s="54">
        <v>0</v>
      </c>
      <c r="H1387" s="54">
        <v>0</v>
      </c>
      <c r="I1387" s="54">
        <v>0</v>
      </c>
      <c r="J1387" s="63">
        <v>0</v>
      </c>
    </row>
    <row r="1388" spans="1:10" ht="24" customHeight="1">
      <c r="A1388" s="25" t="s">
        <v>1396</v>
      </c>
      <c r="B1388" s="54">
        <v>25</v>
      </c>
      <c r="C1388" s="54">
        <v>25</v>
      </c>
      <c r="D1388" s="54">
        <v>25</v>
      </c>
      <c r="E1388" s="54">
        <v>0</v>
      </c>
      <c r="F1388" s="54">
        <v>0</v>
      </c>
      <c r="G1388" s="54">
        <v>0</v>
      </c>
      <c r="H1388" s="54">
        <v>0</v>
      </c>
      <c r="I1388" s="54">
        <v>0</v>
      </c>
      <c r="J1388" s="63">
        <v>0</v>
      </c>
    </row>
    <row r="1389" spans="1:10" ht="24" customHeight="1">
      <c r="A1389" s="25" t="s">
        <v>1397</v>
      </c>
      <c r="B1389" s="54">
        <v>6</v>
      </c>
      <c r="C1389" s="54">
        <v>6</v>
      </c>
      <c r="D1389" s="54">
        <v>6</v>
      </c>
      <c r="E1389" s="54">
        <v>0</v>
      </c>
      <c r="F1389" s="54">
        <v>0</v>
      </c>
      <c r="G1389" s="54">
        <v>0</v>
      </c>
      <c r="H1389" s="54">
        <v>0</v>
      </c>
      <c r="I1389" s="54">
        <v>0</v>
      </c>
      <c r="J1389" s="63">
        <v>0</v>
      </c>
    </row>
    <row r="1390" spans="1:10" ht="24" customHeight="1">
      <c r="A1390" s="25" t="s">
        <v>1398</v>
      </c>
      <c r="B1390" s="54">
        <v>23</v>
      </c>
      <c r="C1390" s="54">
        <v>22</v>
      </c>
      <c r="D1390" s="54">
        <v>22</v>
      </c>
      <c r="E1390" s="54">
        <v>0</v>
      </c>
      <c r="F1390" s="54">
        <v>0</v>
      </c>
      <c r="G1390" s="54">
        <v>1</v>
      </c>
      <c r="H1390" s="54">
        <v>1</v>
      </c>
      <c r="I1390" s="54">
        <v>0</v>
      </c>
      <c r="J1390" s="63">
        <v>0</v>
      </c>
    </row>
    <row r="1391" spans="1:10" ht="24" customHeight="1">
      <c r="A1391" s="25" t="s">
        <v>1399</v>
      </c>
      <c r="B1391" s="54">
        <v>262</v>
      </c>
      <c r="C1391" s="54">
        <v>262</v>
      </c>
      <c r="D1391" s="54">
        <v>262</v>
      </c>
      <c r="E1391" s="54">
        <v>0</v>
      </c>
      <c r="F1391" s="54">
        <v>0</v>
      </c>
      <c r="G1391" s="54">
        <v>0</v>
      </c>
      <c r="H1391" s="54">
        <v>0</v>
      </c>
      <c r="I1391" s="54">
        <v>0</v>
      </c>
      <c r="J1391" s="63">
        <v>0</v>
      </c>
    </row>
    <row r="1392" spans="1:10" ht="24" customHeight="1">
      <c r="A1392" s="25" t="s">
        <v>1400</v>
      </c>
      <c r="B1392" s="54">
        <v>343</v>
      </c>
      <c r="C1392" s="54">
        <v>340</v>
      </c>
      <c r="D1392" s="54">
        <v>340</v>
      </c>
      <c r="E1392" s="54">
        <v>0</v>
      </c>
      <c r="F1392" s="54">
        <v>0</v>
      </c>
      <c r="G1392" s="54">
        <v>3</v>
      </c>
      <c r="H1392" s="54">
        <v>3</v>
      </c>
      <c r="I1392" s="54">
        <v>0</v>
      </c>
      <c r="J1392" s="63">
        <v>0</v>
      </c>
    </row>
    <row r="1393" spans="1:10" ht="24" customHeight="1">
      <c r="A1393" s="25" t="s">
        <v>1401</v>
      </c>
      <c r="B1393" s="54">
        <v>14</v>
      </c>
      <c r="C1393" s="54">
        <v>14</v>
      </c>
      <c r="D1393" s="54">
        <v>14</v>
      </c>
      <c r="E1393" s="54">
        <v>0</v>
      </c>
      <c r="F1393" s="54">
        <v>0</v>
      </c>
      <c r="G1393" s="54">
        <v>0</v>
      </c>
      <c r="H1393" s="54">
        <v>0</v>
      </c>
      <c r="I1393" s="54">
        <v>0</v>
      </c>
      <c r="J1393" s="63">
        <v>0</v>
      </c>
    </row>
    <row r="1394" spans="1:10" ht="24" customHeight="1">
      <c r="A1394" s="25" t="s">
        <v>1402</v>
      </c>
      <c r="B1394" s="54">
        <v>3</v>
      </c>
      <c r="C1394" s="54">
        <v>3</v>
      </c>
      <c r="D1394" s="54">
        <v>3</v>
      </c>
      <c r="E1394" s="54">
        <v>0</v>
      </c>
      <c r="F1394" s="54">
        <v>0</v>
      </c>
      <c r="G1394" s="54">
        <v>0</v>
      </c>
      <c r="H1394" s="54">
        <v>0</v>
      </c>
      <c r="I1394" s="54">
        <v>0</v>
      </c>
      <c r="J1394" s="63">
        <v>0</v>
      </c>
    </row>
    <row r="1395" spans="1:10" ht="24" customHeight="1">
      <c r="A1395" s="25" t="s">
        <v>1403</v>
      </c>
      <c r="B1395" s="54">
        <v>49</v>
      </c>
      <c r="C1395" s="54">
        <v>49</v>
      </c>
      <c r="D1395" s="54">
        <v>47</v>
      </c>
      <c r="E1395" s="54">
        <v>2</v>
      </c>
      <c r="F1395" s="54">
        <v>0</v>
      </c>
      <c r="G1395" s="54">
        <v>0</v>
      </c>
      <c r="H1395" s="54">
        <v>0</v>
      </c>
      <c r="I1395" s="54">
        <v>0</v>
      </c>
      <c r="J1395" s="63">
        <v>0</v>
      </c>
    </row>
    <row r="1396" spans="1:10" ht="24" customHeight="1">
      <c r="A1396" s="25" t="s">
        <v>1404</v>
      </c>
      <c r="B1396" s="54">
        <v>12</v>
      </c>
      <c r="C1396" s="54">
        <v>10</v>
      </c>
      <c r="D1396" s="54">
        <v>10</v>
      </c>
      <c r="E1396" s="54">
        <v>0</v>
      </c>
      <c r="F1396" s="54">
        <v>0</v>
      </c>
      <c r="G1396" s="54">
        <v>2</v>
      </c>
      <c r="H1396" s="54">
        <v>2</v>
      </c>
      <c r="I1396" s="54">
        <v>0</v>
      </c>
      <c r="J1396" s="63">
        <v>0</v>
      </c>
    </row>
    <row r="1397" spans="1:10" ht="24" customHeight="1">
      <c r="A1397" s="25" t="s">
        <v>1405</v>
      </c>
      <c r="B1397" s="54">
        <v>25</v>
      </c>
      <c r="C1397" s="54">
        <v>25</v>
      </c>
      <c r="D1397" s="54">
        <v>25</v>
      </c>
      <c r="E1397" s="54">
        <v>0</v>
      </c>
      <c r="F1397" s="54">
        <v>0</v>
      </c>
      <c r="G1397" s="54">
        <v>0</v>
      </c>
      <c r="H1397" s="54">
        <v>0</v>
      </c>
      <c r="I1397" s="54">
        <v>0</v>
      </c>
      <c r="J1397" s="63">
        <v>0</v>
      </c>
    </row>
    <row r="1398" spans="1:10" ht="24" customHeight="1">
      <c r="A1398" s="25" t="s">
        <v>1406</v>
      </c>
      <c r="B1398" s="54">
        <v>32</v>
      </c>
      <c r="C1398" s="54">
        <v>32</v>
      </c>
      <c r="D1398" s="54">
        <v>32</v>
      </c>
      <c r="E1398" s="54">
        <v>0</v>
      </c>
      <c r="F1398" s="54">
        <v>0</v>
      </c>
      <c r="G1398" s="54">
        <v>0</v>
      </c>
      <c r="H1398" s="54">
        <v>0</v>
      </c>
      <c r="I1398" s="54">
        <v>0</v>
      </c>
      <c r="J1398" s="63">
        <v>0</v>
      </c>
    </row>
    <row r="1399" spans="1:10" ht="24" customHeight="1">
      <c r="A1399" s="25" t="s">
        <v>1407</v>
      </c>
      <c r="B1399" s="54">
        <v>8</v>
      </c>
      <c r="C1399" s="54">
        <v>7</v>
      </c>
      <c r="D1399" s="54">
        <v>7</v>
      </c>
      <c r="E1399" s="54">
        <v>0</v>
      </c>
      <c r="F1399" s="54">
        <v>0</v>
      </c>
      <c r="G1399" s="54">
        <v>1</v>
      </c>
      <c r="H1399" s="54">
        <v>1</v>
      </c>
      <c r="I1399" s="54">
        <v>0</v>
      </c>
      <c r="J1399" s="63">
        <v>0</v>
      </c>
    </row>
    <row r="1400" spans="1:10" ht="24" customHeight="1">
      <c r="A1400" s="25" t="s">
        <v>1408</v>
      </c>
      <c r="B1400" s="54">
        <v>27</v>
      </c>
      <c r="C1400" s="54">
        <v>27</v>
      </c>
      <c r="D1400" s="54">
        <v>27</v>
      </c>
      <c r="E1400" s="54">
        <v>0</v>
      </c>
      <c r="F1400" s="54">
        <v>0</v>
      </c>
      <c r="G1400" s="54">
        <v>0</v>
      </c>
      <c r="H1400" s="54">
        <v>0</v>
      </c>
      <c r="I1400" s="54">
        <v>0</v>
      </c>
      <c r="J1400" s="63">
        <v>0</v>
      </c>
    </row>
    <row r="1401" spans="1:10" ht="24" customHeight="1">
      <c r="A1401" s="25" t="s">
        <v>1409</v>
      </c>
      <c r="B1401" s="54">
        <v>2</v>
      </c>
      <c r="C1401" s="54">
        <v>2</v>
      </c>
      <c r="D1401" s="54">
        <v>2</v>
      </c>
      <c r="E1401" s="54">
        <v>0</v>
      </c>
      <c r="F1401" s="54">
        <v>0</v>
      </c>
      <c r="G1401" s="54">
        <v>0</v>
      </c>
      <c r="H1401" s="54">
        <v>0</v>
      </c>
      <c r="I1401" s="54">
        <v>0</v>
      </c>
      <c r="J1401" s="63">
        <v>0</v>
      </c>
    </row>
    <row r="1402" spans="1:10" ht="24" customHeight="1">
      <c r="A1402" s="25" t="s">
        <v>1410</v>
      </c>
      <c r="B1402" s="54">
        <v>0</v>
      </c>
      <c r="C1402" s="54">
        <v>0</v>
      </c>
      <c r="D1402" s="54">
        <v>0</v>
      </c>
      <c r="E1402" s="54">
        <v>0</v>
      </c>
      <c r="F1402" s="54">
        <v>0</v>
      </c>
      <c r="G1402" s="54">
        <v>0</v>
      </c>
      <c r="H1402" s="54">
        <v>0</v>
      </c>
      <c r="I1402" s="54">
        <v>0</v>
      </c>
      <c r="J1402" s="63">
        <v>0</v>
      </c>
    </row>
    <row r="1403" spans="1:10" ht="24" customHeight="1">
      <c r="A1403" s="25" t="s">
        <v>1411</v>
      </c>
      <c r="B1403" s="54">
        <v>5</v>
      </c>
      <c r="C1403" s="54">
        <v>5</v>
      </c>
      <c r="D1403" s="54">
        <v>5</v>
      </c>
      <c r="E1403" s="54">
        <v>0</v>
      </c>
      <c r="F1403" s="54">
        <v>0</v>
      </c>
      <c r="G1403" s="54">
        <v>0</v>
      </c>
      <c r="H1403" s="54">
        <v>0</v>
      </c>
      <c r="I1403" s="54">
        <v>0</v>
      </c>
      <c r="J1403" s="63">
        <v>0</v>
      </c>
    </row>
    <row r="1404" spans="1:10" ht="24" customHeight="1">
      <c r="A1404" s="25" t="s">
        <v>1412</v>
      </c>
      <c r="B1404" s="23">
        <v>9</v>
      </c>
      <c r="C1404" s="23">
        <v>9</v>
      </c>
      <c r="D1404" s="23">
        <v>9</v>
      </c>
      <c r="E1404" s="23">
        <v>0</v>
      </c>
      <c r="F1404" s="23">
        <v>0</v>
      </c>
      <c r="G1404" s="23">
        <v>0</v>
      </c>
      <c r="H1404" s="23">
        <v>0</v>
      </c>
      <c r="I1404" s="23">
        <v>0</v>
      </c>
      <c r="J1404" s="24">
        <v>0</v>
      </c>
    </row>
    <row r="1405" spans="1:10" ht="24" customHeight="1">
      <c r="A1405" s="25" t="s">
        <v>1413</v>
      </c>
      <c r="B1405" s="54">
        <v>189</v>
      </c>
      <c r="C1405" s="54">
        <v>180</v>
      </c>
      <c r="D1405" s="54">
        <v>180</v>
      </c>
      <c r="E1405" s="54">
        <v>0</v>
      </c>
      <c r="F1405" s="54">
        <v>0</v>
      </c>
      <c r="G1405" s="54">
        <v>9</v>
      </c>
      <c r="H1405" s="54">
        <v>9</v>
      </c>
      <c r="I1405" s="54">
        <v>0</v>
      </c>
      <c r="J1405" s="63">
        <v>0</v>
      </c>
    </row>
    <row r="1406" spans="1:10" ht="24" customHeight="1">
      <c r="A1406" s="25" t="s">
        <v>1414</v>
      </c>
      <c r="B1406" s="54">
        <v>52</v>
      </c>
      <c r="C1406" s="54">
        <v>52</v>
      </c>
      <c r="D1406" s="54">
        <v>52</v>
      </c>
      <c r="E1406" s="54">
        <v>0</v>
      </c>
      <c r="F1406" s="54">
        <v>0</v>
      </c>
      <c r="G1406" s="54">
        <v>0</v>
      </c>
      <c r="H1406" s="54">
        <v>0</v>
      </c>
      <c r="I1406" s="54">
        <v>0</v>
      </c>
      <c r="J1406" s="63">
        <v>0</v>
      </c>
    </row>
    <row r="1407" spans="1:10" ht="24" customHeight="1">
      <c r="A1407" s="25" t="s">
        <v>1415</v>
      </c>
      <c r="B1407" s="54">
        <v>80</v>
      </c>
      <c r="C1407" s="54">
        <v>79</v>
      </c>
      <c r="D1407" s="54">
        <v>79</v>
      </c>
      <c r="E1407" s="54">
        <v>0</v>
      </c>
      <c r="F1407" s="54">
        <v>0</v>
      </c>
      <c r="G1407" s="54">
        <v>1</v>
      </c>
      <c r="H1407" s="54">
        <v>1</v>
      </c>
      <c r="I1407" s="54">
        <v>0</v>
      </c>
      <c r="J1407" s="63">
        <v>0</v>
      </c>
    </row>
    <row r="1408" spans="1:10" ht="24" customHeight="1">
      <c r="A1408" s="25" t="s">
        <v>1416</v>
      </c>
      <c r="B1408" s="54">
        <v>18</v>
      </c>
      <c r="C1408" s="54">
        <v>18</v>
      </c>
      <c r="D1408" s="54">
        <v>18</v>
      </c>
      <c r="E1408" s="54">
        <v>0</v>
      </c>
      <c r="F1408" s="54">
        <v>0</v>
      </c>
      <c r="G1408" s="54">
        <v>0</v>
      </c>
      <c r="H1408" s="54">
        <v>0</v>
      </c>
      <c r="I1408" s="54">
        <v>0</v>
      </c>
      <c r="J1408" s="63">
        <v>0</v>
      </c>
    </row>
    <row r="1409" spans="1:10" ht="24" customHeight="1">
      <c r="A1409" s="64" t="s">
        <v>55</v>
      </c>
      <c r="B1409" s="27">
        <v>2041</v>
      </c>
      <c r="C1409" s="27">
        <v>2016</v>
      </c>
      <c r="D1409" s="27">
        <v>1985</v>
      </c>
      <c r="E1409" s="27">
        <v>6</v>
      </c>
      <c r="F1409" s="27">
        <v>25</v>
      </c>
      <c r="G1409" s="27">
        <v>25</v>
      </c>
      <c r="H1409" s="27">
        <v>25</v>
      </c>
      <c r="I1409" s="27">
        <v>0</v>
      </c>
      <c r="J1409" s="28">
        <v>0</v>
      </c>
    </row>
    <row r="1410" spans="1:10" ht="24" customHeight="1">
      <c r="A1410" s="25" t="s">
        <v>1417</v>
      </c>
      <c r="B1410" s="54">
        <v>0</v>
      </c>
      <c r="C1410" s="54">
        <v>0</v>
      </c>
      <c r="D1410" s="54">
        <v>0</v>
      </c>
      <c r="E1410" s="54">
        <v>0</v>
      </c>
      <c r="F1410" s="54">
        <v>0</v>
      </c>
      <c r="G1410" s="54">
        <v>0</v>
      </c>
      <c r="H1410" s="54">
        <v>0</v>
      </c>
      <c r="I1410" s="54">
        <v>0</v>
      </c>
      <c r="J1410" s="63">
        <v>0</v>
      </c>
    </row>
    <row r="1411" spans="1:10" ht="24" customHeight="1">
      <c r="A1411" s="25" t="s">
        <v>1418</v>
      </c>
      <c r="B1411" s="54">
        <v>11</v>
      </c>
      <c r="C1411" s="54">
        <v>11</v>
      </c>
      <c r="D1411" s="54">
        <v>11</v>
      </c>
      <c r="E1411" s="54">
        <v>0</v>
      </c>
      <c r="F1411" s="54">
        <v>0</v>
      </c>
      <c r="G1411" s="54">
        <v>0</v>
      </c>
      <c r="H1411" s="54">
        <v>0</v>
      </c>
      <c r="I1411" s="54">
        <v>0</v>
      </c>
      <c r="J1411" s="63">
        <v>0</v>
      </c>
    </row>
    <row r="1412" spans="1:10" ht="24" customHeight="1">
      <c r="A1412" s="25" t="s">
        <v>1419</v>
      </c>
      <c r="B1412" s="54">
        <v>46</v>
      </c>
      <c r="C1412" s="54">
        <v>46</v>
      </c>
      <c r="D1412" s="54">
        <v>46</v>
      </c>
      <c r="E1412" s="54">
        <v>0</v>
      </c>
      <c r="F1412" s="54">
        <v>0</v>
      </c>
      <c r="G1412" s="54">
        <v>0</v>
      </c>
      <c r="H1412" s="54">
        <v>0</v>
      </c>
      <c r="I1412" s="54">
        <v>0</v>
      </c>
      <c r="J1412" s="63">
        <v>0</v>
      </c>
    </row>
    <row r="1413" spans="1:10" ht="24" customHeight="1">
      <c r="A1413" s="25" t="s">
        <v>1420</v>
      </c>
      <c r="B1413" s="54">
        <v>18</v>
      </c>
      <c r="C1413" s="54">
        <v>18</v>
      </c>
      <c r="D1413" s="54">
        <v>18</v>
      </c>
      <c r="E1413" s="54">
        <v>0</v>
      </c>
      <c r="F1413" s="54">
        <v>0</v>
      </c>
      <c r="G1413" s="54">
        <v>0</v>
      </c>
      <c r="H1413" s="54">
        <v>0</v>
      </c>
      <c r="I1413" s="54">
        <v>0</v>
      </c>
      <c r="J1413" s="63">
        <v>0</v>
      </c>
    </row>
    <row r="1414" spans="1:10" ht="24" customHeight="1">
      <c r="A1414" s="25" t="s">
        <v>1421</v>
      </c>
      <c r="B1414" s="54">
        <v>2</v>
      </c>
      <c r="C1414" s="54">
        <v>2</v>
      </c>
      <c r="D1414" s="54">
        <v>2</v>
      </c>
      <c r="E1414" s="54">
        <v>0</v>
      </c>
      <c r="F1414" s="54">
        <v>0</v>
      </c>
      <c r="G1414" s="54">
        <v>0</v>
      </c>
      <c r="H1414" s="54">
        <v>0</v>
      </c>
      <c r="I1414" s="54">
        <v>0</v>
      </c>
      <c r="J1414" s="63">
        <v>0</v>
      </c>
    </row>
    <row r="1415" spans="1:10" ht="24" customHeight="1">
      <c r="A1415" s="25" t="s">
        <v>1422</v>
      </c>
      <c r="B1415" s="54">
        <v>47</v>
      </c>
      <c r="C1415" s="54">
        <v>47</v>
      </c>
      <c r="D1415" s="54">
        <v>47</v>
      </c>
      <c r="E1415" s="54">
        <v>0</v>
      </c>
      <c r="F1415" s="54">
        <v>0</v>
      </c>
      <c r="G1415" s="54">
        <v>0</v>
      </c>
      <c r="H1415" s="54">
        <v>0</v>
      </c>
      <c r="I1415" s="54">
        <v>0</v>
      </c>
      <c r="J1415" s="63">
        <v>0</v>
      </c>
    </row>
    <row r="1416" spans="1:10" ht="24" customHeight="1">
      <c r="A1416" s="25" t="s">
        <v>1423</v>
      </c>
      <c r="B1416" s="54">
        <v>2</v>
      </c>
      <c r="C1416" s="54">
        <v>2</v>
      </c>
      <c r="D1416" s="54">
        <v>2</v>
      </c>
      <c r="E1416" s="54">
        <v>0</v>
      </c>
      <c r="F1416" s="54">
        <v>0</v>
      </c>
      <c r="G1416" s="54">
        <v>0</v>
      </c>
      <c r="H1416" s="54">
        <v>0</v>
      </c>
      <c r="I1416" s="54">
        <v>0</v>
      </c>
      <c r="J1416" s="63">
        <v>0</v>
      </c>
    </row>
    <row r="1417" spans="1:10" ht="24" customHeight="1">
      <c r="A1417" s="25" t="s">
        <v>1424</v>
      </c>
      <c r="B1417" s="54">
        <v>45</v>
      </c>
      <c r="C1417" s="54">
        <v>45</v>
      </c>
      <c r="D1417" s="54">
        <v>45</v>
      </c>
      <c r="E1417" s="54">
        <v>0</v>
      </c>
      <c r="F1417" s="54">
        <v>0</v>
      </c>
      <c r="G1417" s="54">
        <v>0</v>
      </c>
      <c r="H1417" s="54">
        <v>0</v>
      </c>
      <c r="I1417" s="54">
        <v>0</v>
      </c>
      <c r="J1417" s="63">
        <v>0</v>
      </c>
    </row>
    <row r="1418" spans="1:10" ht="24" customHeight="1">
      <c r="A1418" s="25" t="s">
        <v>1425</v>
      </c>
      <c r="B1418" s="54">
        <v>27</v>
      </c>
      <c r="C1418" s="54">
        <v>26</v>
      </c>
      <c r="D1418" s="54">
        <v>26</v>
      </c>
      <c r="E1418" s="54">
        <v>0</v>
      </c>
      <c r="F1418" s="54">
        <v>0</v>
      </c>
      <c r="G1418" s="54">
        <v>1</v>
      </c>
      <c r="H1418" s="54">
        <v>1</v>
      </c>
      <c r="I1418" s="54">
        <v>0</v>
      </c>
      <c r="J1418" s="63">
        <v>0</v>
      </c>
    </row>
    <row r="1419" spans="1:10" ht="24" customHeight="1">
      <c r="A1419" s="25" t="s">
        <v>1426</v>
      </c>
      <c r="B1419" s="54">
        <v>17</v>
      </c>
      <c r="C1419" s="54">
        <v>16</v>
      </c>
      <c r="D1419" s="54">
        <v>16</v>
      </c>
      <c r="E1419" s="54">
        <v>0</v>
      </c>
      <c r="F1419" s="54">
        <v>0</v>
      </c>
      <c r="G1419" s="54">
        <v>1</v>
      </c>
      <c r="H1419" s="54">
        <v>1</v>
      </c>
      <c r="I1419" s="54">
        <v>0</v>
      </c>
      <c r="J1419" s="63">
        <v>0</v>
      </c>
    </row>
    <row r="1420" spans="1:10" ht="24" customHeight="1">
      <c r="A1420" s="25" t="s">
        <v>1427</v>
      </c>
      <c r="B1420" s="54">
        <v>11</v>
      </c>
      <c r="C1420" s="54">
        <v>9</v>
      </c>
      <c r="D1420" s="54">
        <v>9</v>
      </c>
      <c r="E1420" s="54">
        <v>0</v>
      </c>
      <c r="F1420" s="54">
        <v>0</v>
      </c>
      <c r="G1420" s="54">
        <v>2</v>
      </c>
      <c r="H1420" s="54">
        <v>2</v>
      </c>
      <c r="I1420" s="54">
        <v>0</v>
      </c>
      <c r="J1420" s="63">
        <v>0</v>
      </c>
    </row>
    <row r="1421" spans="1:10" ht="24" customHeight="1">
      <c r="A1421" s="25" t="s">
        <v>1428</v>
      </c>
      <c r="B1421" s="54">
        <v>35</v>
      </c>
      <c r="C1421" s="54">
        <v>35</v>
      </c>
      <c r="D1421" s="54">
        <v>35</v>
      </c>
      <c r="E1421" s="54">
        <v>0</v>
      </c>
      <c r="F1421" s="54">
        <v>0</v>
      </c>
      <c r="G1421" s="54">
        <v>0</v>
      </c>
      <c r="H1421" s="54">
        <v>0</v>
      </c>
      <c r="I1421" s="54">
        <v>0</v>
      </c>
      <c r="J1421" s="63">
        <v>0</v>
      </c>
    </row>
    <row r="1422" spans="1:10" ht="24" customHeight="1">
      <c r="A1422" s="25" t="s">
        <v>1429</v>
      </c>
      <c r="B1422" s="54">
        <v>4</v>
      </c>
      <c r="C1422" s="54">
        <v>4</v>
      </c>
      <c r="D1422" s="54">
        <v>4</v>
      </c>
      <c r="E1422" s="54">
        <v>0</v>
      </c>
      <c r="F1422" s="54">
        <v>0</v>
      </c>
      <c r="G1422" s="54">
        <v>0</v>
      </c>
      <c r="H1422" s="54">
        <v>0</v>
      </c>
      <c r="I1422" s="54">
        <v>0</v>
      </c>
      <c r="J1422" s="63">
        <v>0</v>
      </c>
    </row>
    <row r="1423" spans="1:10" ht="24" customHeight="1">
      <c r="A1423" s="25" t="s">
        <v>1430</v>
      </c>
      <c r="B1423" s="54">
        <v>26</v>
      </c>
      <c r="C1423" s="54">
        <v>24</v>
      </c>
      <c r="D1423" s="54">
        <v>24</v>
      </c>
      <c r="E1423" s="54">
        <v>0</v>
      </c>
      <c r="F1423" s="54">
        <v>0</v>
      </c>
      <c r="G1423" s="54">
        <v>2</v>
      </c>
      <c r="H1423" s="54">
        <v>2</v>
      </c>
      <c r="I1423" s="54">
        <v>0</v>
      </c>
      <c r="J1423" s="63">
        <v>0</v>
      </c>
    </row>
    <row r="1424" spans="1:10" ht="24" customHeight="1">
      <c r="A1424" s="25" t="s">
        <v>1431</v>
      </c>
      <c r="B1424" s="54">
        <v>11</v>
      </c>
      <c r="C1424" s="54">
        <v>10</v>
      </c>
      <c r="D1424" s="54">
        <v>10</v>
      </c>
      <c r="E1424" s="54">
        <v>0</v>
      </c>
      <c r="F1424" s="54">
        <v>0</v>
      </c>
      <c r="G1424" s="54">
        <v>1</v>
      </c>
      <c r="H1424" s="54">
        <v>1</v>
      </c>
      <c r="I1424" s="54">
        <v>0</v>
      </c>
      <c r="J1424" s="63">
        <v>0</v>
      </c>
    </row>
    <row r="1425" spans="1:10" ht="24" customHeight="1">
      <c r="A1425" s="25" t="s">
        <v>1432</v>
      </c>
      <c r="B1425" s="54">
        <v>3</v>
      </c>
      <c r="C1425" s="54">
        <v>3</v>
      </c>
      <c r="D1425" s="54">
        <v>3</v>
      </c>
      <c r="E1425" s="54">
        <v>0</v>
      </c>
      <c r="F1425" s="54">
        <v>0</v>
      </c>
      <c r="G1425" s="54">
        <v>0</v>
      </c>
      <c r="H1425" s="54">
        <v>0</v>
      </c>
      <c r="I1425" s="54">
        <v>0</v>
      </c>
      <c r="J1425" s="63">
        <v>0</v>
      </c>
    </row>
    <row r="1426" spans="1:10" ht="24" customHeight="1">
      <c r="A1426" s="25" t="s">
        <v>404</v>
      </c>
      <c r="B1426" s="54">
        <v>27</v>
      </c>
      <c r="C1426" s="54">
        <v>27</v>
      </c>
      <c r="D1426" s="54">
        <v>27</v>
      </c>
      <c r="E1426" s="54">
        <v>0</v>
      </c>
      <c r="F1426" s="54">
        <v>0</v>
      </c>
      <c r="G1426" s="54">
        <v>0</v>
      </c>
      <c r="H1426" s="54">
        <v>0</v>
      </c>
      <c r="I1426" s="54">
        <v>0</v>
      </c>
      <c r="J1426" s="63">
        <v>0</v>
      </c>
    </row>
    <row r="1427" spans="1:10" ht="24" customHeight="1">
      <c r="A1427" s="25" t="s">
        <v>1433</v>
      </c>
      <c r="B1427" s="54">
        <v>63</v>
      </c>
      <c r="C1427" s="54">
        <v>62</v>
      </c>
      <c r="D1427" s="54">
        <v>62</v>
      </c>
      <c r="E1427" s="54">
        <v>0</v>
      </c>
      <c r="F1427" s="54">
        <v>0</v>
      </c>
      <c r="G1427" s="54">
        <v>1</v>
      </c>
      <c r="H1427" s="54">
        <v>1</v>
      </c>
      <c r="I1427" s="54">
        <v>0</v>
      </c>
      <c r="J1427" s="63">
        <v>0</v>
      </c>
    </row>
    <row r="1428" spans="1:10" ht="24" customHeight="1">
      <c r="A1428" s="25" t="s">
        <v>1434</v>
      </c>
      <c r="B1428" s="54">
        <v>7</v>
      </c>
      <c r="C1428" s="54">
        <v>7</v>
      </c>
      <c r="D1428" s="54">
        <v>7</v>
      </c>
      <c r="E1428" s="54">
        <v>0</v>
      </c>
      <c r="F1428" s="54">
        <v>0</v>
      </c>
      <c r="G1428" s="54">
        <v>0</v>
      </c>
      <c r="H1428" s="54">
        <v>0</v>
      </c>
      <c r="I1428" s="54">
        <v>0</v>
      </c>
      <c r="J1428" s="63">
        <v>0</v>
      </c>
    </row>
    <row r="1429" spans="1:10" ht="24" customHeight="1">
      <c r="A1429" s="25" t="s">
        <v>1435</v>
      </c>
      <c r="B1429" s="54">
        <v>28</v>
      </c>
      <c r="C1429" s="54">
        <v>27</v>
      </c>
      <c r="D1429" s="54">
        <v>27</v>
      </c>
      <c r="E1429" s="54">
        <v>0</v>
      </c>
      <c r="F1429" s="54">
        <v>0</v>
      </c>
      <c r="G1429" s="54">
        <v>1</v>
      </c>
      <c r="H1429" s="54">
        <v>1</v>
      </c>
      <c r="I1429" s="54">
        <v>0</v>
      </c>
      <c r="J1429" s="63">
        <v>0</v>
      </c>
    </row>
    <row r="1430" spans="1:10" ht="24" customHeight="1">
      <c r="A1430" s="25" t="s">
        <v>1436</v>
      </c>
      <c r="B1430" s="54">
        <v>52</v>
      </c>
      <c r="C1430" s="54">
        <v>52</v>
      </c>
      <c r="D1430" s="54">
        <v>52</v>
      </c>
      <c r="E1430" s="54">
        <v>0</v>
      </c>
      <c r="F1430" s="54">
        <v>0</v>
      </c>
      <c r="G1430" s="54">
        <v>0</v>
      </c>
      <c r="H1430" s="54">
        <v>0</v>
      </c>
      <c r="I1430" s="54">
        <v>0</v>
      </c>
      <c r="J1430" s="63">
        <v>0</v>
      </c>
    </row>
    <row r="1431" spans="1:10" ht="24" customHeight="1">
      <c r="A1431" s="25" t="s">
        <v>1437</v>
      </c>
      <c r="B1431" s="54">
        <v>13</v>
      </c>
      <c r="C1431" s="54">
        <v>13</v>
      </c>
      <c r="D1431" s="54">
        <v>13</v>
      </c>
      <c r="E1431" s="54">
        <v>0</v>
      </c>
      <c r="F1431" s="54">
        <v>0</v>
      </c>
      <c r="G1431" s="54">
        <v>0</v>
      </c>
      <c r="H1431" s="54">
        <v>0</v>
      </c>
      <c r="I1431" s="54">
        <v>0</v>
      </c>
      <c r="J1431" s="63">
        <v>0</v>
      </c>
    </row>
    <row r="1432" spans="1:10" ht="24" customHeight="1">
      <c r="A1432" s="25" t="s">
        <v>1438</v>
      </c>
      <c r="B1432" s="54">
        <v>32</v>
      </c>
      <c r="C1432" s="54">
        <v>31</v>
      </c>
      <c r="D1432" s="54">
        <v>30</v>
      </c>
      <c r="E1432" s="54">
        <v>0</v>
      </c>
      <c r="F1432" s="54">
        <v>1</v>
      </c>
      <c r="G1432" s="54">
        <v>1</v>
      </c>
      <c r="H1432" s="54">
        <v>1</v>
      </c>
      <c r="I1432" s="54">
        <v>0</v>
      </c>
      <c r="J1432" s="63">
        <v>0</v>
      </c>
    </row>
    <row r="1433" spans="1:10" ht="24" customHeight="1">
      <c r="A1433" s="25" t="s">
        <v>1439</v>
      </c>
      <c r="B1433" s="54">
        <v>15</v>
      </c>
      <c r="C1433" s="54">
        <v>15</v>
      </c>
      <c r="D1433" s="54">
        <v>15</v>
      </c>
      <c r="E1433" s="54">
        <v>0</v>
      </c>
      <c r="F1433" s="54">
        <v>0</v>
      </c>
      <c r="G1433" s="54">
        <v>0</v>
      </c>
      <c r="H1433" s="54">
        <v>0</v>
      </c>
      <c r="I1433" s="54">
        <v>0</v>
      </c>
      <c r="J1433" s="63">
        <v>0</v>
      </c>
    </row>
    <row r="1434" spans="1:10" ht="24" customHeight="1">
      <c r="A1434" s="25" t="s">
        <v>1440</v>
      </c>
      <c r="B1434" s="54">
        <v>2</v>
      </c>
      <c r="C1434" s="54">
        <v>2</v>
      </c>
      <c r="D1434" s="54">
        <v>2</v>
      </c>
      <c r="E1434" s="54">
        <v>0</v>
      </c>
      <c r="F1434" s="54">
        <v>0</v>
      </c>
      <c r="G1434" s="54">
        <v>0</v>
      </c>
      <c r="H1434" s="54">
        <v>0</v>
      </c>
      <c r="I1434" s="54">
        <v>0</v>
      </c>
      <c r="J1434" s="63">
        <v>0</v>
      </c>
    </row>
    <row r="1435" spans="1:10" ht="24" customHeight="1">
      <c r="A1435" s="25" t="s">
        <v>1441</v>
      </c>
      <c r="B1435" s="54">
        <v>12</v>
      </c>
      <c r="C1435" s="54">
        <v>12</v>
      </c>
      <c r="D1435" s="54">
        <v>12</v>
      </c>
      <c r="E1435" s="54">
        <v>0</v>
      </c>
      <c r="F1435" s="54">
        <v>0</v>
      </c>
      <c r="G1435" s="54">
        <v>0</v>
      </c>
      <c r="H1435" s="54">
        <v>0</v>
      </c>
      <c r="I1435" s="54">
        <v>0</v>
      </c>
      <c r="J1435" s="63">
        <v>0</v>
      </c>
    </row>
    <row r="1436" spans="1:10" ht="24" customHeight="1">
      <c r="A1436" s="25" t="s">
        <v>1442</v>
      </c>
      <c r="B1436" s="54">
        <v>46</v>
      </c>
      <c r="C1436" s="54">
        <v>46</v>
      </c>
      <c r="D1436" s="54">
        <v>46</v>
      </c>
      <c r="E1436" s="54">
        <v>0</v>
      </c>
      <c r="F1436" s="54">
        <v>0</v>
      </c>
      <c r="G1436" s="54">
        <v>0</v>
      </c>
      <c r="H1436" s="54">
        <v>0</v>
      </c>
      <c r="I1436" s="54">
        <v>0</v>
      </c>
      <c r="J1436" s="63">
        <v>0</v>
      </c>
    </row>
    <row r="1437" spans="1:10" ht="24" customHeight="1">
      <c r="A1437" s="25" t="s">
        <v>1443</v>
      </c>
      <c r="B1437" s="23">
        <v>58</v>
      </c>
      <c r="C1437" s="23">
        <v>58</v>
      </c>
      <c r="D1437" s="23">
        <v>58</v>
      </c>
      <c r="E1437" s="23">
        <v>0</v>
      </c>
      <c r="F1437" s="23">
        <v>0</v>
      </c>
      <c r="G1437" s="23">
        <v>0</v>
      </c>
      <c r="H1437" s="23">
        <v>0</v>
      </c>
      <c r="I1437" s="23">
        <v>0</v>
      </c>
      <c r="J1437" s="24">
        <v>0</v>
      </c>
    </row>
    <row r="1438" spans="1:10" ht="24" customHeight="1">
      <c r="A1438" s="25" t="s">
        <v>1444</v>
      </c>
      <c r="B1438" s="54">
        <v>255</v>
      </c>
      <c r="C1438" s="54">
        <v>255</v>
      </c>
      <c r="D1438" s="54">
        <v>255</v>
      </c>
      <c r="E1438" s="54">
        <v>0</v>
      </c>
      <c r="F1438" s="54">
        <v>0</v>
      </c>
      <c r="G1438" s="54">
        <v>0</v>
      </c>
      <c r="H1438" s="54">
        <v>0</v>
      </c>
      <c r="I1438" s="54">
        <v>0</v>
      </c>
      <c r="J1438" s="63">
        <v>0</v>
      </c>
    </row>
    <row r="1439" spans="1:10" ht="24" customHeight="1">
      <c r="A1439" s="25" t="s">
        <v>1363</v>
      </c>
      <c r="B1439" s="54">
        <v>1</v>
      </c>
      <c r="C1439" s="54">
        <v>1</v>
      </c>
      <c r="D1439" s="54">
        <v>1</v>
      </c>
      <c r="E1439" s="54">
        <v>0</v>
      </c>
      <c r="F1439" s="54">
        <v>0</v>
      </c>
      <c r="G1439" s="54">
        <v>0</v>
      </c>
      <c r="H1439" s="54">
        <v>0</v>
      </c>
      <c r="I1439" s="54">
        <v>0</v>
      </c>
      <c r="J1439" s="63">
        <v>0</v>
      </c>
    </row>
    <row r="1440" spans="1:10" ht="24" customHeight="1">
      <c r="A1440" s="25" t="s">
        <v>1445</v>
      </c>
      <c r="B1440" s="54">
        <v>110</v>
      </c>
      <c r="C1440" s="54">
        <v>107</v>
      </c>
      <c r="D1440" s="54">
        <v>104</v>
      </c>
      <c r="E1440" s="54">
        <v>3</v>
      </c>
      <c r="F1440" s="54">
        <v>0</v>
      </c>
      <c r="G1440" s="54">
        <v>3</v>
      </c>
      <c r="H1440" s="54">
        <v>3</v>
      </c>
      <c r="I1440" s="54">
        <v>0</v>
      </c>
      <c r="J1440" s="63">
        <v>0</v>
      </c>
    </row>
    <row r="1441" spans="1:10" ht="24" customHeight="1">
      <c r="A1441" s="25" t="s">
        <v>55</v>
      </c>
      <c r="B1441" s="54">
        <v>1015</v>
      </c>
      <c r="C1441" s="54">
        <v>1003</v>
      </c>
      <c r="D1441" s="54">
        <v>976</v>
      </c>
      <c r="E1441" s="54">
        <v>3</v>
      </c>
      <c r="F1441" s="54">
        <v>24</v>
      </c>
      <c r="G1441" s="54">
        <v>12</v>
      </c>
      <c r="H1441" s="54">
        <v>12</v>
      </c>
      <c r="I1441" s="54">
        <v>0</v>
      </c>
      <c r="J1441" s="63">
        <v>0</v>
      </c>
    </row>
    <row r="1442" spans="1:10" ht="24" customHeight="1">
      <c r="A1442" s="64" t="s">
        <v>56</v>
      </c>
      <c r="B1442" s="27">
        <v>2911</v>
      </c>
      <c r="C1442" s="27">
        <v>2851</v>
      </c>
      <c r="D1442" s="27">
        <v>2215</v>
      </c>
      <c r="E1442" s="27">
        <v>14</v>
      </c>
      <c r="F1442" s="27">
        <v>622</v>
      </c>
      <c r="G1442" s="27">
        <v>60</v>
      </c>
      <c r="H1442" s="27">
        <v>59</v>
      </c>
      <c r="I1442" s="27">
        <v>0</v>
      </c>
      <c r="J1442" s="28">
        <v>1</v>
      </c>
    </row>
    <row r="1443" spans="1:10" ht="24" customHeight="1">
      <c r="A1443" s="25" t="s">
        <v>1446</v>
      </c>
      <c r="B1443" s="54">
        <v>294</v>
      </c>
      <c r="C1443" s="54">
        <v>293</v>
      </c>
      <c r="D1443" s="54">
        <v>61</v>
      </c>
      <c r="E1443" s="54">
        <v>0</v>
      </c>
      <c r="F1443" s="54">
        <v>232</v>
      </c>
      <c r="G1443" s="54">
        <v>1</v>
      </c>
      <c r="H1443" s="54">
        <v>1</v>
      </c>
      <c r="I1443" s="54">
        <v>0</v>
      </c>
      <c r="J1443" s="63">
        <v>0</v>
      </c>
    </row>
    <row r="1444" spans="1:10" ht="24" customHeight="1">
      <c r="A1444" s="25" t="s">
        <v>1447</v>
      </c>
      <c r="B1444" s="54">
        <v>18</v>
      </c>
      <c r="C1444" s="54">
        <v>18</v>
      </c>
      <c r="D1444" s="54">
        <v>18</v>
      </c>
      <c r="E1444" s="54">
        <v>0</v>
      </c>
      <c r="F1444" s="54">
        <v>0</v>
      </c>
      <c r="G1444" s="54">
        <v>0</v>
      </c>
      <c r="H1444" s="54">
        <v>0</v>
      </c>
      <c r="I1444" s="54">
        <v>0</v>
      </c>
      <c r="J1444" s="63">
        <v>0</v>
      </c>
    </row>
    <row r="1445" spans="1:10" ht="24" customHeight="1">
      <c r="A1445" s="25" t="s">
        <v>1448</v>
      </c>
      <c r="B1445" s="54">
        <v>471</v>
      </c>
      <c r="C1445" s="54">
        <v>471</v>
      </c>
      <c r="D1445" s="54">
        <v>343</v>
      </c>
      <c r="E1445" s="54">
        <v>0</v>
      </c>
      <c r="F1445" s="54">
        <v>128</v>
      </c>
      <c r="G1445" s="54">
        <v>0</v>
      </c>
      <c r="H1445" s="54">
        <v>0</v>
      </c>
      <c r="I1445" s="54">
        <v>0</v>
      </c>
      <c r="J1445" s="63">
        <v>0</v>
      </c>
    </row>
    <row r="1446" spans="1:10" ht="24" customHeight="1">
      <c r="A1446" s="25" t="s">
        <v>1449</v>
      </c>
      <c r="B1446" s="54">
        <v>74</v>
      </c>
      <c r="C1446" s="54">
        <v>73</v>
      </c>
      <c r="D1446" s="54">
        <v>72</v>
      </c>
      <c r="E1446" s="54">
        <v>0</v>
      </c>
      <c r="F1446" s="54">
        <v>1</v>
      </c>
      <c r="G1446" s="54">
        <v>1</v>
      </c>
      <c r="H1446" s="54">
        <v>1</v>
      </c>
      <c r="I1446" s="54">
        <v>0</v>
      </c>
      <c r="J1446" s="63">
        <v>0</v>
      </c>
    </row>
    <row r="1447" spans="1:10" ht="24" customHeight="1">
      <c r="A1447" s="25" t="s">
        <v>1450</v>
      </c>
      <c r="B1447" s="54">
        <v>101</v>
      </c>
      <c r="C1447" s="54">
        <v>100</v>
      </c>
      <c r="D1447" s="54">
        <v>75</v>
      </c>
      <c r="E1447" s="54">
        <v>0</v>
      </c>
      <c r="F1447" s="54">
        <v>25</v>
      </c>
      <c r="G1447" s="54">
        <v>1</v>
      </c>
      <c r="H1447" s="54">
        <v>1</v>
      </c>
      <c r="I1447" s="54">
        <v>0</v>
      </c>
      <c r="J1447" s="63">
        <v>0</v>
      </c>
    </row>
    <row r="1448" spans="1:10" ht="24" customHeight="1">
      <c r="A1448" s="25" t="s">
        <v>1451</v>
      </c>
      <c r="B1448" s="54">
        <v>5</v>
      </c>
      <c r="C1448" s="54">
        <v>5</v>
      </c>
      <c r="D1448" s="54">
        <v>5</v>
      </c>
      <c r="E1448" s="54">
        <v>0</v>
      </c>
      <c r="F1448" s="54">
        <v>0</v>
      </c>
      <c r="G1448" s="54">
        <v>0</v>
      </c>
      <c r="H1448" s="54">
        <v>0</v>
      </c>
      <c r="I1448" s="54">
        <v>0</v>
      </c>
      <c r="J1448" s="63">
        <v>0</v>
      </c>
    </row>
    <row r="1449" spans="1:10" ht="24" customHeight="1">
      <c r="A1449" s="25" t="s">
        <v>1452</v>
      </c>
      <c r="B1449" s="54">
        <v>18</v>
      </c>
      <c r="C1449" s="54">
        <v>18</v>
      </c>
      <c r="D1449" s="54">
        <v>18</v>
      </c>
      <c r="E1449" s="54">
        <v>0</v>
      </c>
      <c r="F1449" s="54">
        <v>0</v>
      </c>
      <c r="G1449" s="54">
        <v>0</v>
      </c>
      <c r="H1449" s="54">
        <v>0</v>
      </c>
      <c r="I1449" s="54">
        <v>0</v>
      </c>
      <c r="J1449" s="63">
        <v>0</v>
      </c>
    </row>
    <row r="1450" spans="1:10" ht="24" customHeight="1">
      <c r="A1450" s="25" t="s">
        <v>1453</v>
      </c>
      <c r="B1450" s="54">
        <v>294</v>
      </c>
      <c r="C1450" s="54">
        <v>294</v>
      </c>
      <c r="D1450" s="54">
        <v>294</v>
      </c>
      <c r="E1450" s="54">
        <v>0</v>
      </c>
      <c r="F1450" s="54">
        <v>0</v>
      </c>
      <c r="G1450" s="54">
        <v>0</v>
      </c>
      <c r="H1450" s="54">
        <v>0</v>
      </c>
      <c r="I1450" s="54">
        <v>0</v>
      </c>
      <c r="J1450" s="63">
        <v>0</v>
      </c>
    </row>
    <row r="1451" spans="1:10" ht="24" customHeight="1">
      <c r="A1451" s="25" t="s">
        <v>1454</v>
      </c>
      <c r="B1451" s="54">
        <v>62</v>
      </c>
      <c r="C1451" s="54">
        <v>62</v>
      </c>
      <c r="D1451" s="54">
        <v>61</v>
      </c>
      <c r="E1451" s="54">
        <v>0</v>
      </c>
      <c r="F1451" s="54">
        <v>1</v>
      </c>
      <c r="G1451" s="54">
        <v>0</v>
      </c>
      <c r="H1451" s="54">
        <v>0</v>
      </c>
      <c r="I1451" s="54">
        <v>0</v>
      </c>
      <c r="J1451" s="63">
        <v>0</v>
      </c>
    </row>
    <row r="1452" spans="1:10" ht="24" customHeight="1">
      <c r="A1452" s="25" t="s">
        <v>1455</v>
      </c>
      <c r="B1452" s="54">
        <v>22</v>
      </c>
      <c r="C1452" s="54">
        <v>22</v>
      </c>
      <c r="D1452" s="54">
        <v>22</v>
      </c>
      <c r="E1452" s="54">
        <v>0</v>
      </c>
      <c r="F1452" s="54">
        <v>0</v>
      </c>
      <c r="G1452" s="54">
        <v>0</v>
      </c>
      <c r="H1452" s="54">
        <v>0</v>
      </c>
      <c r="I1452" s="54">
        <v>0</v>
      </c>
      <c r="J1452" s="63">
        <v>0</v>
      </c>
    </row>
    <row r="1453" spans="1:10" ht="24" customHeight="1">
      <c r="A1453" s="25" t="s">
        <v>1456</v>
      </c>
      <c r="B1453" s="54">
        <v>4</v>
      </c>
      <c r="C1453" s="54">
        <v>4</v>
      </c>
      <c r="D1453" s="54">
        <v>4</v>
      </c>
      <c r="E1453" s="54">
        <v>0</v>
      </c>
      <c r="F1453" s="54">
        <v>0</v>
      </c>
      <c r="G1453" s="54">
        <v>0</v>
      </c>
      <c r="H1453" s="54">
        <v>0</v>
      </c>
      <c r="I1453" s="54">
        <v>0</v>
      </c>
      <c r="J1453" s="63">
        <v>0</v>
      </c>
    </row>
    <row r="1454" spans="1:10" ht="24" customHeight="1">
      <c r="A1454" s="25" t="s">
        <v>1457</v>
      </c>
      <c r="B1454" s="54">
        <v>0</v>
      </c>
      <c r="C1454" s="54">
        <v>0</v>
      </c>
      <c r="D1454" s="54">
        <v>0</v>
      </c>
      <c r="E1454" s="54">
        <v>0</v>
      </c>
      <c r="F1454" s="54">
        <v>0</v>
      </c>
      <c r="G1454" s="54">
        <v>0</v>
      </c>
      <c r="H1454" s="54">
        <v>0</v>
      </c>
      <c r="I1454" s="54">
        <v>0</v>
      </c>
      <c r="J1454" s="63">
        <v>0</v>
      </c>
    </row>
    <row r="1455" spans="1:10" ht="24" customHeight="1">
      <c r="A1455" s="25" t="s">
        <v>1458</v>
      </c>
      <c r="B1455" s="54">
        <v>22</v>
      </c>
      <c r="C1455" s="54">
        <v>20</v>
      </c>
      <c r="D1455" s="54">
        <v>19</v>
      </c>
      <c r="E1455" s="54">
        <v>0</v>
      </c>
      <c r="F1455" s="54">
        <v>1</v>
      </c>
      <c r="G1455" s="54">
        <v>2</v>
      </c>
      <c r="H1455" s="54">
        <v>2</v>
      </c>
      <c r="I1455" s="54">
        <v>0</v>
      </c>
      <c r="J1455" s="63">
        <v>0</v>
      </c>
    </row>
    <row r="1456" spans="1:10" ht="24" customHeight="1">
      <c r="A1456" s="25" t="s">
        <v>1459</v>
      </c>
      <c r="B1456" s="54">
        <v>42</v>
      </c>
      <c r="C1456" s="54">
        <v>42</v>
      </c>
      <c r="D1456" s="54">
        <v>42</v>
      </c>
      <c r="E1456" s="54">
        <v>0</v>
      </c>
      <c r="F1456" s="54">
        <v>0</v>
      </c>
      <c r="G1456" s="54">
        <v>0</v>
      </c>
      <c r="H1456" s="54">
        <v>0</v>
      </c>
      <c r="I1456" s="54">
        <v>0</v>
      </c>
      <c r="J1456" s="63">
        <v>0</v>
      </c>
    </row>
    <row r="1457" spans="1:10" ht="24" customHeight="1">
      <c r="A1457" s="25" t="s">
        <v>1460</v>
      </c>
      <c r="B1457" s="54">
        <v>3</v>
      </c>
      <c r="C1457" s="54">
        <v>2</v>
      </c>
      <c r="D1457" s="54">
        <v>2</v>
      </c>
      <c r="E1457" s="54">
        <v>0</v>
      </c>
      <c r="F1457" s="54">
        <v>0</v>
      </c>
      <c r="G1457" s="54">
        <v>1</v>
      </c>
      <c r="H1457" s="54">
        <v>0</v>
      </c>
      <c r="I1457" s="54">
        <v>0</v>
      </c>
      <c r="J1457" s="63">
        <v>1</v>
      </c>
    </row>
    <row r="1458" spans="1:10" ht="24" customHeight="1">
      <c r="A1458" s="25" t="s">
        <v>1461</v>
      </c>
      <c r="B1458" s="54">
        <v>0</v>
      </c>
      <c r="C1458" s="54">
        <v>0</v>
      </c>
      <c r="D1458" s="54">
        <v>0</v>
      </c>
      <c r="E1458" s="54">
        <v>0</v>
      </c>
      <c r="F1458" s="54">
        <v>0</v>
      </c>
      <c r="G1458" s="54">
        <v>0</v>
      </c>
      <c r="H1458" s="54">
        <v>0</v>
      </c>
      <c r="I1458" s="54">
        <v>0</v>
      </c>
      <c r="J1458" s="63">
        <v>0</v>
      </c>
    </row>
    <row r="1459" spans="1:10" ht="24" customHeight="1">
      <c r="A1459" s="25" t="s">
        <v>1462</v>
      </c>
      <c r="B1459" s="54">
        <v>34</v>
      </c>
      <c r="C1459" s="54">
        <v>34</v>
      </c>
      <c r="D1459" s="54">
        <v>33</v>
      </c>
      <c r="E1459" s="54">
        <v>1</v>
      </c>
      <c r="F1459" s="54">
        <v>0</v>
      </c>
      <c r="G1459" s="54">
        <v>0</v>
      </c>
      <c r="H1459" s="54">
        <v>0</v>
      </c>
      <c r="I1459" s="54">
        <v>0</v>
      </c>
      <c r="J1459" s="63">
        <v>0</v>
      </c>
    </row>
    <row r="1460" spans="1:10" ht="24" customHeight="1">
      <c r="A1460" s="25" t="s">
        <v>1463</v>
      </c>
      <c r="B1460" s="54">
        <v>31</v>
      </c>
      <c r="C1460" s="54">
        <v>31</v>
      </c>
      <c r="D1460" s="54">
        <v>31</v>
      </c>
      <c r="E1460" s="54">
        <v>0</v>
      </c>
      <c r="F1460" s="54">
        <v>0</v>
      </c>
      <c r="G1460" s="54">
        <v>0</v>
      </c>
      <c r="H1460" s="54">
        <v>0</v>
      </c>
      <c r="I1460" s="54">
        <v>0</v>
      </c>
      <c r="J1460" s="63">
        <v>0</v>
      </c>
    </row>
    <row r="1461" spans="1:10" ht="24" customHeight="1">
      <c r="A1461" s="25" t="s">
        <v>1464</v>
      </c>
      <c r="B1461" s="54">
        <v>18</v>
      </c>
      <c r="C1461" s="54">
        <v>17</v>
      </c>
      <c r="D1461" s="54">
        <v>16</v>
      </c>
      <c r="E1461" s="54">
        <v>0</v>
      </c>
      <c r="F1461" s="54">
        <v>1</v>
      </c>
      <c r="G1461" s="54">
        <v>1</v>
      </c>
      <c r="H1461" s="54">
        <v>1</v>
      </c>
      <c r="I1461" s="54">
        <v>0</v>
      </c>
      <c r="J1461" s="63">
        <v>0</v>
      </c>
    </row>
    <row r="1462" spans="1:10" ht="24" customHeight="1">
      <c r="A1462" s="25" t="s">
        <v>1465</v>
      </c>
      <c r="B1462" s="23">
        <v>459</v>
      </c>
      <c r="C1462" s="23">
        <v>412</v>
      </c>
      <c r="D1462" s="23">
        <v>206</v>
      </c>
      <c r="E1462" s="23">
        <v>0</v>
      </c>
      <c r="F1462" s="23">
        <v>206</v>
      </c>
      <c r="G1462" s="23">
        <v>47</v>
      </c>
      <c r="H1462" s="23">
        <v>47</v>
      </c>
      <c r="I1462" s="23">
        <v>0</v>
      </c>
      <c r="J1462" s="24">
        <v>0</v>
      </c>
    </row>
    <row r="1463" spans="1:10" ht="24" customHeight="1">
      <c r="A1463" s="25" t="s">
        <v>1466</v>
      </c>
      <c r="B1463" s="23">
        <v>1</v>
      </c>
      <c r="C1463" s="23">
        <v>1</v>
      </c>
      <c r="D1463" s="23">
        <v>1</v>
      </c>
      <c r="E1463" s="23">
        <v>0</v>
      </c>
      <c r="F1463" s="23">
        <v>0</v>
      </c>
      <c r="G1463" s="23">
        <v>0</v>
      </c>
      <c r="H1463" s="23">
        <v>0</v>
      </c>
      <c r="I1463" s="23">
        <v>0</v>
      </c>
      <c r="J1463" s="24">
        <v>0</v>
      </c>
    </row>
    <row r="1464" spans="1:10" ht="24" customHeight="1">
      <c r="A1464" s="25" t="s">
        <v>254</v>
      </c>
      <c r="B1464" s="23">
        <v>2</v>
      </c>
      <c r="C1464" s="23">
        <v>2</v>
      </c>
      <c r="D1464" s="23">
        <v>2</v>
      </c>
      <c r="E1464" s="23">
        <v>0</v>
      </c>
      <c r="F1464" s="23">
        <v>0</v>
      </c>
      <c r="G1464" s="23">
        <v>0</v>
      </c>
      <c r="H1464" s="23">
        <v>0</v>
      </c>
      <c r="I1464" s="23">
        <v>0</v>
      </c>
      <c r="J1464" s="24">
        <v>0</v>
      </c>
    </row>
    <row r="1465" spans="1:10" ht="24" customHeight="1">
      <c r="A1465" s="25" t="s">
        <v>1467</v>
      </c>
      <c r="B1465" s="23">
        <v>188</v>
      </c>
      <c r="C1465" s="23">
        <v>187</v>
      </c>
      <c r="D1465" s="23">
        <v>160</v>
      </c>
      <c r="E1465" s="23">
        <v>0</v>
      </c>
      <c r="F1465" s="23">
        <v>27</v>
      </c>
      <c r="G1465" s="23">
        <v>1</v>
      </c>
      <c r="H1465" s="23">
        <v>1</v>
      </c>
      <c r="I1465" s="23">
        <v>0</v>
      </c>
      <c r="J1465" s="24">
        <v>0</v>
      </c>
    </row>
    <row r="1466" spans="1:10" ht="24" customHeight="1" thickBot="1">
      <c r="A1466" s="168" t="s">
        <v>56</v>
      </c>
      <c r="B1466" s="23">
        <v>748</v>
      </c>
      <c r="C1466" s="23">
        <v>743</v>
      </c>
      <c r="D1466" s="23">
        <v>730</v>
      </c>
      <c r="E1466" s="23">
        <v>13</v>
      </c>
      <c r="F1466" s="23">
        <v>0</v>
      </c>
      <c r="G1466" s="23">
        <v>5</v>
      </c>
      <c r="H1466" s="23">
        <v>5</v>
      </c>
      <c r="I1466" s="23">
        <v>0</v>
      </c>
      <c r="J1466" s="24">
        <v>0</v>
      </c>
    </row>
  </sheetData>
  <mergeCells count="6">
    <mergeCell ref="A1:J1"/>
    <mergeCell ref="A3:A4"/>
    <mergeCell ref="B3:B4"/>
    <mergeCell ref="C3:F3"/>
    <mergeCell ref="G3:J3"/>
    <mergeCell ref="A2:J2"/>
  </mergeCells>
  <phoneticPr fontId="6" type="noConversion"/>
  <hyperlinks>
    <hyperlink ref="A1:E1" location="' فهرست جداول '!A1" display="بازگشت به فهرست"/>
  </hyperlinks>
  <pageMargins left="0.75" right="0.75" top="1" bottom="1" header="0.5" footer="0.5"/>
  <pageSetup paperSize="9" scale="64" orientation="portrait" r:id="rId1"/>
  <headerFooter alignWithMargins="0"/>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O1466"/>
  <sheetViews>
    <sheetView rightToLeft="1" zoomScaleNormal="100" workbookViewId="0">
      <selection activeCell="H6" sqref="H6"/>
    </sheetView>
  </sheetViews>
  <sheetFormatPr defaultRowHeight="25.5" customHeight="1"/>
  <cols>
    <col min="1" max="1" width="24.140625" style="62" customWidth="1"/>
    <col min="2" max="2" width="15.5703125" style="41" customWidth="1"/>
    <col min="3" max="10" width="14.7109375" style="41" customWidth="1"/>
    <col min="11" max="41" width="12.7109375" style="41" customWidth="1"/>
    <col min="42" max="16384" width="9.140625" style="41"/>
  </cols>
  <sheetData>
    <row r="1" spans="1:41" s="79" customFormat="1" ht="25.5" customHeight="1">
      <c r="A1" s="93" t="s">
        <v>0</v>
      </c>
      <c r="B1" s="93"/>
      <c r="C1" s="93"/>
      <c r="D1" s="93"/>
      <c r="E1" s="93"/>
      <c r="F1" s="93"/>
      <c r="G1" s="93"/>
      <c r="H1" s="93"/>
      <c r="I1" s="93"/>
      <c r="J1" s="93"/>
    </row>
    <row r="2" spans="1:41" s="40" customFormat="1" ht="33.75" customHeight="1" thickBot="1">
      <c r="A2" s="95" t="s">
        <v>1522</v>
      </c>
      <c r="B2" s="95"/>
      <c r="C2" s="95"/>
      <c r="D2" s="95"/>
      <c r="E2" s="95"/>
      <c r="F2" s="95"/>
      <c r="G2" s="95"/>
      <c r="H2" s="95"/>
      <c r="I2" s="95"/>
      <c r="J2" s="95"/>
      <c r="K2" s="17"/>
      <c r="N2" s="1"/>
      <c r="O2" s="1"/>
      <c r="P2" s="1"/>
      <c r="Q2" s="1"/>
      <c r="R2" s="1"/>
      <c r="S2" s="1"/>
      <c r="T2" s="1"/>
      <c r="U2" s="1"/>
      <c r="V2" s="1"/>
      <c r="W2" s="17"/>
      <c r="X2" s="17"/>
      <c r="Y2" s="17"/>
      <c r="Z2" s="17"/>
      <c r="AA2" s="17"/>
      <c r="AB2" s="17"/>
      <c r="AC2" s="17"/>
      <c r="AD2" s="17"/>
      <c r="AE2" s="17"/>
      <c r="AF2" s="17"/>
      <c r="AG2" s="17"/>
      <c r="AH2" s="17"/>
      <c r="AI2" s="17"/>
      <c r="AJ2" s="17"/>
      <c r="AK2" s="4"/>
      <c r="AL2" s="17"/>
      <c r="AM2" s="17"/>
      <c r="AN2" s="17"/>
      <c r="AO2" s="17"/>
    </row>
    <row r="3" spans="1:41" s="40" customFormat="1" ht="25.5" customHeight="1" thickBot="1">
      <c r="A3" s="94" t="s">
        <v>34</v>
      </c>
      <c r="B3" s="94" t="s">
        <v>1</v>
      </c>
      <c r="C3" s="94" t="s">
        <v>1526</v>
      </c>
      <c r="D3" s="94"/>
      <c r="E3" s="94"/>
      <c r="F3" s="94"/>
      <c r="G3" s="94" t="s">
        <v>1527</v>
      </c>
      <c r="H3" s="94"/>
      <c r="I3" s="94"/>
      <c r="J3" s="94"/>
      <c r="K3" s="17"/>
      <c r="N3" s="1"/>
      <c r="O3" s="1"/>
      <c r="P3" s="1"/>
      <c r="Q3" s="1"/>
      <c r="R3" s="1"/>
      <c r="S3" s="1"/>
      <c r="T3" s="1"/>
      <c r="U3" s="1"/>
      <c r="V3" s="1"/>
      <c r="W3" s="17"/>
      <c r="X3" s="17"/>
      <c r="Y3" s="17"/>
      <c r="Z3" s="17"/>
      <c r="AA3" s="17"/>
      <c r="AB3" s="17"/>
      <c r="AC3" s="17"/>
      <c r="AD3" s="17"/>
      <c r="AE3" s="17"/>
      <c r="AF3" s="17"/>
      <c r="AG3" s="17"/>
      <c r="AH3" s="17"/>
      <c r="AI3" s="17"/>
      <c r="AJ3" s="17"/>
      <c r="AK3" s="4"/>
      <c r="AL3" s="17"/>
      <c r="AM3" s="17"/>
      <c r="AN3" s="17"/>
      <c r="AO3" s="17"/>
    </row>
    <row r="4" spans="1:41" ht="35.25" customHeight="1" thickBot="1">
      <c r="A4" s="94"/>
      <c r="B4" s="94"/>
      <c r="C4" s="18" t="s">
        <v>9</v>
      </c>
      <c r="D4" s="18" t="s">
        <v>1528</v>
      </c>
      <c r="E4" s="18" t="s">
        <v>1529</v>
      </c>
      <c r="F4" s="18" t="s">
        <v>1530</v>
      </c>
      <c r="G4" s="18" t="s">
        <v>9</v>
      </c>
      <c r="H4" s="18" t="s">
        <v>1528</v>
      </c>
      <c r="I4" s="18" t="s">
        <v>1529</v>
      </c>
      <c r="J4" s="18" t="s">
        <v>1530</v>
      </c>
    </row>
    <row r="5" spans="1:41" s="44" customFormat="1" ht="25.5" customHeight="1">
      <c r="A5" s="19" t="s">
        <v>36</v>
      </c>
      <c r="B5" s="20">
        <v>80241412</v>
      </c>
      <c r="C5" s="20">
        <v>76988443</v>
      </c>
      <c r="D5" s="20">
        <v>69751537</v>
      </c>
      <c r="E5" s="20">
        <v>2751002</v>
      </c>
      <c r="F5" s="20">
        <v>4485904</v>
      </c>
      <c r="G5" s="20">
        <v>3252969</v>
      </c>
      <c r="H5" s="20">
        <v>2810498</v>
      </c>
      <c r="I5" s="20">
        <v>160957</v>
      </c>
      <c r="J5" s="20">
        <v>281514</v>
      </c>
    </row>
    <row r="6" spans="1:41" ht="25.5" customHeight="1">
      <c r="A6" s="25" t="s">
        <v>37</v>
      </c>
      <c r="B6" s="22">
        <v>72491249</v>
      </c>
      <c r="C6" s="23">
        <v>69262021</v>
      </c>
      <c r="D6" s="23">
        <v>62611286</v>
      </c>
      <c r="E6" s="23">
        <v>2751002</v>
      </c>
      <c r="F6" s="23">
        <v>3899733</v>
      </c>
      <c r="G6" s="23">
        <v>3229228</v>
      </c>
      <c r="H6" s="23">
        <v>2802852</v>
      </c>
      <c r="I6" s="23">
        <v>160957</v>
      </c>
      <c r="J6" s="24">
        <v>265419</v>
      </c>
    </row>
    <row r="7" spans="1:41" ht="25.5" customHeight="1">
      <c r="A7" s="64" t="s">
        <v>1470</v>
      </c>
      <c r="B7" s="26">
        <v>3752641</v>
      </c>
      <c r="C7" s="27">
        <v>3696220</v>
      </c>
      <c r="D7" s="27">
        <v>3605833</v>
      </c>
      <c r="E7" s="27">
        <v>75615</v>
      </c>
      <c r="F7" s="27">
        <v>14772</v>
      </c>
      <c r="G7" s="27">
        <v>56421</v>
      </c>
      <c r="H7" s="27">
        <v>56421</v>
      </c>
      <c r="I7" s="27">
        <v>0</v>
      </c>
      <c r="J7" s="28">
        <v>0</v>
      </c>
    </row>
    <row r="8" spans="1:41" ht="25.5" customHeight="1">
      <c r="A8" s="25" t="s">
        <v>108</v>
      </c>
      <c r="B8" s="22">
        <v>7347</v>
      </c>
      <c r="C8" s="23">
        <v>7347</v>
      </c>
      <c r="D8" s="23">
        <v>7347</v>
      </c>
      <c r="E8" s="23">
        <v>0</v>
      </c>
      <c r="F8" s="23">
        <v>0</v>
      </c>
      <c r="G8" s="23">
        <v>0</v>
      </c>
      <c r="H8" s="23">
        <v>0</v>
      </c>
      <c r="I8" s="23">
        <v>0</v>
      </c>
      <c r="J8" s="24">
        <v>0</v>
      </c>
    </row>
    <row r="9" spans="1:41" ht="25.5" customHeight="1">
      <c r="A9" s="25" t="s">
        <v>109</v>
      </c>
      <c r="B9" s="22">
        <v>45559</v>
      </c>
      <c r="C9" s="23">
        <v>44681</v>
      </c>
      <c r="D9" s="23">
        <v>43247</v>
      </c>
      <c r="E9" s="23">
        <v>422</v>
      </c>
      <c r="F9" s="23">
        <v>1012</v>
      </c>
      <c r="G9" s="23">
        <v>878</v>
      </c>
      <c r="H9" s="23">
        <v>878</v>
      </c>
      <c r="I9" s="23">
        <v>0</v>
      </c>
      <c r="J9" s="24">
        <v>0</v>
      </c>
    </row>
    <row r="10" spans="1:41" ht="25.5" customHeight="1">
      <c r="A10" s="25" t="s">
        <v>110</v>
      </c>
      <c r="B10" s="22">
        <v>639</v>
      </c>
      <c r="C10" s="23">
        <v>639</v>
      </c>
      <c r="D10" s="23">
        <v>639</v>
      </c>
      <c r="E10" s="23">
        <v>0</v>
      </c>
      <c r="F10" s="23">
        <v>0</v>
      </c>
      <c r="G10" s="23">
        <v>0</v>
      </c>
      <c r="H10" s="23">
        <v>0</v>
      </c>
      <c r="I10" s="23">
        <v>0</v>
      </c>
      <c r="J10" s="24">
        <v>0</v>
      </c>
    </row>
    <row r="11" spans="1:41" ht="25.5" customHeight="1">
      <c r="A11" s="25" t="s">
        <v>111</v>
      </c>
      <c r="B11" s="22">
        <v>1625</v>
      </c>
      <c r="C11" s="23">
        <v>1518</v>
      </c>
      <c r="D11" s="23">
        <v>1518</v>
      </c>
      <c r="E11" s="23">
        <v>0</v>
      </c>
      <c r="F11" s="23">
        <v>0</v>
      </c>
      <c r="G11" s="23">
        <v>107</v>
      </c>
      <c r="H11" s="23">
        <v>107</v>
      </c>
      <c r="I11" s="23">
        <v>0</v>
      </c>
      <c r="J11" s="24">
        <v>0</v>
      </c>
    </row>
    <row r="12" spans="1:41" ht="25.5" customHeight="1">
      <c r="A12" s="25" t="s">
        <v>112</v>
      </c>
      <c r="B12" s="22">
        <v>1138</v>
      </c>
      <c r="C12" s="23">
        <v>749</v>
      </c>
      <c r="D12" s="23">
        <v>749</v>
      </c>
      <c r="E12" s="23">
        <v>0</v>
      </c>
      <c r="F12" s="23">
        <v>0</v>
      </c>
      <c r="G12" s="23">
        <v>389</v>
      </c>
      <c r="H12" s="23">
        <v>389</v>
      </c>
      <c r="I12" s="23">
        <v>0</v>
      </c>
      <c r="J12" s="24">
        <v>0</v>
      </c>
    </row>
    <row r="13" spans="1:41" ht="25.5" customHeight="1">
      <c r="A13" s="25" t="s">
        <v>113</v>
      </c>
      <c r="B13" s="22">
        <v>20083</v>
      </c>
      <c r="C13" s="23">
        <v>18915</v>
      </c>
      <c r="D13" s="23">
        <v>18915</v>
      </c>
      <c r="E13" s="23">
        <v>0</v>
      </c>
      <c r="F13" s="23">
        <v>0</v>
      </c>
      <c r="G13" s="23">
        <v>1168</v>
      </c>
      <c r="H13" s="23">
        <v>1168</v>
      </c>
      <c r="I13" s="23">
        <v>0</v>
      </c>
      <c r="J13" s="24">
        <v>0</v>
      </c>
    </row>
    <row r="14" spans="1:41" ht="25.5" customHeight="1">
      <c r="A14" s="25" t="s">
        <v>114</v>
      </c>
      <c r="B14" s="22">
        <v>61213</v>
      </c>
      <c r="C14" s="23">
        <v>56639</v>
      </c>
      <c r="D14" s="23">
        <v>56639</v>
      </c>
      <c r="E14" s="23">
        <v>0</v>
      </c>
      <c r="F14" s="23">
        <v>0</v>
      </c>
      <c r="G14" s="23">
        <v>4574</v>
      </c>
      <c r="H14" s="23">
        <v>4574</v>
      </c>
      <c r="I14" s="23">
        <v>0</v>
      </c>
      <c r="J14" s="24">
        <v>0</v>
      </c>
    </row>
    <row r="15" spans="1:41" ht="25.5" customHeight="1">
      <c r="A15" s="25" t="s">
        <v>115</v>
      </c>
      <c r="B15" s="22">
        <v>25014</v>
      </c>
      <c r="C15" s="23">
        <v>22212</v>
      </c>
      <c r="D15" s="23">
        <v>22212</v>
      </c>
      <c r="E15" s="23">
        <v>0</v>
      </c>
      <c r="F15" s="23">
        <v>0</v>
      </c>
      <c r="G15" s="23">
        <v>2802</v>
      </c>
      <c r="H15" s="23">
        <v>2802</v>
      </c>
      <c r="I15" s="23">
        <v>0</v>
      </c>
      <c r="J15" s="24">
        <v>0</v>
      </c>
    </row>
    <row r="16" spans="1:41" ht="25.5" customHeight="1">
      <c r="A16" s="25" t="s">
        <v>116</v>
      </c>
      <c r="B16" s="22">
        <v>14372</v>
      </c>
      <c r="C16" s="23">
        <v>14372</v>
      </c>
      <c r="D16" s="23">
        <v>14372</v>
      </c>
      <c r="E16" s="23">
        <v>0</v>
      </c>
      <c r="F16" s="23">
        <v>0</v>
      </c>
      <c r="G16" s="23">
        <v>0</v>
      </c>
      <c r="H16" s="23">
        <v>0</v>
      </c>
      <c r="I16" s="23">
        <v>0</v>
      </c>
      <c r="J16" s="24">
        <v>0</v>
      </c>
    </row>
    <row r="17" spans="1:41" ht="25.5" customHeight="1">
      <c r="A17" s="25" t="s">
        <v>117</v>
      </c>
      <c r="B17" s="22">
        <v>5505</v>
      </c>
      <c r="C17" s="23">
        <v>5420</v>
      </c>
      <c r="D17" s="23">
        <v>5420</v>
      </c>
      <c r="E17" s="23">
        <v>0</v>
      </c>
      <c r="F17" s="23">
        <v>0</v>
      </c>
      <c r="G17" s="23">
        <v>85</v>
      </c>
      <c r="H17" s="23">
        <v>85</v>
      </c>
      <c r="I17" s="23">
        <v>0</v>
      </c>
      <c r="J17" s="24">
        <v>0</v>
      </c>
    </row>
    <row r="18" spans="1:41" ht="25.5" customHeight="1">
      <c r="A18" s="25" t="s">
        <v>118</v>
      </c>
      <c r="B18" s="22">
        <v>40578</v>
      </c>
      <c r="C18" s="23">
        <v>40578</v>
      </c>
      <c r="D18" s="23">
        <v>40578</v>
      </c>
      <c r="E18" s="23">
        <v>0</v>
      </c>
      <c r="F18" s="23">
        <v>0</v>
      </c>
      <c r="G18" s="23">
        <v>0</v>
      </c>
      <c r="H18" s="23">
        <v>0</v>
      </c>
      <c r="I18" s="23">
        <v>0</v>
      </c>
      <c r="J18" s="24">
        <v>0</v>
      </c>
    </row>
    <row r="19" spans="1:41" ht="25.5" customHeight="1">
      <c r="A19" s="25" t="s">
        <v>119</v>
      </c>
      <c r="B19" s="22">
        <v>78806</v>
      </c>
      <c r="C19" s="23">
        <v>78806</v>
      </c>
      <c r="D19" s="23">
        <v>72109</v>
      </c>
      <c r="E19" s="23">
        <v>0</v>
      </c>
      <c r="F19" s="23">
        <v>6697</v>
      </c>
      <c r="G19" s="23">
        <v>0</v>
      </c>
      <c r="H19" s="23">
        <v>0</v>
      </c>
      <c r="I19" s="23">
        <v>0</v>
      </c>
      <c r="J19" s="24">
        <v>0</v>
      </c>
    </row>
    <row r="20" spans="1:41" ht="25.5" customHeight="1">
      <c r="A20" s="25" t="s">
        <v>120</v>
      </c>
      <c r="B20" s="22">
        <v>150</v>
      </c>
      <c r="C20" s="23">
        <v>150</v>
      </c>
      <c r="D20" s="23">
        <v>150</v>
      </c>
      <c r="E20" s="23">
        <v>0</v>
      </c>
      <c r="F20" s="23">
        <v>0</v>
      </c>
      <c r="G20" s="23">
        <v>0</v>
      </c>
      <c r="H20" s="23">
        <v>0</v>
      </c>
      <c r="I20" s="23">
        <v>0</v>
      </c>
      <c r="J20" s="24">
        <v>0</v>
      </c>
    </row>
    <row r="21" spans="1:41" ht="25.5" customHeight="1">
      <c r="A21" s="25" t="s">
        <v>121</v>
      </c>
      <c r="B21" s="22">
        <v>1891347</v>
      </c>
      <c r="C21" s="23">
        <v>1858846</v>
      </c>
      <c r="D21" s="23">
        <v>1858846</v>
      </c>
      <c r="E21" s="23">
        <v>0</v>
      </c>
      <c r="F21" s="23">
        <v>0</v>
      </c>
      <c r="G21" s="23">
        <v>32501</v>
      </c>
      <c r="H21" s="23">
        <v>32501</v>
      </c>
      <c r="I21" s="23">
        <v>0</v>
      </c>
      <c r="J21" s="24">
        <v>0</v>
      </c>
    </row>
    <row r="22" spans="1:41" ht="25.5" customHeight="1">
      <c r="A22" s="25" t="s">
        <v>122</v>
      </c>
      <c r="B22" s="22">
        <v>1348</v>
      </c>
      <c r="C22" s="23">
        <v>1150</v>
      </c>
      <c r="D22" s="23">
        <v>1150</v>
      </c>
      <c r="E22" s="23">
        <v>0</v>
      </c>
      <c r="F22" s="23">
        <v>0</v>
      </c>
      <c r="G22" s="23">
        <v>198</v>
      </c>
      <c r="H22" s="23">
        <v>198</v>
      </c>
      <c r="I22" s="23">
        <v>0</v>
      </c>
      <c r="J22" s="24">
        <v>0</v>
      </c>
    </row>
    <row r="23" spans="1:41" ht="25.5" customHeight="1">
      <c r="A23" s="25" t="s">
        <v>123</v>
      </c>
      <c r="B23" s="22">
        <v>8126</v>
      </c>
      <c r="C23" s="23">
        <v>8003</v>
      </c>
      <c r="D23" s="23">
        <v>8003</v>
      </c>
      <c r="E23" s="23">
        <v>0</v>
      </c>
      <c r="F23" s="23">
        <v>0</v>
      </c>
      <c r="G23" s="23">
        <v>123</v>
      </c>
      <c r="H23" s="23">
        <v>123</v>
      </c>
      <c r="I23" s="23">
        <v>0</v>
      </c>
      <c r="J23" s="24">
        <v>0</v>
      </c>
    </row>
    <row r="24" spans="1:41" ht="25.5" customHeight="1">
      <c r="A24" s="25" t="s">
        <v>124</v>
      </c>
      <c r="B24" s="22">
        <v>6412</v>
      </c>
      <c r="C24" s="23">
        <v>6412</v>
      </c>
      <c r="D24" s="23">
        <v>6412</v>
      </c>
      <c r="E24" s="23">
        <v>0</v>
      </c>
      <c r="F24" s="23">
        <v>0</v>
      </c>
      <c r="G24" s="23">
        <v>0</v>
      </c>
      <c r="H24" s="23">
        <v>0</v>
      </c>
      <c r="I24" s="23">
        <v>0</v>
      </c>
      <c r="J24" s="24">
        <v>0</v>
      </c>
    </row>
    <row r="25" spans="1:41" ht="25.5" customHeight="1">
      <c r="A25" s="25" t="s">
        <v>125</v>
      </c>
      <c r="B25" s="22">
        <v>6477</v>
      </c>
      <c r="C25" s="23">
        <v>6477</v>
      </c>
      <c r="D25" s="23">
        <v>6477</v>
      </c>
      <c r="E25" s="23">
        <v>0</v>
      </c>
      <c r="F25" s="23">
        <v>0</v>
      </c>
      <c r="G25" s="23">
        <v>0</v>
      </c>
      <c r="H25" s="23">
        <v>0</v>
      </c>
      <c r="I25" s="23">
        <v>0</v>
      </c>
      <c r="J25" s="24">
        <v>0</v>
      </c>
    </row>
    <row r="26" spans="1:41" ht="25.5" customHeight="1">
      <c r="A26" s="25" t="s">
        <v>126</v>
      </c>
      <c r="B26" s="22">
        <v>1902</v>
      </c>
      <c r="C26" s="23">
        <v>1902</v>
      </c>
      <c r="D26" s="23">
        <v>1902</v>
      </c>
      <c r="E26" s="23">
        <v>0</v>
      </c>
      <c r="F26" s="23">
        <v>0</v>
      </c>
      <c r="G26" s="23">
        <v>0</v>
      </c>
      <c r="H26" s="23">
        <v>0</v>
      </c>
      <c r="I26" s="23">
        <v>0</v>
      </c>
      <c r="J26" s="24">
        <v>0</v>
      </c>
    </row>
    <row r="27" spans="1:41" ht="25.5" customHeight="1">
      <c r="A27" s="25" t="s">
        <v>127</v>
      </c>
      <c r="B27" s="22">
        <v>34222</v>
      </c>
      <c r="C27" s="23">
        <v>33450</v>
      </c>
      <c r="D27" s="23">
        <v>33450</v>
      </c>
      <c r="E27" s="23">
        <v>0</v>
      </c>
      <c r="F27" s="23">
        <v>0</v>
      </c>
      <c r="G27" s="23">
        <v>772</v>
      </c>
      <c r="H27" s="23">
        <v>772</v>
      </c>
      <c r="I27" s="23">
        <v>0</v>
      </c>
      <c r="J27" s="24">
        <v>0</v>
      </c>
    </row>
    <row r="28" spans="1:41" ht="25.5" customHeight="1">
      <c r="A28" s="25" t="s">
        <v>128</v>
      </c>
      <c r="B28" s="22">
        <v>5158</v>
      </c>
      <c r="C28" s="23">
        <v>4268</v>
      </c>
      <c r="D28" s="23">
        <v>4268</v>
      </c>
      <c r="E28" s="23">
        <v>0</v>
      </c>
      <c r="F28" s="23">
        <v>0</v>
      </c>
      <c r="G28" s="23">
        <v>890</v>
      </c>
      <c r="H28" s="23">
        <v>890</v>
      </c>
      <c r="I28" s="23">
        <v>0</v>
      </c>
      <c r="J28" s="24">
        <v>0</v>
      </c>
    </row>
    <row r="29" spans="1:41" ht="25.5" customHeight="1">
      <c r="A29" s="25" t="s">
        <v>129</v>
      </c>
      <c r="B29" s="22">
        <v>3410</v>
      </c>
      <c r="C29" s="23">
        <v>3410</v>
      </c>
      <c r="D29" s="23">
        <v>3410</v>
      </c>
      <c r="E29" s="23">
        <v>0</v>
      </c>
      <c r="F29" s="23">
        <v>0</v>
      </c>
      <c r="G29" s="23">
        <v>0</v>
      </c>
      <c r="H29" s="23">
        <v>0</v>
      </c>
      <c r="I29" s="23">
        <v>0</v>
      </c>
      <c r="J29" s="24">
        <v>0</v>
      </c>
      <c r="AB29" s="45"/>
      <c r="AC29" s="43"/>
      <c r="AD29" s="43"/>
      <c r="AE29" s="43"/>
      <c r="AF29" s="43"/>
      <c r="AG29" s="43"/>
      <c r="AH29" s="43"/>
      <c r="AI29" s="43"/>
      <c r="AJ29" s="43"/>
      <c r="AK29" s="43"/>
      <c r="AL29" s="43"/>
      <c r="AM29" s="43"/>
      <c r="AN29" s="43"/>
      <c r="AO29" s="43"/>
    </row>
    <row r="30" spans="1:41" ht="25.5" customHeight="1">
      <c r="A30" s="25" t="s">
        <v>130</v>
      </c>
      <c r="B30" s="22">
        <v>3080</v>
      </c>
      <c r="C30" s="23">
        <v>3080</v>
      </c>
      <c r="D30" s="23">
        <v>3080</v>
      </c>
      <c r="E30" s="23">
        <v>0</v>
      </c>
      <c r="F30" s="23">
        <v>0</v>
      </c>
      <c r="G30" s="23">
        <v>0</v>
      </c>
      <c r="H30" s="23">
        <v>0</v>
      </c>
      <c r="I30" s="23">
        <v>0</v>
      </c>
      <c r="J30" s="24">
        <v>0</v>
      </c>
      <c r="K30" s="46"/>
      <c r="L30" s="46"/>
      <c r="M30" s="46"/>
      <c r="N30" s="46"/>
      <c r="O30" s="46"/>
      <c r="P30" s="46"/>
      <c r="Q30" s="46"/>
      <c r="R30" s="46"/>
      <c r="S30" s="46"/>
      <c r="T30" s="46"/>
      <c r="U30" s="46"/>
      <c r="V30" s="46"/>
      <c r="W30" s="47"/>
      <c r="X30" s="47"/>
      <c r="Y30" s="47"/>
      <c r="AB30" s="45"/>
      <c r="AC30" s="45"/>
      <c r="AF30" s="43"/>
    </row>
    <row r="31" spans="1:41" ht="25.5" customHeight="1">
      <c r="A31" s="25" t="s">
        <v>131</v>
      </c>
      <c r="B31" s="22">
        <v>1618</v>
      </c>
      <c r="C31" s="23">
        <v>1618</v>
      </c>
      <c r="D31" s="23">
        <v>1618</v>
      </c>
      <c r="E31" s="23">
        <v>0</v>
      </c>
      <c r="F31" s="23">
        <v>0</v>
      </c>
      <c r="G31" s="23">
        <v>0</v>
      </c>
      <c r="H31" s="23">
        <v>0</v>
      </c>
      <c r="I31" s="23">
        <v>0</v>
      </c>
      <c r="J31" s="24">
        <v>0</v>
      </c>
      <c r="K31" s="46"/>
      <c r="L31" s="46"/>
      <c r="M31" s="46"/>
      <c r="N31" s="46"/>
      <c r="O31" s="46"/>
      <c r="P31" s="46"/>
      <c r="Q31" s="46"/>
      <c r="R31" s="46"/>
      <c r="S31" s="46"/>
      <c r="T31" s="46"/>
      <c r="U31" s="46"/>
      <c r="V31" s="47"/>
      <c r="W31" s="47"/>
      <c r="X31" s="47"/>
      <c r="AA31" s="45"/>
      <c r="AB31" s="45"/>
      <c r="AC31" s="43"/>
      <c r="AD31" s="43"/>
      <c r="AE31" s="43"/>
      <c r="AF31" s="43"/>
      <c r="AG31" s="43"/>
      <c r="AH31" s="43"/>
      <c r="AI31" s="43"/>
      <c r="AJ31" s="43"/>
      <c r="AK31" s="43"/>
    </row>
    <row r="32" spans="1:41" ht="25.5" customHeight="1">
      <c r="A32" s="25" t="s">
        <v>132</v>
      </c>
      <c r="B32" s="22">
        <v>24375</v>
      </c>
      <c r="C32" s="23">
        <v>24375</v>
      </c>
      <c r="D32" s="23">
        <v>24375</v>
      </c>
      <c r="E32" s="23">
        <v>0</v>
      </c>
      <c r="F32" s="23">
        <v>0</v>
      </c>
      <c r="G32" s="23">
        <v>0</v>
      </c>
      <c r="H32" s="23">
        <v>0</v>
      </c>
      <c r="I32" s="23">
        <v>0</v>
      </c>
      <c r="J32" s="24">
        <v>0</v>
      </c>
      <c r="K32" s="47"/>
      <c r="L32" s="47"/>
      <c r="M32" s="47"/>
      <c r="N32" s="47"/>
      <c r="O32" s="47"/>
      <c r="P32" s="47"/>
      <c r="Q32" s="47"/>
      <c r="R32" s="47"/>
      <c r="S32" s="47"/>
      <c r="T32" s="47"/>
      <c r="U32" s="47"/>
      <c r="V32" s="47"/>
      <c r="W32" s="47"/>
      <c r="X32" s="47"/>
      <c r="Y32" s="47"/>
      <c r="AB32" s="45"/>
      <c r="AC32" s="45"/>
      <c r="AD32" s="43"/>
      <c r="AE32" s="43"/>
      <c r="AF32" s="43"/>
      <c r="AG32" s="43"/>
      <c r="AH32" s="43"/>
      <c r="AI32" s="43"/>
      <c r="AJ32" s="43"/>
      <c r="AK32" s="43"/>
      <c r="AL32" s="43"/>
    </row>
    <row r="33" spans="1:10" ht="25.5" customHeight="1">
      <c r="A33" s="25" t="s">
        <v>133</v>
      </c>
      <c r="B33" s="22">
        <v>4306</v>
      </c>
      <c r="C33" s="23">
        <v>4055</v>
      </c>
      <c r="D33" s="23">
        <v>4055</v>
      </c>
      <c r="E33" s="23">
        <v>0</v>
      </c>
      <c r="F33" s="23">
        <v>0</v>
      </c>
      <c r="G33" s="23">
        <v>251</v>
      </c>
      <c r="H33" s="23">
        <v>251</v>
      </c>
      <c r="I33" s="23">
        <v>0</v>
      </c>
      <c r="J33" s="24">
        <v>0</v>
      </c>
    </row>
    <row r="34" spans="1:10" ht="25.5" customHeight="1">
      <c r="A34" s="25" t="s">
        <v>134</v>
      </c>
      <c r="B34" s="22">
        <v>1937</v>
      </c>
      <c r="C34" s="23">
        <v>1723</v>
      </c>
      <c r="D34" s="23">
        <v>1723</v>
      </c>
      <c r="E34" s="23">
        <v>0</v>
      </c>
      <c r="F34" s="23">
        <v>0</v>
      </c>
      <c r="G34" s="23">
        <v>214</v>
      </c>
      <c r="H34" s="23">
        <v>214</v>
      </c>
      <c r="I34" s="23">
        <v>0</v>
      </c>
      <c r="J34" s="24">
        <v>0</v>
      </c>
    </row>
    <row r="35" spans="1:10" ht="25.5" customHeight="1">
      <c r="A35" s="25" t="s">
        <v>135</v>
      </c>
      <c r="B35" s="22">
        <v>1242</v>
      </c>
      <c r="C35" s="23">
        <v>999</v>
      </c>
      <c r="D35" s="23">
        <v>999</v>
      </c>
      <c r="E35" s="23">
        <v>0</v>
      </c>
      <c r="F35" s="23">
        <v>0</v>
      </c>
      <c r="G35" s="23">
        <v>243</v>
      </c>
      <c r="H35" s="23">
        <v>243</v>
      </c>
      <c r="I35" s="23">
        <v>0</v>
      </c>
      <c r="J35" s="24">
        <v>0</v>
      </c>
    </row>
    <row r="36" spans="1:10" ht="25.5" customHeight="1">
      <c r="A36" s="25" t="s">
        <v>136</v>
      </c>
      <c r="B36" s="22">
        <v>4574</v>
      </c>
      <c r="C36" s="23">
        <v>4574</v>
      </c>
      <c r="D36" s="23">
        <v>4574</v>
      </c>
      <c r="E36" s="23">
        <v>0</v>
      </c>
      <c r="F36" s="23">
        <v>0</v>
      </c>
      <c r="G36" s="23">
        <v>0</v>
      </c>
      <c r="H36" s="23">
        <v>0</v>
      </c>
      <c r="I36" s="23">
        <v>0</v>
      </c>
      <c r="J36" s="24">
        <v>0</v>
      </c>
    </row>
    <row r="37" spans="1:10" ht="25.5" customHeight="1">
      <c r="A37" s="25" t="s">
        <v>137</v>
      </c>
      <c r="B37" s="22">
        <v>2471</v>
      </c>
      <c r="C37" s="23">
        <v>2471</v>
      </c>
      <c r="D37" s="23">
        <v>704</v>
      </c>
      <c r="E37" s="23">
        <v>1767</v>
      </c>
      <c r="F37" s="23">
        <v>0</v>
      </c>
      <c r="G37" s="23">
        <v>0</v>
      </c>
      <c r="H37" s="23">
        <v>0</v>
      </c>
      <c r="I37" s="23">
        <v>0</v>
      </c>
      <c r="J37" s="24">
        <v>0</v>
      </c>
    </row>
    <row r="38" spans="1:10" ht="25.5" customHeight="1">
      <c r="A38" s="167" t="s">
        <v>138</v>
      </c>
      <c r="B38" s="22">
        <v>0</v>
      </c>
      <c r="C38" s="23">
        <v>0</v>
      </c>
      <c r="D38" s="23">
        <v>0</v>
      </c>
      <c r="E38" s="23">
        <v>0</v>
      </c>
      <c r="F38" s="23">
        <v>0</v>
      </c>
      <c r="G38" s="23">
        <v>0</v>
      </c>
      <c r="H38" s="23">
        <v>0</v>
      </c>
      <c r="I38" s="23">
        <v>0</v>
      </c>
      <c r="J38" s="24">
        <v>0</v>
      </c>
    </row>
    <row r="39" spans="1:10" ht="25.5" customHeight="1">
      <c r="A39" s="25" t="s">
        <v>139</v>
      </c>
      <c r="B39" s="22">
        <v>3688</v>
      </c>
      <c r="C39" s="23">
        <v>3688</v>
      </c>
      <c r="D39" s="23">
        <v>3688</v>
      </c>
      <c r="E39" s="23">
        <v>0</v>
      </c>
      <c r="F39" s="23">
        <v>0</v>
      </c>
      <c r="G39" s="23">
        <v>0</v>
      </c>
      <c r="H39" s="23">
        <v>0</v>
      </c>
      <c r="I39" s="23">
        <v>0</v>
      </c>
      <c r="J39" s="24">
        <v>0</v>
      </c>
    </row>
    <row r="40" spans="1:10" ht="25.5" customHeight="1">
      <c r="A40" s="25" t="s">
        <v>140</v>
      </c>
      <c r="B40" s="54">
        <v>3192</v>
      </c>
      <c r="C40" s="54">
        <v>3192</v>
      </c>
      <c r="D40" s="54">
        <v>3192</v>
      </c>
      <c r="E40" s="54">
        <v>0</v>
      </c>
      <c r="F40" s="54">
        <v>0</v>
      </c>
      <c r="G40" s="54">
        <v>0</v>
      </c>
      <c r="H40" s="54">
        <v>0</v>
      </c>
      <c r="I40" s="54">
        <v>0</v>
      </c>
      <c r="J40" s="63">
        <v>0</v>
      </c>
    </row>
    <row r="41" spans="1:10" ht="25.5" customHeight="1">
      <c r="A41" s="25" t="s">
        <v>141</v>
      </c>
      <c r="B41" s="54">
        <v>43832</v>
      </c>
      <c r="C41" s="54">
        <v>42965</v>
      </c>
      <c r="D41" s="54">
        <v>42965</v>
      </c>
      <c r="E41" s="54">
        <v>0</v>
      </c>
      <c r="F41" s="54">
        <v>0</v>
      </c>
      <c r="G41" s="54">
        <v>867</v>
      </c>
      <c r="H41" s="54">
        <v>867</v>
      </c>
      <c r="I41" s="54">
        <v>0</v>
      </c>
      <c r="J41" s="63">
        <v>0</v>
      </c>
    </row>
    <row r="42" spans="1:10" ht="25.5" customHeight="1">
      <c r="A42" s="25" t="s">
        <v>142</v>
      </c>
      <c r="B42" s="54">
        <v>25326</v>
      </c>
      <c r="C42" s="54">
        <v>24964</v>
      </c>
      <c r="D42" s="54">
        <v>24964</v>
      </c>
      <c r="E42" s="54">
        <v>0</v>
      </c>
      <c r="F42" s="54">
        <v>0</v>
      </c>
      <c r="G42" s="54">
        <v>362</v>
      </c>
      <c r="H42" s="54">
        <v>362</v>
      </c>
      <c r="I42" s="54">
        <v>0</v>
      </c>
      <c r="J42" s="63">
        <v>0</v>
      </c>
    </row>
    <row r="43" spans="1:10" ht="25.5" customHeight="1">
      <c r="A43" s="25" t="s">
        <v>143</v>
      </c>
      <c r="B43" s="54">
        <v>464269</v>
      </c>
      <c r="C43" s="54">
        <v>464269</v>
      </c>
      <c r="D43" s="54">
        <v>396153</v>
      </c>
      <c r="E43" s="54">
        <v>68116</v>
      </c>
      <c r="F43" s="54">
        <v>0</v>
      </c>
      <c r="G43" s="54">
        <v>0</v>
      </c>
      <c r="H43" s="54">
        <v>0</v>
      </c>
      <c r="I43" s="54">
        <v>0</v>
      </c>
      <c r="J43" s="63">
        <v>0</v>
      </c>
    </row>
    <row r="44" spans="1:10" ht="25.5" customHeight="1">
      <c r="A44" s="25" t="s">
        <v>144</v>
      </c>
      <c r="B44" s="54">
        <v>3282</v>
      </c>
      <c r="C44" s="54">
        <v>3282</v>
      </c>
      <c r="D44" s="54">
        <v>3234</v>
      </c>
      <c r="E44" s="54">
        <v>0</v>
      </c>
      <c r="F44" s="54">
        <v>48</v>
      </c>
      <c r="G44" s="54">
        <v>0</v>
      </c>
      <c r="H44" s="54">
        <v>0</v>
      </c>
      <c r="I44" s="54">
        <v>0</v>
      </c>
      <c r="J44" s="63">
        <v>0</v>
      </c>
    </row>
    <row r="45" spans="1:10" ht="25.5" customHeight="1">
      <c r="A45" s="25" t="s">
        <v>145</v>
      </c>
      <c r="B45" s="54">
        <v>683</v>
      </c>
      <c r="C45" s="54">
        <v>683</v>
      </c>
      <c r="D45" s="54">
        <v>683</v>
      </c>
      <c r="E45" s="54">
        <v>0</v>
      </c>
      <c r="F45" s="54">
        <v>0</v>
      </c>
      <c r="G45" s="54">
        <v>0</v>
      </c>
      <c r="H45" s="54">
        <v>0</v>
      </c>
      <c r="I45" s="54">
        <v>0</v>
      </c>
      <c r="J45" s="63">
        <v>0</v>
      </c>
    </row>
    <row r="46" spans="1:10" ht="25.5" customHeight="1">
      <c r="A46" s="25" t="s">
        <v>146</v>
      </c>
      <c r="B46" s="54">
        <v>122387</v>
      </c>
      <c r="C46" s="54">
        <v>122387</v>
      </c>
      <c r="D46" s="54">
        <v>122387</v>
      </c>
      <c r="E46" s="54">
        <v>0</v>
      </c>
      <c r="F46" s="54">
        <v>0</v>
      </c>
      <c r="G46" s="54">
        <v>0</v>
      </c>
      <c r="H46" s="54">
        <v>0</v>
      </c>
      <c r="I46" s="54">
        <v>0</v>
      </c>
      <c r="J46" s="63">
        <v>0</v>
      </c>
    </row>
    <row r="47" spans="1:10" ht="25.5" customHeight="1">
      <c r="A47" s="25" t="s">
        <v>147</v>
      </c>
      <c r="B47" s="54">
        <v>3757</v>
      </c>
      <c r="C47" s="54">
        <v>3757</v>
      </c>
      <c r="D47" s="54">
        <v>3757</v>
      </c>
      <c r="E47" s="54">
        <v>0</v>
      </c>
      <c r="F47" s="54">
        <v>0</v>
      </c>
      <c r="G47" s="54">
        <v>0</v>
      </c>
      <c r="H47" s="54">
        <v>0</v>
      </c>
      <c r="I47" s="54">
        <v>0</v>
      </c>
      <c r="J47" s="63">
        <v>0</v>
      </c>
    </row>
    <row r="48" spans="1:10" ht="25.5" customHeight="1">
      <c r="A48" s="25" t="s">
        <v>148</v>
      </c>
      <c r="B48" s="54">
        <v>2973</v>
      </c>
      <c r="C48" s="54">
        <v>2973</v>
      </c>
      <c r="D48" s="54">
        <v>2973</v>
      </c>
      <c r="E48" s="54">
        <v>0</v>
      </c>
      <c r="F48" s="54">
        <v>0</v>
      </c>
      <c r="G48" s="54">
        <v>0</v>
      </c>
      <c r="H48" s="54">
        <v>0</v>
      </c>
      <c r="I48" s="54">
        <v>0</v>
      </c>
      <c r="J48" s="63">
        <v>0</v>
      </c>
    </row>
    <row r="49" spans="1:10" ht="25.5" customHeight="1">
      <c r="A49" s="25" t="s">
        <v>149</v>
      </c>
      <c r="B49" s="54">
        <v>2326</v>
      </c>
      <c r="C49" s="54">
        <v>2326</v>
      </c>
      <c r="D49" s="54">
        <v>2326</v>
      </c>
      <c r="E49" s="54">
        <v>0</v>
      </c>
      <c r="F49" s="54">
        <v>0</v>
      </c>
      <c r="G49" s="54">
        <v>0</v>
      </c>
      <c r="H49" s="54">
        <v>0</v>
      </c>
      <c r="I49" s="54">
        <v>0</v>
      </c>
      <c r="J49" s="63">
        <v>0</v>
      </c>
    </row>
    <row r="50" spans="1:10" ht="25.5" customHeight="1">
      <c r="A50" s="25" t="s">
        <v>150</v>
      </c>
      <c r="B50" s="54">
        <v>11665</v>
      </c>
      <c r="C50" s="54">
        <v>11665</v>
      </c>
      <c r="D50" s="54">
        <v>11665</v>
      </c>
      <c r="E50" s="54">
        <v>0</v>
      </c>
      <c r="F50" s="54">
        <v>0</v>
      </c>
      <c r="G50" s="54">
        <v>0</v>
      </c>
      <c r="H50" s="54">
        <v>0</v>
      </c>
      <c r="I50" s="54">
        <v>0</v>
      </c>
      <c r="J50" s="63">
        <v>0</v>
      </c>
    </row>
    <row r="51" spans="1:10" ht="25.5" customHeight="1">
      <c r="A51" s="25" t="s">
        <v>151</v>
      </c>
      <c r="B51" s="54">
        <v>49</v>
      </c>
      <c r="C51" s="54">
        <v>49</v>
      </c>
      <c r="D51" s="54">
        <v>49</v>
      </c>
      <c r="E51" s="54">
        <v>0</v>
      </c>
      <c r="F51" s="54">
        <v>0</v>
      </c>
      <c r="G51" s="54">
        <v>0</v>
      </c>
      <c r="H51" s="54">
        <v>0</v>
      </c>
      <c r="I51" s="54">
        <v>0</v>
      </c>
      <c r="J51" s="63">
        <v>0</v>
      </c>
    </row>
    <row r="52" spans="1:10" ht="25.5" customHeight="1">
      <c r="A52" s="25" t="s">
        <v>152</v>
      </c>
      <c r="B52" s="54">
        <v>43493</v>
      </c>
      <c r="C52" s="54">
        <v>38864</v>
      </c>
      <c r="D52" s="54">
        <v>38864</v>
      </c>
      <c r="E52" s="54">
        <v>0</v>
      </c>
      <c r="F52" s="54">
        <v>0</v>
      </c>
      <c r="G52" s="54">
        <v>4629</v>
      </c>
      <c r="H52" s="54">
        <v>4629</v>
      </c>
      <c r="I52" s="54">
        <v>0</v>
      </c>
      <c r="J52" s="63">
        <v>0</v>
      </c>
    </row>
    <row r="53" spans="1:10" ht="25.5" customHeight="1">
      <c r="A53" s="25" t="s">
        <v>153</v>
      </c>
      <c r="B53" s="54">
        <v>297</v>
      </c>
      <c r="C53" s="54">
        <v>297</v>
      </c>
      <c r="D53" s="54">
        <v>297</v>
      </c>
      <c r="E53" s="54">
        <v>0</v>
      </c>
      <c r="F53" s="54">
        <v>0</v>
      </c>
      <c r="G53" s="54">
        <v>0</v>
      </c>
      <c r="H53" s="54">
        <v>0</v>
      </c>
      <c r="I53" s="54">
        <v>0</v>
      </c>
      <c r="J53" s="63">
        <v>0</v>
      </c>
    </row>
    <row r="54" spans="1:10" ht="25.5" customHeight="1">
      <c r="A54" s="25" t="s">
        <v>154</v>
      </c>
      <c r="B54" s="54">
        <v>15307</v>
      </c>
      <c r="C54" s="54">
        <v>15222</v>
      </c>
      <c r="D54" s="54">
        <v>14477</v>
      </c>
      <c r="E54" s="54">
        <v>0</v>
      </c>
      <c r="F54" s="54">
        <v>745</v>
      </c>
      <c r="G54" s="54">
        <v>85</v>
      </c>
      <c r="H54" s="54">
        <v>85</v>
      </c>
      <c r="I54" s="54">
        <v>0</v>
      </c>
      <c r="J54" s="63">
        <v>0</v>
      </c>
    </row>
    <row r="55" spans="1:10" ht="25.5" customHeight="1">
      <c r="A55" s="25" t="s">
        <v>155</v>
      </c>
      <c r="B55" s="54">
        <v>0</v>
      </c>
      <c r="C55" s="54">
        <v>0</v>
      </c>
      <c r="D55" s="54">
        <v>0</v>
      </c>
      <c r="E55" s="54">
        <v>0</v>
      </c>
      <c r="F55" s="54">
        <v>0</v>
      </c>
      <c r="G55" s="54">
        <v>0</v>
      </c>
      <c r="H55" s="54">
        <v>0</v>
      </c>
      <c r="I55" s="54">
        <v>0</v>
      </c>
      <c r="J55" s="63">
        <v>0</v>
      </c>
    </row>
    <row r="56" spans="1:10" ht="25.5" customHeight="1">
      <c r="A56" s="25" t="s">
        <v>156</v>
      </c>
      <c r="B56" s="54">
        <v>1322</v>
      </c>
      <c r="C56" s="54">
        <v>1322</v>
      </c>
      <c r="D56" s="54">
        <v>1322</v>
      </c>
      <c r="E56" s="54">
        <v>0</v>
      </c>
      <c r="F56" s="54">
        <v>0</v>
      </c>
      <c r="G56" s="54">
        <v>0</v>
      </c>
      <c r="H56" s="54">
        <v>0</v>
      </c>
      <c r="I56" s="54">
        <v>0</v>
      </c>
      <c r="J56" s="63">
        <v>0</v>
      </c>
    </row>
    <row r="57" spans="1:10" ht="25.5" customHeight="1">
      <c r="A57" s="25" t="s">
        <v>157</v>
      </c>
      <c r="B57" s="54">
        <v>2644</v>
      </c>
      <c r="C57" s="54">
        <v>2489</v>
      </c>
      <c r="D57" s="54">
        <v>2489</v>
      </c>
      <c r="E57" s="54">
        <v>0</v>
      </c>
      <c r="F57" s="54">
        <v>0</v>
      </c>
      <c r="G57" s="54">
        <v>155</v>
      </c>
      <c r="H57" s="54">
        <v>155</v>
      </c>
      <c r="I57" s="54">
        <v>0</v>
      </c>
      <c r="J57" s="63">
        <v>0</v>
      </c>
    </row>
    <row r="58" spans="1:10" ht="25.5" customHeight="1">
      <c r="A58" s="25" t="s">
        <v>158</v>
      </c>
      <c r="B58" s="54">
        <v>10920</v>
      </c>
      <c r="C58" s="54">
        <v>10728</v>
      </c>
      <c r="D58" s="54">
        <v>10728</v>
      </c>
      <c r="E58" s="54">
        <v>0</v>
      </c>
      <c r="F58" s="54">
        <v>0</v>
      </c>
      <c r="G58" s="54">
        <v>192</v>
      </c>
      <c r="H58" s="54">
        <v>192</v>
      </c>
      <c r="I58" s="54">
        <v>0</v>
      </c>
      <c r="J58" s="63">
        <v>0</v>
      </c>
    </row>
    <row r="59" spans="1:10" ht="25.5" customHeight="1">
      <c r="A59" s="25" t="s">
        <v>159</v>
      </c>
      <c r="B59" s="54">
        <v>4494</v>
      </c>
      <c r="C59" s="54">
        <v>4494</v>
      </c>
      <c r="D59" s="54">
        <v>4494</v>
      </c>
      <c r="E59" s="54">
        <v>0</v>
      </c>
      <c r="F59" s="54">
        <v>0</v>
      </c>
      <c r="G59" s="54">
        <v>0</v>
      </c>
      <c r="H59" s="54">
        <v>0</v>
      </c>
      <c r="I59" s="54">
        <v>0</v>
      </c>
      <c r="J59" s="63">
        <v>0</v>
      </c>
    </row>
    <row r="60" spans="1:10" ht="25.5" customHeight="1">
      <c r="A60" s="25" t="s">
        <v>160</v>
      </c>
      <c r="B60" s="54">
        <v>4432</v>
      </c>
      <c r="C60" s="54">
        <v>4329</v>
      </c>
      <c r="D60" s="54">
        <v>4329</v>
      </c>
      <c r="E60" s="54">
        <v>0</v>
      </c>
      <c r="F60" s="54">
        <v>0</v>
      </c>
      <c r="G60" s="54">
        <v>103</v>
      </c>
      <c r="H60" s="54">
        <v>103</v>
      </c>
      <c r="I60" s="54">
        <v>0</v>
      </c>
      <c r="J60" s="63">
        <v>0</v>
      </c>
    </row>
    <row r="61" spans="1:10" ht="25.5" customHeight="1">
      <c r="A61" s="25" t="s">
        <v>161</v>
      </c>
      <c r="B61" s="54">
        <v>520</v>
      </c>
      <c r="C61" s="54">
        <v>520</v>
      </c>
      <c r="D61" s="54">
        <v>520</v>
      </c>
      <c r="E61" s="54">
        <v>0</v>
      </c>
      <c r="F61" s="54">
        <v>0</v>
      </c>
      <c r="G61" s="54">
        <v>0</v>
      </c>
      <c r="H61" s="54">
        <v>0</v>
      </c>
      <c r="I61" s="54">
        <v>0</v>
      </c>
      <c r="J61" s="63">
        <v>0</v>
      </c>
    </row>
    <row r="62" spans="1:10" ht="25.5" customHeight="1">
      <c r="A62" s="25" t="s">
        <v>162</v>
      </c>
      <c r="B62" s="54">
        <v>5689</v>
      </c>
      <c r="C62" s="54">
        <v>5689</v>
      </c>
      <c r="D62" s="54">
        <v>5689</v>
      </c>
      <c r="E62" s="54">
        <v>0</v>
      </c>
      <c r="F62" s="54">
        <v>0</v>
      </c>
      <c r="G62" s="54">
        <v>0</v>
      </c>
      <c r="H62" s="54">
        <v>0</v>
      </c>
      <c r="I62" s="54">
        <v>0</v>
      </c>
      <c r="J62" s="63">
        <v>0</v>
      </c>
    </row>
    <row r="63" spans="1:10" ht="25.5" customHeight="1">
      <c r="A63" s="25" t="s">
        <v>163</v>
      </c>
      <c r="B63" s="54">
        <v>5058</v>
      </c>
      <c r="C63" s="54">
        <v>5058</v>
      </c>
      <c r="D63" s="54">
        <v>5058</v>
      </c>
      <c r="E63" s="54">
        <v>0</v>
      </c>
      <c r="F63" s="54">
        <v>0</v>
      </c>
      <c r="G63" s="54">
        <v>0</v>
      </c>
      <c r="H63" s="54">
        <v>0</v>
      </c>
      <c r="I63" s="54">
        <v>0</v>
      </c>
      <c r="J63" s="63">
        <v>0</v>
      </c>
    </row>
    <row r="64" spans="1:10" ht="25.5" customHeight="1">
      <c r="A64" s="25" t="s">
        <v>164</v>
      </c>
      <c r="B64" s="54">
        <v>185054</v>
      </c>
      <c r="C64" s="54">
        <v>181315</v>
      </c>
      <c r="D64" s="54">
        <v>181315</v>
      </c>
      <c r="E64" s="54">
        <v>0</v>
      </c>
      <c r="F64" s="54">
        <v>0</v>
      </c>
      <c r="G64" s="54">
        <v>3739</v>
      </c>
      <c r="H64" s="54">
        <v>3739</v>
      </c>
      <c r="I64" s="54">
        <v>0</v>
      </c>
      <c r="J64" s="63">
        <v>0</v>
      </c>
    </row>
    <row r="65" spans="1:10" ht="25.5" customHeight="1">
      <c r="A65" s="25" t="s">
        <v>165</v>
      </c>
      <c r="B65" s="54">
        <v>145473</v>
      </c>
      <c r="C65" s="54">
        <v>145473</v>
      </c>
      <c r="D65" s="54">
        <v>144633</v>
      </c>
      <c r="E65" s="54">
        <v>205</v>
      </c>
      <c r="F65" s="54">
        <v>635</v>
      </c>
      <c r="G65" s="54">
        <v>0</v>
      </c>
      <c r="H65" s="54">
        <v>0</v>
      </c>
      <c r="I65" s="54">
        <v>0</v>
      </c>
      <c r="J65" s="63">
        <v>0</v>
      </c>
    </row>
    <row r="66" spans="1:10" ht="25.5" customHeight="1">
      <c r="A66" s="25" t="s">
        <v>166</v>
      </c>
      <c r="B66" s="54">
        <v>39914</v>
      </c>
      <c r="C66" s="54">
        <v>39914</v>
      </c>
      <c r="D66" s="54">
        <v>39914</v>
      </c>
      <c r="E66" s="54">
        <v>0</v>
      </c>
      <c r="F66" s="54">
        <v>0</v>
      </c>
      <c r="G66" s="54">
        <v>0</v>
      </c>
      <c r="H66" s="54">
        <v>0</v>
      </c>
      <c r="I66" s="54">
        <v>0</v>
      </c>
      <c r="J66" s="63">
        <v>0</v>
      </c>
    </row>
    <row r="67" spans="1:10" ht="25.5" customHeight="1">
      <c r="A67" s="25" t="s">
        <v>167</v>
      </c>
      <c r="B67" s="54">
        <v>8827</v>
      </c>
      <c r="C67" s="54">
        <v>8630</v>
      </c>
      <c r="D67" s="54">
        <v>5874</v>
      </c>
      <c r="E67" s="54">
        <v>2756</v>
      </c>
      <c r="F67" s="54">
        <v>0</v>
      </c>
      <c r="G67" s="54">
        <v>197</v>
      </c>
      <c r="H67" s="54">
        <v>197</v>
      </c>
      <c r="I67" s="54">
        <v>0</v>
      </c>
      <c r="J67" s="63">
        <v>0</v>
      </c>
    </row>
    <row r="68" spans="1:10" ht="25.5" customHeight="1">
      <c r="A68" s="25" t="s">
        <v>168</v>
      </c>
      <c r="B68" s="54">
        <v>19204</v>
      </c>
      <c r="C68" s="54">
        <v>19204</v>
      </c>
      <c r="D68" s="54">
        <v>19204</v>
      </c>
      <c r="E68" s="54">
        <v>0</v>
      </c>
      <c r="F68" s="54">
        <v>0</v>
      </c>
      <c r="G68" s="54">
        <v>0</v>
      </c>
      <c r="H68" s="54">
        <v>0</v>
      </c>
      <c r="I68" s="54">
        <v>0</v>
      </c>
      <c r="J68" s="63">
        <v>0</v>
      </c>
    </row>
    <row r="69" spans="1:10" ht="25.5" customHeight="1">
      <c r="A69" s="25" t="s">
        <v>169</v>
      </c>
      <c r="B69" s="54">
        <v>168665</v>
      </c>
      <c r="C69" s="54">
        <v>168289</v>
      </c>
      <c r="D69" s="54">
        <v>168289</v>
      </c>
      <c r="E69" s="54">
        <v>0</v>
      </c>
      <c r="F69" s="54">
        <v>0</v>
      </c>
      <c r="G69" s="54">
        <v>376</v>
      </c>
      <c r="H69" s="54">
        <v>376</v>
      </c>
      <c r="I69" s="54">
        <v>0</v>
      </c>
      <c r="J69" s="63">
        <v>0</v>
      </c>
    </row>
    <row r="70" spans="1:10" ht="25.5" customHeight="1">
      <c r="A70" s="25" t="s">
        <v>170</v>
      </c>
      <c r="B70" s="54">
        <v>1637</v>
      </c>
      <c r="C70" s="54">
        <v>1637</v>
      </c>
      <c r="D70" s="54">
        <v>1637</v>
      </c>
      <c r="E70" s="54">
        <v>0</v>
      </c>
      <c r="F70" s="54">
        <v>0</v>
      </c>
      <c r="G70" s="54">
        <v>0</v>
      </c>
      <c r="H70" s="54">
        <v>0</v>
      </c>
      <c r="I70" s="54">
        <v>0</v>
      </c>
      <c r="J70" s="63">
        <v>0</v>
      </c>
    </row>
    <row r="71" spans="1:10" ht="25.5" customHeight="1">
      <c r="A71" s="25" t="s">
        <v>171</v>
      </c>
      <c r="B71" s="54">
        <v>31805</v>
      </c>
      <c r="C71" s="54">
        <v>31805</v>
      </c>
      <c r="D71" s="54">
        <v>29456</v>
      </c>
      <c r="E71" s="54">
        <v>2349</v>
      </c>
      <c r="F71" s="54">
        <v>0</v>
      </c>
      <c r="G71" s="54">
        <v>0</v>
      </c>
      <c r="H71" s="54">
        <v>0</v>
      </c>
      <c r="I71" s="54">
        <v>0</v>
      </c>
      <c r="J71" s="63">
        <v>0</v>
      </c>
    </row>
    <row r="72" spans="1:10" ht="25.5" customHeight="1">
      <c r="A72" s="25" t="s">
        <v>172</v>
      </c>
      <c r="B72" s="54">
        <v>10473</v>
      </c>
      <c r="C72" s="54">
        <v>10363</v>
      </c>
      <c r="D72" s="54">
        <v>10363</v>
      </c>
      <c r="E72" s="54">
        <v>0</v>
      </c>
      <c r="F72" s="54">
        <v>0</v>
      </c>
      <c r="G72" s="54">
        <v>110</v>
      </c>
      <c r="H72" s="54">
        <v>110</v>
      </c>
      <c r="I72" s="54">
        <v>0</v>
      </c>
      <c r="J72" s="63">
        <v>0</v>
      </c>
    </row>
    <row r="73" spans="1:10" ht="25.5" customHeight="1">
      <c r="A73" s="25" t="s">
        <v>173</v>
      </c>
      <c r="B73" s="54">
        <v>25839</v>
      </c>
      <c r="C73" s="54">
        <v>25839</v>
      </c>
      <c r="D73" s="54">
        <v>25839</v>
      </c>
      <c r="E73" s="54">
        <v>0</v>
      </c>
      <c r="F73" s="54">
        <v>0</v>
      </c>
      <c r="G73" s="54">
        <v>0</v>
      </c>
      <c r="H73" s="54">
        <v>0</v>
      </c>
      <c r="I73" s="54">
        <v>0</v>
      </c>
      <c r="J73" s="63">
        <v>0</v>
      </c>
    </row>
    <row r="74" spans="1:10" ht="25.5" customHeight="1">
      <c r="A74" s="25" t="s">
        <v>174</v>
      </c>
      <c r="B74" s="54">
        <v>12860</v>
      </c>
      <c r="C74" s="54">
        <v>12449</v>
      </c>
      <c r="D74" s="54">
        <v>6814</v>
      </c>
      <c r="E74" s="54">
        <v>0</v>
      </c>
      <c r="F74" s="54">
        <v>5635</v>
      </c>
      <c r="G74" s="54">
        <v>411</v>
      </c>
      <c r="H74" s="54">
        <v>411</v>
      </c>
      <c r="I74" s="54">
        <v>0</v>
      </c>
      <c r="J74" s="63">
        <v>0</v>
      </c>
    </row>
    <row r="75" spans="1:10" ht="25.5" customHeight="1">
      <c r="A75" s="25" t="s">
        <v>175</v>
      </c>
      <c r="B75" s="54">
        <v>5003</v>
      </c>
      <c r="C75" s="54">
        <v>5003</v>
      </c>
      <c r="D75" s="54">
        <v>5003</v>
      </c>
      <c r="E75" s="54">
        <v>0</v>
      </c>
      <c r="F75" s="54">
        <v>0</v>
      </c>
      <c r="G75" s="54">
        <v>0</v>
      </c>
      <c r="H75" s="54">
        <v>0</v>
      </c>
      <c r="I75" s="54">
        <v>0</v>
      </c>
      <c r="J75" s="63">
        <v>0</v>
      </c>
    </row>
    <row r="76" spans="1:10" ht="25.5" customHeight="1">
      <c r="A76" s="25" t="s">
        <v>176</v>
      </c>
      <c r="B76" s="54">
        <v>12016</v>
      </c>
      <c r="C76" s="54">
        <v>12016</v>
      </c>
      <c r="D76" s="54">
        <v>12016</v>
      </c>
      <c r="E76" s="54">
        <v>0</v>
      </c>
      <c r="F76" s="54">
        <v>0</v>
      </c>
      <c r="G76" s="54">
        <v>0</v>
      </c>
      <c r="H76" s="54">
        <v>0</v>
      </c>
      <c r="I76" s="54">
        <v>0</v>
      </c>
      <c r="J76" s="63">
        <v>0</v>
      </c>
    </row>
    <row r="77" spans="1:10" ht="25.5" customHeight="1">
      <c r="A77" s="25" t="s">
        <v>177</v>
      </c>
      <c r="B77" s="54">
        <v>232</v>
      </c>
      <c r="C77" s="54">
        <v>232</v>
      </c>
      <c r="D77" s="54">
        <v>232</v>
      </c>
      <c r="E77" s="54">
        <v>0</v>
      </c>
      <c r="F77" s="54">
        <v>0</v>
      </c>
      <c r="G77" s="54">
        <v>0</v>
      </c>
      <c r="H77" s="54">
        <v>0</v>
      </c>
      <c r="I77" s="54">
        <v>0</v>
      </c>
      <c r="J77" s="63">
        <v>0</v>
      </c>
    </row>
    <row r="78" spans="1:10" ht="25.5" customHeight="1">
      <c r="A78" s="64" t="s">
        <v>1471</v>
      </c>
      <c r="B78" s="27">
        <v>1724683</v>
      </c>
      <c r="C78" s="27">
        <v>1638186</v>
      </c>
      <c r="D78" s="27">
        <v>1552173</v>
      </c>
      <c r="E78" s="27">
        <v>11362</v>
      </c>
      <c r="F78" s="27">
        <v>74651</v>
      </c>
      <c r="G78" s="27">
        <v>86497</v>
      </c>
      <c r="H78" s="27">
        <v>86497</v>
      </c>
      <c r="I78" s="27">
        <v>0</v>
      </c>
      <c r="J78" s="28">
        <v>0</v>
      </c>
    </row>
    <row r="79" spans="1:10" ht="25.5" customHeight="1">
      <c r="A79" s="25" t="s">
        <v>178</v>
      </c>
      <c r="B79" s="54">
        <v>100</v>
      </c>
      <c r="C79" s="54">
        <v>100</v>
      </c>
      <c r="D79" s="54">
        <v>100</v>
      </c>
      <c r="E79" s="54">
        <v>0</v>
      </c>
      <c r="F79" s="54">
        <v>0</v>
      </c>
      <c r="G79" s="54">
        <v>0</v>
      </c>
      <c r="H79" s="54">
        <v>0</v>
      </c>
      <c r="I79" s="54">
        <v>0</v>
      </c>
      <c r="J79" s="63">
        <v>0</v>
      </c>
    </row>
    <row r="80" spans="1:10" ht="25.5" customHeight="1">
      <c r="A80" s="25" t="s">
        <v>179</v>
      </c>
      <c r="B80" s="54">
        <v>532234</v>
      </c>
      <c r="C80" s="54">
        <v>509052</v>
      </c>
      <c r="D80" s="54">
        <v>509052</v>
      </c>
      <c r="E80" s="54">
        <v>0</v>
      </c>
      <c r="F80" s="54">
        <v>0</v>
      </c>
      <c r="G80" s="54">
        <v>23182</v>
      </c>
      <c r="H80" s="54">
        <v>23182</v>
      </c>
      <c r="I80" s="54">
        <v>0</v>
      </c>
      <c r="J80" s="63">
        <v>0</v>
      </c>
    </row>
    <row r="81" spans="1:10" ht="25.5" customHeight="1">
      <c r="A81" s="25" t="s">
        <v>180</v>
      </c>
      <c r="B81" s="54">
        <v>34312</v>
      </c>
      <c r="C81" s="54">
        <v>34071</v>
      </c>
      <c r="D81" s="54">
        <v>27249</v>
      </c>
      <c r="E81" s="54">
        <v>5945</v>
      </c>
      <c r="F81" s="54">
        <v>877</v>
      </c>
      <c r="G81" s="54">
        <v>241</v>
      </c>
      <c r="H81" s="54">
        <v>241</v>
      </c>
      <c r="I81" s="54">
        <v>0</v>
      </c>
      <c r="J81" s="63">
        <v>0</v>
      </c>
    </row>
    <row r="82" spans="1:10" ht="25.5" customHeight="1">
      <c r="A82" s="25" t="s">
        <v>181</v>
      </c>
      <c r="B82" s="54">
        <v>1226</v>
      </c>
      <c r="C82" s="54">
        <v>1226</v>
      </c>
      <c r="D82" s="54">
        <v>1226</v>
      </c>
      <c r="E82" s="54">
        <v>0</v>
      </c>
      <c r="F82" s="54">
        <v>0</v>
      </c>
      <c r="G82" s="54">
        <v>0</v>
      </c>
      <c r="H82" s="54">
        <v>0</v>
      </c>
      <c r="I82" s="54">
        <v>0</v>
      </c>
      <c r="J82" s="63">
        <v>0</v>
      </c>
    </row>
    <row r="83" spans="1:10" ht="25.5" customHeight="1">
      <c r="A83" s="25" t="s">
        <v>182</v>
      </c>
      <c r="B83" s="54">
        <v>4032</v>
      </c>
      <c r="C83" s="54">
        <v>3922</v>
      </c>
      <c r="D83" s="54">
        <v>3922</v>
      </c>
      <c r="E83" s="54">
        <v>0</v>
      </c>
      <c r="F83" s="54">
        <v>0</v>
      </c>
      <c r="G83" s="54">
        <v>110</v>
      </c>
      <c r="H83" s="54">
        <v>110</v>
      </c>
      <c r="I83" s="54">
        <v>0</v>
      </c>
      <c r="J83" s="63">
        <v>0</v>
      </c>
    </row>
    <row r="84" spans="1:10" ht="25.5" customHeight="1">
      <c r="A84" s="25" t="s">
        <v>183</v>
      </c>
      <c r="B84" s="54">
        <v>29671</v>
      </c>
      <c r="C84" s="54">
        <v>29671</v>
      </c>
      <c r="D84" s="54">
        <v>26889</v>
      </c>
      <c r="E84" s="54">
        <v>2782</v>
      </c>
      <c r="F84" s="54">
        <v>0</v>
      </c>
      <c r="G84" s="54">
        <v>0</v>
      </c>
      <c r="H84" s="54">
        <v>0</v>
      </c>
      <c r="I84" s="54">
        <v>0</v>
      </c>
      <c r="J84" s="63">
        <v>0</v>
      </c>
    </row>
    <row r="85" spans="1:10" ht="25.5" customHeight="1">
      <c r="A85" s="25" t="s">
        <v>184</v>
      </c>
      <c r="B85" s="54">
        <v>690</v>
      </c>
      <c r="C85" s="54">
        <v>690</v>
      </c>
      <c r="D85" s="54">
        <v>690</v>
      </c>
      <c r="E85" s="54">
        <v>0</v>
      </c>
      <c r="F85" s="54">
        <v>0</v>
      </c>
      <c r="G85" s="54">
        <v>0</v>
      </c>
      <c r="H85" s="54">
        <v>0</v>
      </c>
      <c r="I85" s="54">
        <v>0</v>
      </c>
      <c r="J85" s="63">
        <v>0</v>
      </c>
    </row>
    <row r="86" spans="1:10" ht="25.5" customHeight="1">
      <c r="A86" s="25" t="s">
        <v>185</v>
      </c>
      <c r="B86" s="54">
        <v>198463</v>
      </c>
      <c r="C86" s="54">
        <v>158622</v>
      </c>
      <c r="D86" s="54">
        <v>158494</v>
      </c>
      <c r="E86" s="54">
        <v>0</v>
      </c>
      <c r="F86" s="54">
        <v>128</v>
      </c>
      <c r="G86" s="54">
        <v>39841</v>
      </c>
      <c r="H86" s="54">
        <v>39841</v>
      </c>
      <c r="I86" s="54">
        <v>0</v>
      </c>
      <c r="J86" s="63">
        <v>0</v>
      </c>
    </row>
    <row r="87" spans="1:10" ht="25.5" customHeight="1">
      <c r="A87" s="25" t="s">
        <v>186</v>
      </c>
      <c r="B87" s="54">
        <v>32158</v>
      </c>
      <c r="C87" s="54">
        <v>31735</v>
      </c>
      <c r="D87" s="54">
        <v>29315</v>
      </c>
      <c r="E87" s="54">
        <v>606</v>
      </c>
      <c r="F87" s="54">
        <v>1814</v>
      </c>
      <c r="G87" s="54">
        <v>423</v>
      </c>
      <c r="H87" s="54">
        <v>423</v>
      </c>
      <c r="I87" s="54">
        <v>0</v>
      </c>
      <c r="J87" s="63">
        <v>0</v>
      </c>
    </row>
    <row r="88" spans="1:10" ht="25.5" customHeight="1">
      <c r="A88" s="25" t="s">
        <v>187</v>
      </c>
      <c r="B88" s="54">
        <v>51281</v>
      </c>
      <c r="C88" s="54">
        <v>51281</v>
      </c>
      <c r="D88" s="54">
        <v>51281</v>
      </c>
      <c r="E88" s="54">
        <v>0</v>
      </c>
      <c r="F88" s="54">
        <v>0</v>
      </c>
      <c r="G88" s="54">
        <v>0</v>
      </c>
      <c r="H88" s="54">
        <v>0</v>
      </c>
      <c r="I88" s="54">
        <v>0</v>
      </c>
      <c r="J88" s="63">
        <v>0</v>
      </c>
    </row>
    <row r="89" spans="1:10" ht="25.5" customHeight="1">
      <c r="A89" s="25" t="s">
        <v>188</v>
      </c>
      <c r="B89" s="54">
        <v>528</v>
      </c>
      <c r="C89" s="54">
        <v>528</v>
      </c>
      <c r="D89" s="54">
        <v>528</v>
      </c>
      <c r="E89" s="54">
        <v>0</v>
      </c>
      <c r="F89" s="54">
        <v>0</v>
      </c>
      <c r="G89" s="54">
        <v>0</v>
      </c>
      <c r="H89" s="54">
        <v>0</v>
      </c>
      <c r="I89" s="54">
        <v>0</v>
      </c>
      <c r="J89" s="63">
        <v>0</v>
      </c>
    </row>
    <row r="90" spans="1:10" ht="25.5" customHeight="1">
      <c r="A90" s="25" t="s">
        <v>189</v>
      </c>
      <c r="B90" s="54">
        <v>242</v>
      </c>
      <c r="C90" s="54">
        <v>242</v>
      </c>
      <c r="D90" s="54">
        <v>242</v>
      </c>
      <c r="E90" s="54">
        <v>0</v>
      </c>
      <c r="F90" s="54">
        <v>0</v>
      </c>
      <c r="G90" s="54">
        <v>0</v>
      </c>
      <c r="H90" s="54">
        <v>0</v>
      </c>
      <c r="I90" s="54">
        <v>0</v>
      </c>
      <c r="J90" s="63">
        <v>0</v>
      </c>
    </row>
    <row r="91" spans="1:10" ht="25.5" customHeight="1">
      <c r="A91" s="25" t="s">
        <v>190</v>
      </c>
      <c r="B91" s="54">
        <v>30930</v>
      </c>
      <c r="C91" s="54">
        <v>30930</v>
      </c>
      <c r="D91" s="54">
        <v>30930</v>
      </c>
      <c r="E91" s="54">
        <v>0</v>
      </c>
      <c r="F91" s="54">
        <v>0</v>
      </c>
      <c r="G91" s="54">
        <v>0</v>
      </c>
      <c r="H91" s="54">
        <v>0</v>
      </c>
      <c r="I91" s="54">
        <v>0</v>
      </c>
      <c r="J91" s="63">
        <v>0</v>
      </c>
    </row>
    <row r="92" spans="1:10" ht="25.5" customHeight="1">
      <c r="A92" s="25" t="s">
        <v>191</v>
      </c>
      <c r="B92" s="54">
        <v>15627</v>
      </c>
      <c r="C92" s="54">
        <v>12045</v>
      </c>
      <c r="D92" s="54">
        <v>12045</v>
      </c>
      <c r="E92" s="54">
        <v>0</v>
      </c>
      <c r="F92" s="54">
        <v>0</v>
      </c>
      <c r="G92" s="54">
        <v>3582</v>
      </c>
      <c r="H92" s="54">
        <v>3582</v>
      </c>
      <c r="I92" s="54">
        <v>0</v>
      </c>
      <c r="J92" s="63">
        <v>0</v>
      </c>
    </row>
    <row r="93" spans="1:10" ht="25.5" customHeight="1">
      <c r="A93" s="25" t="s">
        <v>192</v>
      </c>
      <c r="B93" s="54">
        <v>0</v>
      </c>
      <c r="C93" s="54">
        <v>0</v>
      </c>
      <c r="D93" s="54">
        <v>0</v>
      </c>
      <c r="E93" s="54">
        <v>0</v>
      </c>
      <c r="F93" s="54">
        <v>0</v>
      </c>
      <c r="G93" s="54">
        <v>0</v>
      </c>
      <c r="H93" s="54">
        <v>0</v>
      </c>
      <c r="I93" s="54">
        <v>0</v>
      </c>
      <c r="J93" s="63">
        <v>0</v>
      </c>
    </row>
    <row r="94" spans="1:10" ht="25.5" customHeight="1">
      <c r="A94" s="25" t="s">
        <v>193</v>
      </c>
      <c r="B94" s="54">
        <v>0</v>
      </c>
      <c r="C94" s="54">
        <v>0</v>
      </c>
      <c r="D94" s="54">
        <v>0</v>
      </c>
      <c r="E94" s="54">
        <v>0</v>
      </c>
      <c r="F94" s="54">
        <v>0</v>
      </c>
      <c r="G94" s="54">
        <v>0</v>
      </c>
      <c r="H94" s="54">
        <v>0</v>
      </c>
      <c r="I94" s="54">
        <v>0</v>
      </c>
      <c r="J94" s="63">
        <v>0</v>
      </c>
    </row>
    <row r="95" spans="1:10" ht="25.5" customHeight="1">
      <c r="A95" s="25" t="s">
        <v>194</v>
      </c>
      <c r="B95" s="54">
        <v>103311</v>
      </c>
      <c r="C95" s="54">
        <v>102810</v>
      </c>
      <c r="D95" s="54">
        <v>102810</v>
      </c>
      <c r="E95" s="54">
        <v>0</v>
      </c>
      <c r="F95" s="54">
        <v>0</v>
      </c>
      <c r="G95" s="54">
        <v>501</v>
      </c>
      <c r="H95" s="54">
        <v>501</v>
      </c>
      <c r="I95" s="54">
        <v>0</v>
      </c>
      <c r="J95" s="63">
        <v>0</v>
      </c>
    </row>
    <row r="96" spans="1:10" ht="25.5" customHeight="1">
      <c r="A96" s="25" t="s">
        <v>195</v>
      </c>
      <c r="B96" s="54">
        <v>25255</v>
      </c>
      <c r="C96" s="54">
        <v>25255</v>
      </c>
      <c r="D96" s="54">
        <v>25255</v>
      </c>
      <c r="E96" s="54">
        <v>0</v>
      </c>
      <c r="F96" s="54">
        <v>0</v>
      </c>
      <c r="G96" s="54">
        <v>0</v>
      </c>
      <c r="H96" s="54">
        <v>0</v>
      </c>
      <c r="I96" s="54">
        <v>0</v>
      </c>
      <c r="J96" s="63">
        <v>0</v>
      </c>
    </row>
    <row r="97" spans="1:10" ht="25.5" customHeight="1">
      <c r="A97" s="25" t="s">
        <v>196</v>
      </c>
      <c r="B97" s="54">
        <v>6519</v>
      </c>
      <c r="C97" s="54">
        <v>6519</v>
      </c>
      <c r="D97" s="54">
        <v>6519</v>
      </c>
      <c r="E97" s="54">
        <v>0</v>
      </c>
      <c r="F97" s="54">
        <v>0</v>
      </c>
      <c r="G97" s="54">
        <v>0</v>
      </c>
      <c r="H97" s="54">
        <v>0</v>
      </c>
      <c r="I97" s="54">
        <v>0</v>
      </c>
      <c r="J97" s="63">
        <v>0</v>
      </c>
    </row>
    <row r="98" spans="1:10" ht="25.5" customHeight="1">
      <c r="A98" s="25" t="s">
        <v>197</v>
      </c>
      <c r="B98" s="54">
        <v>0</v>
      </c>
      <c r="C98" s="54">
        <v>0</v>
      </c>
      <c r="D98" s="54">
        <v>0</v>
      </c>
      <c r="E98" s="54">
        <v>0</v>
      </c>
      <c r="F98" s="54">
        <v>0</v>
      </c>
      <c r="G98" s="54">
        <v>0</v>
      </c>
      <c r="H98" s="54">
        <v>0</v>
      </c>
      <c r="I98" s="54">
        <v>0</v>
      </c>
      <c r="J98" s="63">
        <v>0</v>
      </c>
    </row>
    <row r="99" spans="1:10" ht="25.5" customHeight="1">
      <c r="A99" s="25" t="s">
        <v>198</v>
      </c>
      <c r="B99" s="54">
        <v>6665</v>
      </c>
      <c r="C99" s="54">
        <v>6084</v>
      </c>
      <c r="D99" s="54">
        <v>5849</v>
      </c>
      <c r="E99" s="54">
        <v>0</v>
      </c>
      <c r="F99" s="54">
        <v>235</v>
      </c>
      <c r="G99" s="54">
        <v>581</v>
      </c>
      <c r="H99" s="54">
        <v>581</v>
      </c>
      <c r="I99" s="54">
        <v>0</v>
      </c>
      <c r="J99" s="63">
        <v>0</v>
      </c>
    </row>
    <row r="100" spans="1:10" ht="25.5" customHeight="1">
      <c r="A100" s="25" t="s">
        <v>199</v>
      </c>
      <c r="B100" s="54">
        <v>2879</v>
      </c>
      <c r="C100" s="54">
        <v>2879</v>
      </c>
      <c r="D100" s="54">
        <v>2879</v>
      </c>
      <c r="E100" s="54">
        <v>0</v>
      </c>
      <c r="F100" s="54">
        <v>0</v>
      </c>
      <c r="G100" s="54">
        <v>0</v>
      </c>
      <c r="H100" s="54">
        <v>0</v>
      </c>
      <c r="I100" s="54">
        <v>0</v>
      </c>
      <c r="J100" s="63">
        <v>0</v>
      </c>
    </row>
    <row r="101" spans="1:10" ht="25.5" customHeight="1">
      <c r="A101" s="25" t="s">
        <v>200</v>
      </c>
      <c r="B101" s="54">
        <v>52096</v>
      </c>
      <c r="C101" s="54">
        <v>52096</v>
      </c>
      <c r="D101" s="54">
        <v>52096</v>
      </c>
      <c r="E101" s="54">
        <v>0</v>
      </c>
      <c r="F101" s="54">
        <v>0</v>
      </c>
      <c r="G101" s="54">
        <v>0</v>
      </c>
      <c r="H101" s="54">
        <v>0</v>
      </c>
      <c r="I101" s="54">
        <v>0</v>
      </c>
      <c r="J101" s="63">
        <v>0</v>
      </c>
    </row>
    <row r="102" spans="1:10" ht="25.5" customHeight="1">
      <c r="A102" s="25" t="s">
        <v>201</v>
      </c>
      <c r="B102" s="54">
        <v>0</v>
      </c>
      <c r="C102" s="54">
        <v>0</v>
      </c>
      <c r="D102" s="54">
        <v>0</v>
      </c>
      <c r="E102" s="54">
        <v>0</v>
      </c>
      <c r="F102" s="54">
        <v>0</v>
      </c>
      <c r="G102" s="54">
        <v>0</v>
      </c>
      <c r="H102" s="54">
        <v>0</v>
      </c>
      <c r="I102" s="54">
        <v>0</v>
      </c>
      <c r="J102" s="63">
        <v>0</v>
      </c>
    </row>
    <row r="103" spans="1:10" ht="25.5" customHeight="1">
      <c r="A103" s="25" t="s">
        <v>202</v>
      </c>
      <c r="B103" s="54">
        <v>1639</v>
      </c>
      <c r="C103" s="54">
        <v>1566</v>
      </c>
      <c r="D103" s="54">
        <v>1566</v>
      </c>
      <c r="E103" s="54">
        <v>0</v>
      </c>
      <c r="F103" s="54">
        <v>0</v>
      </c>
      <c r="G103" s="54">
        <v>73</v>
      </c>
      <c r="H103" s="54">
        <v>73</v>
      </c>
      <c r="I103" s="54">
        <v>0</v>
      </c>
      <c r="J103" s="63">
        <v>0</v>
      </c>
    </row>
    <row r="104" spans="1:10" ht="25.5" customHeight="1">
      <c r="A104" s="25" t="s">
        <v>203</v>
      </c>
      <c r="B104" s="54">
        <v>11385</v>
      </c>
      <c r="C104" s="54">
        <v>11067</v>
      </c>
      <c r="D104" s="54">
        <v>10114</v>
      </c>
      <c r="E104" s="54">
        <v>0</v>
      </c>
      <c r="F104" s="54">
        <v>953</v>
      </c>
      <c r="G104" s="54">
        <v>318</v>
      </c>
      <c r="H104" s="54">
        <v>318</v>
      </c>
      <c r="I104" s="54">
        <v>0</v>
      </c>
      <c r="J104" s="63">
        <v>0</v>
      </c>
    </row>
    <row r="105" spans="1:10" ht="25.5" customHeight="1">
      <c r="A105" s="25" t="s">
        <v>204</v>
      </c>
      <c r="B105" s="54">
        <v>53885</v>
      </c>
      <c r="C105" s="54">
        <v>51542</v>
      </c>
      <c r="D105" s="54">
        <v>51542</v>
      </c>
      <c r="E105" s="54">
        <v>0</v>
      </c>
      <c r="F105" s="54">
        <v>0</v>
      </c>
      <c r="G105" s="54">
        <v>2343</v>
      </c>
      <c r="H105" s="54">
        <v>2343</v>
      </c>
      <c r="I105" s="54">
        <v>0</v>
      </c>
      <c r="J105" s="63">
        <v>0</v>
      </c>
    </row>
    <row r="106" spans="1:10" ht="25.5" customHeight="1">
      <c r="A106" s="25" t="s">
        <v>205</v>
      </c>
      <c r="B106" s="54">
        <v>41280</v>
      </c>
      <c r="C106" s="54">
        <v>33902</v>
      </c>
      <c r="D106" s="54">
        <v>33902</v>
      </c>
      <c r="E106" s="54">
        <v>0</v>
      </c>
      <c r="F106" s="54">
        <v>0</v>
      </c>
      <c r="G106" s="54">
        <v>7378</v>
      </c>
      <c r="H106" s="54">
        <v>7378</v>
      </c>
      <c r="I106" s="54">
        <v>0</v>
      </c>
      <c r="J106" s="63">
        <v>0</v>
      </c>
    </row>
    <row r="107" spans="1:10" ht="25.5" customHeight="1">
      <c r="A107" s="25" t="s">
        <v>206</v>
      </c>
      <c r="B107" s="54">
        <v>6023</v>
      </c>
      <c r="C107" s="54">
        <v>5923</v>
      </c>
      <c r="D107" s="54">
        <v>5923</v>
      </c>
      <c r="E107" s="54">
        <v>0</v>
      </c>
      <c r="F107" s="54">
        <v>0</v>
      </c>
      <c r="G107" s="54">
        <v>100</v>
      </c>
      <c r="H107" s="54">
        <v>100</v>
      </c>
      <c r="I107" s="54">
        <v>0</v>
      </c>
      <c r="J107" s="63">
        <v>0</v>
      </c>
    </row>
    <row r="108" spans="1:10" ht="25.5" customHeight="1">
      <c r="A108" s="25" t="s">
        <v>207</v>
      </c>
      <c r="B108" s="54">
        <v>27269</v>
      </c>
      <c r="C108" s="54">
        <v>27269</v>
      </c>
      <c r="D108" s="54">
        <v>27269</v>
      </c>
      <c r="E108" s="54">
        <v>0</v>
      </c>
      <c r="F108" s="54">
        <v>0</v>
      </c>
      <c r="G108" s="54">
        <v>0</v>
      </c>
      <c r="H108" s="54">
        <v>0</v>
      </c>
      <c r="I108" s="54">
        <v>0</v>
      </c>
      <c r="J108" s="63">
        <v>0</v>
      </c>
    </row>
    <row r="109" spans="1:10" ht="25.5" customHeight="1">
      <c r="A109" s="25" t="s">
        <v>208</v>
      </c>
      <c r="B109" s="54">
        <v>772</v>
      </c>
      <c r="C109" s="54">
        <v>772</v>
      </c>
      <c r="D109" s="54">
        <v>772</v>
      </c>
      <c r="E109" s="54">
        <v>0</v>
      </c>
      <c r="F109" s="54">
        <v>0</v>
      </c>
      <c r="G109" s="54">
        <v>0</v>
      </c>
      <c r="H109" s="54">
        <v>0</v>
      </c>
      <c r="I109" s="54">
        <v>0</v>
      </c>
      <c r="J109" s="63">
        <v>0</v>
      </c>
    </row>
    <row r="110" spans="1:10" ht="25.5" customHeight="1">
      <c r="A110" s="25" t="s">
        <v>209</v>
      </c>
      <c r="B110" s="54">
        <v>294</v>
      </c>
      <c r="C110" s="54">
        <v>199</v>
      </c>
      <c r="D110" s="54">
        <v>199</v>
      </c>
      <c r="E110" s="54">
        <v>0</v>
      </c>
      <c r="F110" s="54">
        <v>0</v>
      </c>
      <c r="G110" s="54">
        <v>95</v>
      </c>
      <c r="H110" s="54">
        <v>95</v>
      </c>
      <c r="I110" s="54">
        <v>0</v>
      </c>
      <c r="J110" s="63">
        <v>0</v>
      </c>
    </row>
    <row r="111" spans="1:10" ht="25.5" customHeight="1">
      <c r="A111" s="25" t="s">
        <v>210</v>
      </c>
      <c r="B111" s="54">
        <v>3723</v>
      </c>
      <c r="C111" s="54">
        <v>3723</v>
      </c>
      <c r="D111" s="54">
        <v>1836</v>
      </c>
      <c r="E111" s="54">
        <v>1887</v>
      </c>
      <c r="F111" s="54">
        <v>0</v>
      </c>
      <c r="G111" s="54">
        <v>0</v>
      </c>
      <c r="H111" s="54">
        <v>0</v>
      </c>
      <c r="I111" s="54">
        <v>0</v>
      </c>
      <c r="J111" s="63">
        <v>0</v>
      </c>
    </row>
    <row r="112" spans="1:10" ht="25.5" customHeight="1">
      <c r="A112" s="25" t="s">
        <v>211</v>
      </c>
      <c r="B112" s="54">
        <v>3447</v>
      </c>
      <c r="C112" s="54">
        <v>3333</v>
      </c>
      <c r="D112" s="54">
        <v>3333</v>
      </c>
      <c r="E112" s="54">
        <v>0</v>
      </c>
      <c r="F112" s="54">
        <v>0</v>
      </c>
      <c r="G112" s="54">
        <v>114</v>
      </c>
      <c r="H112" s="54">
        <v>114</v>
      </c>
      <c r="I112" s="54">
        <v>0</v>
      </c>
      <c r="J112" s="63">
        <v>0</v>
      </c>
    </row>
    <row r="113" spans="1:10" ht="25.5" customHeight="1">
      <c r="A113" s="25" t="s">
        <v>212</v>
      </c>
      <c r="B113" s="54">
        <v>3644</v>
      </c>
      <c r="C113" s="54">
        <v>3644</v>
      </c>
      <c r="D113" s="54">
        <v>3644</v>
      </c>
      <c r="E113" s="54">
        <v>0</v>
      </c>
      <c r="F113" s="54">
        <v>0</v>
      </c>
      <c r="G113" s="54">
        <v>0</v>
      </c>
      <c r="H113" s="54">
        <v>0</v>
      </c>
      <c r="I113" s="54">
        <v>0</v>
      </c>
      <c r="J113" s="63">
        <v>0</v>
      </c>
    </row>
    <row r="114" spans="1:10" ht="25.5" customHeight="1">
      <c r="A114" s="25" t="s">
        <v>213</v>
      </c>
      <c r="B114" s="54">
        <v>167939</v>
      </c>
      <c r="C114" s="54">
        <v>167237</v>
      </c>
      <c r="D114" s="54">
        <v>96593</v>
      </c>
      <c r="E114" s="54">
        <v>0</v>
      </c>
      <c r="F114" s="54">
        <v>70644</v>
      </c>
      <c r="G114" s="54">
        <v>702</v>
      </c>
      <c r="H114" s="54">
        <v>702</v>
      </c>
      <c r="I114" s="54">
        <v>0</v>
      </c>
      <c r="J114" s="63">
        <v>0</v>
      </c>
    </row>
    <row r="115" spans="1:10" ht="25.5" customHeight="1">
      <c r="A115" s="25" t="s">
        <v>214</v>
      </c>
      <c r="B115" s="54">
        <v>7299</v>
      </c>
      <c r="C115" s="54">
        <v>7299</v>
      </c>
      <c r="D115" s="54">
        <v>7299</v>
      </c>
      <c r="E115" s="54">
        <v>0</v>
      </c>
      <c r="F115" s="54">
        <v>0</v>
      </c>
      <c r="G115" s="54">
        <v>0</v>
      </c>
      <c r="H115" s="54">
        <v>0</v>
      </c>
      <c r="I115" s="54">
        <v>0</v>
      </c>
      <c r="J115" s="63">
        <v>0</v>
      </c>
    </row>
    <row r="116" spans="1:10" ht="25.5" customHeight="1">
      <c r="A116" s="25" t="s">
        <v>215</v>
      </c>
      <c r="B116" s="54">
        <v>8714</v>
      </c>
      <c r="C116" s="54">
        <v>8251</v>
      </c>
      <c r="D116" s="54">
        <v>8251</v>
      </c>
      <c r="E116" s="54">
        <v>0</v>
      </c>
      <c r="F116" s="54">
        <v>0</v>
      </c>
      <c r="G116" s="54">
        <v>463</v>
      </c>
      <c r="H116" s="54">
        <v>463</v>
      </c>
      <c r="I116" s="54">
        <v>0</v>
      </c>
      <c r="J116" s="63">
        <v>0</v>
      </c>
    </row>
    <row r="117" spans="1:10" ht="25.5" customHeight="1">
      <c r="A117" s="25" t="s">
        <v>216</v>
      </c>
      <c r="B117" s="54">
        <v>2978</v>
      </c>
      <c r="C117" s="54">
        <v>2903</v>
      </c>
      <c r="D117" s="54">
        <v>2903</v>
      </c>
      <c r="E117" s="54">
        <v>0</v>
      </c>
      <c r="F117" s="54">
        <v>0</v>
      </c>
      <c r="G117" s="54">
        <v>75</v>
      </c>
      <c r="H117" s="54">
        <v>75</v>
      </c>
      <c r="I117" s="54">
        <v>0</v>
      </c>
      <c r="J117" s="63">
        <v>0</v>
      </c>
    </row>
    <row r="118" spans="1:10" ht="25.5" customHeight="1">
      <c r="A118" s="25" t="s">
        <v>217</v>
      </c>
      <c r="B118" s="54">
        <v>132335</v>
      </c>
      <c r="C118" s="54">
        <v>131549</v>
      </c>
      <c r="D118" s="54">
        <v>131549</v>
      </c>
      <c r="E118" s="54">
        <v>0</v>
      </c>
      <c r="F118" s="54">
        <v>0</v>
      </c>
      <c r="G118" s="54">
        <v>786</v>
      </c>
      <c r="H118" s="54">
        <v>786</v>
      </c>
      <c r="I118" s="54">
        <v>0</v>
      </c>
      <c r="J118" s="63">
        <v>0</v>
      </c>
    </row>
    <row r="119" spans="1:10" ht="25.5" customHeight="1">
      <c r="A119" s="25" t="s">
        <v>218</v>
      </c>
      <c r="B119" s="54">
        <v>22929</v>
      </c>
      <c r="C119" s="54">
        <v>22929</v>
      </c>
      <c r="D119" s="54">
        <v>22929</v>
      </c>
      <c r="E119" s="54">
        <v>0</v>
      </c>
      <c r="F119" s="54">
        <v>0</v>
      </c>
      <c r="G119" s="54">
        <v>0</v>
      </c>
      <c r="H119" s="54">
        <v>0</v>
      </c>
      <c r="I119" s="54">
        <v>0</v>
      </c>
      <c r="J119" s="63">
        <v>0</v>
      </c>
    </row>
    <row r="120" spans="1:10" ht="25.5" customHeight="1">
      <c r="A120" s="25" t="s">
        <v>219</v>
      </c>
      <c r="B120" s="54">
        <v>2562</v>
      </c>
      <c r="C120" s="54">
        <v>2562</v>
      </c>
      <c r="D120" s="54">
        <v>2562</v>
      </c>
      <c r="E120" s="54">
        <v>0</v>
      </c>
      <c r="F120" s="54">
        <v>0</v>
      </c>
      <c r="G120" s="54">
        <v>0</v>
      </c>
      <c r="H120" s="54">
        <v>0</v>
      </c>
      <c r="I120" s="54">
        <v>0</v>
      </c>
      <c r="J120" s="63">
        <v>0</v>
      </c>
    </row>
    <row r="121" spans="1:10" ht="25.5" customHeight="1">
      <c r="A121" s="25" t="s">
        <v>220</v>
      </c>
      <c r="B121" s="54">
        <v>627</v>
      </c>
      <c r="C121" s="54">
        <v>627</v>
      </c>
      <c r="D121" s="54">
        <v>627</v>
      </c>
      <c r="E121" s="54">
        <v>0</v>
      </c>
      <c r="F121" s="54">
        <v>0</v>
      </c>
      <c r="G121" s="54">
        <v>0</v>
      </c>
      <c r="H121" s="54">
        <v>0</v>
      </c>
      <c r="I121" s="54">
        <v>0</v>
      </c>
      <c r="J121" s="63">
        <v>0</v>
      </c>
    </row>
    <row r="122" spans="1:10" ht="25.5" customHeight="1">
      <c r="A122" s="25" t="s">
        <v>221</v>
      </c>
      <c r="B122" s="54">
        <v>8766</v>
      </c>
      <c r="C122" s="54">
        <v>8627</v>
      </c>
      <c r="D122" s="54">
        <v>8485</v>
      </c>
      <c r="E122" s="54">
        <v>142</v>
      </c>
      <c r="F122" s="54">
        <v>0</v>
      </c>
      <c r="G122" s="54">
        <v>139</v>
      </c>
      <c r="H122" s="54">
        <v>139</v>
      </c>
      <c r="I122" s="54">
        <v>0</v>
      </c>
      <c r="J122" s="63">
        <v>0</v>
      </c>
    </row>
    <row r="123" spans="1:10" ht="25.5" customHeight="1">
      <c r="A123" s="25" t="s">
        <v>222</v>
      </c>
      <c r="B123" s="54">
        <v>82397</v>
      </c>
      <c r="C123" s="54">
        <v>77307</v>
      </c>
      <c r="D123" s="54">
        <v>77307</v>
      </c>
      <c r="E123" s="54">
        <v>0</v>
      </c>
      <c r="F123" s="54">
        <v>0</v>
      </c>
      <c r="G123" s="54">
        <v>5090</v>
      </c>
      <c r="H123" s="54">
        <v>5090</v>
      </c>
      <c r="I123" s="54">
        <v>0</v>
      </c>
      <c r="J123" s="63">
        <v>0</v>
      </c>
    </row>
    <row r="124" spans="1:10" ht="25.5" customHeight="1">
      <c r="A124" s="25" t="s">
        <v>223</v>
      </c>
      <c r="B124" s="54">
        <v>162</v>
      </c>
      <c r="C124" s="54">
        <v>162</v>
      </c>
      <c r="D124" s="54">
        <v>162</v>
      </c>
      <c r="E124" s="54">
        <v>0</v>
      </c>
      <c r="F124" s="54">
        <v>0</v>
      </c>
      <c r="G124" s="54">
        <v>0</v>
      </c>
      <c r="H124" s="54">
        <v>0</v>
      </c>
      <c r="I124" s="54">
        <v>0</v>
      </c>
      <c r="J124" s="63">
        <v>0</v>
      </c>
    </row>
    <row r="125" spans="1:10" ht="25.5" customHeight="1">
      <c r="A125" s="25" t="s">
        <v>224</v>
      </c>
      <c r="B125" s="54">
        <v>643</v>
      </c>
      <c r="C125" s="54">
        <v>643</v>
      </c>
      <c r="D125" s="54">
        <v>643</v>
      </c>
      <c r="E125" s="54">
        <v>0</v>
      </c>
      <c r="F125" s="54">
        <v>0</v>
      </c>
      <c r="G125" s="54">
        <v>0</v>
      </c>
      <c r="H125" s="54">
        <v>0</v>
      </c>
      <c r="I125" s="54">
        <v>0</v>
      </c>
      <c r="J125" s="63">
        <v>0</v>
      </c>
    </row>
    <row r="126" spans="1:10" ht="25.5" customHeight="1">
      <c r="A126" s="25" t="s">
        <v>225</v>
      </c>
      <c r="B126" s="54">
        <v>5752</v>
      </c>
      <c r="C126" s="54">
        <v>5392</v>
      </c>
      <c r="D126" s="54">
        <v>5392</v>
      </c>
      <c r="E126" s="54">
        <v>0</v>
      </c>
      <c r="F126" s="54">
        <v>0</v>
      </c>
      <c r="G126" s="54">
        <v>360</v>
      </c>
      <c r="H126" s="54">
        <v>360</v>
      </c>
      <c r="I126" s="54">
        <v>0</v>
      </c>
      <c r="J126" s="63">
        <v>0</v>
      </c>
    </row>
    <row r="127" spans="1:10" ht="25.5" customHeight="1">
      <c r="A127" s="64" t="s">
        <v>38</v>
      </c>
      <c r="B127" s="27">
        <v>1415915</v>
      </c>
      <c r="C127" s="27">
        <v>1344490</v>
      </c>
      <c r="D127" s="27">
        <v>1311344</v>
      </c>
      <c r="E127" s="27">
        <v>23378</v>
      </c>
      <c r="F127" s="27">
        <v>9768</v>
      </c>
      <c r="G127" s="27">
        <v>71425</v>
      </c>
      <c r="H127" s="27">
        <v>68837</v>
      </c>
      <c r="I127" s="27">
        <v>0</v>
      </c>
      <c r="J127" s="28">
        <v>2588</v>
      </c>
    </row>
    <row r="128" spans="1:10" ht="25.5" customHeight="1">
      <c r="A128" s="25" t="s">
        <v>226</v>
      </c>
      <c r="B128" s="54">
        <v>5889</v>
      </c>
      <c r="C128" s="54">
        <v>5889</v>
      </c>
      <c r="D128" s="54">
        <v>5889</v>
      </c>
      <c r="E128" s="54">
        <v>0</v>
      </c>
      <c r="F128" s="54">
        <v>0</v>
      </c>
      <c r="G128" s="54">
        <v>0</v>
      </c>
      <c r="H128" s="54">
        <v>0</v>
      </c>
      <c r="I128" s="54">
        <v>0</v>
      </c>
      <c r="J128" s="63">
        <v>0</v>
      </c>
    </row>
    <row r="129" spans="1:10" ht="25.5" customHeight="1">
      <c r="A129" s="25" t="s">
        <v>227</v>
      </c>
      <c r="B129" s="54">
        <v>4998</v>
      </c>
      <c r="C129" s="54">
        <v>4637</v>
      </c>
      <c r="D129" s="54">
        <v>4637</v>
      </c>
      <c r="E129" s="54">
        <v>0</v>
      </c>
      <c r="F129" s="54">
        <v>0</v>
      </c>
      <c r="G129" s="54">
        <v>361</v>
      </c>
      <c r="H129" s="54">
        <v>361</v>
      </c>
      <c r="I129" s="54">
        <v>0</v>
      </c>
      <c r="J129" s="63">
        <v>0</v>
      </c>
    </row>
    <row r="130" spans="1:10" ht="25.5" customHeight="1">
      <c r="A130" s="25" t="s">
        <v>38</v>
      </c>
      <c r="B130" s="54">
        <v>879790</v>
      </c>
      <c r="C130" s="54">
        <v>863907</v>
      </c>
      <c r="D130" s="54">
        <v>848682</v>
      </c>
      <c r="E130" s="54">
        <v>6700</v>
      </c>
      <c r="F130" s="54">
        <v>8525</v>
      </c>
      <c r="G130" s="54">
        <v>15883</v>
      </c>
      <c r="H130" s="54">
        <v>15883</v>
      </c>
      <c r="I130" s="54">
        <v>0</v>
      </c>
      <c r="J130" s="63">
        <v>0</v>
      </c>
    </row>
    <row r="131" spans="1:10" ht="25.5" customHeight="1">
      <c r="A131" s="25" t="s">
        <v>228</v>
      </c>
      <c r="B131" s="54">
        <v>4224</v>
      </c>
      <c r="C131" s="54">
        <v>4224</v>
      </c>
      <c r="D131" s="54">
        <v>4224</v>
      </c>
      <c r="E131" s="54">
        <v>0</v>
      </c>
      <c r="F131" s="54">
        <v>0</v>
      </c>
      <c r="G131" s="54">
        <v>0</v>
      </c>
      <c r="H131" s="54">
        <v>0</v>
      </c>
      <c r="I131" s="54">
        <v>0</v>
      </c>
      <c r="J131" s="63">
        <v>0</v>
      </c>
    </row>
    <row r="132" spans="1:10" ht="25.5" customHeight="1">
      <c r="A132" s="25" t="s">
        <v>229</v>
      </c>
      <c r="B132" s="54">
        <v>2417</v>
      </c>
      <c r="C132" s="54">
        <v>2307</v>
      </c>
      <c r="D132" s="54">
        <v>2307</v>
      </c>
      <c r="E132" s="54">
        <v>0</v>
      </c>
      <c r="F132" s="54">
        <v>0</v>
      </c>
      <c r="G132" s="54">
        <v>110</v>
      </c>
      <c r="H132" s="54">
        <v>110</v>
      </c>
      <c r="I132" s="54">
        <v>0</v>
      </c>
      <c r="J132" s="63">
        <v>0</v>
      </c>
    </row>
    <row r="133" spans="1:10" ht="25.5" customHeight="1">
      <c r="A133" s="25" t="s">
        <v>230</v>
      </c>
      <c r="B133" s="54">
        <v>5913</v>
      </c>
      <c r="C133" s="54">
        <v>5913</v>
      </c>
      <c r="D133" s="54">
        <v>5913</v>
      </c>
      <c r="E133" s="54">
        <v>0</v>
      </c>
      <c r="F133" s="54">
        <v>0</v>
      </c>
      <c r="G133" s="54">
        <v>0</v>
      </c>
      <c r="H133" s="54">
        <v>0</v>
      </c>
      <c r="I133" s="54">
        <v>0</v>
      </c>
      <c r="J133" s="63">
        <v>0</v>
      </c>
    </row>
    <row r="134" spans="1:10" ht="25.5" customHeight="1">
      <c r="A134" s="25" t="s">
        <v>231</v>
      </c>
      <c r="B134" s="54">
        <v>1608</v>
      </c>
      <c r="C134" s="54">
        <v>1608</v>
      </c>
      <c r="D134" s="54">
        <v>1608</v>
      </c>
      <c r="E134" s="54">
        <v>0</v>
      </c>
      <c r="F134" s="54">
        <v>0</v>
      </c>
      <c r="G134" s="54">
        <v>0</v>
      </c>
      <c r="H134" s="54">
        <v>0</v>
      </c>
      <c r="I134" s="54">
        <v>0</v>
      </c>
      <c r="J134" s="63">
        <v>0</v>
      </c>
    </row>
    <row r="135" spans="1:10" ht="25.5" customHeight="1">
      <c r="A135" s="25" t="s">
        <v>232</v>
      </c>
      <c r="B135" s="54">
        <v>1003</v>
      </c>
      <c r="C135" s="54">
        <v>771</v>
      </c>
      <c r="D135" s="54">
        <v>771</v>
      </c>
      <c r="E135" s="54">
        <v>0</v>
      </c>
      <c r="F135" s="54">
        <v>0</v>
      </c>
      <c r="G135" s="54">
        <v>232</v>
      </c>
      <c r="H135" s="54">
        <v>232</v>
      </c>
      <c r="I135" s="54">
        <v>0</v>
      </c>
      <c r="J135" s="63">
        <v>0</v>
      </c>
    </row>
    <row r="136" spans="1:10" ht="25.5" customHeight="1">
      <c r="A136" s="25" t="s">
        <v>233</v>
      </c>
      <c r="B136" s="54">
        <v>14201</v>
      </c>
      <c r="C136" s="54">
        <v>14201</v>
      </c>
      <c r="D136" s="54">
        <v>7471</v>
      </c>
      <c r="E136" s="54">
        <v>6730</v>
      </c>
      <c r="F136" s="54">
        <v>0</v>
      </c>
      <c r="G136" s="54">
        <v>0</v>
      </c>
      <c r="H136" s="54">
        <v>0</v>
      </c>
      <c r="I136" s="54">
        <v>0</v>
      </c>
      <c r="J136" s="63">
        <v>0</v>
      </c>
    </row>
    <row r="137" spans="1:10" ht="25.5" customHeight="1">
      <c r="A137" s="25" t="s">
        <v>234</v>
      </c>
      <c r="B137" s="54">
        <v>117532</v>
      </c>
      <c r="C137" s="54">
        <v>72557</v>
      </c>
      <c r="D137" s="54">
        <v>72557</v>
      </c>
      <c r="E137" s="54">
        <v>0</v>
      </c>
      <c r="F137" s="54">
        <v>0</v>
      </c>
      <c r="G137" s="54">
        <v>44975</v>
      </c>
      <c r="H137" s="54">
        <v>44975</v>
      </c>
      <c r="I137" s="54">
        <v>0</v>
      </c>
      <c r="J137" s="63">
        <v>0</v>
      </c>
    </row>
    <row r="138" spans="1:10" ht="25.5" customHeight="1">
      <c r="A138" s="25" t="s">
        <v>235</v>
      </c>
      <c r="B138" s="54">
        <v>1309</v>
      </c>
      <c r="C138" s="54">
        <v>1071</v>
      </c>
      <c r="D138" s="54">
        <v>1071</v>
      </c>
      <c r="E138" s="54">
        <v>0</v>
      </c>
      <c r="F138" s="54">
        <v>0</v>
      </c>
      <c r="G138" s="54">
        <v>238</v>
      </c>
      <c r="H138" s="54">
        <v>238</v>
      </c>
      <c r="I138" s="54">
        <v>0</v>
      </c>
      <c r="J138" s="63">
        <v>0</v>
      </c>
    </row>
    <row r="139" spans="1:10" ht="25.5" customHeight="1">
      <c r="A139" s="25" t="s">
        <v>236</v>
      </c>
      <c r="B139" s="54">
        <v>5041</v>
      </c>
      <c r="C139" s="54">
        <v>5041</v>
      </c>
      <c r="D139" s="54">
        <v>5041</v>
      </c>
      <c r="E139" s="54">
        <v>0</v>
      </c>
      <c r="F139" s="54">
        <v>0</v>
      </c>
      <c r="G139" s="54">
        <v>0</v>
      </c>
      <c r="H139" s="54">
        <v>0</v>
      </c>
      <c r="I139" s="54">
        <v>0</v>
      </c>
      <c r="J139" s="63">
        <v>0</v>
      </c>
    </row>
    <row r="140" spans="1:10" ht="25.5" customHeight="1">
      <c r="A140" s="25" t="s">
        <v>237</v>
      </c>
      <c r="B140" s="54">
        <v>12068</v>
      </c>
      <c r="C140" s="54">
        <v>11087</v>
      </c>
      <c r="D140" s="54">
        <v>8349</v>
      </c>
      <c r="E140" s="54">
        <v>2738</v>
      </c>
      <c r="F140" s="54">
        <v>0</v>
      </c>
      <c r="G140" s="54">
        <v>981</v>
      </c>
      <c r="H140" s="54">
        <v>981</v>
      </c>
      <c r="I140" s="54">
        <v>0</v>
      </c>
      <c r="J140" s="63">
        <v>0</v>
      </c>
    </row>
    <row r="141" spans="1:10" ht="25.5" customHeight="1">
      <c r="A141" s="25" t="s">
        <v>238</v>
      </c>
      <c r="B141" s="54">
        <v>52315</v>
      </c>
      <c r="C141" s="54">
        <v>52315</v>
      </c>
      <c r="D141" s="54">
        <v>52315</v>
      </c>
      <c r="E141" s="54">
        <v>0</v>
      </c>
      <c r="F141" s="54">
        <v>0</v>
      </c>
      <c r="G141" s="54">
        <v>0</v>
      </c>
      <c r="H141" s="54">
        <v>0</v>
      </c>
      <c r="I141" s="54">
        <v>0</v>
      </c>
      <c r="J141" s="63">
        <v>0</v>
      </c>
    </row>
    <row r="142" spans="1:10" ht="25.5" customHeight="1">
      <c r="A142" s="25" t="s">
        <v>239</v>
      </c>
      <c r="B142" s="54">
        <v>2593</v>
      </c>
      <c r="C142" s="54">
        <v>2593</v>
      </c>
      <c r="D142" s="54">
        <v>2593</v>
      </c>
      <c r="E142" s="54">
        <v>0</v>
      </c>
      <c r="F142" s="54">
        <v>0</v>
      </c>
      <c r="G142" s="54">
        <v>0</v>
      </c>
      <c r="H142" s="54">
        <v>0</v>
      </c>
      <c r="I142" s="54">
        <v>0</v>
      </c>
      <c r="J142" s="63">
        <v>0</v>
      </c>
    </row>
    <row r="143" spans="1:10" ht="25.5" customHeight="1">
      <c r="A143" s="25" t="s">
        <v>240</v>
      </c>
      <c r="B143" s="54">
        <v>457</v>
      </c>
      <c r="C143" s="54">
        <v>457</v>
      </c>
      <c r="D143" s="54">
        <v>60</v>
      </c>
      <c r="E143" s="54">
        <v>0</v>
      </c>
      <c r="F143" s="54">
        <v>397</v>
      </c>
      <c r="G143" s="54">
        <v>0</v>
      </c>
      <c r="H143" s="54">
        <v>0</v>
      </c>
      <c r="I143" s="54">
        <v>0</v>
      </c>
      <c r="J143" s="63">
        <v>0</v>
      </c>
    </row>
    <row r="144" spans="1:10" ht="25.5" customHeight="1">
      <c r="A144" s="25" t="s">
        <v>241</v>
      </c>
      <c r="B144" s="54">
        <v>133311</v>
      </c>
      <c r="C144" s="54">
        <v>132081</v>
      </c>
      <c r="D144" s="54">
        <v>132081</v>
      </c>
      <c r="E144" s="54">
        <v>0</v>
      </c>
      <c r="F144" s="54">
        <v>0</v>
      </c>
      <c r="G144" s="54">
        <v>1230</v>
      </c>
      <c r="H144" s="54">
        <v>1230</v>
      </c>
      <c r="I144" s="54">
        <v>0</v>
      </c>
      <c r="J144" s="63">
        <v>0</v>
      </c>
    </row>
    <row r="145" spans="1:10" ht="25.5" customHeight="1">
      <c r="A145" s="25" t="s">
        <v>242</v>
      </c>
      <c r="B145" s="54">
        <v>2482</v>
      </c>
      <c r="C145" s="54">
        <v>2482</v>
      </c>
      <c r="D145" s="54">
        <v>2482</v>
      </c>
      <c r="E145" s="54">
        <v>0</v>
      </c>
      <c r="F145" s="54">
        <v>0</v>
      </c>
      <c r="G145" s="54">
        <v>0</v>
      </c>
      <c r="H145" s="54">
        <v>0</v>
      </c>
      <c r="I145" s="54">
        <v>0</v>
      </c>
      <c r="J145" s="63">
        <v>0</v>
      </c>
    </row>
    <row r="146" spans="1:10" ht="25.5" customHeight="1">
      <c r="A146" s="25" t="s">
        <v>243</v>
      </c>
      <c r="B146" s="54">
        <v>5559</v>
      </c>
      <c r="C146" s="54">
        <v>5559</v>
      </c>
      <c r="D146" s="54">
        <v>5559</v>
      </c>
      <c r="E146" s="54">
        <v>0</v>
      </c>
      <c r="F146" s="54">
        <v>0</v>
      </c>
      <c r="G146" s="54">
        <v>0</v>
      </c>
      <c r="H146" s="54">
        <v>0</v>
      </c>
      <c r="I146" s="54">
        <v>0</v>
      </c>
      <c r="J146" s="63">
        <v>0</v>
      </c>
    </row>
    <row r="147" spans="1:10" ht="25.5" customHeight="1">
      <c r="A147" s="25" t="s">
        <v>244</v>
      </c>
      <c r="B147" s="54">
        <v>931</v>
      </c>
      <c r="C147" s="54">
        <v>931</v>
      </c>
      <c r="D147" s="54">
        <v>931</v>
      </c>
      <c r="E147" s="54">
        <v>0</v>
      </c>
      <c r="F147" s="54">
        <v>0</v>
      </c>
      <c r="G147" s="54">
        <v>0</v>
      </c>
      <c r="H147" s="54">
        <v>0</v>
      </c>
      <c r="I147" s="54">
        <v>0</v>
      </c>
      <c r="J147" s="63">
        <v>0</v>
      </c>
    </row>
    <row r="148" spans="1:10" ht="25.5" customHeight="1">
      <c r="A148" s="25" t="s">
        <v>245</v>
      </c>
      <c r="B148" s="54">
        <v>4673</v>
      </c>
      <c r="C148" s="54">
        <v>4673</v>
      </c>
      <c r="D148" s="54">
        <v>4673</v>
      </c>
      <c r="E148" s="54">
        <v>0</v>
      </c>
      <c r="F148" s="54">
        <v>0</v>
      </c>
      <c r="G148" s="54">
        <v>0</v>
      </c>
      <c r="H148" s="54">
        <v>0</v>
      </c>
      <c r="I148" s="54">
        <v>0</v>
      </c>
      <c r="J148" s="63">
        <v>0</v>
      </c>
    </row>
    <row r="149" spans="1:10" ht="25.5" customHeight="1">
      <c r="A149" s="25" t="s">
        <v>246</v>
      </c>
      <c r="B149" s="54">
        <v>2465</v>
      </c>
      <c r="C149" s="54">
        <v>2465</v>
      </c>
      <c r="D149" s="54">
        <v>2465</v>
      </c>
      <c r="E149" s="54">
        <v>0</v>
      </c>
      <c r="F149" s="54">
        <v>0</v>
      </c>
      <c r="G149" s="54">
        <v>0</v>
      </c>
      <c r="H149" s="54">
        <v>0</v>
      </c>
      <c r="I149" s="54">
        <v>0</v>
      </c>
      <c r="J149" s="63">
        <v>0</v>
      </c>
    </row>
    <row r="150" spans="1:10" ht="25.5" customHeight="1">
      <c r="A150" s="25" t="s">
        <v>247</v>
      </c>
      <c r="B150" s="54">
        <v>23066</v>
      </c>
      <c r="C150" s="54">
        <v>16772</v>
      </c>
      <c r="D150" s="54">
        <v>16772</v>
      </c>
      <c r="E150" s="54">
        <v>0</v>
      </c>
      <c r="F150" s="54">
        <v>0</v>
      </c>
      <c r="G150" s="54">
        <v>6294</v>
      </c>
      <c r="H150" s="54">
        <v>3706</v>
      </c>
      <c r="I150" s="54">
        <v>0</v>
      </c>
      <c r="J150" s="63">
        <v>2588</v>
      </c>
    </row>
    <row r="151" spans="1:10" ht="25.5" customHeight="1">
      <c r="A151" s="25" t="s">
        <v>248</v>
      </c>
      <c r="B151" s="54">
        <v>11776</v>
      </c>
      <c r="C151" s="54">
        <v>11645</v>
      </c>
      <c r="D151" s="54">
        <v>11445</v>
      </c>
      <c r="E151" s="54">
        <v>0</v>
      </c>
      <c r="F151" s="54">
        <v>200</v>
      </c>
      <c r="G151" s="54">
        <v>131</v>
      </c>
      <c r="H151" s="54">
        <v>131</v>
      </c>
      <c r="I151" s="54">
        <v>0</v>
      </c>
      <c r="J151" s="63">
        <v>0</v>
      </c>
    </row>
    <row r="152" spans="1:10" ht="25.5" customHeight="1">
      <c r="A152" s="25" t="s">
        <v>249</v>
      </c>
      <c r="B152" s="54">
        <v>1868</v>
      </c>
      <c r="C152" s="54">
        <v>1257</v>
      </c>
      <c r="D152" s="54">
        <v>1257</v>
      </c>
      <c r="E152" s="54">
        <v>0</v>
      </c>
      <c r="F152" s="54">
        <v>0</v>
      </c>
      <c r="G152" s="54">
        <v>611</v>
      </c>
      <c r="H152" s="54">
        <v>611</v>
      </c>
      <c r="I152" s="54">
        <v>0</v>
      </c>
      <c r="J152" s="63">
        <v>0</v>
      </c>
    </row>
    <row r="153" spans="1:10" ht="25.5" customHeight="1">
      <c r="A153" s="25" t="s">
        <v>250</v>
      </c>
      <c r="B153" s="54">
        <v>404</v>
      </c>
      <c r="C153" s="54">
        <v>404</v>
      </c>
      <c r="D153" s="54">
        <v>404</v>
      </c>
      <c r="E153" s="54">
        <v>0</v>
      </c>
      <c r="F153" s="54">
        <v>0</v>
      </c>
      <c r="G153" s="54">
        <v>0</v>
      </c>
      <c r="H153" s="54">
        <v>0</v>
      </c>
      <c r="I153" s="54">
        <v>0</v>
      </c>
      <c r="J153" s="63">
        <v>0</v>
      </c>
    </row>
    <row r="154" spans="1:10" ht="25.5" customHeight="1">
      <c r="A154" s="25" t="s">
        <v>251</v>
      </c>
      <c r="B154" s="54">
        <v>48210</v>
      </c>
      <c r="C154" s="54">
        <v>48080</v>
      </c>
      <c r="D154" s="54">
        <v>48080</v>
      </c>
      <c r="E154" s="54">
        <v>0</v>
      </c>
      <c r="F154" s="54">
        <v>0</v>
      </c>
      <c r="G154" s="54">
        <v>130</v>
      </c>
      <c r="H154" s="54">
        <v>130</v>
      </c>
      <c r="I154" s="54">
        <v>0</v>
      </c>
      <c r="J154" s="63">
        <v>0</v>
      </c>
    </row>
    <row r="155" spans="1:10" ht="25.5" customHeight="1">
      <c r="A155" s="25" t="s">
        <v>252</v>
      </c>
      <c r="B155" s="54">
        <v>1682</v>
      </c>
      <c r="C155" s="54">
        <v>1682</v>
      </c>
      <c r="D155" s="54">
        <v>1682</v>
      </c>
      <c r="E155" s="54">
        <v>0</v>
      </c>
      <c r="F155" s="54">
        <v>0</v>
      </c>
      <c r="G155" s="54">
        <v>0</v>
      </c>
      <c r="H155" s="54">
        <v>0</v>
      </c>
      <c r="I155" s="54">
        <v>0</v>
      </c>
      <c r="J155" s="63">
        <v>0</v>
      </c>
    </row>
    <row r="156" spans="1:10" ht="25.5" customHeight="1">
      <c r="A156" s="25" t="s">
        <v>253</v>
      </c>
      <c r="B156" s="54">
        <v>35379</v>
      </c>
      <c r="C156" s="54">
        <v>35379</v>
      </c>
      <c r="D156" s="54">
        <v>34733</v>
      </c>
      <c r="E156" s="54">
        <v>0</v>
      </c>
      <c r="F156" s="54">
        <v>646</v>
      </c>
      <c r="G156" s="54">
        <v>0</v>
      </c>
      <c r="H156" s="54">
        <v>0</v>
      </c>
      <c r="I156" s="54">
        <v>0</v>
      </c>
      <c r="J156" s="63">
        <v>0</v>
      </c>
    </row>
    <row r="157" spans="1:10" ht="25.5" customHeight="1">
      <c r="A157" s="25" t="s">
        <v>254</v>
      </c>
      <c r="B157" s="54">
        <v>20052</v>
      </c>
      <c r="C157" s="54">
        <v>20052</v>
      </c>
      <c r="D157" s="54">
        <v>12842</v>
      </c>
      <c r="E157" s="54">
        <v>7210</v>
      </c>
      <c r="F157" s="54">
        <v>0</v>
      </c>
      <c r="G157" s="54">
        <v>0</v>
      </c>
      <c r="H157" s="54">
        <v>0</v>
      </c>
      <c r="I157" s="54">
        <v>0</v>
      </c>
      <c r="J157" s="63">
        <v>0</v>
      </c>
    </row>
    <row r="158" spans="1:10" ht="25.5" customHeight="1">
      <c r="A158" s="25" t="s">
        <v>255</v>
      </c>
      <c r="B158" s="54">
        <v>5105</v>
      </c>
      <c r="C158" s="54">
        <v>5105</v>
      </c>
      <c r="D158" s="54">
        <v>5105</v>
      </c>
      <c r="E158" s="54">
        <v>0</v>
      </c>
      <c r="F158" s="54">
        <v>0</v>
      </c>
      <c r="G158" s="54">
        <v>0</v>
      </c>
      <c r="H158" s="54">
        <v>0</v>
      </c>
      <c r="I158" s="54">
        <v>0</v>
      </c>
      <c r="J158" s="63">
        <v>0</v>
      </c>
    </row>
    <row r="159" spans="1:10" ht="25.5" customHeight="1">
      <c r="A159" s="25" t="s">
        <v>256</v>
      </c>
      <c r="B159" s="54">
        <v>7594</v>
      </c>
      <c r="C159" s="54">
        <v>7345</v>
      </c>
      <c r="D159" s="54">
        <v>7345</v>
      </c>
      <c r="E159" s="54">
        <v>0</v>
      </c>
      <c r="F159" s="54">
        <v>0</v>
      </c>
      <c r="G159" s="54">
        <v>249</v>
      </c>
      <c r="H159" s="54">
        <v>249</v>
      </c>
      <c r="I159" s="54">
        <v>0</v>
      </c>
      <c r="J159" s="63">
        <v>0</v>
      </c>
    </row>
    <row r="160" spans="1:10" ht="25.5" customHeight="1">
      <c r="A160" s="64" t="s">
        <v>39</v>
      </c>
      <c r="B160" s="27">
        <v>7208127</v>
      </c>
      <c r="C160" s="27">
        <v>7144175</v>
      </c>
      <c r="D160" s="27">
        <v>6694234</v>
      </c>
      <c r="E160" s="27">
        <v>88570</v>
      </c>
      <c r="F160" s="27">
        <v>361371</v>
      </c>
      <c r="G160" s="27">
        <v>63952</v>
      </c>
      <c r="H160" s="27">
        <v>60014</v>
      </c>
      <c r="I160" s="27">
        <v>0</v>
      </c>
      <c r="J160" s="28">
        <v>3938</v>
      </c>
    </row>
    <row r="161" spans="1:10" ht="25.5" customHeight="1">
      <c r="A161" s="25" t="s">
        <v>257</v>
      </c>
      <c r="B161" s="54">
        <v>139888</v>
      </c>
      <c r="C161" s="54">
        <v>139888</v>
      </c>
      <c r="D161" s="54">
        <v>139888</v>
      </c>
      <c r="E161" s="54">
        <v>0</v>
      </c>
      <c r="F161" s="54">
        <v>0</v>
      </c>
      <c r="G161" s="54">
        <v>0</v>
      </c>
      <c r="H161" s="54">
        <v>0</v>
      </c>
      <c r="I161" s="54">
        <v>0</v>
      </c>
      <c r="J161" s="63">
        <v>0</v>
      </c>
    </row>
    <row r="162" spans="1:10" ht="25.5" customHeight="1">
      <c r="A162" s="25" t="s">
        <v>258</v>
      </c>
      <c r="B162" s="54">
        <v>9222</v>
      </c>
      <c r="C162" s="54">
        <v>9222</v>
      </c>
      <c r="D162" s="54">
        <v>9222</v>
      </c>
      <c r="E162" s="54">
        <v>0</v>
      </c>
      <c r="F162" s="54">
        <v>0</v>
      </c>
      <c r="G162" s="54">
        <v>0</v>
      </c>
      <c r="H162" s="54">
        <v>0</v>
      </c>
      <c r="I162" s="54">
        <v>0</v>
      </c>
      <c r="J162" s="63">
        <v>0</v>
      </c>
    </row>
    <row r="163" spans="1:10" ht="25.5" customHeight="1">
      <c r="A163" s="25" t="s">
        <v>259</v>
      </c>
      <c r="B163" s="54">
        <v>11552</v>
      </c>
      <c r="C163" s="54">
        <v>11476</v>
      </c>
      <c r="D163" s="54">
        <v>11476</v>
      </c>
      <c r="E163" s="54">
        <v>0</v>
      </c>
      <c r="F163" s="54">
        <v>0</v>
      </c>
      <c r="G163" s="54">
        <v>76</v>
      </c>
      <c r="H163" s="54">
        <v>76</v>
      </c>
      <c r="I163" s="54">
        <v>0</v>
      </c>
      <c r="J163" s="63">
        <v>0</v>
      </c>
    </row>
    <row r="164" spans="1:10" ht="25.5" customHeight="1">
      <c r="A164" s="25" t="s">
        <v>260</v>
      </c>
      <c r="B164" s="54">
        <v>50359</v>
      </c>
      <c r="C164" s="54">
        <v>49969</v>
      </c>
      <c r="D164" s="54">
        <v>19902</v>
      </c>
      <c r="E164" s="54">
        <v>24900</v>
      </c>
      <c r="F164" s="54">
        <v>5167</v>
      </c>
      <c r="G164" s="54">
        <v>390</v>
      </c>
      <c r="H164" s="54">
        <v>0</v>
      </c>
      <c r="I164" s="54">
        <v>0</v>
      </c>
      <c r="J164" s="63">
        <v>390</v>
      </c>
    </row>
    <row r="165" spans="1:10" ht="25.5" customHeight="1">
      <c r="A165" s="25" t="s">
        <v>261</v>
      </c>
      <c r="B165" s="54">
        <v>3770</v>
      </c>
      <c r="C165" s="54">
        <v>3770</v>
      </c>
      <c r="D165" s="54">
        <v>3770</v>
      </c>
      <c r="E165" s="54">
        <v>0</v>
      </c>
      <c r="F165" s="54">
        <v>0</v>
      </c>
      <c r="G165" s="54">
        <v>0</v>
      </c>
      <c r="H165" s="54">
        <v>0</v>
      </c>
      <c r="I165" s="54">
        <v>0</v>
      </c>
      <c r="J165" s="63">
        <v>0</v>
      </c>
    </row>
    <row r="166" spans="1:10" ht="25.5" customHeight="1">
      <c r="A166" s="25" t="s">
        <v>262</v>
      </c>
      <c r="B166" s="54">
        <v>5757</v>
      </c>
      <c r="C166" s="54">
        <v>5443</v>
      </c>
      <c r="D166" s="54">
        <v>5443</v>
      </c>
      <c r="E166" s="54">
        <v>0</v>
      </c>
      <c r="F166" s="54">
        <v>0</v>
      </c>
      <c r="G166" s="54">
        <v>314</v>
      </c>
      <c r="H166" s="54">
        <v>314</v>
      </c>
      <c r="I166" s="54">
        <v>0</v>
      </c>
      <c r="J166" s="63">
        <v>0</v>
      </c>
    </row>
    <row r="167" spans="1:10" ht="25.5" customHeight="1">
      <c r="A167" s="25" t="s">
        <v>263</v>
      </c>
      <c r="B167" s="54">
        <v>10135</v>
      </c>
      <c r="C167" s="54">
        <v>9892</v>
      </c>
      <c r="D167" s="54">
        <v>9741</v>
      </c>
      <c r="E167" s="54">
        <v>151</v>
      </c>
      <c r="F167" s="54">
        <v>0</v>
      </c>
      <c r="G167" s="54">
        <v>243</v>
      </c>
      <c r="H167" s="54">
        <v>243</v>
      </c>
      <c r="I167" s="54">
        <v>0</v>
      </c>
      <c r="J167" s="63">
        <v>0</v>
      </c>
    </row>
    <row r="168" spans="1:10" ht="25.5" customHeight="1">
      <c r="A168" s="25" t="s">
        <v>39</v>
      </c>
      <c r="B168" s="54">
        <v>2745654</v>
      </c>
      <c r="C168" s="54">
        <v>2741351</v>
      </c>
      <c r="D168" s="54">
        <v>2662929</v>
      </c>
      <c r="E168" s="54">
        <v>30692</v>
      </c>
      <c r="F168" s="54">
        <v>47730</v>
      </c>
      <c r="G168" s="54">
        <v>4303</v>
      </c>
      <c r="H168" s="54">
        <v>947</v>
      </c>
      <c r="I168" s="54">
        <v>0</v>
      </c>
      <c r="J168" s="63">
        <v>3356</v>
      </c>
    </row>
    <row r="169" spans="1:10" ht="25.5" customHeight="1">
      <c r="A169" s="25" t="s">
        <v>264</v>
      </c>
      <c r="B169" s="54">
        <v>5006</v>
      </c>
      <c r="C169" s="54">
        <v>4873</v>
      </c>
      <c r="D169" s="54">
        <v>4873</v>
      </c>
      <c r="E169" s="54">
        <v>0</v>
      </c>
      <c r="F169" s="54">
        <v>0</v>
      </c>
      <c r="G169" s="54">
        <v>133</v>
      </c>
      <c r="H169" s="54">
        <v>133</v>
      </c>
      <c r="I169" s="54">
        <v>0</v>
      </c>
      <c r="J169" s="63">
        <v>0</v>
      </c>
    </row>
    <row r="170" spans="1:10" ht="25.5" customHeight="1">
      <c r="A170" s="25" t="s">
        <v>265</v>
      </c>
      <c r="B170" s="54">
        <v>2072</v>
      </c>
      <c r="C170" s="54">
        <v>2072</v>
      </c>
      <c r="D170" s="54">
        <v>2072</v>
      </c>
      <c r="E170" s="54">
        <v>0</v>
      </c>
      <c r="F170" s="54">
        <v>0</v>
      </c>
      <c r="G170" s="54">
        <v>0</v>
      </c>
      <c r="H170" s="54">
        <v>0</v>
      </c>
      <c r="I170" s="54">
        <v>0</v>
      </c>
      <c r="J170" s="63">
        <v>0</v>
      </c>
    </row>
    <row r="171" spans="1:10" ht="25.5" customHeight="1">
      <c r="A171" s="25" t="s">
        <v>266</v>
      </c>
      <c r="B171" s="54">
        <v>9746</v>
      </c>
      <c r="C171" s="54">
        <v>9629</v>
      </c>
      <c r="D171" s="54">
        <v>9119</v>
      </c>
      <c r="E171" s="54">
        <v>287</v>
      </c>
      <c r="F171" s="54">
        <v>223</v>
      </c>
      <c r="G171" s="54">
        <v>117</v>
      </c>
      <c r="H171" s="54">
        <v>117</v>
      </c>
      <c r="I171" s="54">
        <v>0</v>
      </c>
      <c r="J171" s="63">
        <v>0</v>
      </c>
    </row>
    <row r="172" spans="1:10" ht="25.5" customHeight="1">
      <c r="A172" s="25" t="s">
        <v>267</v>
      </c>
      <c r="B172" s="54">
        <v>61733</v>
      </c>
      <c r="C172" s="54">
        <v>61733</v>
      </c>
      <c r="D172" s="54">
        <v>60367</v>
      </c>
      <c r="E172" s="54">
        <v>0</v>
      </c>
      <c r="F172" s="54">
        <v>1366</v>
      </c>
      <c r="G172" s="54">
        <v>0</v>
      </c>
      <c r="H172" s="54">
        <v>0</v>
      </c>
      <c r="I172" s="54">
        <v>0</v>
      </c>
      <c r="J172" s="63">
        <v>0</v>
      </c>
    </row>
    <row r="173" spans="1:10" ht="25.5" customHeight="1">
      <c r="A173" s="25" t="s">
        <v>268</v>
      </c>
      <c r="B173" s="54">
        <v>7577</v>
      </c>
      <c r="C173" s="54">
        <v>7577</v>
      </c>
      <c r="D173" s="54">
        <v>7577</v>
      </c>
      <c r="E173" s="54">
        <v>0</v>
      </c>
      <c r="F173" s="54">
        <v>0</v>
      </c>
      <c r="G173" s="54">
        <v>0</v>
      </c>
      <c r="H173" s="54">
        <v>0</v>
      </c>
      <c r="I173" s="54">
        <v>0</v>
      </c>
      <c r="J173" s="63">
        <v>0</v>
      </c>
    </row>
    <row r="174" spans="1:10" ht="25.5" customHeight="1">
      <c r="A174" s="25" t="s">
        <v>269</v>
      </c>
      <c r="B174" s="54">
        <v>5545</v>
      </c>
      <c r="C174" s="54">
        <v>5285</v>
      </c>
      <c r="D174" s="54">
        <v>5064</v>
      </c>
      <c r="E174" s="54">
        <v>221</v>
      </c>
      <c r="F174" s="54">
        <v>0</v>
      </c>
      <c r="G174" s="54">
        <v>260</v>
      </c>
      <c r="H174" s="54">
        <v>260</v>
      </c>
      <c r="I174" s="54">
        <v>0</v>
      </c>
      <c r="J174" s="63">
        <v>0</v>
      </c>
    </row>
    <row r="175" spans="1:10" ht="25.5" customHeight="1">
      <c r="A175" s="25" t="s">
        <v>270</v>
      </c>
      <c r="B175" s="54">
        <v>16382</v>
      </c>
      <c r="C175" s="54">
        <v>16248</v>
      </c>
      <c r="D175" s="54">
        <v>15948</v>
      </c>
      <c r="E175" s="54">
        <v>0</v>
      </c>
      <c r="F175" s="54">
        <v>300</v>
      </c>
      <c r="G175" s="54">
        <v>134</v>
      </c>
      <c r="H175" s="54">
        <v>134</v>
      </c>
      <c r="I175" s="54">
        <v>0</v>
      </c>
      <c r="J175" s="63">
        <v>0</v>
      </c>
    </row>
    <row r="176" spans="1:10" ht="25.5" customHeight="1">
      <c r="A176" s="25" t="s">
        <v>271</v>
      </c>
      <c r="B176" s="54">
        <v>6180</v>
      </c>
      <c r="C176" s="54">
        <v>5896</v>
      </c>
      <c r="D176" s="54">
        <v>5896</v>
      </c>
      <c r="E176" s="54">
        <v>0</v>
      </c>
      <c r="F176" s="54">
        <v>0</v>
      </c>
      <c r="G176" s="54">
        <v>284</v>
      </c>
      <c r="H176" s="54">
        <v>284</v>
      </c>
      <c r="I176" s="54">
        <v>0</v>
      </c>
      <c r="J176" s="63">
        <v>0</v>
      </c>
    </row>
    <row r="177" spans="1:10" ht="25.5" customHeight="1">
      <c r="A177" s="25" t="s">
        <v>272</v>
      </c>
      <c r="B177" s="54">
        <v>9941</v>
      </c>
      <c r="C177" s="54">
        <v>9941</v>
      </c>
      <c r="D177" s="54">
        <v>9941</v>
      </c>
      <c r="E177" s="54">
        <v>0</v>
      </c>
      <c r="F177" s="54">
        <v>0</v>
      </c>
      <c r="G177" s="54">
        <v>0</v>
      </c>
      <c r="H177" s="54">
        <v>0</v>
      </c>
      <c r="I177" s="54">
        <v>0</v>
      </c>
      <c r="J177" s="63">
        <v>0</v>
      </c>
    </row>
    <row r="178" spans="1:10" ht="25.5" customHeight="1">
      <c r="A178" s="25" t="s">
        <v>273</v>
      </c>
      <c r="B178" s="54">
        <v>718059</v>
      </c>
      <c r="C178" s="54">
        <v>717559</v>
      </c>
      <c r="D178" s="54">
        <v>684684</v>
      </c>
      <c r="E178" s="54">
        <v>8600</v>
      </c>
      <c r="F178" s="54">
        <v>24275</v>
      </c>
      <c r="G178" s="54">
        <v>500</v>
      </c>
      <c r="H178" s="54">
        <v>500</v>
      </c>
      <c r="I178" s="54">
        <v>0</v>
      </c>
      <c r="J178" s="63">
        <v>0</v>
      </c>
    </row>
    <row r="179" spans="1:10" ht="25.5" customHeight="1">
      <c r="A179" s="25" t="s">
        <v>274</v>
      </c>
      <c r="B179" s="54">
        <v>679</v>
      </c>
      <c r="C179" s="54">
        <v>679</v>
      </c>
      <c r="D179" s="54">
        <v>679</v>
      </c>
      <c r="E179" s="54">
        <v>0</v>
      </c>
      <c r="F179" s="54">
        <v>0</v>
      </c>
      <c r="G179" s="54">
        <v>0</v>
      </c>
      <c r="H179" s="54">
        <v>0</v>
      </c>
      <c r="I179" s="54">
        <v>0</v>
      </c>
      <c r="J179" s="63">
        <v>0</v>
      </c>
    </row>
    <row r="180" spans="1:10" ht="25.5" customHeight="1">
      <c r="A180" s="25" t="s">
        <v>275</v>
      </c>
      <c r="B180" s="54">
        <v>28134</v>
      </c>
      <c r="C180" s="54">
        <v>27337</v>
      </c>
      <c r="D180" s="54">
        <v>27337</v>
      </c>
      <c r="E180" s="54">
        <v>0</v>
      </c>
      <c r="F180" s="54">
        <v>0</v>
      </c>
      <c r="G180" s="54">
        <v>797</v>
      </c>
      <c r="H180" s="54">
        <v>797</v>
      </c>
      <c r="I180" s="54">
        <v>0</v>
      </c>
      <c r="J180" s="63">
        <v>0</v>
      </c>
    </row>
    <row r="181" spans="1:10" ht="25.5" customHeight="1">
      <c r="A181" s="25" t="s">
        <v>276</v>
      </c>
      <c r="B181" s="54">
        <v>10205</v>
      </c>
      <c r="C181" s="54">
        <v>9805</v>
      </c>
      <c r="D181" s="54">
        <v>9805</v>
      </c>
      <c r="E181" s="54">
        <v>0</v>
      </c>
      <c r="F181" s="54">
        <v>0</v>
      </c>
      <c r="G181" s="54">
        <v>400</v>
      </c>
      <c r="H181" s="54">
        <v>400</v>
      </c>
      <c r="I181" s="54">
        <v>0</v>
      </c>
      <c r="J181" s="63">
        <v>0</v>
      </c>
    </row>
    <row r="182" spans="1:10" ht="25.5" customHeight="1">
      <c r="A182" s="25" t="s">
        <v>277</v>
      </c>
      <c r="B182" s="54">
        <v>11967</v>
      </c>
      <c r="C182" s="54">
        <v>11199</v>
      </c>
      <c r="D182" s="54">
        <v>11052</v>
      </c>
      <c r="E182" s="54">
        <v>0</v>
      </c>
      <c r="F182" s="54">
        <v>147</v>
      </c>
      <c r="G182" s="54">
        <v>768</v>
      </c>
      <c r="H182" s="54">
        <v>768</v>
      </c>
      <c r="I182" s="54">
        <v>0</v>
      </c>
      <c r="J182" s="63">
        <v>0</v>
      </c>
    </row>
    <row r="183" spans="1:10" ht="25.5" customHeight="1">
      <c r="A183" s="25" t="s">
        <v>278</v>
      </c>
      <c r="B183" s="54">
        <v>5846</v>
      </c>
      <c r="C183" s="54">
        <v>5846</v>
      </c>
      <c r="D183" s="54">
        <v>5846</v>
      </c>
      <c r="E183" s="54">
        <v>0</v>
      </c>
      <c r="F183" s="54">
        <v>0</v>
      </c>
      <c r="G183" s="54">
        <v>0</v>
      </c>
      <c r="H183" s="54">
        <v>0</v>
      </c>
      <c r="I183" s="54">
        <v>0</v>
      </c>
      <c r="J183" s="63">
        <v>0</v>
      </c>
    </row>
    <row r="184" spans="1:10" ht="25.5" customHeight="1">
      <c r="A184" s="25" t="s">
        <v>279</v>
      </c>
      <c r="B184" s="54">
        <v>24727</v>
      </c>
      <c r="C184" s="54">
        <v>24343</v>
      </c>
      <c r="D184" s="54">
        <v>24343</v>
      </c>
      <c r="E184" s="54">
        <v>0</v>
      </c>
      <c r="F184" s="54">
        <v>0</v>
      </c>
      <c r="G184" s="54">
        <v>384</v>
      </c>
      <c r="H184" s="54">
        <v>384</v>
      </c>
      <c r="I184" s="54">
        <v>0</v>
      </c>
      <c r="J184" s="63">
        <v>0</v>
      </c>
    </row>
    <row r="185" spans="1:10" ht="25.5" customHeight="1">
      <c r="A185" s="25" t="s">
        <v>280</v>
      </c>
      <c r="B185" s="54">
        <v>4856</v>
      </c>
      <c r="C185" s="54">
        <v>4856</v>
      </c>
      <c r="D185" s="54">
        <v>4856</v>
      </c>
      <c r="E185" s="54">
        <v>0</v>
      </c>
      <c r="F185" s="54">
        <v>0</v>
      </c>
      <c r="G185" s="54">
        <v>0</v>
      </c>
      <c r="H185" s="54">
        <v>0</v>
      </c>
      <c r="I185" s="54">
        <v>0</v>
      </c>
      <c r="J185" s="63">
        <v>0</v>
      </c>
    </row>
    <row r="186" spans="1:10" ht="25.5" customHeight="1">
      <c r="A186" s="25" t="s">
        <v>281</v>
      </c>
      <c r="B186" s="54">
        <v>589</v>
      </c>
      <c r="C186" s="54">
        <v>589</v>
      </c>
      <c r="D186" s="54">
        <v>589</v>
      </c>
      <c r="E186" s="54">
        <v>0</v>
      </c>
      <c r="F186" s="54">
        <v>0</v>
      </c>
      <c r="G186" s="54">
        <v>0</v>
      </c>
      <c r="H186" s="54">
        <v>0</v>
      </c>
      <c r="I186" s="54">
        <v>0</v>
      </c>
      <c r="J186" s="63">
        <v>0</v>
      </c>
    </row>
    <row r="187" spans="1:10" ht="25.5" customHeight="1">
      <c r="A187" s="25" t="s">
        <v>282</v>
      </c>
      <c r="B187" s="54">
        <v>15888</v>
      </c>
      <c r="C187" s="54">
        <v>15888</v>
      </c>
      <c r="D187" s="54">
        <v>15888</v>
      </c>
      <c r="E187" s="54">
        <v>0</v>
      </c>
      <c r="F187" s="54">
        <v>0</v>
      </c>
      <c r="G187" s="54">
        <v>0</v>
      </c>
      <c r="H187" s="54">
        <v>0</v>
      </c>
      <c r="I187" s="54">
        <v>0</v>
      </c>
      <c r="J187" s="63">
        <v>0</v>
      </c>
    </row>
    <row r="188" spans="1:10" ht="25.5" customHeight="1">
      <c r="A188" s="25" t="s">
        <v>283</v>
      </c>
      <c r="B188" s="54">
        <v>23897</v>
      </c>
      <c r="C188" s="54">
        <v>23897</v>
      </c>
      <c r="D188" s="54">
        <v>23897</v>
      </c>
      <c r="E188" s="54">
        <v>0</v>
      </c>
      <c r="F188" s="54">
        <v>0</v>
      </c>
      <c r="G188" s="54">
        <v>0</v>
      </c>
      <c r="H188" s="54">
        <v>0</v>
      </c>
      <c r="I188" s="54">
        <v>0</v>
      </c>
      <c r="J188" s="63">
        <v>0</v>
      </c>
    </row>
    <row r="189" spans="1:10" ht="25.5" customHeight="1">
      <c r="A189" s="25" t="s">
        <v>284</v>
      </c>
      <c r="B189" s="54">
        <v>23255</v>
      </c>
      <c r="C189" s="54">
        <v>20095</v>
      </c>
      <c r="D189" s="54">
        <v>20095</v>
      </c>
      <c r="E189" s="54">
        <v>0</v>
      </c>
      <c r="F189" s="54">
        <v>0</v>
      </c>
      <c r="G189" s="54">
        <v>3160</v>
      </c>
      <c r="H189" s="54">
        <v>3160</v>
      </c>
      <c r="I189" s="54">
        <v>0</v>
      </c>
      <c r="J189" s="63">
        <v>0</v>
      </c>
    </row>
    <row r="190" spans="1:10" ht="25.5" customHeight="1">
      <c r="A190" s="25" t="s">
        <v>285</v>
      </c>
      <c r="B190" s="54">
        <v>7865</v>
      </c>
      <c r="C190" s="54">
        <v>7495</v>
      </c>
      <c r="D190" s="54">
        <v>7495</v>
      </c>
      <c r="E190" s="54">
        <v>0</v>
      </c>
      <c r="F190" s="54">
        <v>0</v>
      </c>
      <c r="G190" s="54">
        <v>370</v>
      </c>
      <c r="H190" s="54">
        <v>370</v>
      </c>
      <c r="I190" s="54">
        <v>0</v>
      </c>
      <c r="J190" s="63">
        <v>0</v>
      </c>
    </row>
    <row r="191" spans="1:10" ht="25.5" customHeight="1">
      <c r="A191" s="25" t="s">
        <v>286</v>
      </c>
      <c r="B191" s="54">
        <v>19510</v>
      </c>
      <c r="C191" s="54">
        <v>19510</v>
      </c>
      <c r="D191" s="54">
        <v>6508</v>
      </c>
      <c r="E191" s="54">
        <v>0</v>
      </c>
      <c r="F191" s="54">
        <v>13002</v>
      </c>
      <c r="G191" s="54">
        <v>0</v>
      </c>
      <c r="H191" s="54">
        <v>0</v>
      </c>
      <c r="I191" s="54">
        <v>0</v>
      </c>
      <c r="J191" s="63">
        <v>0</v>
      </c>
    </row>
    <row r="192" spans="1:10" ht="25.5" customHeight="1">
      <c r="A192" s="25" t="s">
        <v>287</v>
      </c>
      <c r="B192" s="54">
        <v>2344</v>
      </c>
      <c r="C192" s="54">
        <v>2344</v>
      </c>
      <c r="D192" s="54">
        <v>2344</v>
      </c>
      <c r="E192" s="54">
        <v>0</v>
      </c>
      <c r="F192" s="54">
        <v>0</v>
      </c>
      <c r="G192" s="54">
        <v>0</v>
      </c>
      <c r="H192" s="54">
        <v>0</v>
      </c>
      <c r="I192" s="54">
        <v>0</v>
      </c>
      <c r="J192" s="63">
        <v>0</v>
      </c>
    </row>
    <row r="193" spans="1:10" ht="25.5" customHeight="1">
      <c r="A193" s="25" t="s">
        <v>288</v>
      </c>
      <c r="B193" s="54">
        <v>14691</v>
      </c>
      <c r="C193" s="54">
        <v>12621</v>
      </c>
      <c r="D193" s="54">
        <v>12621</v>
      </c>
      <c r="E193" s="54">
        <v>0</v>
      </c>
      <c r="F193" s="54">
        <v>0</v>
      </c>
      <c r="G193" s="54">
        <v>2070</v>
      </c>
      <c r="H193" s="54">
        <v>2070</v>
      </c>
      <c r="I193" s="54">
        <v>0</v>
      </c>
      <c r="J193" s="63">
        <v>0</v>
      </c>
    </row>
    <row r="194" spans="1:10" ht="25.5" customHeight="1">
      <c r="A194" s="25" t="s">
        <v>289</v>
      </c>
      <c r="B194" s="54">
        <v>2963</v>
      </c>
      <c r="C194" s="54">
        <v>2709</v>
      </c>
      <c r="D194" s="54">
        <v>2709</v>
      </c>
      <c r="E194" s="54">
        <v>0</v>
      </c>
      <c r="F194" s="54">
        <v>0</v>
      </c>
      <c r="G194" s="54">
        <v>254</v>
      </c>
      <c r="H194" s="54">
        <v>254</v>
      </c>
      <c r="I194" s="54">
        <v>0</v>
      </c>
      <c r="J194" s="63">
        <v>0</v>
      </c>
    </row>
    <row r="195" spans="1:10" ht="25.5" customHeight="1">
      <c r="A195" s="25" t="s">
        <v>290</v>
      </c>
      <c r="B195" s="54">
        <v>227583</v>
      </c>
      <c r="C195" s="54">
        <v>216623</v>
      </c>
      <c r="D195" s="54">
        <v>199555</v>
      </c>
      <c r="E195" s="54">
        <v>0</v>
      </c>
      <c r="F195" s="54">
        <v>17068</v>
      </c>
      <c r="G195" s="54">
        <v>10960</v>
      </c>
      <c r="H195" s="54">
        <v>10960</v>
      </c>
      <c r="I195" s="54">
        <v>0</v>
      </c>
      <c r="J195" s="63">
        <v>0</v>
      </c>
    </row>
    <row r="196" spans="1:10" ht="25.5" customHeight="1">
      <c r="A196" s="25" t="s">
        <v>291</v>
      </c>
      <c r="B196" s="54">
        <v>73061</v>
      </c>
      <c r="C196" s="54">
        <v>70998</v>
      </c>
      <c r="D196" s="54">
        <v>70998</v>
      </c>
      <c r="E196" s="54">
        <v>0</v>
      </c>
      <c r="F196" s="54">
        <v>0</v>
      </c>
      <c r="G196" s="54">
        <v>2063</v>
      </c>
      <c r="H196" s="54">
        <v>2063</v>
      </c>
      <c r="I196" s="54">
        <v>0</v>
      </c>
      <c r="J196" s="63">
        <v>0</v>
      </c>
    </row>
    <row r="197" spans="1:10" ht="25.5" customHeight="1">
      <c r="A197" s="25" t="s">
        <v>292</v>
      </c>
      <c r="B197" s="54">
        <v>21740</v>
      </c>
      <c r="C197" s="54">
        <v>21578</v>
      </c>
      <c r="D197" s="54">
        <v>21523</v>
      </c>
      <c r="E197" s="54">
        <v>0</v>
      </c>
      <c r="F197" s="54">
        <v>55</v>
      </c>
      <c r="G197" s="54">
        <v>162</v>
      </c>
      <c r="H197" s="54">
        <v>162</v>
      </c>
      <c r="I197" s="54">
        <v>0</v>
      </c>
      <c r="J197" s="63">
        <v>0</v>
      </c>
    </row>
    <row r="198" spans="1:10" ht="25.5" customHeight="1">
      <c r="A198" s="25" t="s">
        <v>293</v>
      </c>
      <c r="B198" s="54">
        <v>145446</v>
      </c>
      <c r="C198" s="54">
        <v>145267</v>
      </c>
      <c r="D198" s="54">
        <v>145267</v>
      </c>
      <c r="E198" s="54">
        <v>0</v>
      </c>
      <c r="F198" s="54">
        <v>0</v>
      </c>
      <c r="G198" s="54">
        <v>179</v>
      </c>
      <c r="H198" s="54">
        <v>179</v>
      </c>
      <c r="I198" s="54">
        <v>0</v>
      </c>
      <c r="J198" s="63">
        <v>0</v>
      </c>
    </row>
    <row r="199" spans="1:10" ht="25.5" customHeight="1">
      <c r="A199" s="25" t="s">
        <v>294</v>
      </c>
      <c r="B199" s="54">
        <v>20212</v>
      </c>
      <c r="C199" s="54">
        <v>19864</v>
      </c>
      <c r="D199" s="54">
        <v>19864</v>
      </c>
      <c r="E199" s="54">
        <v>0</v>
      </c>
      <c r="F199" s="54">
        <v>0</v>
      </c>
      <c r="G199" s="54">
        <v>348</v>
      </c>
      <c r="H199" s="54">
        <v>348</v>
      </c>
      <c r="I199" s="54">
        <v>0</v>
      </c>
      <c r="J199" s="63">
        <v>0</v>
      </c>
    </row>
    <row r="200" spans="1:10" ht="25.5" customHeight="1">
      <c r="A200" s="25" t="s">
        <v>295</v>
      </c>
      <c r="B200" s="54">
        <v>6102</v>
      </c>
      <c r="C200" s="54">
        <v>6102</v>
      </c>
      <c r="D200" s="54">
        <v>6102</v>
      </c>
      <c r="E200" s="54">
        <v>0</v>
      </c>
      <c r="F200" s="54">
        <v>0</v>
      </c>
      <c r="G200" s="54">
        <v>0</v>
      </c>
      <c r="H200" s="54">
        <v>0</v>
      </c>
      <c r="I200" s="54">
        <v>0</v>
      </c>
      <c r="J200" s="63">
        <v>0</v>
      </c>
    </row>
    <row r="201" spans="1:10" ht="25.5" customHeight="1">
      <c r="A201" s="25" t="s">
        <v>296</v>
      </c>
      <c r="B201" s="54">
        <v>40174</v>
      </c>
      <c r="C201" s="54">
        <v>38377</v>
      </c>
      <c r="D201" s="54">
        <v>38377</v>
      </c>
      <c r="E201" s="54">
        <v>0</v>
      </c>
      <c r="F201" s="54">
        <v>0</v>
      </c>
      <c r="G201" s="54">
        <v>1797</v>
      </c>
      <c r="H201" s="54">
        <v>1797</v>
      </c>
      <c r="I201" s="54">
        <v>0</v>
      </c>
      <c r="J201" s="63">
        <v>0</v>
      </c>
    </row>
    <row r="202" spans="1:10" ht="25.5" customHeight="1">
      <c r="A202" s="25" t="s">
        <v>297</v>
      </c>
      <c r="B202" s="54">
        <v>29420</v>
      </c>
      <c r="C202" s="54">
        <v>28459</v>
      </c>
      <c r="D202" s="54">
        <v>28459</v>
      </c>
      <c r="E202" s="54">
        <v>0</v>
      </c>
      <c r="F202" s="54">
        <v>0</v>
      </c>
      <c r="G202" s="54">
        <v>961</v>
      </c>
      <c r="H202" s="54">
        <v>961</v>
      </c>
      <c r="I202" s="54">
        <v>0</v>
      </c>
      <c r="J202" s="63">
        <v>0</v>
      </c>
    </row>
    <row r="203" spans="1:10" ht="25.5" customHeight="1">
      <c r="A203" s="25" t="s">
        <v>298</v>
      </c>
      <c r="B203" s="54">
        <v>1809</v>
      </c>
      <c r="C203" s="54">
        <v>1809</v>
      </c>
      <c r="D203" s="54">
        <v>1809</v>
      </c>
      <c r="E203" s="54">
        <v>0</v>
      </c>
      <c r="F203" s="54">
        <v>0</v>
      </c>
      <c r="G203" s="54">
        <v>0</v>
      </c>
      <c r="H203" s="54">
        <v>0</v>
      </c>
      <c r="I203" s="54">
        <v>0</v>
      </c>
      <c r="J203" s="63">
        <v>0</v>
      </c>
    </row>
    <row r="204" spans="1:10" ht="25.5" customHeight="1">
      <c r="A204" s="25" t="s">
        <v>299</v>
      </c>
      <c r="B204" s="54">
        <v>25043</v>
      </c>
      <c r="C204" s="54">
        <v>24954</v>
      </c>
      <c r="D204" s="54">
        <v>22329</v>
      </c>
      <c r="E204" s="54">
        <v>2625</v>
      </c>
      <c r="F204" s="54">
        <v>0</v>
      </c>
      <c r="G204" s="54">
        <v>89</v>
      </c>
      <c r="H204" s="54">
        <v>89</v>
      </c>
      <c r="I204" s="54">
        <v>0</v>
      </c>
      <c r="J204" s="63">
        <v>0</v>
      </c>
    </row>
    <row r="205" spans="1:10" ht="25.5" customHeight="1">
      <c r="A205" s="25" t="s">
        <v>300</v>
      </c>
      <c r="B205" s="54">
        <v>8650</v>
      </c>
      <c r="C205" s="54">
        <v>8368</v>
      </c>
      <c r="D205" s="54">
        <v>8368</v>
      </c>
      <c r="E205" s="54">
        <v>0</v>
      </c>
      <c r="F205" s="54">
        <v>0</v>
      </c>
      <c r="G205" s="54">
        <v>282</v>
      </c>
      <c r="H205" s="54">
        <v>282</v>
      </c>
      <c r="I205" s="54">
        <v>0</v>
      </c>
      <c r="J205" s="63">
        <v>0</v>
      </c>
    </row>
    <row r="206" spans="1:10" ht="25.5" customHeight="1">
      <c r="A206" s="25" t="s">
        <v>301</v>
      </c>
      <c r="B206" s="54">
        <v>145969</v>
      </c>
      <c r="C206" s="54">
        <v>145969</v>
      </c>
      <c r="D206" s="54">
        <v>145969</v>
      </c>
      <c r="E206" s="54">
        <v>0</v>
      </c>
      <c r="F206" s="54">
        <v>0</v>
      </c>
      <c r="G206" s="54">
        <v>0</v>
      </c>
      <c r="H206" s="54">
        <v>0</v>
      </c>
      <c r="I206" s="54">
        <v>0</v>
      </c>
      <c r="J206" s="63">
        <v>0</v>
      </c>
    </row>
    <row r="207" spans="1:10" ht="25.5" customHeight="1">
      <c r="A207" s="25" t="s">
        <v>302</v>
      </c>
      <c r="B207" s="54">
        <v>11982</v>
      </c>
      <c r="C207" s="54">
        <v>11982</v>
      </c>
      <c r="D207" s="54">
        <v>11982</v>
      </c>
      <c r="E207" s="54">
        <v>0</v>
      </c>
      <c r="F207" s="54">
        <v>0</v>
      </c>
      <c r="G207" s="54">
        <v>0</v>
      </c>
      <c r="H207" s="54">
        <v>0</v>
      </c>
      <c r="I207" s="54">
        <v>0</v>
      </c>
      <c r="J207" s="63">
        <v>0</v>
      </c>
    </row>
    <row r="208" spans="1:10" ht="25.5" customHeight="1">
      <c r="A208" s="25" t="s">
        <v>303</v>
      </c>
      <c r="B208" s="54">
        <v>7360</v>
      </c>
      <c r="C208" s="54">
        <v>7149</v>
      </c>
      <c r="D208" s="54">
        <v>7149</v>
      </c>
      <c r="E208" s="54">
        <v>0</v>
      </c>
      <c r="F208" s="54">
        <v>0</v>
      </c>
      <c r="G208" s="54">
        <v>211</v>
      </c>
      <c r="H208" s="54">
        <v>211</v>
      </c>
      <c r="I208" s="54">
        <v>0</v>
      </c>
      <c r="J208" s="63">
        <v>0</v>
      </c>
    </row>
    <row r="209" spans="1:10" ht="25.5" customHeight="1">
      <c r="A209" s="25" t="s">
        <v>304</v>
      </c>
      <c r="B209" s="54">
        <v>8666</v>
      </c>
      <c r="C209" s="54">
        <v>8666</v>
      </c>
      <c r="D209" s="54">
        <v>8666</v>
      </c>
      <c r="E209" s="54">
        <v>0</v>
      </c>
      <c r="F209" s="54">
        <v>0</v>
      </c>
      <c r="G209" s="54">
        <v>0</v>
      </c>
      <c r="H209" s="54">
        <v>0</v>
      </c>
      <c r="I209" s="54">
        <v>0</v>
      </c>
      <c r="J209" s="63">
        <v>0</v>
      </c>
    </row>
    <row r="210" spans="1:10" ht="25.5" customHeight="1">
      <c r="A210" s="25" t="s">
        <v>305</v>
      </c>
      <c r="B210" s="54">
        <v>6513</v>
      </c>
      <c r="C210" s="54">
        <v>6513</v>
      </c>
      <c r="D210" s="54">
        <v>6513</v>
      </c>
      <c r="E210" s="54">
        <v>0</v>
      </c>
      <c r="F210" s="54">
        <v>0</v>
      </c>
      <c r="G210" s="54">
        <v>0</v>
      </c>
      <c r="H210" s="54">
        <v>0</v>
      </c>
      <c r="I210" s="54">
        <v>0</v>
      </c>
      <c r="J210" s="63">
        <v>0</v>
      </c>
    </row>
    <row r="211" spans="1:10" ht="25.5" customHeight="1">
      <c r="A211" s="25" t="s">
        <v>306</v>
      </c>
      <c r="B211" s="54">
        <v>9764</v>
      </c>
      <c r="C211" s="54">
        <v>9488</v>
      </c>
      <c r="D211" s="54">
        <v>9488</v>
      </c>
      <c r="E211" s="54">
        <v>0</v>
      </c>
      <c r="F211" s="54">
        <v>0</v>
      </c>
      <c r="G211" s="54">
        <v>276</v>
      </c>
      <c r="H211" s="54">
        <v>276</v>
      </c>
      <c r="I211" s="54">
        <v>0</v>
      </c>
      <c r="J211" s="63">
        <v>0</v>
      </c>
    </row>
    <row r="212" spans="1:10" ht="25.5" customHeight="1">
      <c r="A212" s="25" t="s">
        <v>307</v>
      </c>
      <c r="B212" s="54">
        <v>55525</v>
      </c>
      <c r="C212" s="54">
        <v>55454</v>
      </c>
      <c r="D212" s="54">
        <v>54892</v>
      </c>
      <c r="E212" s="54">
        <v>0</v>
      </c>
      <c r="F212" s="54">
        <v>562</v>
      </c>
      <c r="G212" s="54">
        <v>71</v>
      </c>
      <c r="H212" s="54">
        <v>71</v>
      </c>
      <c r="I212" s="54">
        <v>0</v>
      </c>
      <c r="J212" s="63">
        <v>0</v>
      </c>
    </row>
    <row r="213" spans="1:10" ht="25.5" customHeight="1">
      <c r="A213" s="25" t="s">
        <v>308</v>
      </c>
      <c r="B213" s="54">
        <v>11259</v>
      </c>
      <c r="C213" s="54">
        <v>11118</v>
      </c>
      <c r="D213" s="54">
        <v>11118</v>
      </c>
      <c r="E213" s="54">
        <v>0</v>
      </c>
      <c r="F213" s="54">
        <v>0</v>
      </c>
      <c r="G213" s="54">
        <v>141</v>
      </c>
      <c r="H213" s="54">
        <v>141</v>
      </c>
      <c r="I213" s="54">
        <v>0</v>
      </c>
      <c r="J213" s="63">
        <v>0</v>
      </c>
    </row>
    <row r="214" spans="1:10" ht="25.5" customHeight="1">
      <c r="A214" s="25" t="s">
        <v>309</v>
      </c>
      <c r="B214" s="54">
        <v>3009</v>
      </c>
      <c r="C214" s="54">
        <v>3009</v>
      </c>
      <c r="D214" s="54">
        <v>3009</v>
      </c>
      <c r="E214" s="54">
        <v>0</v>
      </c>
      <c r="F214" s="54">
        <v>0</v>
      </c>
      <c r="G214" s="54">
        <v>0</v>
      </c>
      <c r="H214" s="54">
        <v>0</v>
      </c>
      <c r="I214" s="54">
        <v>0</v>
      </c>
      <c r="J214" s="63">
        <v>0</v>
      </c>
    </row>
    <row r="215" spans="1:10" ht="25.5" customHeight="1">
      <c r="A215" s="25" t="s">
        <v>310</v>
      </c>
      <c r="B215" s="54">
        <v>4788</v>
      </c>
      <c r="C215" s="54">
        <v>3828</v>
      </c>
      <c r="D215" s="54">
        <v>3828</v>
      </c>
      <c r="E215" s="54">
        <v>0</v>
      </c>
      <c r="F215" s="54">
        <v>0</v>
      </c>
      <c r="G215" s="54">
        <v>960</v>
      </c>
      <c r="H215" s="54">
        <v>960</v>
      </c>
      <c r="I215" s="54">
        <v>0</v>
      </c>
      <c r="J215" s="63">
        <v>0</v>
      </c>
    </row>
    <row r="216" spans="1:10" ht="25.5" customHeight="1">
      <c r="A216" s="25" t="s">
        <v>311</v>
      </c>
      <c r="B216" s="54">
        <v>3806</v>
      </c>
      <c r="C216" s="54">
        <v>3806</v>
      </c>
      <c r="D216" s="54">
        <v>3806</v>
      </c>
      <c r="E216" s="54">
        <v>0</v>
      </c>
      <c r="F216" s="54">
        <v>0</v>
      </c>
      <c r="G216" s="54">
        <v>0</v>
      </c>
      <c r="H216" s="54">
        <v>0</v>
      </c>
      <c r="I216" s="54">
        <v>0</v>
      </c>
      <c r="J216" s="63">
        <v>0</v>
      </c>
    </row>
    <row r="217" spans="1:10" ht="25.5" customHeight="1">
      <c r="A217" s="25" t="s">
        <v>312</v>
      </c>
      <c r="B217" s="54">
        <v>25284</v>
      </c>
      <c r="C217" s="54">
        <v>24125</v>
      </c>
      <c r="D217" s="54">
        <v>24125</v>
      </c>
      <c r="E217" s="54">
        <v>0</v>
      </c>
      <c r="F217" s="54">
        <v>0</v>
      </c>
      <c r="G217" s="54">
        <v>1159</v>
      </c>
      <c r="H217" s="54">
        <v>1159</v>
      </c>
      <c r="I217" s="54">
        <v>0</v>
      </c>
      <c r="J217" s="63">
        <v>0</v>
      </c>
    </row>
    <row r="218" spans="1:10" ht="25.5" customHeight="1">
      <c r="A218" s="25" t="s">
        <v>313</v>
      </c>
      <c r="B218" s="54">
        <v>2002</v>
      </c>
      <c r="C218" s="54">
        <v>2002</v>
      </c>
      <c r="D218" s="54">
        <v>1762</v>
      </c>
      <c r="E218" s="54">
        <v>240</v>
      </c>
      <c r="F218" s="54">
        <v>0</v>
      </c>
      <c r="G218" s="54">
        <v>0</v>
      </c>
      <c r="H218" s="54">
        <v>0</v>
      </c>
      <c r="I218" s="54">
        <v>0</v>
      </c>
      <c r="J218" s="63">
        <v>0</v>
      </c>
    </row>
    <row r="219" spans="1:10" ht="25.5" customHeight="1">
      <c r="A219" s="25" t="s">
        <v>314</v>
      </c>
      <c r="B219" s="54">
        <v>32588</v>
      </c>
      <c r="C219" s="54">
        <v>32588</v>
      </c>
      <c r="D219" s="54">
        <v>32588</v>
      </c>
      <c r="E219" s="54">
        <v>0</v>
      </c>
      <c r="F219" s="54">
        <v>0</v>
      </c>
      <c r="G219" s="54">
        <v>0</v>
      </c>
      <c r="H219" s="54">
        <v>0</v>
      </c>
      <c r="I219" s="54">
        <v>0</v>
      </c>
      <c r="J219" s="63">
        <v>0</v>
      </c>
    </row>
    <row r="220" spans="1:10" ht="25.5" customHeight="1">
      <c r="A220" s="25" t="s">
        <v>315</v>
      </c>
      <c r="B220" s="54">
        <v>2584</v>
      </c>
      <c r="C220" s="54">
        <v>2584</v>
      </c>
      <c r="D220" s="54">
        <v>2584</v>
      </c>
      <c r="E220" s="54">
        <v>0</v>
      </c>
      <c r="F220" s="54">
        <v>0</v>
      </c>
      <c r="G220" s="54">
        <v>0</v>
      </c>
      <c r="H220" s="54">
        <v>0</v>
      </c>
      <c r="I220" s="54">
        <v>0</v>
      </c>
      <c r="J220" s="63">
        <v>0</v>
      </c>
    </row>
    <row r="221" spans="1:10" ht="25.5" customHeight="1">
      <c r="A221" s="25" t="s">
        <v>316</v>
      </c>
      <c r="B221" s="54">
        <v>3784</v>
      </c>
      <c r="C221" s="54">
        <v>3784</v>
      </c>
      <c r="D221" s="54">
        <v>3784</v>
      </c>
      <c r="E221" s="54">
        <v>0</v>
      </c>
      <c r="F221" s="54">
        <v>0</v>
      </c>
      <c r="G221" s="54">
        <v>0</v>
      </c>
      <c r="H221" s="54">
        <v>0</v>
      </c>
      <c r="I221" s="54">
        <v>0</v>
      </c>
      <c r="J221" s="63">
        <v>0</v>
      </c>
    </row>
    <row r="222" spans="1:10" ht="25.5" customHeight="1">
      <c r="A222" s="25" t="s">
        <v>317</v>
      </c>
      <c r="B222" s="54">
        <v>387158</v>
      </c>
      <c r="C222" s="54">
        <v>387158</v>
      </c>
      <c r="D222" s="54">
        <v>387158</v>
      </c>
      <c r="E222" s="54">
        <v>0</v>
      </c>
      <c r="F222" s="54">
        <v>0</v>
      </c>
      <c r="G222" s="54">
        <v>0</v>
      </c>
      <c r="H222" s="54">
        <v>0</v>
      </c>
      <c r="I222" s="54">
        <v>0</v>
      </c>
      <c r="J222" s="63">
        <v>0</v>
      </c>
    </row>
    <row r="223" spans="1:10" ht="25.5" customHeight="1">
      <c r="A223" s="25" t="s">
        <v>318</v>
      </c>
      <c r="B223" s="54">
        <v>75488</v>
      </c>
      <c r="C223" s="54">
        <v>75488</v>
      </c>
      <c r="D223" s="54">
        <v>74315</v>
      </c>
      <c r="E223" s="54">
        <v>386</v>
      </c>
      <c r="F223" s="54">
        <v>787</v>
      </c>
      <c r="G223" s="54">
        <v>0</v>
      </c>
      <c r="H223" s="54">
        <v>0</v>
      </c>
      <c r="I223" s="54">
        <v>0</v>
      </c>
      <c r="J223" s="63">
        <v>0</v>
      </c>
    </row>
    <row r="224" spans="1:10" ht="25.5" customHeight="1">
      <c r="A224" s="25" t="s">
        <v>319</v>
      </c>
      <c r="B224" s="54">
        <v>325</v>
      </c>
      <c r="C224" s="54">
        <v>325</v>
      </c>
      <c r="D224" s="54">
        <v>325</v>
      </c>
      <c r="E224" s="54">
        <v>0</v>
      </c>
      <c r="F224" s="54">
        <v>0</v>
      </c>
      <c r="G224" s="54">
        <v>0</v>
      </c>
      <c r="H224" s="54">
        <v>0</v>
      </c>
      <c r="I224" s="54">
        <v>0</v>
      </c>
      <c r="J224" s="63">
        <v>0</v>
      </c>
    </row>
    <row r="225" spans="1:10" ht="25.5" customHeight="1">
      <c r="A225" s="25" t="s">
        <v>320</v>
      </c>
      <c r="B225" s="54">
        <v>8094</v>
      </c>
      <c r="C225" s="54">
        <v>8094</v>
      </c>
      <c r="D225" s="54">
        <v>8094</v>
      </c>
      <c r="E225" s="54">
        <v>0</v>
      </c>
      <c r="F225" s="54">
        <v>0</v>
      </c>
      <c r="G225" s="54">
        <v>0</v>
      </c>
      <c r="H225" s="54">
        <v>0</v>
      </c>
      <c r="I225" s="54">
        <v>0</v>
      </c>
      <c r="J225" s="63">
        <v>0</v>
      </c>
    </row>
    <row r="226" spans="1:10" ht="25.5" customHeight="1">
      <c r="A226" s="25" t="s">
        <v>321</v>
      </c>
      <c r="B226" s="54">
        <v>5498</v>
      </c>
      <c r="C226" s="54">
        <v>5498</v>
      </c>
      <c r="D226" s="54">
        <v>5498</v>
      </c>
      <c r="E226" s="54">
        <v>0</v>
      </c>
      <c r="F226" s="54">
        <v>0</v>
      </c>
      <c r="G226" s="54">
        <v>0</v>
      </c>
      <c r="H226" s="54">
        <v>0</v>
      </c>
      <c r="I226" s="54">
        <v>0</v>
      </c>
      <c r="J226" s="63">
        <v>0</v>
      </c>
    </row>
    <row r="227" spans="1:10" ht="25.5" customHeight="1">
      <c r="A227" s="25" t="s">
        <v>322</v>
      </c>
      <c r="B227" s="54">
        <v>4428</v>
      </c>
      <c r="C227" s="54">
        <v>4310</v>
      </c>
      <c r="D227" s="54">
        <v>4310</v>
      </c>
      <c r="E227" s="54">
        <v>0</v>
      </c>
      <c r="F227" s="54">
        <v>0</v>
      </c>
      <c r="G227" s="54">
        <v>118</v>
      </c>
      <c r="H227" s="54">
        <v>118</v>
      </c>
      <c r="I227" s="54">
        <v>0</v>
      </c>
      <c r="J227" s="63">
        <v>0</v>
      </c>
    </row>
    <row r="228" spans="1:10" ht="25.5" customHeight="1">
      <c r="A228" s="25" t="s">
        <v>323</v>
      </c>
      <c r="B228" s="54">
        <v>20439</v>
      </c>
      <c r="C228" s="54">
        <v>20439</v>
      </c>
      <c r="D228" s="54">
        <v>20439</v>
      </c>
      <c r="E228" s="54">
        <v>0</v>
      </c>
      <c r="F228" s="54">
        <v>0</v>
      </c>
      <c r="G228" s="54">
        <v>0</v>
      </c>
      <c r="H228" s="54">
        <v>0</v>
      </c>
      <c r="I228" s="54">
        <v>0</v>
      </c>
      <c r="J228" s="63">
        <v>0</v>
      </c>
    </row>
    <row r="229" spans="1:10" ht="25.5" customHeight="1">
      <c r="A229" s="25" t="s">
        <v>324</v>
      </c>
      <c r="B229" s="54">
        <v>1785</v>
      </c>
      <c r="C229" s="54">
        <v>1785</v>
      </c>
      <c r="D229" s="54">
        <v>1785</v>
      </c>
      <c r="E229" s="54">
        <v>0</v>
      </c>
      <c r="F229" s="54">
        <v>0</v>
      </c>
      <c r="G229" s="54">
        <v>0</v>
      </c>
      <c r="H229" s="54">
        <v>0</v>
      </c>
      <c r="I229" s="54">
        <v>0</v>
      </c>
      <c r="J229" s="63">
        <v>0</v>
      </c>
    </row>
    <row r="230" spans="1:10" ht="25.5" customHeight="1">
      <c r="A230" s="25" t="s">
        <v>325</v>
      </c>
      <c r="B230" s="54">
        <v>1541</v>
      </c>
      <c r="C230" s="54">
        <v>676</v>
      </c>
      <c r="D230" s="54">
        <v>676</v>
      </c>
      <c r="E230" s="54">
        <v>0</v>
      </c>
      <c r="F230" s="54">
        <v>0</v>
      </c>
      <c r="G230" s="54">
        <v>865</v>
      </c>
      <c r="H230" s="54">
        <v>865</v>
      </c>
      <c r="I230" s="54">
        <v>0</v>
      </c>
      <c r="J230" s="63">
        <v>0</v>
      </c>
    </row>
    <row r="231" spans="1:10" ht="25.5" customHeight="1">
      <c r="A231" s="25" t="s">
        <v>326</v>
      </c>
      <c r="B231" s="54">
        <v>21887</v>
      </c>
      <c r="C231" s="54">
        <v>21614</v>
      </c>
      <c r="D231" s="54">
        <v>21614</v>
      </c>
      <c r="E231" s="54">
        <v>0</v>
      </c>
      <c r="F231" s="54">
        <v>0</v>
      </c>
      <c r="G231" s="54">
        <v>273</v>
      </c>
      <c r="H231" s="54">
        <v>273</v>
      </c>
      <c r="I231" s="54">
        <v>0</v>
      </c>
      <c r="J231" s="63">
        <v>0</v>
      </c>
    </row>
    <row r="232" spans="1:10" ht="25.5" customHeight="1">
      <c r="A232" s="25" t="s">
        <v>327</v>
      </c>
      <c r="B232" s="54">
        <v>51579</v>
      </c>
      <c r="C232" s="54">
        <v>45895</v>
      </c>
      <c r="D232" s="54">
        <v>43082</v>
      </c>
      <c r="E232" s="54">
        <v>1630</v>
      </c>
      <c r="F232" s="54">
        <v>1183</v>
      </c>
      <c r="G232" s="54">
        <v>5684</v>
      </c>
      <c r="H232" s="54">
        <v>5684</v>
      </c>
      <c r="I232" s="54">
        <v>0</v>
      </c>
      <c r="J232" s="63">
        <v>0</v>
      </c>
    </row>
    <row r="233" spans="1:10" ht="25.5" customHeight="1">
      <c r="A233" s="25" t="s">
        <v>328</v>
      </c>
      <c r="B233" s="54">
        <v>209608</v>
      </c>
      <c r="C233" s="54">
        <v>209608</v>
      </c>
      <c r="D233" s="54">
        <v>191630</v>
      </c>
      <c r="E233" s="54">
        <v>1066</v>
      </c>
      <c r="F233" s="54">
        <v>16912</v>
      </c>
      <c r="G233" s="54">
        <v>0</v>
      </c>
      <c r="H233" s="54">
        <v>0</v>
      </c>
      <c r="I233" s="54">
        <v>0</v>
      </c>
      <c r="J233" s="63">
        <v>0</v>
      </c>
    </row>
    <row r="234" spans="1:10" ht="25.5" customHeight="1">
      <c r="A234" s="25" t="s">
        <v>329</v>
      </c>
      <c r="B234" s="54">
        <v>39301</v>
      </c>
      <c r="C234" s="54">
        <v>33717</v>
      </c>
      <c r="D234" s="54">
        <v>21424</v>
      </c>
      <c r="E234" s="54">
        <v>12293</v>
      </c>
      <c r="F234" s="54">
        <v>0</v>
      </c>
      <c r="G234" s="54">
        <v>5584</v>
      </c>
      <c r="H234" s="54">
        <v>5584</v>
      </c>
      <c r="I234" s="54">
        <v>0</v>
      </c>
      <c r="J234" s="63">
        <v>0</v>
      </c>
    </row>
    <row r="235" spans="1:10" ht="25.5" customHeight="1">
      <c r="A235" s="25" t="s">
        <v>330</v>
      </c>
      <c r="B235" s="54">
        <v>13734</v>
      </c>
      <c r="C235" s="54">
        <v>13441</v>
      </c>
      <c r="D235" s="54">
        <v>13441</v>
      </c>
      <c r="E235" s="54">
        <v>0</v>
      </c>
      <c r="F235" s="54">
        <v>0</v>
      </c>
      <c r="G235" s="54">
        <v>293</v>
      </c>
      <c r="H235" s="54">
        <v>293</v>
      </c>
      <c r="I235" s="54">
        <v>0</v>
      </c>
      <c r="J235" s="63">
        <v>0</v>
      </c>
    </row>
    <row r="236" spans="1:10" ht="25.5" customHeight="1">
      <c r="A236" s="25" t="s">
        <v>331</v>
      </c>
      <c r="B236" s="54">
        <v>45930</v>
      </c>
      <c r="C236" s="54">
        <v>45930</v>
      </c>
      <c r="D236" s="54">
        <v>45930</v>
      </c>
      <c r="E236" s="54">
        <v>0</v>
      </c>
      <c r="F236" s="54">
        <v>0</v>
      </c>
      <c r="G236" s="54">
        <v>0</v>
      </c>
      <c r="H236" s="54">
        <v>0</v>
      </c>
      <c r="I236" s="54">
        <v>0</v>
      </c>
      <c r="J236" s="63">
        <v>0</v>
      </c>
    </row>
    <row r="237" spans="1:10" ht="25.5" customHeight="1">
      <c r="A237" s="25" t="s">
        <v>332</v>
      </c>
      <c r="B237" s="54">
        <v>552322</v>
      </c>
      <c r="C237" s="54">
        <v>547560</v>
      </c>
      <c r="D237" s="54">
        <v>405300</v>
      </c>
      <c r="E237" s="54">
        <v>0</v>
      </c>
      <c r="F237" s="54">
        <v>142260</v>
      </c>
      <c r="G237" s="54">
        <v>4762</v>
      </c>
      <c r="H237" s="54">
        <v>4762</v>
      </c>
      <c r="I237" s="54">
        <v>0</v>
      </c>
      <c r="J237" s="63">
        <v>0</v>
      </c>
    </row>
    <row r="238" spans="1:10" ht="25.5" customHeight="1">
      <c r="A238" s="25" t="s">
        <v>333</v>
      </c>
      <c r="B238" s="54">
        <v>5833</v>
      </c>
      <c r="C238" s="54">
        <v>5685</v>
      </c>
      <c r="D238" s="54">
        <v>5685</v>
      </c>
      <c r="E238" s="54">
        <v>0</v>
      </c>
      <c r="F238" s="54">
        <v>0</v>
      </c>
      <c r="G238" s="54">
        <v>148</v>
      </c>
      <c r="H238" s="54">
        <v>148</v>
      </c>
      <c r="I238" s="54">
        <v>0</v>
      </c>
      <c r="J238" s="63">
        <v>0</v>
      </c>
    </row>
    <row r="239" spans="1:10" ht="25.5" customHeight="1">
      <c r="A239" s="25" t="s">
        <v>334</v>
      </c>
      <c r="B239" s="54">
        <v>7162</v>
      </c>
      <c r="C239" s="54">
        <v>6661</v>
      </c>
      <c r="D239" s="54">
        <v>6661</v>
      </c>
      <c r="E239" s="54">
        <v>0</v>
      </c>
      <c r="F239" s="54">
        <v>0</v>
      </c>
      <c r="G239" s="54">
        <v>501</v>
      </c>
      <c r="H239" s="54">
        <v>501</v>
      </c>
      <c r="I239" s="54">
        <v>0</v>
      </c>
      <c r="J239" s="63">
        <v>0</v>
      </c>
    </row>
    <row r="240" spans="1:10" ht="25.5" customHeight="1">
      <c r="A240" s="25" t="s">
        <v>335</v>
      </c>
      <c r="B240" s="54">
        <v>24544</v>
      </c>
      <c r="C240" s="54">
        <v>24544</v>
      </c>
      <c r="D240" s="54">
        <v>10926</v>
      </c>
      <c r="E240" s="54">
        <v>0</v>
      </c>
      <c r="F240" s="54">
        <v>13618</v>
      </c>
      <c r="G240" s="54">
        <v>0</v>
      </c>
      <c r="H240" s="54">
        <v>0</v>
      </c>
      <c r="I240" s="54">
        <v>0</v>
      </c>
      <c r="J240" s="63">
        <v>0</v>
      </c>
    </row>
    <row r="241" spans="1:10" ht="25.5" customHeight="1">
      <c r="A241" s="25" t="s">
        <v>336</v>
      </c>
      <c r="B241" s="54">
        <v>4867</v>
      </c>
      <c r="C241" s="54">
        <v>4867</v>
      </c>
      <c r="D241" s="54">
        <v>4867</v>
      </c>
      <c r="E241" s="54">
        <v>0</v>
      </c>
      <c r="F241" s="54">
        <v>0</v>
      </c>
      <c r="G241" s="54">
        <v>0</v>
      </c>
      <c r="H241" s="54">
        <v>0</v>
      </c>
      <c r="I241" s="54">
        <v>0</v>
      </c>
      <c r="J241" s="63">
        <v>0</v>
      </c>
    </row>
    <row r="242" spans="1:10" ht="25.5" customHeight="1">
      <c r="A242" s="25" t="s">
        <v>337</v>
      </c>
      <c r="B242" s="54">
        <v>1595</v>
      </c>
      <c r="C242" s="54">
        <v>1595</v>
      </c>
      <c r="D242" s="54">
        <v>1219</v>
      </c>
      <c r="E242" s="54">
        <v>376</v>
      </c>
      <c r="F242" s="54">
        <v>0</v>
      </c>
      <c r="G242" s="54">
        <v>0</v>
      </c>
      <c r="H242" s="54">
        <v>0</v>
      </c>
      <c r="I242" s="54">
        <v>0</v>
      </c>
      <c r="J242" s="63">
        <v>0</v>
      </c>
    </row>
    <row r="243" spans="1:10" ht="25.5" customHeight="1">
      <c r="A243" s="25" t="s">
        <v>338</v>
      </c>
      <c r="B243" s="54">
        <v>3769</v>
      </c>
      <c r="C243" s="54">
        <v>3533</v>
      </c>
      <c r="D243" s="54">
        <v>2924</v>
      </c>
      <c r="E243" s="54">
        <v>0</v>
      </c>
      <c r="F243" s="54">
        <v>609</v>
      </c>
      <c r="G243" s="54">
        <v>236</v>
      </c>
      <c r="H243" s="54">
        <v>236</v>
      </c>
      <c r="I243" s="54">
        <v>0</v>
      </c>
      <c r="J243" s="63">
        <v>0</v>
      </c>
    </row>
    <row r="244" spans="1:10" ht="25.5" customHeight="1">
      <c r="A244" s="25" t="s">
        <v>339</v>
      </c>
      <c r="B244" s="54">
        <v>8438</v>
      </c>
      <c r="C244" s="54">
        <v>8341</v>
      </c>
      <c r="D244" s="54">
        <v>8228</v>
      </c>
      <c r="E244" s="54">
        <v>113</v>
      </c>
      <c r="F244" s="54">
        <v>0</v>
      </c>
      <c r="G244" s="54">
        <v>97</v>
      </c>
      <c r="H244" s="54">
        <v>97</v>
      </c>
      <c r="I244" s="54">
        <v>0</v>
      </c>
      <c r="J244" s="63">
        <v>0</v>
      </c>
    </row>
    <row r="245" spans="1:10" ht="25.5" customHeight="1">
      <c r="A245" s="25" t="s">
        <v>340</v>
      </c>
      <c r="B245" s="54">
        <v>9021</v>
      </c>
      <c r="C245" s="54">
        <v>8824</v>
      </c>
      <c r="D245" s="54">
        <v>8824</v>
      </c>
      <c r="E245" s="54">
        <v>0</v>
      </c>
      <c r="F245" s="54">
        <v>0</v>
      </c>
      <c r="G245" s="54">
        <v>197</v>
      </c>
      <c r="H245" s="54">
        <v>197</v>
      </c>
      <c r="I245" s="54">
        <v>0</v>
      </c>
      <c r="J245" s="63">
        <v>0</v>
      </c>
    </row>
    <row r="246" spans="1:10" ht="25.5" customHeight="1">
      <c r="A246" s="25" t="s">
        <v>341</v>
      </c>
      <c r="B246" s="54">
        <v>29168</v>
      </c>
      <c r="C246" s="54">
        <v>29168</v>
      </c>
      <c r="D246" s="54">
        <v>29168</v>
      </c>
      <c r="E246" s="54">
        <v>0</v>
      </c>
      <c r="F246" s="54">
        <v>0</v>
      </c>
      <c r="G246" s="54">
        <v>0</v>
      </c>
      <c r="H246" s="54">
        <v>0</v>
      </c>
      <c r="I246" s="54">
        <v>0</v>
      </c>
      <c r="J246" s="63">
        <v>0</v>
      </c>
    </row>
    <row r="247" spans="1:10" ht="25.5" customHeight="1">
      <c r="A247" s="25" t="s">
        <v>342</v>
      </c>
      <c r="B247" s="54">
        <v>32922</v>
      </c>
      <c r="C247" s="54">
        <v>32302</v>
      </c>
      <c r="D247" s="54">
        <v>32302</v>
      </c>
      <c r="E247" s="54">
        <v>0</v>
      </c>
      <c r="F247" s="54">
        <v>0</v>
      </c>
      <c r="G247" s="54">
        <v>620</v>
      </c>
      <c r="H247" s="54">
        <v>620</v>
      </c>
      <c r="I247" s="54">
        <v>0</v>
      </c>
      <c r="J247" s="63">
        <v>0</v>
      </c>
    </row>
    <row r="248" spans="1:10" ht="25.5" customHeight="1">
      <c r="A248" s="25" t="s">
        <v>343</v>
      </c>
      <c r="B248" s="54">
        <v>175829</v>
      </c>
      <c r="C248" s="54">
        <v>175605</v>
      </c>
      <c r="D248" s="54">
        <v>99020</v>
      </c>
      <c r="E248" s="54">
        <v>3000</v>
      </c>
      <c r="F248" s="54">
        <v>73585</v>
      </c>
      <c r="G248" s="54">
        <v>224</v>
      </c>
      <c r="H248" s="54">
        <v>224</v>
      </c>
      <c r="I248" s="54">
        <v>0</v>
      </c>
      <c r="J248" s="63">
        <v>0</v>
      </c>
    </row>
    <row r="249" spans="1:10" ht="25.5" customHeight="1">
      <c r="A249" s="25" t="s">
        <v>344</v>
      </c>
      <c r="B249" s="54">
        <v>14450</v>
      </c>
      <c r="C249" s="54">
        <v>13817</v>
      </c>
      <c r="D249" s="54">
        <v>13817</v>
      </c>
      <c r="E249" s="54">
        <v>0</v>
      </c>
      <c r="F249" s="54">
        <v>0</v>
      </c>
      <c r="G249" s="54">
        <v>633</v>
      </c>
      <c r="H249" s="54">
        <v>441</v>
      </c>
      <c r="I249" s="54">
        <v>0</v>
      </c>
      <c r="J249" s="63">
        <v>192</v>
      </c>
    </row>
    <row r="250" spans="1:10" ht="25.5" customHeight="1">
      <c r="A250" s="25" t="s">
        <v>345</v>
      </c>
      <c r="B250" s="54">
        <v>9820</v>
      </c>
      <c r="C250" s="54">
        <v>9327</v>
      </c>
      <c r="D250" s="54">
        <v>9327</v>
      </c>
      <c r="E250" s="54">
        <v>0</v>
      </c>
      <c r="F250" s="54">
        <v>0</v>
      </c>
      <c r="G250" s="54">
        <v>493</v>
      </c>
      <c r="H250" s="54">
        <v>493</v>
      </c>
      <c r="I250" s="54">
        <v>0</v>
      </c>
      <c r="J250" s="63">
        <v>0</v>
      </c>
    </row>
    <row r="251" spans="1:10" ht="25.5" customHeight="1">
      <c r="A251" s="25" t="s">
        <v>346</v>
      </c>
      <c r="B251" s="54">
        <v>4977</v>
      </c>
      <c r="C251" s="54">
        <v>4977</v>
      </c>
      <c r="D251" s="54">
        <v>4977</v>
      </c>
      <c r="E251" s="54">
        <v>0</v>
      </c>
      <c r="F251" s="54">
        <v>0</v>
      </c>
      <c r="G251" s="54">
        <v>0</v>
      </c>
      <c r="H251" s="54">
        <v>0</v>
      </c>
      <c r="I251" s="54">
        <v>0</v>
      </c>
      <c r="J251" s="63">
        <v>0</v>
      </c>
    </row>
    <row r="252" spans="1:10" ht="25.5" customHeight="1">
      <c r="A252" s="25" t="s">
        <v>347</v>
      </c>
      <c r="B252" s="54">
        <v>8733</v>
      </c>
      <c r="C252" s="54">
        <v>8430</v>
      </c>
      <c r="D252" s="54">
        <v>8430</v>
      </c>
      <c r="E252" s="54">
        <v>0</v>
      </c>
      <c r="F252" s="54">
        <v>0</v>
      </c>
      <c r="G252" s="54">
        <v>303</v>
      </c>
      <c r="H252" s="54">
        <v>303</v>
      </c>
      <c r="I252" s="54">
        <v>0</v>
      </c>
      <c r="J252" s="63">
        <v>0</v>
      </c>
    </row>
    <row r="253" spans="1:10" ht="25.5" customHeight="1">
      <c r="A253" s="25" t="s">
        <v>348</v>
      </c>
      <c r="B253" s="54">
        <v>1187</v>
      </c>
      <c r="C253" s="54">
        <v>1187</v>
      </c>
      <c r="D253" s="54">
        <v>1187</v>
      </c>
      <c r="E253" s="54">
        <v>0</v>
      </c>
      <c r="F253" s="54">
        <v>0</v>
      </c>
      <c r="G253" s="54">
        <v>0</v>
      </c>
      <c r="H253" s="54">
        <v>0</v>
      </c>
      <c r="I253" s="54">
        <v>0</v>
      </c>
      <c r="J253" s="63">
        <v>0</v>
      </c>
    </row>
    <row r="254" spans="1:10" ht="25.5" customHeight="1">
      <c r="A254" s="25" t="s">
        <v>349</v>
      </c>
      <c r="B254" s="54">
        <v>82022</v>
      </c>
      <c r="C254" s="54">
        <v>81065</v>
      </c>
      <c r="D254" s="54">
        <v>80745</v>
      </c>
      <c r="E254" s="54">
        <v>0</v>
      </c>
      <c r="F254" s="54">
        <v>320</v>
      </c>
      <c r="G254" s="54">
        <v>957</v>
      </c>
      <c r="H254" s="54">
        <v>957</v>
      </c>
      <c r="I254" s="54">
        <v>0</v>
      </c>
      <c r="J254" s="63">
        <v>0</v>
      </c>
    </row>
    <row r="255" spans="1:10" ht="25.5" customHeight="1">
      <c r="A255" s="25" t="s">
        <v>350</v>
      </c>
      <c r="B255" s="54">
        <v>26217</v>
      </c>
      <c r="C255" s="54">
        <v>26217</v>
      </c>
      <c r="D255" s="54">
        <v>26217</v>
      </c>
      <c r="E255" s="54">
        <v>0</v>
      </c>
      <c r="F255" s="54">
        <v>0</v>
      </c>
      <c r="G255" s="54">
        <v>0</v>
      </c>
      <c r="H255" s="54">
        <v>0</v>
      </c>
      <c r="I255" s="54">
        <v>0</v>
      </c>
      <c r="J255" s="63">
        <v>0</v>
      </c>
    </row>
    <row r="256" spans="1:10" ht="25.5" customHeight="1">
      <c r="A256" s="25" t="s">
        <v>351</v>
      </c>
      <c r="B256" s="54">
        <v>10779</v>
      </c>
      <c r="C256" s="54">
        <v>10616</v>
      </c>
      <c r="D256" s="54">
        <v>10616</v>
      </c>
      <c r="E256" s="54">
        <v>0</v>
      </c>
      <c r="F256" s="54">
        <v>0</v>
      </c>
      <c r="G256" s="54">
        <v>163</v>
      </c>
      <c r="H256" s="54">
        <v>163</v>
      </c>
      <c r="I256" s="54">
        <v>0</v>
      </c>
      <c r="J256" s="63">
        <v>0</v>
      </c>
    </row>
    <row r="257" spans="1:10" ht="25.5" customHeight="1">
      <c r="A257" s="25" t="s">
        <v>352</v>
      </c>
      <c r="B257" s="54">
        <v>2181</v>
      </c>
      <c r="C257" s="54">
        <v>2145</v>
      </c>
      <c r="D257" s="54">
        <v>1725</v>
      </c>
      <c r="E257" s="54">
        <v>0</v>
      </c>
      <c r="F257" s="54">
        <v>420</v>
      </c>
      <c r="G257" s="54">
        <v>36</v>
      </c>
      <c r="H257" s="54">
        <v>36</v>
      </c>
      <c r="I257" s="54">
        <v>0</v>
      </c>
      <c r="J257" s="63">
        <v>0</v>
      </c>
    </row>
    <row r="258" spans="1:10" ht="25.5" customHeight="1">
      <c r="A258" s="25" t="s">
        <v>353</v>
      </c>
      <c r="B258" s="54">
        <v>3928</v>
      </c>
      <c r="C258" s="54">
        <v>3928</v>
      </c>
      <c r="D258" s="54">
        <v>3928</v>
      </c>
      <c r="E258" s="54">
        <v>0</v>
      </c>
      <c r="F258" s="54">
        <v>0</v>
      </c>
      <c r="G258" s="54">
        <v>0</v>
      </c>
      <c r="H258" s="54">
        <v>0</v>
      </c>
      <c r="I258" s="54">
        <v>0</v>
      </c>
      <c r="J258" s="63">
        <v>0</v>
      </c>
    </row>
    <row r="259" spans="1:10" ht="25.5" customHeight="1">
      <c r="A259" s="25" t="s">
        <v>217</v>
      </c>
      <c r="B259" s="54">
        <v>7105</v>
      </c>
      <c r="C259" s="54">
        <v>7105</v>
      </c>
      <c r="D259" s="54">
        <v>7105</v>
      </c>
      <c r="E259" s="54">
        <v>0</v>
      </c>
      <c r="F259" s="54">
        <v>0</v>
      </c>
      <c r="G259" s="54">
        <v>0</v>
      </c>
      <c r="H259" s="54">
        <v>0</v>
      </c>
      <c r="I259" s="54">
        <v>0</v>
      </c>
      <c r="J259" s="63">
        <v>0</v>
      </c>
    </row>
    <row r="260" spans="1:10" ht="25.5" customHeight="1">
      <c r="A260" s="25" t="s">
        <v>354</v>
      </c>
      <c r="B260" s="54">
        <v>6333</v>
      </c>
      <c r="C260" s="54">
        <v>6333</v>
      </c>
      <c r="D260" s="54">
        <v>5561</v>
      </c>
      <c r="E260" s="54">
        <v>0</v>
      </c>
      <c r="F260" s="54">
        <v>772</v>
      </c>
      <c r="G260" s="54">
        <v>0</v>
      </c>
      <c r="H260" s="54">
        <v>0</v>
      </c>
      <c r="I260" s="54">
        <v>0</v>
      </c>
      <c r="J260" s="63">
        <v>0</v>
      </c>
    </row>
    <row r="261" spans="1:10" ht="25.5" customHeight="1">
      <c r="A261" s="25" t="s">
        <v>355</v>
      </c>
      <c r="B261" s="54">
        <v>6186</v>
      </c>
      <c r="C261" s="54">
        <v>6186</v>
      </c>
      <c r="D261" s="54">
        <v>6186</v>
      </c>
      <c r="E261" s="54">
        <v>0</v>
      </c>
      <c r="F261" s="54">
        <v>0</v>
      </c>
      <c r="G261" s="54">
        <v>0</v>
      </c>
      <c r="H261" s="54">
        <v>0</v>
      </c>
      <c r="I261" s="54">
        <v>0</v>
      </c>
      <c r="J261" s="63">
        <v>0</v>
      </c>
    </row>
    <row r="262" spans="1:10" ht="25.5" customHeight="1">
      <c r="A262" s="25" t="s">
        <v>356</v>
      </c>
      <c r="B262" s="54">
        <v>49965</v>
      </c>
      <c r="C262" s="54">
        <v>49133</v>
      </c>
      <c r="D262" s="54">
        <v>48357</v>
      </c>
      <c r="E262" s="54">
        <v>545</v>
      </c>
      <c r="F262" s="54">
        <v>231</v>
      </c>
      <c r="G262" s="54">
        <v>832</v>
      </c>
      <c r="H262" s="54">
        <v>832</v>
      </c>
      <c r="I262" s="54">
        <v>0</v>
      </c>
      <c r="J262" s="63">
        <v>0</v>
      </c>
    </row>
    <row r="263" spans="1:10" ht="25.5" customHeight="1">
      <c r="A263" s="25" t="s">
        <v>357</v>
      </c>
      <c r="B263" s="54">
        <v>133612</v>
      </c>
      <c r="C263" s="54">
        <v>129289</v>
      </c>
      <c r="D263" s="54">
        <v>129125</v>
      </c>
      <c r="E263" s="54">
        <v>0</v>
      </c>
      <c r="F263" s="54">
        <v>164</v>
      </c>
      <c r="G263" s="54">
        <v>4323</v>
      </c>
      <c r="H263" s="54">
        <v>4323</v>
      </c>
      <c r="I263" s="54">
        <v>0</v>
      </c>
      <c r="J263" s="63">
        <v>0</v>
      </c>
    </row>
    <row r="264" spans="1:10" ht="25.5" customHeight="1">
      <c r="A264" s="25" t="s">
        <v>358</v>
      </c>
      <c r="B264" s="54">
        <v>7194</v>
      </c>
      <c r="C264" s="54">
        <v>7194</v>
      </c>
      <c r="D264" s="54">
        <v>7194</v>
      </c>
      <c r="E264" s="54">
        <v>0</v>
      </c>
      <c r="F264" s="54">
        <v>0</v>
      </c>
      <c r="G264" s="54">
        <v>0</v>
      </c>
      <c r="H264" s="54">
        <v>0</v>
      </c>
      <c r="I264" s="54">
        <v>0</v>
      </c>
      <c r="J264" s="63">
        <v>0</v>
      </c>
    </row>
    <row r="265" spans="1:10" ht="25.5" customHeight="1">
      <c r="A265" s="25" t="s">
        <v>359</v>
      </c>
      <c r="B265" s="54">
        <v>13163</v>
      </c>
      <c r="C265" s="54">
        <v>11795</v>
      </c>
      <c r="D265" s="54">
        <v>11795</v>
      </c>
      <c r="E265" s="54">
        <v>0</v>
      </c>
      <c r="F265" s="54">
        <v>0</v>
      </c>
      <c r="G265" s="54">
        <v>1368</v>
      </c>
      <c r="H265" s="54">
        <v>1368</v>
      </c>
      <c r="I265" s="54">
        <v>0</v>
      </c>
      <c r="J265" s="63">
        <v>0</v>
      </c>
    </row>
    <row r="266" spans="1:10" ht="25.5" customHeight="1">
      <c r="A266" s="25" t="s">
        <v>360</v>
      </c>
      <c r="B266" s="54">
        <v>29679</v>
      </c>
      <c r="C266" s="54">
        <v>29519</v>
      </c>
      <c r="D266" s="54">
        <v>29519</v>
      </c>
      <c r="E266" s="54">
        <v>0</v>
      </c>
      <c r="F266" s="54">
        <v>0</v>
      </c>
      <c r="G266" s="54">
        <v>160</v>
      </c>
      <c r="H266" s="54">
        <v>160</v>
      </c>
      <c r="I266" s="54">
        <v>0</v>
      </c>
      <c r="J266" s="63">
        <v>0</v>
      </c>
    </row>
    <row r="267" spans="1:10" ht="25.5" customHeight="1">
      <c r="A267" s="25" t="s">
        <v>361</v>
      </c>
      <c r="B267" s="54">
        <v>4592</v>
      </c>
      <c r="C267" s="54">
        <v>4592</v>
      </c>
      <c r="D267" s="54">
        <v>4592</v>
      </c>
      <c r="E267" s="54">
        <v>0</v>
      </c>
      <c r="F267" s="54">
        <v>0</v>
      </c>
      <c r="G267" s="54">
        <v>0</v>
      </c>
      <c r="H267" s="54">
        <v>0</v>
      </c>
      <c r="I267" s="54">
        <v>0</v>
      </c>
      <c r="J267" s="63">
        <v>0</v>
      </c>
    </row>
    <row r="268" spans="1:10" ht="25.5" customHeight="1">
      <c r="A268" s="25" t="s">
        <v>362</v>
      </c>
      <c r="B268" s="54">
        <v>18715</v>
      </c>
      <c r="C268" s="54">
        <v>18715</v>
      </c>
      <c r="D268" s="54">
        <v>18715</v>
      </c>
      <c r="E268" s="54">
        <v>0</v>
      </c>
      <c r="F268" s="54">
        <v>0</v>
      </c>
      <c r="G268" s="54">
        <v>0</v>
      </c>
      <c r="H268" s="54">
        <v>0</v>
      </c>
      <c r="I268" s="54">
        <v>0</v>
      </c>
      <c r="J268" s="63">
        <v>0</v>
      </c>
    </row>
    <row r="269" spans="1:10" ht="25.5" customHeight="1">
      <c r="A269" s="25" t="s">
        <v>363</v>
      </c>
      <c r="B269" s="54">
        <v>19014</v>
      </c>
      <c r="C269" s="54">
        <v>19014</v>
      </c>
      <c r="D269" s="54">
        <v>18616</v>
      </c>
      <c r="E269" s="54">
        <v>0</v>
      </c>
      <c r="F269" s="54">
        <v>398</v>
      </c>
      <c r="G269" s="54">
        <v>0</v>
      </c>
      <c r="H269" s="54">
        <v>0</v>
      </c>
      <c r="I269" s="54">
        <v>0</v>
      </c>
      <c r="J269" s="63">
        <v>0</v>
      </c>
    </row>
    <row r="270" spans="1:10" ht="25.5" customHeight="1">
      <c r="A270" s="25" t="s">
        <v>364</v>
      </c>
      <c r="B270" s="54">
        <v>14689</v>
      </c>
      <c r="C270" s="54">
        <v>14532</v>
      </c>
      <c r="D270" s="54">
        <v>14532</v>
      </c>
      <c r="E270" s="54">
        <v>0</v>
      </c>
      <c r="F270" s="54">
        <v>0</v>
      </c>
      <c r="G270" s="54">
        <v>157</v>
      </c>
      <c r="H270" s="54">
        <v>157</v>
      </c>
      <c r="I270" s="54">
        <v>0</v>
      </c>
      <c r="J270" s="63">
        <v>0</v>
      </c>
    </row>
    <row r="271" spans="1:10" ht="25.5" customHeight="1">
      <c r="A271" s="25" t="s">
        <v>365</v>
      </c>
      <c r="B271" s="54">
        <v>32499</v>
      </c>
      <c r="C271" s="54">
        <v>32499</v>
      </c>
      <c r="D271" s="54">
        <v>31054</v>
      </c>
      <c r="E271" s="54">
        <v>1445</v>
      </c>
      <c r="F271" s="54">
        <v>0</v>
      </c>
      <c r="G271" s="54">
        <v>0</v>
      </c>
      <c r="H271" s="54">
        <v>0</v>
      </c>
      <c r="I271" s="54">
        <v>0</v>
      </c>
      <c r="J271" s="63">
        <v>0</v>
      </c>
    </row>
    <row r="272" spans="1:10" ht="25.5" customHeight="1">
      <c r="A272" s="25" t="s">
        <v>366</v>
      </c>
      <c r="B272" s="54">
        <v>5359</v>
      </c>
      <c r="C272" s="54">
        <v>5090</v>
      </c>
      <c r="D272" s="54">
        <v>4873</v>
      </c>
      <c r="E272" s="54">
        <v>0</v>
      </c>
      <c r="F272" s="54">
        <v>217</v>
      </c>
      <c r="G272" s="54">
        <v>269</v>
      </c>
      <c r="H272" s="54">
        <v>269</v>
      </c>
      <c r="I272" s="54">
        <v>0</v>
      </c>
      <c r="J272" s="63">
        <v>0</v>
      </c>
    </row>
    <row r="273" spans="1:10" ht="25.5" customHeight="1">
      <c r="A273" s="25" t="s">
        <v>367</v>
      </c>
      <c r="B273" s="54">
        <v>1693</v>
      </c>
      <c r="C273" s="54">
        <v>1693</v>
      </c>
      <c r="D273" s="54">
        <v>1693</v>
      </c>
      <c r="E273" s="54">
        <v>0</v>
      </c>
      <c r="F273" s="54">
        <v>0</v>
      </c>
      <c r="G273" s="54">
        <v>0</v>
      </c>
      <c r="H273" s="54">
        <v>0</v>
      </c>
      <c r="I273" s="54">
        <v>0</v>
      </c>
      <c r="J273" s="63">
        <v>0</v>
      </c>
    </row>
    <row r="274" spans="1:10" ht="25.5" customHeight="1">
      <c r="A274" s="25" t="s">
        <v>368</v>
      </c>
      <c r="B274" s="54">
        <v>1653</v>
      </c>
      <c r="C274" s="54">
        <v>1613</v>
      </c>
      <c r="D274" s="54">
        <v>1613</v>
      </c>
      <c r="E274" s="54">
        <v>0</v>
      </c>
      <c r="F274" s="54">
        <v>0</v>
      </c>
      <c r="G274" s="54">
        <v>40</v>
      </c>
      <c r="H274" s="54">
        <v>40</v>
      </c>
      <c r="I274" s="54">
        <v>0</v>
      </c>
      <c r="J274" s="63">
        <v>0</v>
      </c>
    </row>
    <row r="275" spans="1:10" ht="25.5" customHeight="1">
      <c r="A275" s="64" t="s">
        <v>40</v>
      </c>
      <c r="B275" s="27">
        <v>2737862</v>
      </c>
      <c r="C275" s="27">
        <v>2564161</v>
      </c>
      <c r="D275" s="27">
        <v>2538514</v>
      </c>
      <c r="E275" s="27">
        <v>20332</v>
      </c>
      <c r="F275" s="27">
        <v>5315</v>
      </c>
      <c r="G275" s="27">
        <v>173701</v>
      </c>
      <c r="H275" s="27">
        <v>173701</v>
      </c>
      <c r="I275" s="27">
        <v>0</v>
      </c>
      <c r="J275" s="28">
        <v>0</v>
      </c>
    </row>
    <row r="276" spans="1:10" ht="25.5" customHeight="1">
      <c r="A276" s="25" t="s">
        <v>369</v>
      </c>
      <c r="B276" s="54">
        <v>540</v>
      </c>
      <c r="C276" s="54">
        <v>540</v>
      </c>
      <c r="D276" s="54">
        <v>540</v>
      </c>
      <c r="E276" s="54">
        <v>0</v>
      </c>
      <c r="F276" s="54">
        <v>0</v>
      </c>
      <c r="G276" s="54">
        <v>0</v>
      </c>
      <c r="H276" s="54">
        <v>0</v>
      </c>
      <c r="I276" s="54">
        <v>0</v>
      </c>
      <c r="J276" s="63">
        <v>0</v>
      </c>
    </row>
    <row r="277" spans="1:10" ht="25.5" customHeight="1">
      <c r="A277" s="25" t="s">
        <v>370</v>
      </c>
      <c r="B277" s="54">
        <v>16944</v>
      </c>
      <c r="C277" s="54">
        <v>16944</v>
      </c>
      <c r="D277" s="54">
        <v>16944</v>
      </c>
      <c r="E277" s="54">
        <v>0</v>
      </c>
      <c r="F277" s="54">
        <v>0</v>
      </c>
      <c r="G277" s="54">
        <v>0</v>
      </c>
      <c r="H277" s="54">
        <v>0</v>
      </c>
      <c r="I277" s="54">
        <v>0</v>
      </c>
      <c r="J277" s="63">
        <v>0</v>
      </c>
    </row>
    <row r="278" spans="1:10" ht="25.5" customHeight="1">
      <c r="A278" s="25" t="s">
        <v>371</v>
      </c>
      <c r="B278" s="54">
        <v>0</v>
      </c>
      <c r="C278" s="54">
        <v>0</v>
      </c>
      <c r="D278" s="54">
        <v>0</v>
      </c>
      <c r="E278" s="54">
        <v>0</v>
      </c>
      <c r="F278" s="54">
        <v>0</v>
      </c>
      <c r="G278" s="54">
        <v>0</v>
      </c>
      <c r="H278" s="54">
        <v>0</v>
      </c>
      <c r="I278" s="54">
        <v>0</v>
      </c>
      <c r="J278" s="63">
        <v>0</v>
      </c>
    </row>
    <row r="279" spans="1:10" ht="25.5" customHeight="1">
      <c r="A279" s="25" t="s">
        <v>372</v>
      </c>
      <c r="B279" s="54">
        <v>1986</v>
      </c>
      <c r="C279" s="54">
        <v>1986</v>
      </c>
      <c r="D279" s="54">
        <v>1986</v>
      </c>
      <c r="E279" s="54">
        <v>0</v>
      </c>
      <c r="F279" s="54">
        <v>0</v>
      </c>
      <c r="G279" s="54">
        <v>0</v>
      </c>
      <c r="H279" s="54">
        <v>0</v>
      </c>
      <c r="I279" s="54">
        <v>0</v>
      </c>
      <c r="J279" s="63">
        <v>0</v>
      </c>
    </row>
    <row r="280" spans="1:10" ht="25.5" customHeight="1">
      <c r="A280" s="25" t="s">
        <v>373</v>
      </c>
      <c r="B280" s="54">
        <v>26356</v>
      </c>
      <c r="C280" s="54">
        <v>24097</v>
      </c>
      <c r="D280" s="54">
        <v>24097</v>
      </c>
      <c r="E280" s="54">
        <v>0</v>
      </c>
      <c r="F280" s="54">
        <v>0</v>
      </c>
      <c r="G280" s="54">
        <v>2259</v>
      </c>
      <c r="H280" s="54">
        <v>2259</v>
      </c>
      <c r="I280" s="54">
        <v>0</v>
      </c>
      <c r="J280" s="63">
        <v>0</v>
      </c>
    </row>
    <row r="281" spans="1:10" ht="25.5" customHeight="1">
      <c r="A281" s="25" t="s">
        <v>374</v>
      </c>
      <c r="B281" s="54">
        <v>531</v>
      </c>
      <c r="C281" s="54">
        <v>531</v>
      </c>
      <c r="D281" s="54">
        <v>531</v>
      </c>
      <c r="E281" s="54">
        <v>0</v>
      </c>
      <c r="F281" s="54">
        <v>0</v>
      </c>
      <c r="G281" s="54">
        <v>0</v>
      </c>
      <c r="H281" s="54">
        <v>0</v>
      </c>
      <c r="I281" s="54">
        <v>0</v>
      </c>
      <c r="J281" s="63">
        <v>0</v>
      </c>
    </row>
    <row r="282" spans="1:10" ht="25.5" customHeight="1">
      <c r="A282" s="25" t="s">
        <v>375</v>
      </c>
      <c r="B282" s="54">
        <v>644867</v>
      </c>
      <c r="C282" s="54">
        <v>644867</v>
      </c>
      <c r="D282" s="54">
        <v>635545</v>
      </c>
      <c r="E282" s="54">
        <v>9322</v>
      </c>
      <c r="F282" s="54">
        <v>0</v>
      </c>
      <c r="G282" s="54">
        <v>0</v>
      </c>
      <c r="H282" s="54">
        <v>0</v>
      </c>
      <c r="I282" s="54">
        <v>0</v>
      </c>
      <c r="J282" s="63">
        <v>0</v>
      </c>
    </row>
    <row r="283" spans="1:10" ht="25.5" customHeight="1">
      <c r="A283" s="25" t="s">
        <v>376</v>
      </c>
      <c r="B283" s="54">
        <v>1115114</v>
      </c>
      <c r="C283" s="54">
        <v>976381</v>
      </c>
      <c r="D283" s="54">
        <v>972512</v>
      </c>
      <c r="E283" s="54">
        <v>0</v>
      </c>
      <c r="F283" s="54">
        <v>3869</v>
      </c>
      <c r="G283" s="54">
        <v>138733</v>
      </c>
      <c r="H283" s="54">
        <v>138733</v>
      </c>
      <c r="I283" s="54">
        <v>0</v>
      </c>
      <c r="J283" s="63">
        <v>0</v>
      </c>
    </row>
    <row r="284" spans="1:10" ht="25.5" customHeight="1">
      <c r="A284" s="25" t="s">
        <v>377</v>
      </c>
      <c r="B284" s="54">
        <v>169790</v>
      </c>
      <c r="C284" s="54">
        <v>169790</v>
      </c>
      <c r="D284" s="54">
        <v>169790</v>
      </c>
      <c r="E284" s="54">
        <v>0</v>
      </c>
      <c r="F284" s="54">
        <v>0</v>
      </c>
      <c r="G284" s="54">
        <v>0</v>
      </c>
      <c r="H284" s="54">
        <v>0</v>
      </c>
      <c r="I284" s="54">
        <v>0</v>
      </c>
      <c r="J284" s="63">
        <v>0</v>
      </c>
    </row>
    <row r="285" spans="1:10" ht="25.5" customHeight="1">
      <c r="A285" s="25" t="s">
        <v>378</v>
      </c>
      <c r="B285" s="54">
        <v>459</v>
      </c>
      <c r="C285" s="54">
        <v>459</v>
      </c>
      <c r="D285" s="54">
        <v>459</v>
      </c>
      <c r="E285" s="54">
        <v>0</v>
      </c>
      <c r="F285" s="54">
        <v>0</v>
      </c>
      <c r="G285" s="54">
        <v>0</v>
      </c>
      <c r="H285" s="54">
        <v>0</v>
      </c>
      <c r="I285" s="54">
        <v>0</v>
      </c>
      <c r="J285" s="63">
        <v>0</v>
      </c>
    </row>
    <row r="286" spans="1:10" ht="25.5" customHeight="1">
      <c r="A286" s="25" t="s">
        <v>379</v>
      </c>
      <c r="B286" s="54">
        <v>109392</v>
      </c>
      <c r="C286" s="54">
        <v>107379</v>
      </c>
      <c r="D286" s="54">
        <v>107379</v>
      </c>
      <c r="E286" s="54">
        <v>0</v>
      </c>
      <c r="F286" s="54">
        <v>0</v>
      </c>
      <c r="G286" s="54">
        <v>2013</v>
      </c>
      <c r="H286" s="54">
        <v>2013</v>
      </c>
      <c r="I286" s="54">
        <v>0</v>
      </c>
      <c r="J286" s="63">
        <v>0</v>
      </c>
    </row>
    <row r="287" spans="1:10" ht="25.5" customHeight="1">
      <c r="A287" s="25" t="s">
        <v>380</v>
      </c>
      <c r="B287" s="54">
        <v>4225</v>
      </c>
      <c r="C287" s="54">
        <v>4125</v>
      </c>
      <c r="D287" s="54">
        <v>4125</v>
      </c>
      <c r="E287" s="54">
        <v>0</v>
      </c>
      <c r="F287" s="54">
        <v>0</v>
      </c>
      <c r="G287" s="54">
        <v>100</v>
      </c>
      <c r="H287" s="54">
        <v>100</v>
      </c>
      <c r="I287" s="54">
        <v>0</v>
      </c>
      <c r="J287" s="63">
        <v>0</v>
      </c>
    </row>
    <row r="288" spans="1:10" ht="25.5" customHeight="1">
      <c r="A288" s="25" t="s">
        <v>381</v>
      </c>
      <c r="B288" s="54">
        <v>20443</v>
      </c>
      <c r="C288" s="54">
        <v>17456</v>
      </c>
      <c r="D288" s="54">
        <v>16010</v>
      </c>
      <c r="E288" s="54">
        <v>0</v>
      </c>
      <c r="F288" s="54">
        <v>1446</v>
      </c>
      <c r="G288" s="54">
        <v>2987</v>
      </c>
      <c r="H288" s="54">
        <v>2987</v>
      </c>
      <c r="I288" s="54">
        <v>0</v>
      </c>
      <c r="J288" s="63">
        <v>0</v>
      </c>
    </row>
    <row r="289" spans="1:10" ht="25.5" customHeight="1">
      <c r="A289" s="25" t="s">
        <v>382</v>
      </c>
      <c r="B289" s="54">
        <v>81314</v>
      </c>
      <c r="C289" s="54">
        <v>81314</v>
      </c>
      <c r="D289" s="54">
        <v>81314</v>
      </c>
      <c r="E289" s="54">
        <v>0</v>
      </c>
      <c r="F289" s="54">
        <v>0</v>
      </c>
      <c r="G289" s="54">
        <v>0</v>
      </c>
      <c r="H289" s="54">
        <v>0</v>
      </c>
      <c r="I289" s="54">
        <v>0</v>
      </c>
      <c r="J289" s="63">
        <v>0</v>
      </c>
    </row>
    <row r="290" spans="1:10" ht="25.5" customHeight="1">
      <c r="A290" s="25" t="s">
        <v>383</v>
      </c>
      <c r="B290" s="54">
        <v>176055</v>
      </c>
      <c r="C290" s="54">
        <v>175697</v>
      </c>
      <c r="D290" s="54">
        <v>175697</v>
      </c>
      <c r="E290" s="54">
        <v>0</v>
      </c>
      <c r="F290" s="54">
        <v>0</v>
      </c>
      <c r="G290" s="54">
        <v>358</v>
      </c>
      <c r="H290" s="54">
        <v>358</v>
      </c>
      <c r="I290" s="54">
        <v>0</v>
      </c>
      <c r="J290" s="63">
        <v>0</v>
      </c>
    </row>
    <row r="291" spans="1:10" ht="25.5" customHeight="1">
      <c r="A291" s="25" t="s">
        <v>1472</v>
      </c>
      <c r="B291" s="54">
        <v>133227</v>
      </c>
      <c r="C291" s="54">
        <v>133227</v>
      </c>
      <c r="D291" s="54">
        <v>122217</v>
      </c>
      <c r="E291" s="54">
        <v>11010</v>
      </c>
      <c r="F291" s="54">
        <v>0</v>
      </c>
      <c r="G291" s="54">
        <v>0</v>
      </c>
      <c r="H291" s="54">
        <v>0</v>
      </c>
      <c r="I291" s="54">
        <v>0</v>
      </c>
      <c r="J291" s="63">
        <v>0</v>
      </c>
    </row>
    <row r="292" spans="1:10" ht="25.5" customHeight="1">
      <c r="A292" s="25" t="s">
        <v>384</v>
      </c>
      <c r="B292" s="54">
        <v>138694</v>
      </c>
      <c r="C292" s="54">
        <v>137114</v>
      </c>
      <c r="D292" s="54">
        <v>137114</v>
      </c>
      <c r="E292" s="54">
        <v>0</v>
      </c>
      <c r="F292" s="54">
        <v>0</v>
      </c>
      <c r="G292" s="54">
        <v>1580</v>
      </c>
      <c r="H292" s="54">
        <v>1580</v>
      </c>
      <c r="I292" s="54">
        <v>0</v>
      </c>
      <c r="J292" s="63">
        <v>0</v>
      </c>
    </row>
    <row r="293" spans="1:10" ht="25.5" customHeight="1">
      <c r="A293" s="25" t="s">
        <v>385</v>
      </c>
      <c r="B293" s="54">
        <v>97925</v>
      </c>
      <c r="C293" s="54">
        <v>72254</v>
      </c>
      <c r="D293" s="54">
        <v>72254</v>
      </c>
      <c r="E293" s="54">
        <v>0</v>
      </c>
      <c r="F293" s="54">
        <v>0</v>
      </c>
      <c r="G293" s="54">
        <v>25671</v>
      </c>
      <c r="H293" s="54">
        <v>25671</v>
      </c>
      <c r="I293" s="54">
        <v>0</v>
      </c>
      <c r="J293" s="63">
        <v>0</v>
      </c>
    </row>
    <row r="294" spans="1:10" ht="25.5" customHeight="1">
      <c r="A294" s="64" t="s">
        <v>41</v>
      </c>
      <c r="B294" s="27">
        <v>491305</v>
      </c>
      <c r="C294" s="27">
        <v>447328</v>
      </c>
      <c r="D294" s="27">
        <v>301911</v>
      </c>
      <c r="E294" s="27">
        <v>0</v>
      </c>
      <c r="F294" s="27">
        <v>145417</v>
      </c>
      <c r="G294" s="27">
        <v>43977</v>
      </c>
      <c r="H294" s="27">
        <v>22076</v>
      </c>
      <c r="I294" s="27">
        <v>0</v>
      </c>
      <c r="J294" s="28">
        <v>21901</v>
      </c>
    </row>
    <row r="295" spans="1:10" ht="25.5" customHeight="1">
      <c r="A295" s="25" t="s">
        <v>386</v>
      </c>
      <c r="B295" s="54">
        <v>23347</v>
      </c>
      <c r="C295" s="54">
        <v>22843</v>
      </c>
      <c r="D295" s="54">
        <v>22843</v>
      </c>
      <c r="E295" s="54">
        <v>0</v>
      </c>
      <c r="F295" s="54">
        <v>0</v>
      </c>
      <c r="G295" s="54">
        <v>504</v>
      </c>
      <c r="H295" s="54">
        <v>504</v>
      </c>
      <c r="I295" s="54">
        <v>0</v>
      </c>
      <c r="J295" s="63">
        <v>0</v>
      </c>
    </row>
    <row r="296" spans="1:10" ht="25.5" customHeight="1">
      <c r="A296" s="25" t="s">
        <v>387</v>
      </c>
      <c r="B296" s="54">
        <v>894</v>
      </c>
      <c r="C296" s="54">
        <v>894</v>
      </c>
      <c r="D296" s="54">
        <v>894</v>
      </c>
      <c r="E296" s="54">
        <v>0</v>
      </c>
      <c r="F296" s="54">
        <v>0</v>
      </c>
      <c r="G296" s="54">
        <v>0</v>
      </c>
      <c r="H296" s="54">
        <v>0</v>
      </c>
      <c r="I296" s="54">
        <v>0</v>
      </c>
      <c r="J296" s="63">
        <v>0</v>
      </c>
    </row>
    <row r="297" spans="1:10" ht="25.5" customHeight="1">
      <c r="A297" s="25" t="s">
        <v>388</v>
      </c>
      <c r="B297" s="54">
        <v>28131</v>
      </c>
      <c r="C297" s="54">
        <v>16843</v>
      </c>
      <c r="D297" s="54">
        <v>16225</v>
      </c>
      <c r="E297" s="54">
        <v>0</v>
      </c>
      <c r="F297" s="54">
        <v>618</v>
      </c>
      <c r="G297" s="54">
        <v>11288</v>
      </c>
      <c r="H297" s="54">
        <v>10633</v>
      </c>
      <c r="I297" s="54">
        <v>0</v>
      </c>
      <c r="J297" s="63">
        <v>655</v>
      </c>
    </row>
    <row r="298" spans="1:10" ht="25.5" customHeight="1">
      <c r="A298" s="25" t="s">
        <v>41</v>
      </c>
      <c r="B298" s="54">
        <v>354533</v>
      </c>
      <c r="C298" s="54">
        <v>327696</v>
      </c>
      <c r="D298" s="54">
        <v>182897</v>
      </c>
      <c r="E298" s="54">
        <v>0</v>
      </c>
      <c r="F298" s="54">
        <v>144799</v>
      </c>
      <c r="G298" s="54">
        <v>26837</v>
      </c>
      <c r="H298" s="54">
        <v>5591</v>
      </c>
      <c r="I298" s="54">
        <v>0</v>
      </c>
      <c r="J298" s="63">
        <v>21246</v>
      </c>
    </row>
    <row r="299" spans="1:10" ht="25.5" customHeight="1">
      <c r="A299" s="25" t="s">
        <v>389</v>
      </c>
      <c r="B299" s="54">
        <v>11509</v>
      </c>
      <c r="C299" s="54">
        <v>7798</v>
      </c>
      <c r="D299" s="54">
        <v>7798</v>
      </c>
      <c r="E299" s="54">
        <v>0</v>
      </c>
      <c r="F299" s="54">
        <v>0</v>
      </c>
      <c r="G299" s="54">
        <v>3711</v>
      </c>
      <c r="H299" s="54">
        <v>3711</v>
      </c>
      <c r="I299" s="54">
        <v>0</v>
      </c>
      <c r="J299" s="63">
        <v>0</v>
      </c>
    </row>
    <row r="300" spans="1:10" ht="25.5" customHeight="1">
      <c r="A300" s="25" t="s">
        <v>390</v>
      </c>
      <c r="B300" s="54">
        <v>3811</v>
      </c>
      <c r="C300" s="54">
        <v>3811</v>
      </c>
      <c r="D300" s="54">
        <v>3811</v>
      </c>
      <c r="E300" s="54">
        <v>0</v>
      </c>
      <c r="F300" s="54">
        <v>0</v>
      </c>
      <c r="G300" s="54">
        <v>0</v>
      </c>
      <c r="H300" s="54">
        <v>0</v>
      </c>
      <c r="I300" s="54">
        <v>0</v>
      </c>
      <c r="J300" s="63">
        <v>0</v>
      </c>
    </row>
    <row r="301" spans="1:10" ht="25.5" customHeight="1">
      <c r="A301" s="25" t="s">
        <v>391</v>
      </c>
      <c r="B301" s="54">
        <v>119</v>
      </c>
      <c r="C301" s="54">
        <v>119</v>
      </c>
      <c r="D301" s="54">
        <v>119</v>
      </c>
      <c r="E301" s="54">
        <v>0</v>
      </c>
      <c r="F301" s="54">
        <v>0</v>
      </c>
      <c r="G301" s="54">
        <v>0</v>
      </c>
      <c r="H301" s="54">
        <v>0</v>
      </c>
      <c r="I301" s="54">
        <v>0</v>
      </c>
      <c r="J301" s="63">
        <v>0</v>
      </c>
    </row>
    <row r="302" spans="1:10" ht="25.5" customHeight="1">
      <c r="A302" s="25" t="s">
        <v>392</v>
      </c>
      <c r="B302" s="54">
        <v>2888</v>
      </c>
      <c r="C302" s="54">
        <v>2888</v>
      </c>
      <c r="D302" s="54">
        <v>2888</v>
      </c>
      <c r="E302" s="54">
        <v>0</v>
      </c>
      <c r="F302" s="54">
        <v>0</v>
      </c>
      <c r="G302" s="54">
        <v>0</v>
      </c>
      <c r="H302" s="54">
        <v>0</v>
      </c>
      <c r="I302" s="54">
        <v>0</v>
      </c>
      <c r="J302" s="63">
        <v>0</v>
      </c>
    </row>
    <row r="303" spans="1:10" ht="25.5" customHeight="1">
      <c r="A303" s="25" t="s">
        <v>393</v>
      </c>
      <c r="B303" s="54">
        <v>3228</v>
      </c>
      <c r="C303" s="54">
        <v>3228</v>
      </c>
      <c r="D303" s="54">
        <v>3228</v>
      </c>
      <c r="E303" s="54">
        <v>0</v>
      </c>
      <c r="F303" s="54">
        <v>0</v>
      </c>
      <c r="G303" s="54">
        <v>0</v>
      </c>
      <c r="H303" s="54">
        <v>0</v>
      </c>
      <c r="I303" s="54">
        <v>0</v>
      </c>
      <c r="J303" s="63">
        <v>0</v>
      </c>
    </row>
    <row r="304" spans="1:10" ht="25.5" customHeight="1">
      <c r="A304" s="25" t="s">
        <v>394</v>
      </c>
      <c r="B304" s="54">
        <v>0</v>
      </c>
      <c r="C304" s="54">
        <v>0</v>
      </c>
      <c r="D304" s="54">
        <v>0</v>
      </c>
      <c r="E304" s="54">
        <v>0</v>
      </c>
      <c r="F304" s="54">
        <v>0</v>
      </c>
      <c r="G304" s="54">
        <v>0</v>
      </c>
      <c r="H304" s="54">
        <v>0</v>
      </c>
      <c r="I304" s="54">
        <v>0</v>
      </c>
      <c r="J304" s="63">
        <v>0</v>
      </c>
    </row>
    <row r="305" spans="1:10" ht="25.5" customHeight="1">
      <c r="A305" s="25" t="s">
        <v>395</v>
      </c>
      <c r="B305" s="54">
        <v>289</v>
      </c>
      <c r="C305" s="54">
        <v>289</v>
      </c>
      <c r="D305" s="54">
        <v>289</v>
      </c>
      <c r="E305" s="54">
        <v>0</v>
      </c>
      <c r="F305" s="54">
        <v>0</v>
      </c>
      <c r="G305" s="54">
        <v>0</v>
      </c>
      <c r="H305" s="54">
        <v>0</v>
      </c>
      <c r="I305" s="54">
        <v>0</v>
      </c>
      <c r="J305" s="63">
        <v>0</v>
      </c>
    </row>
    <row r="306" spans="1:10" ht="25.5" customHeight="1">
      <c r="A306" s="25" t="s">
        <v>396</v>
      </c>
      <c r="B306" s="54">
        <v>1493</v>
      </c>
      <c r="C306" s="54">
        <v>1342</v>
      </c>
      <c r="D306" s="54">
        <v>1342</v>
      </c>
      <c r="E306" s="54">
        <v>0</v>
      </c>
      <c r="F306" s="54">
        <v>0</v>
      </c>
      <c r="G306" s="54">
        <v>151</v>
      </c>
      <c r="H306" s="54">
        <v>151</v>
      </c>
      <c r="I306" s="54">
        <v>0</v>
      </c>
      <c r="J306" s="63">
        <v>0</v>
      </c>
    </row>
    <row r="307" spans="1:10" ht="25.5" customHeight="1">
      <c r="A307" s="25" t="s">
        <v>397</v>
      </c>
      <c r="B307" s="54">
        <v>9009</v>
      </c>
      <c r="C307" s="54">
        <v>8466</v>
      </c>
      <c r="D307" s="54">
        <v>8466</v>
      </c>
      <c r="E307" s="54">
        <v>0</v>
      </c>
      <c r="F307" s="54">
        <v>0</v>
      </c>
      <c r="G307" s="54">
        <v>543</v>
      </c>
      <c r="H307" s="54">
        <v>543</v>
      </c>
      <c r="I307" s="54">
        <v>0</v>
      </c>
      <c r="J307" s="63">
        <v>0</v>
      </c>
    </row>
    <row r="308" spans="1:10" ht="25.5" customHeight="1">
      <c r="A308" s="25" t="s">
        <v>398</v>
      </c>
      <c r="B308" s="54">
        <v>3551</v>
      </c>
      <c r="C308" s="54">
        <v>3551</v>
      </c>
      <c r="D308" s="54">
        <v>3551</v>
      </c>
      <c r="E308" s="54">
        <v>0</v>
      </c>
      <c r="F308" s="54">
        <v>0</v>
      </c>
      <c r="G308" s="54">
        <v>0</v>
      </c>
      <c r="H308" s="54">
        <v>0</v>
      </c>
      <c r="I308" s="54">
        <v>0</v>
      </c>
      <c r="J308" s="63">
        <v>0</v>
      </c>
    </row>
    <row r="309" spans="1:10" ht="25.5" customHeight="1">
      <c r="A309" s="25" t="s">
        <v>399</v>
      </c>
      <c r="B309" s="54">
        <v>10361</v>
      </c>
      <c r="C309" s="54">
        <v>10048</v>
      </c>
      <c r="D309" s="54">
        <v>10048</v>
      </c>
      <c r="E309" s="54">
        <v>0</v>
      </c>
      <c r="F309" s="54">
        <v>0</v>
      </c>
      <c r="G309" s="54">
        <v>313</v>
      </c>
      <c r="H309" s="54">
        <v>313</v>
      </c>
      <c r="I309" s="54">
        <v>0</v>
      </c>
      <c r="J309" s="63">
        <v>0</v>
      </c>
    </row>
    <row r="310" spans="1:10" ht="25.5" customHeight="1">
      <c r="A310" s="25" t="s">
        <v>400</v>
      </c>
      <c r="B310" s="54">
        <v>3194</v>
      </c>
      <c r="C310" s="54">
        <v>3084</v>
      </c>
      <c r="D310" s="54">
        <v>3084</v>
      </c>
      <c r="E310" s="54">
        <v>0</v>
      </c>
      <c r="F310" s="54">
        <v>0</v>
      </c>
      <c r="G310" s="54">
        <v>110</v>
      </c>
      <c r="H310" s="54">
        <v>110</v>
      </c>
      <c r="I310" s="54">
        <v>0</v>
      </c>
      <c r="J310" s="63">
        <v>0</v>
      </c>
    </row>
    <row r="311" spans="1:10" ht="25.5" customHeight="1">
      <c r="A311" s="25" t="s">
        <v>401</v>
      </c>
      <c r="B311" s="54">
        <v>1225</v>
      </c>
      <c r="C311" s="54">
        <v>997</v>
      </c>
      <c r="D311" s="54">
        <v>997</v>
      </c>
      <c r="E311" s="54">
        <v>0</v>
      </c>
      <c r="F311" s="54">
        <v>0</v>
      </c>
      <c r="G311" s="54">
        <v>228</v>
      </c>
      <c r="H311" s="54">
        <v>228</v>
      </c>
      <c r="I311" s="54">
        <v>0</v>
      </c>
      <c r="J311" s="63">
        <v>0</v>
      </c>
    </row>
    <row r="312" spans="1:10" ht="25.5" customHeight="1">
      <c r="A312" s="25" t="s">
        <v>402</v>
      </c>
      <c r="B312" s="54">
        <v>6446</v>
      </c>
      <c r="C312" s="54">
        <v>6446</v>
      </c>
      <c r="D312" s="54">
        <v>6446</v>
      </c>
      <c r="E312" s="54">
        <v>0</v>
      </c>
      <c r="F312" s="54">
        <v>0</v>
      </c>
      <c r="G312" s="54">
        <v>0</v>
      </c>
      <c r="H312" s="54">
        <v>0</v>
      </c>
      <c r="I312" s="54">
        <v>0</v>
      </c>
      <c r="J312" s="63">
        <v>0</v>
      </c>
    </row>
    <row r="313" spans="1:10" ht="25.5" customHeight="1">
      <c r="A313" s="25" t="s">
        <v>403</v>
      </c>
      <c r="B313" s="54">
        <v>1797</v>
      </c>
      <c r="C313" s="54">
        <v>1797</v>
      </c>
      <c r="D313" s="54">
        <v>1797</v>
      </c>
      <c r="E313" s="54">
        <v>0</v>
      </c>
      <c r="F313" s="54">
        <v>0</v>
      </c>
      <c r="G313" s="54">
        <v>0</v>
      </c>
      <c r="H313" s="54">
        <v>0</v>
      </c>
      <c r="I313" s="54">
        <v>0</v>
      </c>
      <c r="J313" s="63">
        <v>0</v>
      </c>
    </row>
    <row r="314" spans="1:10" ht="25.5" customHeight="1">
      <c r="A314" s="25" t="s">
        <v>404</v>
      </c>
      <c r="B314" s="54">
        <v>592</v>
      </c>
      <c r="C314" s="54">
        <v>592</v>
      </c>
      <c r="D314" s="54">
        <v>592</v>
      </c>
      <c r="E314" s="54">
        <v>0</v>
      </c>
      <c r="F314" s="54">
        <v>0</v>
      </c>
      <c r="G314" s="54">
        <v>0</v>
      </c>
      <c r="H314" s="54">
        <v>0</v>
      </c>
      <c r="I314" s="54">
        <v>0</v>
      </c>
      <c r="J314" s="63">
        <v>0</v>
      </c>
    </row>
    <row r="315" spans="1:10" ht="25.5" customHeight="1">
      <c r="A315" s="25" t="s">
        <v>405</v>
      </c>
      <c r="B315" s="54">
        <v>4616</v>
      </c>
      <c r="C315" s="54">
        <v>4616</v>
      </c>
      <c r="D315" s="54">
        <v>4616</v>
      </c>
      <c r="E315" s="54">
        <v>0</v>
      </c>
      <c r="F315" s="54">
        <v>0</v>
      </c>
      <c r="G315" s="54">
        <v>0</v>
      </c>
      <c r="H315" s="54">
        <v>0</v>
      </c>
      <c r="I315" s="54">
        <v>0</v>
      </c>
      <c r="J315" s="63">
        <v>0</v>
      </c>
    </row>
    <row r="316" spans="1:10" ht="25.5" customHeight="1">
      <c r="A316" s="25" t="s">
        <v>406</v>
      </c>
      <c r="B316" s="54">
        <v>1755</v>
      </c>
      <c r="C316" s="54">
        <v>1755</v>
      </c>
      <c r="D316" s="54">
        <v>1755</v>
      </c>
      <c r="E316" s="54">
        <v>0</v>
      </c>
      <c r="F316" s="54">
        <v>0</v>
      </c>
      <c r="G316" s="54">
        <v>0</v>
      </c>
      <c r="H316" s="54">
        <v>0</v>
      </c>
      <c r="I316" s="54">
        <v>0</v>
      </c>
      <c r="J316" s="63">
        <v>0</v>
      </c>
    </row>
    <row r="317" spans="1:10" ht="25.5" customHeight="1">
      <c r="A317" s="25" t="s">
        <v>407</v>
      </c>
      <c r="B317" s="54">
        <v>2989</v>
      </c>
      <c r="C317" s="54">
        <v>2989</v>
      </c>
      <c r="D317" s="54">
        <v>2989</v>
      </c>
      <c r="E317" s="54">
        <v>0</v>
      </c>
      <c r="F317" s="54">
        <v>0</v>
      </c>
      <c r="G317" s="54">
        <v>0</v>
      </c>
      <c r="H317" s="54">
        <v>0</v>
      </c>
      <c r="I317" s="54">
        <v>0</v>
      </c>
      <c r="J317" s="63">
        <v>0</v>
      </c>
    </row>
    <row r="318" spans="1:10" ht="25.5" customHeight="1">
      <c r="A318" s="25" t="s">
        <v>408</v>
      </c>
      <c r="B318" s="54">
        <v>10099</v>
      </c>
      <c r="C318" s="54">
        <v>10099</v>
      </c>
      <c r="D318" s="54">
        <v>10099</v>
      </c>
      <c r="E318" s="54">
        <v>0</v>
      </c>
      <c r="F318" s="54">
        <v>0</v>
      </c>
      <c r="G318" s="54">
        <v>0</v>
      </c>
      <c r="H318" s="54">
        <v>0</v>
      </c>
      <c r="I318" s="54">
        <v>0</v>
      </c>
      <c r="J318" s="63">
        <v>0</v>
      </c>
    </row>
    <row r="319" spans="1:10" ht="25.5" customHeight="1">
      <c r="A319" s="25" t="s">
        <v>409</v>
      </c>
      <c r="B319" s="54">
        <v>1536</v>
      </c>
      <c r="C319" s="54">
        <v>1244</v>
      </c>
      <c r="D319" s="54">
        <v>1244</v>
      </c>
      <c r="E319" s="54">
        <v>0</v>
      </c>
      <c r="F319" s="54">
        <v>0</v>
      </c>
      <c r="G319" s="54">
        <v>292</v>
      </c>
      <c r="H319" s="54">
        <v>292</v>
      </c>
      <c r="I319" s="54">
        <v>0</v>
      </c>
      <c r="J319" s="63">
        <v>0</v>
      </c>
    </row>
    <row r="320" spans="1:10" ht="25.5" customHeight="1">
      <c r="A320" s="25" t="s">
        <v>410</v>
      </c>
      <c r="B320" s="54">
        <v>1399</v>
      </c>
      <c r="C320" s="54">
        <v>1399</v>
      </c>
      <c r="D320" s="54">
        <v>1399</v>
      </c>
      <c r="E320" s="54">
        <v>0</v>
      </c>
      <c r="F320" s="54">
        <v>0</v>
      </c>
      <c r="G320" s="54">
        <v>0</v>
      </c>
      <c r="H320" s="54">
        <v>0</v>
      </c>
      <c r="I320" s="54">
        <v>0</v>
      </c>
      <c r="J320" s="63">
        <v>0</v>
      </c>
    </row>
    <row r="321" spans="1:10" ht="25.5" customHeight="1">
      <c r="A321" s="25" t="s">
        <v>354</v>
      </c>
      <c r="B321" s="54">
        <v>2494</v>
      </c>
      <c r="C321" s="54">
        <v>2494</v>
      </c>
      <c r="D321" s="54">
        <v>2494</v>
      </c>
      <c r="E321" s="54">
        <v>0</v>
      </c>
      <c r="F321" s="54">
        <v>0</v>
      </c>
      <c r="G321" s="54">
        <v>0</v>
      </c>
      <c r="H321" s="54">
        <v>0</v>
      </c>
      <c r="I321" s="54">
        <v>0</v>
      </c>
      <c r="J321" s="63">
        <v>0</v>
      </c>
    </row>
    <row r="322" spans="1:10" ht="25.5" customHeight="1">
      <c r="A322" s="64" t="s">
        <v>42</v>
      </c>
      <c r="B322" s="27">
        <v>992278</v>
      </c>
      <c r="C322" s="27">
        <v>790949</v>
      </c>
      <c r="D322" s="27">
        <v>727670</v>
      </c>
      <c r="E322" s="27">
        <v>12968</v>
      </c>
      <c r="F322" s="27">
        <v>50311</v>
      </c>
      <c r="G322" s="27">
        <v>201329</v>
      </c>
      <c r="H322" s="27">
        <v>196607</v>
      </c>
      <c r="I322" s="27">
        <v>4398</v>
      </c>
      <c r="J322" s="28">
        <v>324</v>
      </c>
    </row>
    <row r="323" spans="1:10" ht="25.5" customHeight="1">
      <c r="A323" s="25" t="s">
        <v>411</v>
      </c>
      <c r="B323" s="54">
        <v>19856</v>
      </c>
      <c r="C323" s="54">
        <v>19856</v>
      </c>
      <c r="D323" s="54">
        <v>19856</v>
      </c>
      <c r="E323" s="54">
        <v>0</v>
      </c>
      <c r="F323" s="54">
        <v>0</v>
      </c>
      <c r="G323" s="54">
        <v>0</v>
      </c>
      <c r="H323" s="54">
        <v>0</v>
      </c>
      <c r="I323" s="54">
        <v>0</v>
      </c>
      <c r="J323" s="63">
        <v>0</v>
      </c>
    </row>
    <row r="324" spans="1:10" ht="25.5" customHeight="1">
      <c r="A324" s="25" t="s">
        <v>412</v>
      </c>
      <c r="B324" s="54">
        <v>2823</v>
      </c>
      <c r="C324" s="54">
        <v>2823</v>
      </c>
      <c r="D324" s="54">
        <v>2823</v>
      </c>
      <c r="E324" s="54">
        <v>0</v>
      </c>
      <c r="F324" s="54">
        <v>0</v>
      </c>
      <c r="G324" s="54">
        <v>0</v>
      </c>
      <c r="H324" s="54">
        <v>0</v>
      </c>
      <c r="I324" s="54">
        <v>0</v>
      </c>
      <c r="J324" s="63">
        <v>0</v>
      </c>
    </row>
    <row r="325" spans="1:10" ht="25.5" customHeight="1">
      <c r="A325" s="25" t="s">
        <v>413</v>
      </c>
      <c r="B325" s="54">
        <v>5656</v>
      </c>
      <c r="C325" s="54">
        <v>5656</v>
      </c>
      <c r="D325" s="54">
        <v>5656</v>
      </c>
      <c r="E325" s="54">
        <v>0</v>
      </c>
      <c r="F325" s="54">
        <v>0</v>
      </c>
      <c r="G325" s="54">
        <v>0</v>
      </c>
      <c r="H325" s="54">
        <v>0</v>
      </c>
      <c r="I325" s="54">
        <v>0</v>
      </c>
      <c r="J325" s="63">
        <v>0</v>
      </c>
    </row>
    <row r="326" spans="1:10" ht="25.5" customHeight="1">
      <c r="A326" s="25" t="s">
        <v>414</v>
      </c>
      <c r="B326" s="54">
        <v>1173</v>
      </c>
      <c r="C326" s="54">
        <v>983</v>
      </c>
      <c r="D326" s="54">
        <v>983</v>
      </c>
      <c r="E326" s="54">
        <v>0</v>
      </c>
      <c r="F326" s="54">
        <v>0</v>
      </c>
      <c r="G326" s="54">
        <v>190</v>
      </c>
      <c r="H326" s="54">
        <v>190</v>
      </c>
      <c r="I326" s="54">
        <v>0</v>
      </c>
      <c r="J326" s="63">
        <v>0</v>
      </c>
    </row>
    <row r="327" spans="1:10" ht="25.5" customHeight="1">
      <c r="A327" s="25" t="s">
        <v>415</v>
      </c>
      <c r="B327" s="54">
        <v>1269</v>
      </c>
      <c r="C327" s="54">
        <v>1269</v>
      </c>
      <c r="D327" s="54">
        <v>1269</v>
      </c>
      <c r="E327" s="54">
        <v>0</v>
      </c>
      <c r="F327" s="54">
        <v>0</v>
      </c>
      <c r="G327" s="54">
        <v>0</v>
      </c>
      <c r="H327" s="54">
        <v>0</v>
      </c>
      <c r="I327" s="54">
        <v>0</v>
      </c>
      <c r="J327" s="63">
        <v>0</v>
      </c>
    </row>
    <row r="328" spans="1:10" ht="25.5" customHeight="1">
      <c r="A328" s="25" t="s">
        <v>416</v>
      </c>
      <c r="B328" s="54">
        <v>9853</v>
      </c>
      <c r="C328" s="54">
        <v>7908</v>
      </c>
      <c r="D328" s="54">
        <v>7908</v>
      </c>
      <c r="E328" s="54">
        <v>0</v>
      </c>
      <c r="F328" s="54">
        <v>0</v>
      </c>
      <c r="G328" s="54">
        <v>1945</v>
      </c>
      <c r="H328" s="54">
        <v>1945</v>
      </c>
      <c r="I328" s="54">
        <v>0</v>
      </c>
      <c r="J328" s="63">
        <v>0</v>
      </c>
    </row>
    <row r="329" spans="1:10" ht="25.5" customHeight="1">
      <c r="A329" s="25" t="s">
        <v>417</v>
      </c>
      <c r="B329" s="54">
        <v>2176</v>
      </c>
      <c r="C329" s="54">
        <v>2101</v>
      </c>
      <c r="D329" s="54">
        <v>2101</v>
      </c>
      <c r="E329" s="54">
        <v>0</v>
      </c>
      <c r="F329" s="54">
        <v>0</v>
      </c>
      <c r="G329" s="54">
        <v>75</v>
      </c>
      <c r="H329" s="54">
        <v>75</v>
      </c>
      <c r="I329" s="54">
        <v>0</v>
      </c>
      <c r="J329" s="63">
        <v>0</v>
      </c>
    </row>
    <row r="330" spans="1:10" ht="25.5" customHeight="1">
      <c r="A330" s="25" t="s">
        <v>418</v>
      </c>
      <c r="B330" s="54">
        <v>49037</v>
      </c>
      <c r="C330" s="54">
        <v>49037</v>
      </c>
      <c r="D330" s="54">
        <v>45261</v>
      </c>
      <c r="E330" s="54">
        <v>0</v>
      </c>
      <c r="F330" s="54">
        <v>3776</v>
      </c>
      <c r="G330" s="54">
        <v>0</v>
      </c>
      <c r="H330" s="54">
        <v>0</v>
      </c>
      <c r="I330" s="54">
        <v>0</v>
      </c>
      <c r="J330" s="63">
        <v>0</v>
      </c>
    </row>
    <row r="331" spans="1:10" ht="25.5" customHeight="1">
      <c r="A331" s="25" t="s">
        <v>419</v>
      </c>
      <c r="B331" s="54">
        <v>6149</v>
      </c>
      <c r="C331" s="54">
        <v>6120</v>
      </c>
      <c r="D331" s="54">
        <v>6120</v>
      </c>
      <c r="E331" s="54">
        <v>0</v>
      </c>
      <c r="F331" s="54">
        <v>0</v>
      </c>
      <c r="G331" s="54">
        <v>29</v>
      </c>
      <c r="H331" s="54">
        <v>29</v>
      </c>
      <c r="I331" s="54">
        <v>0</v>
      </c>
      <c r="J331" s="63">
        <v>0</v>
      </c>
    </row>
    <row r="332" spans="1:10" ht="25.5" customHeight="1">
      <c r="A332" s="25" t="s">
        <v>420</v>
      </c>
      <c r="B332" s="54">
        <v>4641</v>
      </c>
      <c r="C332" s="54">
        <v>4641</v>
      </c>
      <c r="D332" s="54">
        <v>4641</v>
      </c>
      <c r="E332" s="54">
        <v>0</v>
      </c>
      <c r="F332" s="54">
        <v>0</v>
      </c>
      <c r="G332" s="54">
        <v>0</v>
      </c>
      <c r="H332" s="54">
        <v>0</v>
      </c>
      <c r="I332" s="54">
        <v>0</v>
      </c>
      <c r="J332" s="63">
        <v>0</v>
      </c>
    </row>
    <row r="333" spans="1:10" ht="25.5" customHeight="1">
      <c r="A333" s="25" t="s">
        <v>421</v>
      </c>
      <c r="B333" s="54">
        <v>49313</v>
      </c>
      <c r="C333" s="54">
        <v>49313</v>
      </c>
      <c r="D333" s="54">
        <v>49313</v>
      </c>
      <c r="E333" s="54">
        <v>0</v>
      </c>
      <c r="F333" s="54">
        <v>0</v>
      </c>
      <c r="G333" s="54">
        <v>0</v>
      </c>
      <c r="H333" s="54">
        <v>0</v>
      </c>
      <c r="I333" s="54">
        <v>0</v>
      </c>
      <c r="J333" s="63">
        <v>0</v>
      </c>
    </row>
    <row r="334" spans="1:10" ht="25.5" customHeight="1">
      <c r="A334" s="25" t="s">
        <v>422</v>
      </c>
      <c r="B334" s="54">
        <v>5952</v>
      </c>
      <c r="C334" s="54">
        <v>5742</v>
      </c>
      <c r="D334" s="54">
        <v>5053</v>
      </c>
      <c r="E334" s="54">
        <v>0</v>
      </c>
      <c r="F334" s="54">
        <v>689</v>
      </c>
      <c r="G334" s="54">
        <v>210</v>
      </c>
      <c r="H334" s="54">
        <v>210</v>
      </c>
      <c r="I334" s="54">
        <v>0</v>
      </c>
      <c r="J334" s="63">
        <v>0</v>
      </c>
    </row>
    <row r="335" spans="1:10" ht="25.5" customHeight="1">
      <c r="A335" s="25" t="s">
        <v>423</v>
      </c>
      <c r="B335" s="54">
        <v>4327</v>
      </c>
      <c r="C335" s="54">
        <v>3872</v>
      </c>
      <c r="D335" s="54">
        <v>3872</v>
      </c>
      <c r="E335" s="54">
        <v>0</v>
      </c>
      <c r="F335" s="54">
        <v>0</v>
      </c>
      <c r="G335" s="54">
        <v>455</v>
      </c>
      <c r="H335" s="54">
        <v>455</v>
      </c>
      <c r="I335" s="54">
        <v>0</v>
      </c>
      <c r="J335" s="63">
        <v>0</v>
      </c>
    </row>
    <row r="336" spans="1:10" ht="25.5" customHeight="1">
      <c r="A336" s="25" t="s">
        <v>424</v>
      </c>
      <c r="B336" s="54">
        <v>133360</v>
      </c>
      <c r="C336" s="54">
        <v>97425</v>
      </c>
      <c r="D336" s="54">
        <v>87698</v>
      </c>
      <c r="E336" s="54">
        <v>9727</v>
      </c>
      <c r="F336" s="54">
        <v>0</v>
      </c>
      <c r="G336" s="54">
        <v>35935</v>
      </c>
      <c r="H336" s="54">
        <v>35935</v>
      </c>
      <c r="I336" s="54">
        <v>0</v>
      </c>
      <c r="J336" s="63">
        <v>0</v>
      </c>
    </row>
    <row r="337" spans="1:10" ht="25.5" customHeight="1">
      <c r="A337" s="25" t="s">
        <v>425</v>
      </c>
      <c r="B337" s="54">
        <v>94793</v>
      </c>
      <c r="C337" s="54">
        <v>77941</v>
      </c>
      <c r="D337" s="54">
        <v>77941</v>
      </c>
      <c r="E337" s="54">
        <v>0</v>
      </c>
      <c r="F337" s="54">
        <v>0</v>
      </c>
      <c r="G337" s="54">
        <v>16852</v>
      </c>
      <c r="H337" s="54">
        <v>16852</v>
      </c>
      <c r="I337" s="54">
        <v>0</v>
      </c>
      <c r="J337" s="63">
        <v>0</v>
      </c>
    </row>
    <row r="338" spans="1:10" ht="25.5" customHeight="1">
      <c r="A338" s="25" t="s">
        <v>426</v>
      </c>
      <c r="B338" s="54">
        <v>17772</v>
      </c>
      <c r="C338" s="54">
        <v>16998</v>
      </c>
      <c r="D338" s="54">
        <v>16998</v>
      </c>
      <c r="E338" s="54">
        <v>0</v>
      </c>
      <c r="F338" s="54">
        <v>0</v>
      </c>
      <c r="G338" s="54">
        <v>774</v>
      </c>
      <c r="H338" s="54">
        <v>774</v>
      </c>
      <c r="I338" s="54">
        <v>0</v>
      </c>
      <c r="J338" s="63">
        <v>0</v>
      </c>
    </row>
    <row r="339" spans="1:10" ht="25.5" customHeight="1">
      <c r="A339" s="25" t="s">
        <v>273</v>
      </c>
      <c r="B339" s="54">
        <v>16977</v>
      </c>
      <c r="C339" s="54">
        <v>16824</v>
      </c>
      <c r="D339" s="54">
        <v>16824</v>
      </c>
      <c r="E339" s="54">
        <v>0</v>
      </c>
      <c r="F339" s="54">
        <v>0</v>
      </c>
      <c r="G339" s="54">
        <v>153</v>
      </c>
      <c r="H339" s="54">
        <v>153</v>
      </c>
      <c r="I339" s="54">
        <v>0</v>
      </c>
      <c r="J339" s="63">
        <v>0</v>
      </c>
    </row>
    <row r="340" spans="1:10" ht="25.5" customHeight="1">
      <c r="A340" s="25" t="s">
        <v>427</v>
      </c>
      <c r="B340" s="54">
        <v>4898</v>
      </c>
      <c r="C340" s="54">
        <v>4898</v>
      </c>
      <c r="D340" s="54">
        <v>4898</v>
      </c>
      <c r="E340" s="54">
        <v>0</v>
      </c>
      <c r="F340" s="54">
        <v>0</v>
      </c>
      <c r="G340" s="54">
        <v>0</v>
      </c>
      <c r="H340" s="54">
        <v>0</v>
      </c>
      <c r="I340" s="54">
        <v>0</v>
      </c>
      <c r="J340" s="63">
        <v>0</v>
      </c>
    </row>
    <row r="341" spans="1:10" ht="25.5" customHeight="1">
      <c r="A341" s="25" t="s">
        <v>42</v>
      </c>
      <c r="B341" s="54">
        <v>309166</v>
      </c>
      <c r="C341" s="54">
        <v>173841</v>
      </c>
      <c r="D341" s="54">
        <v>172870</v>
      </c>
      <c r="E341" s="54">
        <v>971</v>
      </c>
      <c r="F341" s="54">
        <v>0</v>
      </c>
      <c r="G341" s="54">
        <v>135325</v>
      </c>
      <c r="H341" s="54">
        <v>130927</v>
      </c>
      <c r="I341" s="54">
        <v>4398</v>
      </c>
      <c r="J341" s="63">
        <v>0</v>
      </c>
    </row>
    <row r="342" spans="1:10" ht="25.5" customHeight="1">
      <c r="A342" s="25" t="s">
        <v>428</v>
      </c>
      <c r="B342" s="54">
        <v>7067</v>
      </c>
      <c r="C342" s="54">
        <v>7017</v>
      </c>
      <c r="D342" s="54">
        <v>7017</v>
      </c>
      <c r="E342" s="54">
        <v>0</v>
      </c>
      <c r="F342" s="54">
        <v>0</v>
      </c>
      <c r="G342" s="54">
        <v>50</v>
      </c>
      <c r="H342" s="54">
        <v>50</v>
      </c>
      <c r="I342" s="54">
        <v>0</v>
      </c>
      <c r="J342" s="63">
        <v>0</v>
      </c>
    </row>
    <row r="343" spans="1:10" ht="25.5" customHeight="1">
      <c r="A343" s="25" t="s">
        <v>429</v>
      </c>
      <c r="B343" s="54">
        <v>2037</v>
      </c>
      <c r="C343" s="54">
        <v>2037</v>
      </c>
      <c r="D343" s="54">
        <v>2037</v>
      </c>
      <c r="E343" s="54">
        <v>0</v>
      </c>
      <c r="F343" s="54">
        <v>0</v>
      </c>
      <c r="G343" s="54">
        <v>0</v>
      </c>
      <c r="H343" s="54">
        <v>0</v>
      </c>
      <c r="I343" s="54">
        <v>0</v>
      </c>
      <c r="J343" s="63">
        <v>0</v>
      </c>
    </row>
    <row r="344" spans="1:10" ht="25.5" customHeight="1">
      <c r="A344" s="25" t="s">
        <v>430</v>
      </c>
      <c r="B344" s="54">
        <v>50785</v>
      </c>
      <c r="C344" s="54">
        <v>50461</v>
      </c>
      <c r="D344" s="54">
        <v>43399</v>
      </c>
      <c r="E344" s="54">
        <v>0</v>
      </c>
      <c r="F344" s="54">
        <v>7062</v>
      </c>
      <c r="G344" s="54">
        <v>324</v>
      </c>
      <c r="H344" s="54">
        <v>0</v>
      </c>
      <c r="I344" s="54">
        <v>0</v>
      </c>
      <c r="J344" s="63">
        <v>324</v>
      </c>
    </row>
    <row r="345" spans="1:10" ht="25.5" customHeight="1">
      <c r="A345" s="25" t="s">
        <v>431</v>
      </c>
      <c r="B345" s="54">
        <v>1788</v>
      </c>
      <c r="C345" s="54">
        <v>1788</v>
      </c>
      <c r="D345" s="54">
        <v>1688</v>
      </c>
      <c r="E345" s="54">
        <v>0</v>
      </c>
      <c r="F345" s="54">
        <v>100</v>
      </c>
      <c r="G345" s="54">
        <v>0</v>
      </c>
      <c r="H345" s="54">
        <v>0</v>
      </c>
      <c r="I345" s="54">
        <v>0</v>
      </c>
      <c r="J345" s="63">
        <v>0</v>
      </c>
    </row>
    <row r="346" spans="1:10" ht="25.5" customHeight="1">
      <c r="A346" s="25" t="s">
        <v>432</v>
      </c>
      <c r="B346" s="54">
        <v>21932</v>
      </c>
      <c r="C346" s="54">
        <v>21130</v>
      </c>
      <c r="D346" s="54">
        <v>21130</v>
      </c>
      <c r="E346" s="54">
        <v>0</v>
      </c>
      <c r="F346" s="54">
        <v>0</v>
      </c>
      <c r="G346" s="54">
        <v>802</v>
      </c>
      <c r="H346" s="54">
        <v>802</v>
      </c>
      <c r="I346" s="54">
        <v>0</v>
      </c>
      <c r="J346" s="63">
        <v>0</v>
      </c>
    </row>
    <row r="347" spans="1:10" ht="25.5" customHeight="1">
      <c r="A347" s="25" t="s">
        <v>433</v>
      </c>
      <c r="B347" s="54">
        <v>2904</v>
      </c>
      <c r="C347" s="54">
        <v>2749</v>
      </c>
      <c r="D347" s="54">
        <v>2749</v>
      </c>
      <c r="E347" s="54">
        <v>0</v>
      </c>
      <c r="F347" s="54">
        <v>0</v>
      </c>
      <c r="G347" s="54">
        <v>155</v>
      </c>
      <c r="H347" s="54">
        <v>155</v>
      </c>
      <c r="I347" s="54">
        <v>0</v>
      </c>
      <c r="J347" s="63">
        <v>0</v>
      </c>
    </row>
    <row r="348" spans="1:10" ht="25.5" customHeight="1">
      <c r="A348" s="25" t="s">
        <v>434</v>
      </c>
      <c r="B348" s="54">
        <v>88886</v>
      </c>
      <c r="C348" s="54">
        <v>84948</v>
      </c>
      <c r="D348" s="54">
        <v>46264</v>
      </c>
      <c r="E348" s="54">
        <v>0</v>
      </c>
      <c r="F348" s="54">
        <v>38684</v>
      </c>
      <c r="G348" s="54">
        <v>3938</v>
      </c>
      <c r="H348" s="54">
        <v>3938</v>
      </c>
      <c r="I348" s="54">
        <v>0</v>
      </c>
      <c r="J348" s="63">
        <v>0</v>
      </c>
    </row>
    <row r="349" spans="1:10" ht="25.5" customHeight="1">
      <c r="A349" s="25" t="s">
        <v>435</v>
      </c>
      <c r="B349" s="54">
        <v>444</v>
      </c>
      <c r="C349" s="54">
        <v>444</v>
      </c>
      <c r="D349" s="54">
        <v>444</v>
      </c>
      <c r="E349" s="54">
        <v>0</v>
      </c>
      <c r="F349" s="54">
        <v>0</v>
      </c>
      <c r="G349" s="54">
        <v>0</v>
      </c>
      <c r="H349" s="54">
        <v>0</v>
      </c>
      <c r="I349" s="54">
        <v>0</v>
      </c>
      <c r="J349" s="63">
        <v>0</v>
      </c>
    </row>
    <row r="350" spans="1:10" ht="25.5" customHeight="1">
      <c r="A350" s="25" t="s">
        <v>436</v>
      </c>
      <c r="B350" s="54">
        <v>2724</v>
      </c>
      <c r="C350" s="54">
        <v>2724</v>
      </c>
      <c r="D350" s="54">
        <v>2724</v>
      </c>
      <c r="E350" s="54">
        <v>0</v>
      </c>
      <c r="F350" s="54">
        <v>0</v>
      </c>
      <c r="G350" s="54">
        <v>0</v>
      </c>
      <c r="H350" s="54">
        <v>0</v>
      </c>
      <c r="I350" s="54">
        <v>0</v>
      </c>
      <c r="J350" s="63">
        <v>0</v>
      </c>
    </row>
    <row r="351" spans="1:10" ht="25.5" customHeight="1">
      <c r="A351" s="25" t="s">
        <v>437</v>
      </c>
      <c r="B351" s="54">
        <v>7593</v>
      </c>
      <c r="C351" s="54">
        <v>6849</v>
      </c>
      <c r="D351" s="54">
        <v>6849</v>
      </c>
      <c r="E351" s="54">
        <v>0</v>
      </c>
      <c r="F351" s="54">
        <v>0</v>
      </c>
      <c r="G351" s="54">
        <v>744</v>
      </c>
      <c r="H351" s="54">
        <v>744</v>
      </c>
      <c r="I351" s="54">
        <v>0</v>
      </c>
      <c r="J351" s="63">
        <v>0</v>
      </c>
    </row>
    <row r="352" spans="1:10" ht="25.5" customHeight="1">
      <c r="A352" s="25" t="s">
        <v>438</v>
      </c>
      <c r="B352" s="54">
        <v>1646</v>
      </c>
      <c r="C352" s="54">
        <v>1646</v>
      </c>
      <c r="D352" s="54">
        <v>1646</v>
      </c>
      <c r="E352" s="54">
        <v>0</v>
      </c>
      <c r="F352" s="54">
        <v>0</v>
      </c>
      <c r="G352" s="54">
        <v>0</v>
      </c>
      <c r="H352" s="54">
        <v>0</v>
      </c>
      <c r="I352" s="54">
        <v>0</v>
      </c>
      <c r="J352" s="63">
        <v>0</v>
      </c>
    </row>
    <row r="353" spans="1:10" ht="25.5" customHeight="1">
      <c r="A353" s="25" t="s">
        <v>439</v>
      </c>
      <c r="B353" s="54">
        <v>5649</v>
      </c>
      <c r="C353" s="54">
        <v>5039</v>
      </c>
      <c r="D353" s="54">
        <v>3467</v>
      </c>
      <c r="E353" s="54">
        <v>1572</v>
      </c>
      <c r="F353" s="54">
        <v>0</v>
      </c>
      <c r="G353" s="54">
        <v>610</v>
      </c>
      <c r="H353" s="54">
        <v>610</v>
      </c>
      <c r="I353" s="54">
        <v>0</v>
      </c>
      <c r="J353" s="63">
        <v>0</v>
      </c>
    </row>
    <row r="354" spans="1:10" ht="25.5" customHeight="1">
      <c r="A354" s="25" t="s">
        <v>440</v>
      </c>
      <c r="B354" s="54">
        <v>927</v>
      </c>
      <c r="C354" s="54">
        <v>927</v>
      </c>
      <c r="D354" s="54">
        <v>927</v>
      </c>
      <c r="E354" s="54">
        <v>0</v>
      </c>
      <c r="F354" s="54">
        <v>0</v>
      </c>
      <c r="G354" s="54">
        <v>0</v>
      </c>
      <c r="H354" s="54">
        <v>0</v>
      </c>
      <c r="I354" s="54">
        <v>0</v>
      </c>
      <c r="J354" s="63">
        <v>0</v>
      </c>
    </row>
    <row r="355" spans="1:10" ht="25.5" customHeight="1">
      <c r="A355" s="25" t="s">
        <v>441</v>
      </c>
      <c r="B355" s="54">
        <v>6235</v>
      </c>
      <c r="C355" s="54">
        <v>6235</v>
      </c>
      <c r="D355" s="54">
        <v>6235</v>
      </c>
      <c r="E355" s="54">
        <v>0</v>
      </c>
      <c r="F355" s="54">
        <v>0</v>
      </c>
      <c r="G355" s="54">
        <v>0</v>
      </c>
      <c r="H355" s="54">
        <v>0</v>
      </c>
      <c r="I355" s="54">
        <v>0</v>
      </c>
      <c r="J355" s="63">
        <v>0</v>
      </c>
    </row>
    <row r="356" spans="1:10" ht="25.5" customHeight="1">
      <c r="A356" s="25" t="s">
        <v>442</v>
      </c>
      <c r="B356" s="54">
        <v>108</v>
      </c>
      <c r="C356" s="54">
        <v>108</v>
      </c>
      <c r="D356" s="54">
        <v>108</v>
      </c>
      <c r="E356" s="54">
        <v>0</v>
      </c>
      <c r="F356" s="54">
        <v>0</v>
      </c>
      <c r="G356" s="54">
        <v>0</v>
      </c>
      <c r="H356" s="54">
        <v>0</v>
      </c>
      <c r="I356" s="54">
        <v>0</v>
      </c>
      <c r="J356" s="63">
        <v>0</v>
      </c>
    </row>
    <row r="357" spans="1:10" ht="25.5" customHeight="1">
      <c r="A357" s="25" t="s">
        <v>443</v>
      </c>
      <c r="B357" s="54">
        <v>19824</v>
      </c>
      <c r="C357" s="54">
        <v>19824</v>
      </c>
      <c r="D357" s="54">
        <v>19824</v>
      </c>
      <c r="E357" s="54">
        <v>0</v>
      </c>
      <c r="F357" s="54">
        <v>0</v>
      </c>
      <c r="G357" s="54">
        <v>0</v>
      </c>
      <c r="H357" s="54">
        <v>0</v>
      </c>
      <c r="I357" s="54">
        <v>0</v>
      </c>
      <c r="J357" s="63">
        <v>0</v>
      </c>
    </row>
    <row r="358" spans="1:10" ht="25.5" customHeight="1">
      <c r="A358" s="25" t="s">
        <v>444</v>
      </c>
      <c r="B358" s="54">
        <v>11467</v>
      </c>
      <c r="C358" s="54">
        <v>11467</v>
      </c>
      <c r="D358" s="54">
        <v>11467</v>
      </c>
      <c r="E358" s="54">
        <v>0</v>
      </c>
      <c r="F358" s="54">
        <v>0</v>
      </c>
      <c r="G358" s="54">
        <v>0</v>
      </c>
      <c r="H358" s="54">
        <v>0</v>
      </c>
      <c r="I358" s="54">
        <v>0</v>
      </c>
      <c r="J358" s="63">
        <v>0</v>
      </c>
    </row>
    <row r="359" spans="1:10" ht="25.5" customHeight="1">
      <c r="A359" s="25" t="s">
        <v>445</v>
      </c>
      <c r="B359" s="54">
        <v>9745</v>
      </c>
      <c r="C359" s="54">
        <v>6982</v>
      </c>
      <c r="D359" s="54">
        <v>6982</v>
      </c>
      <c r="E359" s="54">
        <v>0</v>
      </c>
      <c r="F359" s="54">
        <v>0</v>
      </c>
      <c r="G359" s="54">
        <v>2763</v>
      </c>
      <c r="H359" s="54">
        <v>2763</v>
      </c>
      <c r="I359" s="54">
        <v>0</v>
      </c>
      <c r="J359" s="63">
        <v>0</v>
      </c>
    </row>
    <row r="360" spans="1:10" ht="25.5" customHeight="1">
      <c r="A360" s="25" t="s">
        <v>446</v>
      </c>
      <c r="B360" s="54">
        <v>3537</v>
      </c>
      <c r="C360" s="54">
        <v>3537</v>
      </c>
      <c r="D360" s="54">
        <v>2839</v>
      </c>
      <c r="E360" s="54">
        <v>698</v>
      </c>
      <c r="F360" s="54">
        <v>0</v>
      </c>
      <c r="G360" s="54">
        <v>0</v>
      </c>
      <c r="H360" s="54">
        <v>0</v>
      </c>
      <c r="I360" s="54">
        <v>0</v>
      </c>
      <c r="J360" s="63">
        <v>0</v>
      </c>
    </row>
    <row r="361" spans="1:10" ht="25.5" customHeight="1">
      <c r="A361" s="25" t="s">
        <v>447</v>
      </c>
      <c r="B361" s="54">
        <v>1564</v>
      </c>
      <c r="C361" s="54">
        <v>1564</v>
      </c>
      <c r="D361" s="54">
        <v>1564</v>
      </c>
      <c r="E361" s="54">
        <v>0</v>
      </c>
      <c r="F361" s="54">
        <v>0</v>
      </c>
      <c r="G361" s="54">
        <v>0</v>
      </c>
      <c r="H361" s="54">
        <v>0</v>
      </c>
      <c r="I361" s="54">
        <v>0</v>
      </c>
      <c r="J361" s="63">
        <v>0</v>
      </c>
    </row>
    <row r="362" spans="1:10" ht="25.5" customHeight="1">
      <c r="A362" s="25" t="s">
        <v>448</v>
      </c>
      <c r="B362" s="54">
        <v>6225</v>
      </c>
      <c r="C362" s="54">
        <v>6225</v>
      </c>
      <c r="D362" s="54">
        <v>6225</v>
      </c>
      <c r="E362" s="54">
        <v>0</v>
      </c>
      <c r="F362" s="54">
        <v>0</v>
      </c>
      <c r="G362" s="54">
        <v>0</v>
      </c>
      <c r="H362" s="54">
        <v>0</v>
      </c>
      <c r="I362" s="54">
        <v>0</v>
      </c>
      <c r="J362" s="63">
        <v>0</v>
      </c>
    </row>
    <row r="363" spans="1:10" ht="25.5" customHeight="1">
      <c r="A363" s="64" t="s">
        <v>43</v>
      </c>
      <c r="B363" s="27">
        <v>13685379</v>
      </c>
      <c r="C363" s="27">
        <v>13390589</v>
      </c>
      <c r="D363" s="27">
        <v>12377589</v>
      </c>
      <c r="E363" s="27">
        <v>248447</v>
      </c>
      <c r="F363" s="27">
        <v>764553</v>
      </c>
      <c r="G363" s="27">
        <v>294790</v>
      </c>
      <c r="H363" s="27">
        <v>143057</v>
      </c>
      <c r="I363" s="27">
        <v>133708</v>
      </c>
      <c r="J363" s="28">
        <v>18025</v>
      </c>
    </row>
    <row r="364" spans="1:10" ht="25.5" customHeight="1">
      <c r="A364" s="25" t="s">
        <v>449</v>
      </c>
      <c r="B364" s="54">
        <v>3150</v>
      </c>
      <c r="C364" s="54">
        <v>3150</v>
      </c>
      <c r="D364" s="54">
        <v>3150</v>
      </c>
      <c r="E364" s="54">
        <v>0</v>
      </c>
      <c r="F364" s="54">
        <v>0</v>
      </c>
      <c r="G364" s="54">
        <v>0</v>
      </c>
      <c r="H364" s="54">
        <v>0</v>
      </c>
      <c r="I364" s="54">
        <v>0</v>
      </c>
      <c r="J364" s="63">
        <v>0</v>
      </c>
    </row>
    <row r="365" spans="1:10" ht="25.5" customHeight="1">
      <c r="A365" s="25" t="s">
        <v>450</v>
      </c>
      <c r="B365" s="54">
        <v>1440</v>
      </c>
      <c r="C365" s="54">
        <v>1440</v>
      </c>
      <c r="D365" s="54">
        <v>1440</v>
      </c>
      <c r="E365" s="54">
        <v>0</v>
      </c>
      <c r="F365" s="54">
        <v>0</v>
      </c>
      <c r="G365" s="54">
        <v>0</v>
      </c>
      <c r="H365" s="54">
        <v>0</v>
      </c>
      <c r="I365" s="54">
        <v>0</v>
      </c>
      <c r="J365" s="63">
        <v>0</v>
      </c>
    </row>
    <row r="366" spans="1:10" ht="25.5" customHeight="1">
      <c r="A366" s="25" t="s">
        <v>451</v>
      </c>
      <c r="B366" s="54">
        <v>16502</v>
      </c>
      <c r="C366" s="54">
        <v>15808</v>
      </c>
      <c r="D366" s="54">
        <v>15808</v>
      </c>
      <c r="E366" s="54">
        <v>0</v>
      </c>
      <c r="F366" s="54">
        <v>0</v>
      </c>
      <c r="G366" s="54">
        <v>694</v>
      </c>
      <c r="H366" s="54">
        <v>694</v>
      </c>
      <c r="I366" s="54">
        <v>0</v>
      </c>
      <c r="J366" s="63">
        <v>0</v>
      </c>
    </row>
    <row r="367" spans="1:10" ht="25.5" customHeight="1">
      <c r="A367" s="25" t="s">
        <v>452</v>
      </c>
      <c r="B367" s="54">
        <v>5164</v>
      </c>
      <c r="C367" s="54">
        <v>4722</v>
      </c>
      <c r="D367" s="54">
        <v>4722</v>
      </c>
      <c r="E367" s="54">
        <v>0</v>
      </c>
      <c r="F367" s="54">
        <v>0</v>
      </c>
      <c r="G367" s="54">
        <v>442</v>
      </c>
      <c r="H367" s="54">
        <v>442</v>
      </c>
      <c r="I367" s="54">
        <v>0</v>
      </c>
      <c r="J367" s="63">
        <v>0</v>
      </c>
    </row>
    <row r="368" spans="1:10" ht="25.5" customHeight="1">
      <c r="A368" s="25" t="s">
        <v>453</v>
      </c>
      <c r="B368" s="54">
        <v>817930</v>
      </c>
      <c r="C368" s="54">
        <v>813525</v>
      </c>
      <c r="D368" s="54">
        <v>811991</v>
      </c>
      <c r="E368" s="54">
        <v>0</v>
      </c>
      <c r="F368" s="54">
        <v>1534</v>
      </c>
      <c r="G368" s="54">
        <v>4405</v>
      </c>
      <c r="H368" s="54">
        <v>4405</v>
      </c>
      <c r="I368" s="54">
        <v>0</v>
      </c>
      <c r="J368" s="63">
        <v>0</v>
      </c>
    </row>
    <row r="369" spans="1:10" ht="25.5" customHeight="1">
      <c r="A369" s="25" t="s">
        <v>454</v>
      </c>
      <c r="B369" s="54">
        <v>159538</v>
      </c>
      <c r="C369" s="54">
        <v>158473</v>
      </c>
      <c r="D369" s="54">
        <v>158473</v>
      </c>
      <c r="E369" s="54">
        <v>0</v>
      </c>
      <c r="F369" s="54">
        <v>0</v>
      </c>
      <c r="G369" s="54">
        <v>1065</v>
      </c>
      <c r="H369" s="54">
        <v>1065</v>
      </c>
      <c r="I369" s="54">
        <v>0</v>
      </c>
      <c r="J369" s="63">
        <v>0</v>
      </c>
    </row>
    <row r="370" spans="1:10" ht="25.5" customHeight="1">
      <c r="A370" s="25" t="s">
        <v>455</v>
      </c>
      <c r="B370" s="54">
        <v>91545</v>
      </c>
      <c r="C370" s="54">
        <v>91305</v>
      </c>
      <c r="D370" s="54">
        <v>91305</v>
      </c>
      <c r="E370" s="54">
        <v>0</v>
      </c>
      <c r="F370" s="54">
        <v>0</v>
      </c>
      <c r="G370" s="54">
        <v>240</v>
      </c>
      <c r="H370" s="54">
        <v>240</v>
      </c>
      <c r="I370" s="54">
        <v>0</v>
      </c>
      <c r="J370" s="63">
        <v>0</v>
      </c>
    </row>
    <row r="371" spans="1:10" ht="25.5" customHeight="1">
      <c r="A371" s="25" t="s">
        <v>456</v>
      </c>
      <c r="B371" s="54">
        <v>117132</v>
      </c>
      <c r="C371" s="54">
        <v>113361</v>
      </c>
      <c r="D371" s="54">
        <v>113361</v>
      </c>
      <c r="E371" s="54">
        <v>0</v>
      </c>
      <c r="F371" s="54">
        <v>0</v>
      </c>
      <c r="G371" s="54">
        <v>3771</v>
      </c>
      <c r="H371" s="54">
        <v>3771</v>
      </c>
      <c r="I371" s="54">
        <v>0</v>
      </c>
      <c r="J371" s="63">
        <v>0</v>
      </c>
    </row>
    <row r="372" spans="1:10" ht="25.5" customHeight="1">
      <c r="A372" s="25" t="s">
        <v>457</v>
      </c>
      <c r="B372" s="54">
        <v>56397</v>
      </c>
      <c r="C372" s="54">
        <v>56397</v>
      </c>
      <c r="D372" s="54">
        <v>56397</v>
      </c>
      <c r="E372" s="54">
        <v>0</v>
      </c>
      <c r="F372" s="54">
        <v>0</v>
      </c>
      <c r="G372" s="54">
        <v>0</v>
      </c>
      <c r="H372" s="54">
        <v>0</v>
      </c>
      <c r="I372" s="54">
        <v>0</v>
      </c>
      <c r="J372" s="63">
        <v>0</v>
      </c>
    </row>
    <row r="373" spans="1:10" ht="25.5" customHeight="1">
      <c r="A373" s="25" t="s">
        <v>458</v>
      </c>
      <c r="B373" s="54">
        <v>89984</v>
      </c>
      <c r="C373" s="54">
        <v>89984</v>
      </c>
      <c r="D373" s="54">
        <v>89984</v>
      </c>
      <c r="E373" s="54">
        <v>0</v>
      </c>
      <c r="F373" s="54">
        <v>0</v>
      </c>
      <c r="G373" s="54">
        <v>0</v>
      </c>
      <c r="H373" s="54">
        <v>0</v>
      </c>
      <c r="I373" s="54">
        <v>0</v>
      </c>
      <c r="J373" s="63">
        <v>0</v>
      </c>
    </row>
    <row r="374" spans="1:10" ht="25.5" customHeight="1">
      <c r="A374" s="25" t="s">
        <v>459</v>
      </c>
      <c r="B374" s="54">
        <v>868154</v>
      </c>
      <c r="C374" s="54">
        <v>725745</v>
      </c>
      <c r="D374" s="54">
        <v>514156</v>
      </c>
      <c r="E374" s="54">
        <v>210539</v>
      </c>
      <c r="F374" s="54">
        <v>1050</v>
      </c>
      <c r="G374" s="54">
        <v>142409</v>
      </c>
      <c r="H374" s="54">
        <v>10051</v>
      </c>
      <c r="I374" s="54">
        <v>132358</v>
      </c>
      <c r="J374" s="63">
        <v>0</v>
      </c>
    </row>
    <row r="375" spans="1:10" ht="25.5" customHeight="1">
      <c r="A375" s="25" t="s">
        <v>460</v>
      </c>
      <c r="B375" s="54">
        <v>401542</v>
      </c>
      <c r="C375" s="54">
        <v>401542</v>
      </c>
      <c r="D375" s="54">
        <v>326570</v>
      </c>
      <c r="E375" s="54">
        <v>0</v>
      </c>
      <c r="F375" s="54">
        <v>74972</v>
      </c>
      <c r="G375" s="54">
        <v>0</v>
      </c>
      <c r="H375" s="54">
        <v>0</v>
      </c>
      <c r="I375" s="54">
        <v>0</v>
      </c>
      <c r="J375" s="63">
        <v>0</v>
      </c>
    </row>
    <row r="376" spans="1:10" ht="25.5" customHeight="1">
      <c r="A376" s="25" t="s">
        <v>461</v>
      </c>
      <c r="B376" s="54">
        <v>42525</v>
      </c>
      <c r="C376" s="54">
        <v>38652</v>
      </c>
      <c r="D376" s="54">
        <v>38652</v>
      </c>
      <c r="E376" s="54">
        <v>0</v>
      </c>
      <c r="F376" s="54">
        <v>0</v>
      </c>
      <c r="G376" s="54">
        <v>3873</v>
      </c>
      <c r="H376" s="54">
        <v>3873</v>
      </c>
      <c r="I376" s="54">
        <v>0</v>
      </c>
      <c r="J376" s="63">
        <v>0</v>
      </c>
    </row>
    <row r="377" spans="1:10" ht="25.5" customHeight="1">
      <c r="A377" s="25" t="s">
        <v>462</v>
      </c>
      <c r="B377" s="54">
        <v>0</v>
      </c>
      <c r="C377" s="54">
        <v>0</v>
      </c>
      <c r="D377" s="54">
        <v>0</v>
      </c>
      <c r="E377" s="54">
        <v>0</v>
      </c>
      <c r="F377" s="54">
        <v>0</v>
      </c>
      <c r="G377" s="54">
        <v>0</v>
      </c>
      <c r="H377" s="54">
        <v>0</v>
      </c>
      <c r="I377" s="54">
        <v>0</v>
      </c>
      <c r="J377" s="63">
        <v>0</v>
      </c>
    </row>
    <row r="378" spans="1:10" ht="25.5" customHeight="1">
      <c r="A378" s="25" t="s">
        <v>43</v>
      </c>
      <c r="B378" s="54">
        <v>7750163</v>
      </c>
      <c r="C378" s="54">
        <v>7726422</v>
      </c>
      <c r="D378" s="54">
        <v>7140251</v>
      </c>
      <c r="E378" s="54">
        <v>0</v>
      </c>
      <c r="F378" s="54">
        <v>586171</v>
      </c>
      <c r="G378" s="54">
        <v>23741</v>
      </c>
      <c r="H378" s="54">
        <v>7646</v>
      </c>
      <c r="I378" s="54">
        <v>0</v>
      </c>
      <c r="J378" s="63">
        <v>16095</v>
      </c>
    </row>
    <row r="379" spans="1:10" ht="25.5" customHeight="1">
      <c r="A379" s="25" t="s">
        <v>463</v>
      </c>
      <c r="B379" s="54">
        <v>4515</v>
      </c>
      <c r="C379" s="54">
        <v>4101</v>
      </c>
      <c r="D379" s="54">
        <v>4101</v>
      </c>
      <c r="E379" s="54">
        <v>0</v>
      </c>
      <c r="F379" s="54">
        <v>0</v>
      </c>
      <c r="G379" s="54">
        <v>414</v>
      </c>
      <c r="H379" s="54">
        <v>414</v>
      </c>
      <c r="I379" s="54">
        <v>0</v>
      </c>
      <c r="J379" s="63">
        <v>0</v>
      </c>
    </row>
    <row r="380" spans="1:10" ht="25.5" customHeight="1">
      <c r="A380" s="25" t="s">
        <v>464</v>
      </c>
      <c r="B380" s="54">
        <v>5078</v>
      </c>
      <c r="C380" s="54">
        <v>5078</v>
      </c>
      <c r="D380" s="54">
        <v>5078</v>
      </c>
      <c r="E380" s="54">
        <v>0</v>
      </c>
      <c r="F380" s="54">
        <v>0</v>
      </c>
      <c r="G380" s="54">
        <v>0</v>
      </c>
      <c r="H380" s="54">
        <v>0</v>
      </c>
      <c r="I380" s="54">
        <v>0</v>
      </c>
      <c r="J380" s="63">
        <v>0</v>
      </c>
    </row>
    <row r="381" spans="1:10" ht="25.5" customHeight="1">
      <c r="A381" s="25" t="s">
        <v>465</v>
      </c>
      <c r="B381" s="54">
        <v>53599</v>
      </c>
      <c r="C381" s="54">
        <v>53599</v>
      </c>
      <c r="D381" s="54">
        <v>52792</v>
      </c>
      <c r="E381" s="54">
        <v>0</v>
      </c>
      <c r="F381" s="54">
        <v>807</v>
      </c>
      <c r="G381" s="54">
        <v>0</v>
      </c>
      <c r="H381" s="54">
        <v>0</v>
      </c>
      <c r="I381" s="54">
        <v>0</v>
      </c>
      <c r="J381" s="63">
        <v>0</v>
      </c>
    </row>
    <row r="382" spans="1:10" ht="25.5" customHeight="1">
      <c r="A382" s="25" t="s">
        <v>466</v>
      </c>
      <c r="B382" s="54">
        <v>67719</v>
      </c>
      <c r="C382" s="54">
        <v>64264</v>
      </c>
      <c r="D382" s="54">
        <v>64264</v>
      </c>
      <c r="E382" s="54">
        <v>0</v>
      </c>
      <c r="F382" s="54">
        <v>0</v>
      </c>
      <c r="G382" s="54">
        <v>3455</v>
      </c>
      <c r="H382" s="54">
        <v>3455</v>
      </c>
      <c r="I382" s="54">
        <v>0</v>
      </c>
      <c r="J382" s="63">
        <v>0</v>
      </c>
    </row>
    <row r="383" spans="1:10" ht="25.5" customHeight="1">
      <c r="A383" s="25" t="s">
        <v>1473</v>
      </c>
      <c r="B383" s="54">
        <v>0</v>
      </c>
      <c r="C383" s="54">
        <v>0</v>
      </c>
      <c r="D383" s="54">
        <v>0</v>
      </c>
      <c r="E383" s="54">
        <v>0</v>
      </c>
      <c r="F383" s="54">
        <v>0</v>
      </c>
      <c r="G383" s="54">
        <v>0</v>
      </c>
      <c r="H383" s="54">
        <v>0</v>
      </c>
      <c r="I383" s="54">
        <v>0</v>
      </c>
      <c r="J383" s="63">
        <v>0</v>
      </c>
    </row>
    <row r="384" spans="1:10" ht="25.5" customHeight="1">
      <c r="A384" s="25" t="s">
        <v>467</v>
      </c>
      <c r="B384" s="54">
        <v>171687</v>
      </c>
      <c r="C384" s="54">
        <v>171687</v>
      </c>
      <c r="D384" s="54">
        <v>171687</v>
      </c>
      <c r="E384" s="54">
        <v>0</v>
      </c>
      <c r="F384" s="54">
        <v>0</v>
      </c>
      <c r="G384" s="54">
        <v>0</v>
      </c>
      <c r="H384" s="54">
        <v>0</v>
      </c>
      <c r="I384" s="54">
        <v>0</v>
      </c>
      <c r="J384" s="63">
        <v>0</v>
      </c>
    </row>
    <row r="385" spans="1:10" ht="25.5" customHeight="1">
      <c r="A385" s="25" t="s">
        <v>468</v>
      </c>
      <c r="B385" s="54">
        <v>184843</v>
      </c>
      <c r="C385" s="54">
        <v>184710</v>
      </c>
      <c r="D385" s="54">
        <v>139628</v>
      </c>
      <c r="E385" s="54">
        <v>0</v>
      </c>
      <c r="F385" s="54">
        <v>45082</v>
      </c>
      <c r="G385" s="54">
        <v>133</v>
      </c>
      <c r="H385" s="54">
        <v>133</v>
      </c>
      <c r="I385" s="54">
        <v>0</v>
      </c>
      <c r="J385" s="63">
        <v>0</v>
      </c>
    </row>
    <row r="386" spans="1:10" ht="25.5" customHeight="1">
      <c r="A386" s="25" t="s">
        <v>469</v>
      </c>
      <c r="B386" s="54">
        <v>53059</v>
      </c>
      <c r="C386" s="54">
        <v>53059</v>
      </c>
      <c r="D386" s="54">
        <v>26623</v>
      </c>
      <c r="E386" s="54">
        <v>26436</v>
      </c>
      <c r="F386" s="54">
        <v>0</v>
      </c>
      <c r="G386" s="54">
        <v>0</v>
      </c>
      <c r="H386" s="54">
        <v>0</v>
      </c>
      <c r="I386" s="54">
        <v>0</v>
      </c>
      <c r="J386" s="63">
        <v>0</v>
      </c>
    </row>
    <row r="387" spans="1:10" ht="25.5" customHeight="1">
      <c r="A387" s="25" t="s">
        <v>470</v>
      </c>
      <c r="B387" s="54">
        <v>0</v>
      </c>
      <c r="C387" s="54">
        <v>0</v>
      </c>
      <c r="D387" s="54">
        <v>0</v>
      </c>
      <c r="E387" s="54">
        <v>0</v>
      </c>
      <c r="F387" s="54">
        <v>0</v>
      </c>
      <c r="G387" s="54">
        <v>0</v>
      </c>
      <c r="H387" s="54">
        <v>0</v>
      </c>
      <c r="I387" s="54">
        <v>0</v>
      </c>
      <c r="J387" s="63">
        <v>0</v>
      </c>
    </row>
    <row r="388" spans="1:10" ht="25.5" customHeight="1">
      <c r="A388" s="25" t="s">
        <v>1474</v>
      </c>
      <c r="B388" s="54">
        <v>0</v>
      </c>
      <c r="C388" s="54">
        <v>0</v>
      </c>
      <c r="D388" s="54">
        <v>0</v>
      </c>
      <c r="E388" s="54">
        <v>0</v>
      </c>
      <c r="F388" s="54">
        <v>0</v>
      </c>
      <c r="G388" s="54">
        <v>0</v>
      </c>
      <c r="H388" s="54">
        <v>0</v>
      </c>
      <c r="I388" s="54">
        <v>0</v>
      </c>
      <c r="J388" s="63">
        <v>0</v>
      </c>
    </row>
    <row r="389" spans="1:10" ht="25.5" customHeight="1">
      <c r="A389" s="25" t="s">
        <v>471</v>
      </c>
      <c r="B389" s="54">
        <v>37051</v>
      </c>
      <c r="C389" s="54">
        <v>35351</v>
      </c>
      <c r="D389" s="54">
        <v>35351</v>
      </c>
      <c r="E389" s="54">
        <v>0</v>
      </c>
      <c r="F389" s="54">
        <v>0</v>
      </c>
      <c r="G389" s="54">
        <v>1700</v>
      </c>
      <c r="H389" s="54">
        <v>1700</v>
      </c>
      <c r="I389" s="54">
        <v>0</v>
      </c>
      <c r="J389" s="63">
        <v>0</v>
      </c>
    </row>
    <row r="390" spans="1:10" ht="25.5" customHeight="1">
      <c r="A390" s="25" t="s">
        <v>472</v>
      </c>
      <c r="B390" s="54">
        <v>49414</v>
      </c>
      <c r="C390" s="54">
        <v>49374</v>
      </c>
      <c r="D390" s="54">
        <v>49374</v>
      </c>
      <c r="E390" s="54">
        <v>0</v>
      </c>
      <c r="F390" s="54">
        <v>0</v>
      </c>
      <c r="G390" s="54">
        <v>40</v>
      </c>
      <c r="H390" s="54">
        <v>40</v>
      </c>
      <c r="I390" s="54">
        <v>0</v>
      </c>
      <c r="J390" s="63">
        <v>0</v>
      </c>
    </row>
    <row r="391" spans="1:10" ht="25.5" customHeight="1">
      <c r="A391" s="25" t="s">
        <v>473</v>
      </c>
      <c r="B391" s="54">
        <v>115333</v>
      </c>
      <c r="C391" s="54">
        <v>112081</v>
      </c>
      <c r="D391" s="54">
        <v>112081</v>
      </c>
      <c r="E391" s="54">
        <v>0</v>
      </c>
      <c r="F391" s="54">
        <v>0</v>
      </c>
      <c r="G391" s="54">
        <v>3252</v>
      </c>
      <c r="H391" s="54">
        <v>3252</v>
      </c>
      <c r="I391" s="54">
        <v>0</v>
      </c>
      <c r="J391" s="63">
        <v>0</v>
      </c>
    </row>
    <row r="392" spans="1:10" ht="25.5" customHeight="1">
      <c r="A392" s="25" t="s">
        <v>474</v>
      </c>
      <c r="B392" s="54">
        <v>566815</v>
      </c>
      <c r="C392" s="54">
        <v>566162</v>
      </c>
      <c r="D392" s="54">
        <v>527858</v>
      </c>
      <c r="E392" s="54">
        <v>11062</v>
      </c>
      <c r="F392" s="54">
        <v>27242</v>
      </c>
      <c r="G392" s="54">
        <v>653</v>
      </c>
      <c r="H392" s="54">
        <v>653</v>
      </c>
      <c r="I392" s="54">
        <v>0</v>
      </c>
      <c r="J392" s="63">
        <v>0</v>
      </c>
    </row>
    <row r="393" spans="1:10" ht="25.5" customHeight="1">
      <c r="A393" s="25" t="s">
        <v>475</v>
      </c>
      <c r="B393" s="54">
        <v>114498</v>
      </c>
      <c r="C393" s="54">
        <v>114498</v>
      </c>
      <c r="D393" s="54">
        <v>114227</v>
      </c>
      <c r="E393" s="54">
        <v>0</v>
      </c>
      <c r="F393" s="54">
        <v>271</v>
      </c>
      <c r="G393" s="54">
        <v>0</v>
      </c>
      <c r="H393" s="54">
        <v>0</v>
      </c>
      <c r="I393" s="54">
        <v>0</v>
      </c>
      <c r="J393" s="63">
        <v>0</v>
      </c>
    </row>
    <row r="394" spans="1:10" ht="25.5" customHeight="1">
      <c r="A394" s="25" t="s">
        <v>476</v>
      </c>
      <c r="B394" s="54">
        <v>32258</v>
      </c>
      <c r="C394" s="54">
        <v>32258</v>
      </c>
      <c r="D394" s="54">
        <v>32258</v>
      </c>
      <c r="E394" s="54">
        <v>0</v>
      </c>
      <c r="F394" s="54">
        <v>0</v>
      </c>
      <c r="G394" s="54">
        <v>0</v>
      </c>
      <c r="H394" s="54">
        <v>0</v>
      </c>
      <c r="I394" s="54">
        <v>0</v>
      </c>
      <c r="J394" s="63">
        <v>0</v>
      </c>
    </row>
    <row r="395" spans="1:10" ht="25.5" customHeight="1">
      <c r="A395" s="25" t="s">
        <v>477</v>
      </c>
      <c r="B395" s="54">
        <v>204566</v>
      </c>
      <c r="C395" s="54">
        <v>157455</v>
      </c>
      <c r="D395" s="54">
        <v>151361</v>
      </c>
      <c r="E395" s="54">
        <v>0</v>
      </c>
      <c r="F395" s="54">
        <v>6094</v>
      </c>
      <c r="G395" s="54">
        <v>47111</v>
      </c>
      <c r="H395" s="54">
        <v>47111</v>
      </c>
      <c r="I395" s="54">
        <v>0</v>
      </c>
      <c r="J395" s="63">
        <v>0</v>
      </c>
    </row>
    <row r="396" spans="1:10" ht="25.5" customHeight="1">
      <c r="A396" s="25" t="s">
        <v>478</v>
      </c>
      <c r="B396" s="54">
        <v>39592</v>
      </c>
      <c r="C396" s="54">
        <v>39496</v>
      </c>
      <c r="D396" s="54">
        <v>39496</v>
      </c>
      <c r="E396" s="54">
        <v>0</v>
      </c>
      <c r="F396" s="54">
        <v>0</v>
      </c>
      <c r="G396" s="54">
        <v>96</v>
      </c>
      <c r="H396" s="54">
        <v>96</v>
      </c>
      <c r="I396" s="54">
        <v>0</v>
      </c>
      <c r="J396" s="63">
        <v>0</v>
      </c>
    </row>
    <row r="397" spans="1:10" ht="25.5" customHeight="1">
      <c r="A397" s="25" t="s">
        <v>479</v>
      </c>
      <c r="B397" s="54">
        <v>9608</v>
      </c>
      <c r="C397" s="54">
        <v>9608</v>
      </c>
      <c r="D397" s="54">
        <v>9608</v>
      </c>
      <c r="E397" s="54">
        <v>0</v>
      </c>
      <c r="F397" s="54">
        <v>0</v>
      </c>
      <c r="G397" s="54">
        <v>0</v>
      </c>
      <c r="H397" s="54">
        <v>0</v>
      </c>
      <c r="I397" s="54">
        <v>0</v>
      </c>
      <c r="J397" s="63">
        <v>0</v>
      </c>
    </row>
    <row r="398" spans="1:10" ht="25.5" customHeight="1">
      <c r="A398" s="25" t="s">
        <v>480</v>
      </c>
      <c r="B398" s="54">
        <v>10731</v>
      </c>
      <c r="C398" s="54">
        <v>10731</v>
      </c>
      <c r="D398" s="54">
        <v>10731</v>
      </c>
      <c r="E398" s="54">
        <v>0</v>
      </c>
      <c r="F398" s="54">
        <v>0</v>
      </c>
      <c r="G398" s="54">
        <v>0</v>
      </c>
      <c r="H398" s="54">
        <v>0</v>
      </c>
      <c r="I398" s="54">
        <v>0</v>
      </c>
      <c r="J398" s="63">
        <v>0</v>
      </c>
    </row>
    <row r="399" spans="1:10" ht="25.5" customHeight="1">
      <c r="A399" s="25" t="s">
        <v>481</v>
      </c>
      <c r="B399" s="54">
        <v>23824</v>
      </c>
      <c r="C399" s="54">
        <v>23422</v>
      </c>
      <c r="D399" s="54">
        <v>14033</v>
      </c>
      <c r="E399" s="54">
        <v>0</v>
      </c>
      <c r="F399" s="54">
        <v>9389</v>
      </c>
      <c r="G399" s="54">
        <v>402</v>
      </c>
      <c r="H399" s="54">
        <v>402</v>
      </c>
      <c r="I399" s="54">
        <v>0</v>
      </c>
      <c r="J399" s="63">
        <v>0</v>
      </c>
    </row>
    <row r="400" spans="1:10" ht="25.5" customHeight="1">
      <c r="A400" s="25" t="s">
        <v>482</v>
      </c>
      <c r="B400" s="54">
        <v>287467</v>
      </c>
      <c r="C400" s="54">
        <v>284469</v>
      </c>
      <c r="D400" s="54">
        <v>284469</v>
      </c>
      <c r="E400" s="54">
        <v>0</v>
      </c>
      <c r="F400" s="54">
        <v>0</v>
      </c>
      <c r="G400" s="54">
        <v>2998</v>
      </c>
      <c r="H400" s="54">
        <v>2998</v>
      </c>
      <c r="I400" s="54">
        <v>0</v>
      </c>
      <c r="J400" s="63">
        <v>0</v>
      </c>
    </row>
    <row r="401" spans="1:10" ht="25.5" customHeight="1">
      <c r="A401" s="25" t="s">
        <v>483</v>
      </c>
      <c r="B401" s="54">
        <v>242402</v>
      </c>
      <c r="C401" s="54">
        <v>240179</v>
      </c>
      <c r="D401" s="54">
        <v>239675</v>
      </c>
      <c r="E401" s="54">
        <v>0</v>
      </c>
      <c r="F401" s="54">
        <v>504</v>
      </c>
      <c r="G401" s="54">
        <v>2223</v>
      </c>
      <c r="H401" s="54">
        <v>2223</v>
      </c>
      <c r="I401" s="54">
        <v>0</v>
      </c>
      <c r="J401" s="63">
        <v>0</v>
      </c>
    </row>
    <row r="402" spans="1:10" ht="25.5" customHeight="1">
      <c r="A402" s="25" t="s">
        <v>484</v>
      </c>
      <c r="B402" s="54">
        <v>0</v>
      </c>
      <c r="C402" s="54">
        <v>0</v>
      </c>
      <c r="D402" s="54">
        <v>0</v>
      </c>
      <c r="E402" s="54">
        <v>0</v>
      </c>
      <c r="F402" s="54">
        <v>0</v>
      </c>
      <c r="G402" s="54">
        <v>0</v>
      </c>
      <c r="H402" s="54">
        <v>0</v>
      </c>
      <c r="I402" s="54">
        <v>0</v>
      </c>
      <c r="J402" s="63">
        <v>0</v>
      </c>
    </row>
    <row r="403" spans="1:10" ht="25.5" customHeight="1">
      <c r="A403" s="25" t="s">
        <v>485</v>
      </c>
      <c r="B403" s="54">
        <v>0</v>
      </c>
      <c r="C403" s="54">
        <v>0</v>
      </c>
      <c r="D403" s="54">
        <v>0</v>
      </c>
      <c r="E403" s="54">
        <v>0</v>
      </c>
      <c r="F403" s="54">
        <v>0</v>
      </c>
      <c r="G403" s="54">
        <v>0</v>
      </c>
      <c r="H403" s="54">
        <v>0</v>
      </c>
      <c r="I403" s="54">
        <v>0</v>
      </c>
      <c r="J403" s="63">
        <v>0</v>
      </c>
    </row>
    <row r="404" spans="1:10" ht="25.5" customHeight="1">
      <c r="A404" s="25" t="s">
        <v>486</v>
      </c>
      <c r="B404" s="54">
        <v>275058</v>
      </c>
      <c r="C404" s="54">
        <v>236182</v>
      </c>
      <c r="D404" s="54">
        <v>224745</v>
      </c>
      <c r="E404" s="54">
        <v>0</v>
      </c>
      <c r="F404" s="54">
        <v>11437</v>
      </c>
      <c r="G404" s="54">
        <v>38876</v>
      </c>
      <c r="H404" s="54">
        <v>35596</v>
      </c>
      <c r="I404" s="54">
        <v>1350</v>
      </c>
      <c r="J404" s="63">
        <v>1930</v>
      </c>
    </row>
    <row r="405" spans="1:10" ht="25.5" customHeight="1">
      <c r="A405" s="25" t="s">
        <v>487</v>
      </c>
      <c r="B405" s="54">
        <v>5917</v>
      </c>
      <c r="C405" s="54">
        <v>5917</v>
      </c>
      <c r="D405" s="54">
        <v>5917</v>
      </c>
      <c r="E405" s="54">
        <v>0</v>
      </c>
      <c r="F405" s="54">
        <v>0</v>
      </c>
      <c r="G405" s="54">
        <v>0</v>
      </c>
      <c r="H405" s="54">
        <v>0</v>
      </c>
      <c r="I405" s="54">
        <v>0</v>
      </c>
      <c r="J405" s="63">
        <v>0</v>
      </c>
    </row>
    <row r="406" spans="1:10" ht="25.5" customHeight="1">
      <c r="A406" s="25" t="s">
        <v>51</v>
      </c>
      <c r="B406" s="54">
        <v>135496</v>
      </c>
      <c r="C406" s="54">
        <v>134689</v>
      </c>
      <c r="D406" s="54">
        <v>134689</v>
      </c>
      <c r="E406" s="54">
        <v>0</v>
      </c>
      <c r="F406" s="54">
        <v>0</v>
      </c>
      <c r="G406" s="54">
        <v>807</v>
      </c>
      <c r="H406" s="54">
        <v>807</v>
      </c>
      <c r="I406" s="54">
        <v>0</v>
      </c>
      <c r="J406" s="63">
        <v>0</v>
      </c>
    </row>
    <row r="407" spans="1:10" ht="25.5" customHeight="1">
      <c r="A407" s="25" t="s">
        <v>488</v>
      </c>
      <c r="B407" s="54">
        <v>48951</v>
      </c>
      <c r="C407" s="54">
        <v>48951</v>
      </c>
      <c r="D407" s="54">
        <v>48951</v>
      </c>
      <c r="E407" s="54">
        <v>0</v>
      </c>
      <c r="F407" s="54">
        <v>0</v>
      </c>
      <c r="G407" s="54">
        <v>0</v>
      </c>
      <c r="H407" s="54">
        <v>0</v>
      </c>
      <c r="I407" s="54">
        <v>0</v>
      </c>
      <c r="J407" s="63">
        <v>0</v>
      </c>
    </row>
    <row r="408" spans="1:10" ht="25.5" customHeight="1">
      <c r="A408" s="25" t="s">
        <v>489</v>
      </c>
      <c r="B408" s="54">
        <v>87200</v>
      </c>
      <c r="C408" s="54">
        <v>81222</v>
      </c>
      <c r="D408" s="54">
        <v>81222</v>
      </c>
      <c r="E408" s="54">
        <v>0</v>
      </c>
      <c r="F408" s="54">
        <v>0</v>
      </c>
      <c r="G408" s="54">
        <v>5978</v>
      </c>
      <c r="H408" s="54">
        <v>5978</v>
      </c>
      <c r="I408" s="54">
        <v>0</v>
      </c>
      <c r="J408" s="63">
        <v>0</v>
      </c>
    </row>
    <row r="409" spans="1:10" ht="25.5" customHeight="1">
      <c r="A409" s="25" t="s">
        <v>490</v>
      </c>
      <c r="B409" s="54">
        <v>108436</v>
      </c>
      <c r="C409" s="54">
        <v>108436</v>
      </c>
      <c r="D409" s="54">
        <v>108436</v>
      </c>
      <c r="E409" s="54">
        <v>0</v>
      </c>
      <c r="F409" s="54">
        <v>0</v>
      </c>
      <c r="G409" s="54">
        <v>0</v>
      </c>
      <c r="H409" s="54">
        <v>0</v>
      </c>
      <c r="I409" s="54">
        <v>0</v>
      </c>
      <c r="J409" s="63">
        <v>0</v>
      </c>
    </row>
    <row r="410" spans="1:10" ht="25.5" customHeight="1">
      <c r="A410" s="25" t="s">
        <v>491</v>
      </c>
      <c r="B410" s="54">
        <v>47279</v>
      </c>
      <c r="C410" s="54">
        <v>46153</v>
      </c>
      <c r="D410" s="54">
        <v>46153</v>
      </c>
      <c r="E410" s="54">
        <v>0</v>
      </c>
      <c r="F410" s="54">
        <v>0</v>
      </c>
      <c r="G410" s="54">
        <v>1126</v>
      </c>
      <c r="H410" s="54">
        <v>1126</v>
      </c>
      <c r="I410" s="54">
        <v>0</v>
      </c>
      <c r="J410" s="63">
        <v>0</v>
      </c>
    </row>
    <row r="411" spans="1:10" ht="25.5" customHeight="1">
      <c r="A411" s="25" t="s">
        <v>492</v>
      </c>
      <c r="B411" s="54">
        <v>31584</v>
      </c>
      <c r="C411" s="54">
        <v>30253</v>
      </c>
      <c r="D411" s="54">
        <v>29843</v>
      </c>
      <c r="E411" s="54">
        <v>410</v>
      </c>
      <c r="F411" s="54">
        <v>0</v>
      </c>
      <c r="G411" s="54">
        <v>1331</v>
      </c>
      <c r="H411" s="54">
        <v>1331</v>
      </c>
      <c r="I411" s="54">
        <v>0</v>
      </c>
      <c r="J411" s="63">
        <v>0</v>
      </c>
    </row>
    <row r="412" spans="1:10" ht="25.5" customHeight="1">
      <c r="A412" s="25" t="s">
        <v>493</v>
      </c>
      <c r="B412" s="54">
        <v>250233</v>
      </c>
      <c r="C412" s="54">
        <v>246678</v>
      </c>
      <c r="D412" s="54">
        <v>246678</v>
      </c>
      <c r="E412" s="54">
        <v>0</v>
      </c>
      <c r="F412" s="54">
        <v>0</v>
      </c>
      <c r="G412" s="54">
        <v>3555</v>
      </c>
      <c r="H412" s="54">
        <v>3555</v>
      </c>
      <c r="I412" s="54">
        <v>0</v>
      </c>
      <c r="J412" s="63">
        <v>0</v>
      </c>
    </row>
    <row r="413" spans="1:10" ht="25.5" customHeight="1">
      <c r="A413" s="64" t="s">
        <v>1475</v>
      </c>
      <c r="B413" s="27">
        <v>972172</v>
      </c>
      <c r="C413" s="27">
        <v>952323</v>
      </c>
      <c r="D413" s="27">
        <v>560403</v>
      </c>
      <c r="E413" s="27">
        <v>199994</v>
      </c>
      <c r="F413" s="27">
        <v>191926</v>
      </c>
      <c r="G413" s="27">
        <v>19849</v>
      </c>
      <c r="H413" s="27">
        <v>16790</v>
      </c>
      <c r="I413" s="27">
        <v>0</v>
      </c>
      <c r="J413" s="28">
        <v>3059</v>
      </c>
    </row>
    <row r="414" spans="1:10" ht="25.5" customHeight="1">
      <c r="A414" s="25" t="s">
        <v>494</v>
      </c>
      <c r="B414" s="23">
        <v>6934</v>
      </c>
      <c r="C414" s="23">
        <v>6461</v>
      </c>
      <c r="D414" s="23">
        <v>6461</v>
      </c>
      <c r="E414" s="23">
        <v>0</v>
      </c>
      <c r="F414" s="23">
        <v>0</v>
      </c>
      <c r="G414" s="23">
        <v>473</v>
      </c>
      <c r="H414" s="23">
        <v>473</v>
      </c>
      <c r="I414" s="23">
        <v>0</v>
      </c>
      <c r="J414" s="24">
        <v>0</v>
      </c>
    </row>
    <row r="415" spans="1:10" ht="25.5" customHeight="1">
      <c r="A415" s="25" t="s">
        <v>495</v>
      </c>
      <c r="B415" s="54">
        <v>6842</v>
      </c>
      <c r="C415" s="54">
        <v>6842</v>
      </c>
      <c r="D415" s="54">
        <v>6842</v>
      </c>
      <c r="E415" s="54">
        <v>0</v>
      </c>
      <c r="F415" s="54">
        <v>0</v>
      </c>
      <c r="G415" s="54">
        <v>0</v>
      </c>
      <c r="H415" s="54">
        <v>0</v>
      </c>
      <c r="I415" s="54">
        <v>0</v>
      </c>
      <c r="J415" s="63">
        <v>0</v>
      </c>
    </row>
    <row r="416" spans="1:10" ht="25.5" customHeight="1">
      <c r="A416" s="25" t="s">
        <v>496</v>
      </c>
      <c r="B416" s="54">
        <v>3347</v>
      </c>
      <c r="C416" s="54">
        <v>1802</v>
      </c>
      <c r="D416" s="54">
        <v>1802</v>
      </c>
      <c r="E416" s="54">
        <v>0</v>
      </c>
      <c r="F416" s="54">
        <v>0</v>
      </c>
      <c r="G416" s="54">
        <v>1545</v>
      </c>
      <c r="H416" s="54">
        <v>1545</v>
      </c>
      <c r="I416" s="54">
        <v>0</v>
      </c>
      <c r="J416" s="63">
        <v>0</v>
      </c>
    </row>
    <row r="417" spans="1:10" ht="25.5" customHeight="1">
      <c r="A417" s="25" t="s">
        <v>497</v>
      </c>
      <c r="B417" s="54">
        <v>1235</v>
      </c>
      <c r="C417" s="54">
        <v>1235</v>
      </c>
      <c r="D417" s="54">
        <v>1235</v>
      </c>
      <c r="E417" s="54">
        <v>0</v>
      </c>
      <c r="F417" s="54">
        <v>0</v>
      </c>
      <c r="G417" s="54">
        <v>0</v>
      </c>
      <c r="H417" s="54">
        <v>0</v>
      </c>
      <c r="I417" s="54">
        <v>0</v>
      </c>
      <c r="J417" s="63">
        <v>0</v>
      </c>
    </row>
    <row r="418" spans="1:10" ht="25.5" customHeight="1">
      <c r="A418" s="25" t="s">
        <v>498</v>
      </c>
      <c r="B418" s="54">
        <v>114797</v>
      </c>
      <c r="C418" s="54">
        <v>113387</v>
      </c>
      <c r="D418" s="54">
        <v>90637</v>
      </c>
      <c r="E418" s="54">
        <v>16314</v>
      </c>
      <c r="F418" s="54">
        <v>6436</v>
      </c>
      <c r="G418" s="54">
        <v>1410</v>
      </c>
      <c r="H418" s="54">
        <v>1410</v>
      </c>
      <c r="I418" s="54">
        <v>0</v>
      </c>
      <c r="J418" s="63">
        <v>0</v>
      </c>
    </row>
    <row r="419" spans="1:10" ht="25.5" customHeight="1">
      <c r="A419" s="25" t="s">
        <v>499</v>
      </c>
      <c r="B419" s="54">
        <v>9577</v>
      </c>
      <c r="C419" s="54">
        <v>5101</v>
      </c>
      <c r="D419" s="54">
        <v>5101</v>
      </c>
      <c r="E419" s="54">
        <v>0</v>
      </c>
      <c r="F419" s="54">
        <v>0</v>
      </c>
      <c r="G419" s="54">
        <v>4476</v>
      </c>
      <c r="H419" s="54">
        <v>1547</v>
      </c>
      <c r="I419" s="54">
        <v>0</v>
      </c>
      <c r="J419" s="63">
        <v>2929</v>
      </c>
    </row>
    <row r="420" spans="1:10" ht="25.5" customHeight="1">
      <c r="A420" s="25" t="s">
        <v>500</v>
      </c>
      <c r="B420" s="54">
        <v>6567</v>
      </c>
      <c r="C420" s="54">
        <v>4885</v>
      </c>
      <c r="D420" s="54">
        <v>3870</v>
      </c>
      <c r="E420" s="54">
        <v>0</v>
      </c>
      <c r="F420" s="54">
        <v>1015</v>
      </c>
      <c r="G420" s="54">
        <v>1682</v>
      </c>
      <c r="H420" s="54">
        <v>1682</v>
      </c>
      <c r="I420" s="54">
        <v>0</v>
      </c>
      <c r="J420" s="63">
        <v>0</v>
      </c>
    </row>
    <row r="421" spans="1:10" ht="25.5" customHeight="1">
      <c r="A421" s="25" t="s">
        <v>501</v>
      </c>
      <c r="B421" s="54">
        <v>2091</v>
      </c>
      <c r="C421" s="54">
        <v>1987</v>
      </c>
      <c r="D421" s="54">
        <v>1987</v>
      </c>
      <c r="E421" s="54">
        <v>0</v>
      </c>
      <c r="F421" s="54">
        <v>0</v>
      </c>
      <c r="G421" s="54">
        <v>104</v>
      </c>
      <c r="H421" s="54">
        <v>104</v>
      </c>
      <c r="I421" s="54">
        <v>0</v>
      </c>
      <c r="J421" s="63">
        <v>0</v>
      </c>
    </row>
    <row r="422" spans="1:10" ht="25.5" customHeight="1">
      <c r="A422" s="25" t="s">
        <v>502</v>
      </c>
      <c r="B422" s="54">
        <v>5748</v>
      </c>
      <c r="C422" s="54">
        <v>5435</v>
      </c>
      <c r="D422" s="54">
        <v>5435</v>
      </c>
      <c r="E422" s="54">
        <v>0</v>
      </c>
      <c r="F422" s="54">
        <v>0</v>
      </c>
      <c r="G422" s="54">
        <v>313</v>
      </c>
      <c r="H422" s="54">
        <v>313</v>
      </c>
      <c r="I422" s="54">
        <v>0</v>
      </c>
      <c r="J422" s="63">
        <v>0</v>
      </c>
    </row>
    <row r="423" spans="1:10" ht="25.5" customHeight="1">
      <c r="A423" s="25" t="s">
        <v>503</v>
      </c>
      <c r="B423" s="54">
        <v>3907</v>
      </c>
      <c r="C423" s="54">
        <v>3185</v>
      </c>
      <c r="D423" s="54">
        <v>3185</v>
      </c>
      <c r="E423" s="54">
        <v>0</v>
      </c>
      <c r="F423" s="54">
        <v>0</v>
      </c>
      <c r="G423" s="54">
        <v>722</v>
      </c>
      <c r="H423" s="54">
        <v>722</v>
      </c>
      <c r="I423" s="54">
        <v>0</v>
      </c>
      <c r="J423" s="63">
        <v>0</v>
      </c>
    </row>
    <row r="424" spans="1:10" ht="25.5" customHeight="1">
      <c r="A424" s="25" t="s">
        <v>504</v>
      </c>
      <c r="B424" s="54">
        <v>1078</v>
      </c>
      <c r="C424" s="54">
        <v>515</v>
      </c>
      <c r="D424" s="54">
        <v>515</v>
      </c>
      <c r="E424" s="54">
        <v>0</v>
      </c>
      <c r="F424" s="54">
        <v>0</v>
      </c>
      <c r="G424" s="54">
        <v>563</v>
      </c>
      <c r="H424" s="54">
        <v>563</v>
      </c>
      <c r="I424" s="54">
        <v>0</v>
      </c>
      <c r="J424" s="63">
        <v>0</v>
      </c>
    </row>
    <row r="425" spans="1:10" ht="25.5" customHeight="1">
      <c r="A425" s="25" t="s">
        <v>505</v>
      </c>
      <c r="B425" s="54">
        <v>3404</v>
      </c>
      <c r="C425" s="54">
        <v>2948</v>
      </c>
      <c r="D425" s="54">
        <v>2188</v>
      </c>
      <c r="E425" s="54">
        <v>0</v>
      </c>
      <c r="F425" s="54">
        <v>760</v>
      </c>
      <c r="G425" s="54">
        <v>456</v>
      </c>
      <c r="H425" s="54">
        <v>456</v>
      </c>
      <c r="I425" s="54">
        <v>0</v>
      </c>
      <c r="J425" s="63">
        <v>0</v>
      </c>
    </row>
    <row r="426" spans="1:10" ht="25.5" customHeight="1">
      <c r="A426" s="25" t="s">
        <v>506</v>
      </c>
      <c r="B426" s="54">
        <v>2114</v>
      </c>
      <c r="C426" s="54">
        <v>1517</v>
      </c>
      <c r="D426" s="54">
        <v>1517</v>
      </c>
      <c r="E426" s="54">
        <v>0</v>
      </c>
      <c r="F426" s="54">
        <v>0</v>
      </c>
      <c r="G426" s="54">
        <v>597</v>
      </c>
      <c r="H426" s="54">
        <v>597</v>
      </c>
      <c r="I426" s="54">
        <v>0</v>
      </c>
      <c r="J426" s="63">
        <v>0</v>
      </c>
    </row>
    <row r="427" spans="1:10" ht="25.5" customHeight="1">
      <c r="A427" s="25" t="s">
        <v>507</v>
      </c>
      <c r="B427" s="54">
        <v>20595</v>
      </c>
      <c r="C427" s="54">
        <v>20595</v>
      </c>
      <c r="D427" s="54">
        <v>20595</v>
      </c>
      <c r="E427" s="54">
        <v>0</v>
      </c>
      <c r="F427" s="54">
        <v>0</v>
      </c>
      <c r="G427" s="54">
        <v>0</v>
      </c>
      <c r="H427" s="54">
        <v>0</v>
      </c>
      <c r="I427" s="54">
        <v>0</v>
      </c>
      <c r="J427" s="63">
        <v>0</v>
      </c>
    </row>
    <row r="428" spans="1:10" ht="25.5" customHeight="1">
      <c r="A428" s="25" t="s">
        <v>508</v>
      </c>
      <c r="B428" s="54">
        <v>2690</v>
      </c>
      <c r="C428" s="54">
        <v>2435</v>
      </c>
      <c r="D428" s="54">
        <v>2435</v>
      </c>
      <c r="E428" s="54">
        <v>0</v>
      </c>
      <c r="F428" s="54">
        <v>0</v>
      </c>
      <c r="G428" s="54">
        <v>255</v>
      </c>
      <c r="H428" s="54">
        <v>255</v>
      </c>
      <c r="I428" s="54">
        <v>0</v>
      </c>
      <c r="J428" s="63">
        <v>0</v>
      </c>
    </row>
    <row r="429" spans="1:10" ht="25.5" customHeight="1">
      <c r="A429" s="25" t="s">
        <v>198</v>
      </c>
      <c r="B429" s="54">
        <v>2664</v>
      </c>
      <c r="C429" s="54">
        <v>2494</v>
      </c>
      <c r="D429" s="54">
        <v>2494</v>
      </c>
      <c r="E429" s="54">
        <v>0</v>
      </c>
      <c r="F429" s="54">
        <v>0</v>
      </c>
      <c r="G429" s="54">
        <v>170</v>
      </c>
      <c r="H429" s="54">
        <v>170</v>
      </c>
      <c r="I429" s="54">
        <v>0</v>
      </c>
      <c r="J429" s="63">
        <v>0</v>
      </c>
    </row>
    <row r="430" spans="1:10" ht="25.5" customHeight="1">
      <c r="A430" s="25" t="s">
        <v>509</v>
      </c>
      <c r="B430" s="54">
        <v>0</v>
      </c>
      <c r="C430" s="54">
        <v>0</v>
      </c>
      <c r="D430" s="54">
        <v>0</v>
      </c>
      <c r="E430" s="54">
        <v>0</v>
      </c>
      <c r="F430" s="54">
        <v>0</v>
      </c>
      <c r="G430" s="54">
        <v>0</v>
      </c>
      <c r="H430" s="54">
        <v>0</v>
      </c>
      <c r="I430" s="54">
        <v>0</v>
      </c>
      <c r="J430" s="63">
        <v>0</v>
      </c>
    </row>
    <row r="431" spans="1:10" ht="25.5" customHeight="1">
      <c r="A431" s="25" t="s">
        <v>510</v>
      </c>
      <c r="B431" s="54">
        <v>5122</v>
      </c>
      <c r="C431" s="54">
        <v>4547</v>
      </c>
      <c r="D431" s="54">
        <v>4547</v>
      </c>
      <c r="E431" s="54">
        <v>0</v>
      </c>
      <c r="F431" s="54">
        <v>0</v>
      </c>
      <c r="G431" s="54">
        <v>575</v>
      </c>
      <c r="H431" s="54">
        <v>575</v>
      </c>
      <c r="I431" s="54">
        <v>0</v>
      </c>
      <c r="J431" s="63">
        <v>0</v>
      </c>
    </row>
    <row r="432" spans="1:10" ht="25.5" customHeight="1">
      <c r="A432" s="25" t="s">
        <v>511</v>
      </c>
      <c r="B432" s="54">
        <v>3564</v>
      </c>
      <c r="C432" s="54">
        <v>2875</v>
      </c>
      <c r="D432" s="54">
        <v>2875</v>
      </c>
      <c r="E432" s="54">
        <v>0</v>
      </c>
      <c r="F432" s="54">
        <v>0</v>
      </c>
      <c r="G432" s="54">
        <v>689</v>
      </c>
      <c r="H432" s="54">
        <v>689</v>
      </c>
      <c r="I432" s="54">
        <v>0</v>
      </c>
      <c r="J432" s="63">
        <v>0</v>
      </c>
    </row>
    <row r="433" spans="1:10" ht="25.5" customHeight="1">
      <c r="A433" s="25" t="s">
        <v>512</v>
      </c>
      <c r="B433" s="54">
        <v>2554</v>
      </c>
      <c r="C433" s="54">
        <v>2111</v>
      </c>
      <c r="D433" s="54">
        <v>2111</v>
      </c>
      <c r="E433" s="54">
        <v>0</v>
      </c>
      <c r="F433" s="54">
        <v>0</v>
      </c>
      <c r="G433" s="54">
        <v>443</v>
      </c>
      <c r="H433" s="54">
        <v>443</v>
      </c>
      <c r="I433" s="54">
        <v>0</v>
      </c>
      <c r="J433" s="63">
        <v>0</v>
      </c>
    </row>
    <row r="434" spans="1:10" ht="25.5" customHeight="1">
      <c r="A434" s="25" t="s">
        <v>513</v>
      </c>
      <c r="B434" s="54">
        <v>621449</v>
      </c>
      <c r="C434" s="54">
        <v>619550</v>
      </c>
      <c r="D434" s="54">
        <v>270779</v>
      </c>
      <c r="E434" s="54">
        <v>172760</v>
      </c>
      <c r="F434" s="54">
        <v>176011</v>
      </c>
      <c r="G434" s="54">
        <v>1899</v>
      </c>
      <c r="H434" s="54">
        <v>1899</v>
      </c>
      <c r="I434" s="54">
        <v>0</v>
      </c>
      <c r="J434" s="63">
        <v>0</v>
      </c>
    </row>
    <row r="435" spans="1:10" ht="25.5" customHeight="1">
      <c r="A435" s="25" t="s">
        <v>514</v>
      </c>
      <c r="B435" s="54">
        <v>0</v>
      </c>
      <c r="C435" s="54">
        <v>0</v>
      </c>
      <c r="D435" s="54">
        <v>0</v>
      </c>
      <c r="E435" s="54">
        <v>0</v>
      </c>
      <c r="F435" s="54">
        <v>0</v>
      </c>
      <c r="G435" s="54">
        <v>0</v>
      </c>
      <c r="H435" s="54">
        <v>0</v>
      </c>
      <c r="I435" s="54">
        <v>0</v>
      </c>
      <c r="J435" s="63">
        <v>0</v>
      </c>
    </row>
    <row r="436" spans="1:10" ht="25.5" customHeight="1">
      <c r="A436" s="25" t="s">
        <v>515</v>
      </c>
      <c r="B436" s="54">
        <v>2530</v>
      </c>
      <c r="C436" s="54">
        <v>1742</v>
      </c>
      <c r="D436" s="54">
        <v>1742</v>
      </c>
      <c r="E436" s="54">
        <v>0</v>
      </c>
      <c r="F436" s="54">
        <v>0</v>
      </c>
      <c r="G436" s="54">
        <v>788</v>
      </c>
      <c r="H436" s="54">
        <v>788</v>
      </c>
      <c r="I436" s="54">
        <v>0</v>
      </c>
      <c r="J436" s="63">
        <v>0</v>
      </c>
    </row>
    <row r="437" spans="1:10" ht="25.5" customHeight="1">
      <c r="A437" s="25" t="s">
        <v>516</v>
      </c>
      <c r="B437" s="54">
        <v>26724</v>
      </c>
      <c r="C437" s="54">
        <v>26238</v>
      </c>
      <c r="D437" s="54">
        <v>26238</v>
      </c>
      <c r="E437" s="54">
        <v>0</v>
      </c>
      <c r="F437" s="54">
        <v>0</v>
      </c>
      <c r="G437" s="54">
        <v>486</v>
      </c>
      <c r="H437" s="54">
        <v>486</v>
      </c>
      <c r="I437" s="54">
        <v>0</v>
      </c>
      <c r="J437" s="63">
        <v>0</v>
      </c>
    </row>
    <row r="438" spans="1:10" ht="25.5" customHeight="1">
      <c r="A438" s="25" t="s">
        <v>517</v>
      </c>
      <c r="B438" s="54">
        <v>11676</v>
      </c>
      <c r="C438" s="54">
        <v>11018</v>
      </c>
      <c r="D438" s="54">
        <v>11018</v>
      </c>
      <c r="E438" s="54">
        <v>0</v>
      </c>
      <c r="F438" s="54">
        <v>0</v>
      </c>
      <c r="G438" s="54">
        <v>658</v>
      </c>
      <c r="H438" s="54">
        <v>658</v>
      </c>
      <c r="I438" s="54">
        <v>0</v>
      </c>
      <c r="J438" s="63">
        <v>0</v>
      </c>
    </row>
    <row r="439" spans="1:10" ht="25.5" customHeight="1">
      <c r="A439" s="25" t="s">
        <v>518</v>
      </c>
      <c r="B439" s="54">
        <v>16266</v>
      </c>
      <c r="C439" s="54">
        <v>16054</v>
      </c>
      <c r="D439" s="54">
        <v>16054</v>
      </c>
      <c r="E439" s="54">
        <v>0</v>
      </c>
      <c r="F439" s="54">
        <v>0</v>
      </c>
      <c r="G439" s="54">
        <v>212</v>
      </c>
      <c r="H439" s="54">
        <v>212</v>
      </c>
      <c r="I439" s="54">
        <v>0</v>
      </c>
      <c r="J439" s="63">
        <v>0</v>
      </c>
    </row>
    <row r="440" spans="1:10" ht="25.5" customHeight="1">
      <c r="A440" s="25" t="s">
        <v>519</v>
      </c>
      <c r="B440" s="54">
        <v>0</v>
      </c>
      <c r="C440" s="54">
        <v>0</v>
      </c>
      <c r="D440" s="54">
        <v>0</v>
      </c>
      <c r="E440" s="54">
        <v>0</v>
      </c>
      <c r="F440" s="54">
        <v>0</v>
      </c>
      <c r="G440" s="54">
        <v>0</v>
      </c>
      <c r="H440" s="54">
        <v>0</v>
      </c>
      <c r="I440" s="54">
        <v>0</v>
      </c>
      <c r="J440" s="63">
        <v>0</v>
      </c>
    </row>
    <row r="441" spans="1:10" ht="25.5" customHeight="1">
      <c r="A441" s="25" t="s">
        <v>520</v>
      </c>
      <c r="B441" s="54">
        <v>120</v>
      </c>
      <c r="C441" s="54">
        <v>120</v>
      </c>
      <c r="D441" s="54">
        <v>120</v>
      </c>
      <c r="E441" s="54">
        <v>0</v>
      </c>
      <c r="F441" s="54">
        <v>0</v>
      </c>
      <c r="G441" s="54">
        <v>0</v>
      </c>
      <c r="H441" s="54">
        <v>0</v>
      </c>
      <c r="I441" s="54">
        <v>0</v>
      </c>
      <c r="J441" s="63">
        <v>0</v>
      </c>
    </row>
    <row r="442" spans="1:10" ht="25.5" customHeight="1">
      <c r="A442" s="25" t="s">
        <v>521</v>
      </c>
      <c r="B442" s="54">
        <v>1282</v>
      </c>
      <c r="C442" s="54">
        <v>1282</v>
      </c>
      <c r="D442" s="54">
        <v>1282</v>
      </c>
      <c r="E442" s="54">
        <v>0</v>
      </c>
      <c r="F442" s="54">
        <v>0</v>
      </c>
      <c r="G442" s="54">
        <v>0</v>
      </c>
      <c r="H442" s="54">
        <v>0</v>
      </c>
      <c r="I442" s="54">
        <v>0</v>
      </c>
      <c r="J442" s="63">
        <v>0</v>
      </c>
    </row>
    <row r="443" spans="1:10" ht="25.5" customHeight="1">
      <c r="A443" s="25" t="s">
        <v>522</v>
      </c>
      <c r="B443" s="54">
        <v>8450</v>
      </c>
      <c r="C443" s="54">
        <v>8450</v>
      </c>
      <c r="D443" s="54">
        <v>8450</v>
      </c>
      <c r="E443" s="54">
        <v>0</v>
      </c>
      <c r="F443" s="54">
        <v>0</v>
      </c>
      <c r="G443" s="54">
        <v>0</v>
      </c>
      <c r="H443" s="54">
        <v>0</v>
      </c>
      <c r="I443" s="54">
        <v>0</v>
      </c>
      <c r="J443" s="63">
        <v>0</v>
      </c>
    </row>
    <row r="444" spans="1:10" ht="25.5" customHeight="1">
      <c r="A444" s="25" t="s">
        <v>523</v>
      </c>
      <c r="B444" s="54">
        <v>3435</v>
      </c>
      <c r="C444" s="54">
        <v>3140</v>
      </c>
      <c r="D444" s="54">
        <v>3140</v>
      </c>
      <c r="E444" s="54">
        <v>0</v>
      </c>
      <c r="F444" s="54">
        <v>0</v>
      </c>
      <c r="G444" s="54">
        <v>295</v>
      </c>
      <c r="H444" s="54">
        <v>295</v>
      </c>
      <c r="I444" s="54">
        <v>0</v>
      </c>
      <c r="J444" s="63">
        <v>0</v>
      </c>
    </row>
    <row r="445" spans="1:10" ht="25.5" customHeight="1">
      <c r="A445" s="25" t="s">
        <v>524</v>
      </c>
      <c r="B445" s="54">
        <v>6483</v>
      </c>
      <c r="C445" s="54">
        <v>6240</v>
      </c>
      <c r="D445" s="54">
        <v>6240</v>
      </c>
      <c r="E445" s="54">
        <v>0</v>
      </c>
      <c r="F445" s="54">
        <v>0</v>
      </c>
      <c r="G445" s="54">
        <v>243</v>
      </c>
      <c r="H445" s="54">
        <v>243</v>
      </c>
      <c r="I445" s="54">
        <v>0</v>
      </c>
      <c r="J445" s="63">
        <v>0</v>
      </c>
    </row>
    <row r="446" spans="1:10" ht="25.5" customHeight="1">
      <c r="A446" s="25" t="s">
        <v>525</v>
      </c>
      <c r="B446" s="54">
        <v>34083</v>
      </c>
      <c r="C446" s="54">
        <v>34083</v>
      </c>
      <c r="D446" s="54">
        <v>22003</v>
      </c>
      <c r="E446" s="54">
        <v>10920</v>
      </c>
      <c r="F446" s="54">
        <v>1160</v>
      </c>
      <c r="G446" s="54">
        <v>0</v>
      </c>
      <c r="H446" s="54">
        <v>0</v>
      </c>
      <c r="I446" s="54">
        <v>0</v>
      </c>
      <c r="J446" s="63">
        <v>0</v>
      </c>
    </row>
    <row r="447" spans="1:10" ht="25.5" customHeight="1">
      <c r="A447" s="25" t="s">
        <v>526</v>
      </c>
      <c r="B447" s="54">
        <v>2226</v>
      </c>
      <c r="C447" s="54">
        <v>2226</v>
      </c>
      <c r="D447" s="54">
        <v>2226</v>
      </c>
      <c r="E447" s="54">
        <v>0</v>
      </c>
      <c r="F447" s="54">
        <v>0</v>
      </c>
      <c r="G447" s="54">
        <v>0</v>
      </c>
      <c r="H447" s="54">
        <v>0</v>
      </c>
      <c r="I447" s="54">
        <v>0</v>
      </c>
      <c r="J447" s="63">
        <v>0</v>
      </c>
    </row>
    <row r="448" spans="1:10" ht="25.5" customHeight="1">
      <c r="A448" s="25" t="s">
        <v>527</v>
      </c>
      <c r="B448" s="54">
        <v>0</v>
      </c>
      <c r="C448" s="54">
        <v>0</v>
      </c>
      <c r="D448" s="54">
        <v>0</v>
      </c>
      <c r="E448" s="54">
        <v>0</v>
      </c>
      <c r="F448" s="54">
        <v>0</v>
      </c>
      <c r="G448" s="54">
        <v>0</v>
      </c>
      <c r="H448" s="54">
        <v>0</v>
      </c>
      <c r="I448" s="54">
        <v>0</v>
      </c>
      <c r="J448" s="63">
        <v>0</v>
      </c>
    </row>
    <row r="449" spans="1:10" ht="25.5" customHeight="1">
      <c r="A449" s="25" t="s">
        <v>528</v>
      </c>
      <c r="B449" s="54">
        <v>1707</v>
      </c>
      <c r="C449" s="54">
        <v>1707</v>
      </c>
      <c r="D449" s="54">
        <v>1707</v>
      </c>
      <c r="E449" s="54">
        <v>0</v>
      </c>
      <c r="F449" s="54">
        <v>0</v>
      </c>
      <c r="G449" s="54">
        <v>0</v>
      </c>
      <c r="H449" s="54">
        <v>0</v>
      </c>
      <c r="I449" s="54">
        <v>0</v>
      </c>
      <c r="J449" s="63">
        <v>0</v>
      </c>
    </row>
    <row r="450" spans="1:10" ht="25.5" customHeight="1">
      <c r="A450" s="25" t="s">
        <v>529</v>
      </c>
      <c r="B450" s="54">
        <v>760</v>
      </c>
      <c r="C450" s="54">
        <v>362</v>
      </c>
      <c r="D450" s="54">
        <v>362</v>
      </c>
      <c r="E450" s="54">
        <v>0</v>
      </c>
      <c r="F450" s="54">
        <v>0</v>
      </c>
      <c r="G450" s="54">
        <v>398</v>
      </c>
      <c r="H450" s="54">
        <v>398</v>
      </c>
      <c r="I450" s="54">
        <v>0</v>
      </c>
      <c r="J450" s="63">
        <v>0</v>
      </c>
    </row>
    <row r="451" spans="1:10" ht="25.5" customHeight="1">
      <c r="A451" s="25" t="s">
        <v>530</v>
      </c>
      <c r="B451" s="54">
        <v>6382</v>
      </c>
      <c r="C451" s="54">
        <v>6270</v>
      </c>
      <c r="D451" s="54">
        <v>6270</v>
      </c>
      <c r="E451" s="54">
        <v>0</v>
      </c>
      <c r="F451" s="54">
        <v>0</v>
      </c>
      <c r="G451" s="54">
        <v>112</v>
      </c>
      <c r="H451" s="54">
        <v>112</v>
      </c>
      <c r="I451" s="54">
        <v>0</v>
      </c>
      <c r="J451" s="63">
        <v>0</v>
      </c>
    </row>
    <row r="452" spans="1:10" ht="25.5" customHeight="1">
      <c r="A452" s="25" t="s">
        <v>531</v>
      </c>
      <c r="B452" s="54">
        <v>352</v>
      </c>
      <c r="C452" s="54">
        <v>352</v>
      </c>
      <c r="D452" s="54">
        <v>352</v>
      </c>
      <c r="E452" s="54">
        <v>0</v>
      </c>
      <c r="F452" s="54">
        <v>0</v>
      </c>
      <c r="G452" s="54">
        <v>0</v>
      </c>
      <c r="H452" s="54">
        <v>0</v>
      </c>
      <c r="I452" s="54">
        <v>0</v>
      </c>
      <c r="J452" s="63">
        <v>0</v>
      </c>
    </row>
    <row r="453" spans="1:10" ht="25.5" customHeight="1">
      <c r="A453" s="25" t="s">
        <v>532</v>
      </c>
      <c r="B453" s="54">
        <v>19327</v>
      </c>
      <c r="C453" s="54">
        <v>19327</v>
      </c>
      <c r="D453" s="54">
        <v>12783</v>
      </c>
      <c r="E453" s="54">
        <v>0</v>
      </c>
      <c r="F453" s="54">
        <v>6544</v>
      </c>
      <c r="G453" s="54">
        <v>0</v>
      </c>
      <c r="H453" s="54">
        <v>0</v>
      </c>
      <c r="I453" s="54">
        <v>0</v>
      </c>
      <c r="J453" s="63">
        <v>0</v>
      </c>
    </row>
    <row r="454" spans="1:10" ht="25.5" customHeight="1">
      <c r="A454" s="25" t="s">
        <v>533</v>
      </c>
      <c r="B454" s="54">
        <v>2897</v>
      </c>
      <c r="C454" s="54">
        <v>2798</v>
      </c>
      <c r="D454" s="54">
        <v>2798</v>
      </c>
      <c r="E454" s="54">
        <v>0</v>
      </c>
      <c r="F454" s="54">
        <v>0</v>
      </c>
      <c r="G454" s="54">
        <v>99</v>
      </c>
      <c r="H454" s="54">
        <v>99</v>
      </c>
      <c r="I454" s="54">
        <v>0</v>
      </c>
      <c r="J454" s="63">
        <v>0</v>
      </c>
    </row>
    <row r="455" spans="1:10" ht="25.5" customHeight="1">
      <c r="A455" s="25" t="s">
        <v>534</v>
      </c>
      <c r="B455" s="54">
        <v>339</v>
      </c>
      <c r="C455" s="54">
        <v>283</v>
      </c>
      <c r="D455" s="54">
        <v>283</v>
      </c>
      <c r="E455" s="54">
        <v>0</v>
      </c>
      <c r="F455" s="54">
        <v>0</v>
      </c>
      <c r="G455" s="54">
        <v>56</v>
      </c>
      <c r="H455" s="54">
        <v>56</v>
      </c>
      <c r="I455" s="54">
        <v>0</v>
      </c>
      <c r="J455" s="63">
        <v>0</v>
      </c>
    </row>
    <row r="456" spans="1:10" ht="25.5" customHeight="1">
      <c r="A456" s="25" t="s">
        <v>535</v>
      </c>
      <c r="B456" s="54">
        <v>854</v>
      </c>
      <c r="C456" s="54">
        <v>724</v>
      </c>
      <c r="D456" s="54">
        <v>724</v>
      </c>
      <c r="E456" s="54">
        <v>0</v>
      </c>
      <c r="F456" s="54">
        <v>0</v>
      </c>
      <c r="G456" s="54">
        <v>130</v>
      </c>
      <c r="H456" s="54">
        <v>0</v>
      </c>
      <c r="I456" s="54">
        <v>0</v>
      </c>
      <c r="J456" s="63">
        <v>130</v>
      </c>
    </row>
    <row r="457" spans="1:10" ht="25.5" customHeight="1">
      <c r="A457" s="64" t="s">
        <v>1476</v>
      </c>
      <c r="B457" s="27">
        <v>1095457</v>
      </c>
      <c r="C457" s="27">
        <v>1070017</v>
      </c>
      <c r="D457" s="27">
        <v>807960</v>
      </c>
      <c r="E457" s="27">
        <v>233896</v>
      </c>
      <c r="F457" s="27">
        <v>28161</v>
      </c>
      <c r="G457" s="27">
        <v>25440</v>
      </c>
      <c r="H457" s="27">
        <v>20477</v>
      </c>
      <c r="I457" s="27">
        <v>2380</v>
      </c>
      <c r="J457" s="28">
        <v>2583</v>
      </c>
    </row>
    <row r="458" spans="1:10" ht="25.5" customHeight="1">
      <c r="A458" s="25" t="s">
        <v>536</v>
      </c>
      <c r="B458" s="23">
        <v>565</v>
      </c>
      <c r="C458" s="23">
        <v>565</v>
      </c>
      <c r="D458" s="23">
        <v>565</v>
      </c>
      <c r="E458" s="23">
        <v>0</v>
      </c>
      <c r="F458" s="23">
        <v>0</v>
      </c>
      <c r="G458" s="23">
        <v>0</v>
      </c>
      <c r="H458" s="23">
        <v>0</v>
      </c>
      <c r="I458" s="23">
        <v>0</v>
      </c>
      <c r="J458" s="24">
        <v>0</v>
      </c>
    </row>
    <row r="459" spans="1:10" ht="25.5" customHeight="1">
      <c r="A459" s="25" t="s">
        <v>537</v>
      </c>
      <c r="B459" s="54">
        <v>3443</v>
      </c>
      <c r="C459" s="54">
        <v>3443</v>
      </c>
      <c r="D459" s="54">
        <v>3443</v>
      </c>
      <c r="E459" s="54">
        <v>0</v>
      </c>
      <c r="F459" s="54">
        <v>0</v>
      </c>
      <c r="G459" s="54">
        <v>0</v>
      </c>
      <c r="H459" s="54">
        <v>0</v>
      </c>
      <c r="I459" s="54">
        <v>0</v>
      </c>
      <c r="J459" s="63">
        <v>0</v>
      </c>
    </row>
    <row r="460" spans="1:10" ht="25.5" customHeight="1">
      <c r="A460" s="25" t="s">
        <v>538</v>
      </c>
      <c r="B460" s="54">
        <v>2444</v>
      </c>
      <c r="C460" s="54">
        <v>2384</v>
      </c>
      <c r="D460" s="54">
        <v>2384</v>
      </c>
      <c r="E460" s="54">
        <v>0</v>
      </c>
      <c r="F460" s="54">
        <v>0</v>
      </c>
      <c r="G460" s="54">
        <v>60</v>
      </c>
      <c r="H460" s="54">
        <v>60</v>
      </c>
      <c r="I460" s="54">
        <v>0</v>
      </c>
      <c r="J460" s="63">
        <v>0</v>
      </c>
    </row>
    <row r="461" spans="1:10" ht="25.5" customHeight="1">
      <c r="A461" s="25" t="s">
        <v>539</v>
      </c>
      <c r="B461" s="54">
        <v>1848</v>
      </c>
      <c r="C461" s="54">
        <v>1848</v>
      </c>
      <c r="D461" s="54">
        <v>1848</v>
      </c>
      <c r="E461" s="54">
        <v>0</v>
      </c>
      <c r="F461" s="54">
        <v>0</v>
      </c>
      <c r="G461" s="54">
        <v>0</v>
      </c>
      <c r="H461" s="54">
        <v>0</v>
      </c>
      <c r="I461" s="54">
        <v>0</v>
      </c>
      <c r="J461" s="63">
        <v>0</v>
      </c>
    </row>
    <row r="462" spans="1:10" ht="25.5" customHeight="1">
      <c r="A462" s="25" t="s">
        <v>540</v>
      </c>
      <c r="B462" s="54">
        <v>30001</v>
      </c>
      <c r="C462" s="54">
        <v>28811</v>
      </c>
      <c r="D462" s="54">
        <v>28811</v>
      </c>
      <c r="E462" s="54">
        <v>0</v>
      </c>
      <c r="F462" s="54">
        <v>0</v>
      </c>
      <c r="G462" s="54">
        <v>1190</v>
      </c>
      <c r="H462" s="54">
        <v>1190</v>
      </c>
      <c r="I462" s="54">
        <v>0</v>
      </c>
      <c r="J462" s="63">
        <v>0</v>
      </c>
    </row>
    <row r="463" spans="1:10" ht="25.5" customHeight="1">
      <c r="A463" s="25" t="s">
        <v>541</v>
      </c>
      <c r="B463" s="54">
        <v>2391</v>
      </c>
      <c r="C463" s="54">
        <v>2349</v>
      </c>
      <c r="D463" s="54">
        <v>2349</v>
      </c>
      <c r="E463" s="54">
        <v>0</v>
      </c>
      <c r="F463" s="54">
        <v>0</v>
      </c>
      <c r="G463" s="54">
        <v>42</v>
      </c>
      <c r="H463" s="54">
        <v>42</v>
      </c>
      <c r="I463" s="54">
        <v>0</v>
      </c>
      <c r="J463" s="63">
        <v>0</v>
      </c>
    </row>
    <row r="464" spans="1:10" ht="25.5" customHeight="1">
      <c r="A464" s="25" t="s">
        <v>542</v>
      </c>
      <c r="B464" s="54">
        <v>22297</v>
      </c>
      <c r="C464" s="54">
        <v>21915</v>
      </c>
      <c r="D464" s="54">
        <v>20292</v>
      </c>
      <c r="E464" s="54">
        <v>1623</v>
      </c>
      <c r="F464" s="54">
        <v>0</v>
      </c>
      <c r="G464" s="54">
        <v>382</v>
      </c>
      <c r="H464" s="54">
        <v>382</v>
      </c>
      <c r="I464" s="54">
        <v>0</v>
      </c>
      <c r="J464" s="63">
        <v>0</v>
      </c>
    </row>
    <row r="465" spans="1:10" ht="25.5" customHeight="1">
      <c r="A465" s="25" t="s">
        <v>455</v>
      </c>
      <c r="B465" s="54">
        <v>2486</v>
      </c>
      <c r="C465" s="54">
        <v>2486</v>
      </c>
      <c r="D465" s="54">
        <v>2486</v>
      </c>
      <c r="E465" s="54">
        <v>0</v>
      </c>
      <c r="F465" s="54">
        <v>0</v>
      </c>
      <c r="G465" s="54">
        <v>0</v>
      </c>
      <c r="H465" s="54">
        <v>0</v>
      </c>
      <c r="I465" s="54">
        <v>0</v>
      </c>
      <c r="J465" s="63">
        <v>0</v>
      </c>
    </row>
    <row r="466" spans="1:10" ht="25.5" customHeight="1">
      <c r="A466" s="25" t="s">
        <v>543</v>
      </c>
      <c r="B466" s="54">
        <v>5240</v>
      </c>
      <c r="C466" s="54">
        <v>4640</v>
      </c>
      <c r="D466" s="54">
        <v>4640</v>
      </c>
      <c r="E466" s="54">
        <v>0</v>
      </c>
      <c r="F466" s="54">
        <v>0</v>
      </c>
      <c r="G466" s="54">
        <v>600</v>
      </c>
      <c r="H466" s="54">
        <v>600</v>
      </c>
      <c r="I466" s="54">
        <v>0</v>
      </c>
      <c r="J466" s="63">
        <v>0</v>
      </c>
    </row>
    <row r="467" spans="1:10" ht="25.5" customHeight="1">
      <c r="A467" s="25" t="s">
        <v>544</v>
      </c>
      <c r="B467" s="54">
        <v>683828</v>
      </c>
      <c r="C467" s="54">
        <v>666473</v>
      </c>
      <c r="D467" s="54">
        <v>425764</v>
      </c>
      <c r="E467" s="54">
        <v>229038</v>
      </c>
      <c r="F467" s="54">
        <v>11671</v>
      </c>
      <c r="G467" s="54">
        <v>17355</v>
      </c>
      <c r="H467" s="54">
        <v>12652</v>
      </c>
      <c r="I467" s="54">
        <v>2380</v>
      </c>
      <c r="J467" s="63">
        <v>2323</v>
      </c>
    </row>
    <row r="468" spans="1:10" ht="25.5" customHeight="1">
      <c r="A468" s="25" t="s">
        <v>545</v>
      </c>
      <c r="B468" s="54">
        <v>18907</v>
      </c>
      <c r="C468" s="54">
        <v>18779</v>
      </c>
      <c r="D468" s="54">
        <v>14337</v>
      </c>
      <c r="E468" s="54">
        <v>0</v>
      </c>
      <c r="F468" s="54">
        <v>4442</v>
      </c>
      <c r="G468" s="54">
        <v>128</v>
      </c>
      <c r="H468" s="54">
        <v>128</v>
      </c>
      <c r="I468" s="54">
        <v>0</v>
      </c>
      <c r="J468" s="63">
        <v>0</v>
      </c>
    </row>
    <row r="469" spans="1:10" ht="25.5" customHeight="1">
      <c r="A469" s="25" t="s">
        <v>546</v>
      </c>
      <c r="B469" s="54">
        <v>5790</v>
      </c>
      <c r="C469" s="54">
        <v>5790</v>
      </c>
      <c r="D469" s="54">
        <v>5790</v>
      </c>
      <c r="E469" s="54">
        <v>0</v>
      </c>
      <c r="F469" s="54">
        <v>0</v>
      </c>
      <c r="G469" s="54">
        <v>0</v>
      </c>
      <c r="H469" s="54">
        <v>0</v>
      </c>
      <c r="I469" s="54">
        <v>0</v>
      </c>
      <c r="J469" s="63">
        <v>0</v>
      </c>
    </row>
    <row r="470" spans="1:10" ht="25.5" customHeight="1">
      <c r="A470" s="25" t="s">
        <v>547</v>
      </c>
      <c r="B470" s="54">
        <v>3662</v>
      </c>
      <c r="C470" s="54">
        <v>3662</v>
      </c>
      <c r="D470" s="54">
        <v>2316</v>
      </c>
      <c r="E470" s="54">
        <v>0</v>
      </c>
      <c r="F470" s="54">
        <v>1346</v>
      </c>
      <c r="G470" s="54">
        <v>0</v>
      </c>
      <c r="H470" s="54">
        <v>0</v>
      </c>
      <c r="I470" s="54">
        <v>0</v>
      </c>
      <c r="J470" s="63">
        <v>0</v>
      </c>
    </row>
    <row r="471" spans="1:10" ht="25.5" customHeight="1">
      <c r="A471" s="25" t="s">
        <v>548</v>
      </c>
      <c r="B471" s="54">
        <v>1072</v>
      </c>
      <c r="C471" s="54">
        <v>1072</v>
      </c>
      <c r="D471" s="54">
        <v>1072</v>
      </c>
      <c r="E471" s="54">
        <v>0</v>
      </c>
      <c r="F471" s="54">
        <v>0</v>
      </c>
      <c r="G471" s="54">
        <v>0</v>
      </c>
      <c r="H471" s="54">
        <v>0</v>
      </c>
      <c r="I471" s="54">
        <v>0</v>
      </c>
      <c r="J471" s="63">
        <v>0</v>
      </c>
    </row>
    <row r="472" spans="1:10" ht="25.5" customHeight="1">
      <c r="A472" s="25" t="s">
        <v>549</v>
      </c>
      <c r="B472" s="54">
        <v>6728</v>
      </c>
      <c r="C472" s="54">
        <v>6728</v>
      </c>
      <c r="D472" s="54">
        <v>6273</v>
      </c>
      <c r="E472" s="54">
        <v>0</v>
      </c>
      <c r="F472" s="54">
        <v>455</v>
      </c>
      <c r="G472" s="54">
        <v>0</v>
      </c>
      <c r="H472" s="54">
        <v>0</v>
      </c>
      <c r="I472" s="54">
        <v>0</v>
      </c>
      <c r="J472" s="63">
        <v>0</v>
      </c>
    </row>
    <row r="473" spans="1:10" ht="25.5" customHeight="1">
      <c r="A473" s="25" t="s">
        <v>550</v>
      </c>
      <c r="B473" s="54">
        <v>0</v>
      </c>
      <c r="C473" s="54">
        <v>0</v>
      </c>
      <c r="D473" s="54">
        <v>0</v>
      </c>
      <c r="E473" s="54">
        <v>0</v>
      </c>
      <c r="F473" s="54">
        <v>0</v>
      </c>
      <c r="G473" s="54">
        <v>0</v>
      </c>
      <c r="H473" s="54">
        <v>0</v>
      </c>
      <c r="I473" s="54">
        <v>0</v>
      </c>
      <c r="J473" s="63">
        <v>0</v>
      </c>
    </row>
    <row r="474" spans="1:10" ht="25.5" customHeight="1">
      <c r="A474" s="25" t="s">
        <v>551</v>
      </c>
      <c r="B474" s="54">
        <v>20949</v>
      </c>
      <c r="C474" s="54">
        <v>19548</v>
      </c>
      <c r="D474" s="54">
        <v>19058</v>
      </c>
      <c r="E474" s="54">
        <v>0</v>
      </c>
      <c r="F474" s="54">
        <v>490</v>
      </c>
      <c r="G474" s="54">
        <v>1401</v>
      </c>
      <c r="H474" s="54">
        <v>1141</v>
      </c>
      <c r="I474" s="54">
        <v>0</v>
      </c>
      <c r="J474" s="63">
        <v>260</v>
      </c>
    </row>
    <row r="475" spans="1:10" ht="25.5" customHeight="1">
      <c r="A475" s="25" t="s">
        <v>552</v>
      </c>
      <c r="B475" s="54">
        <v>11381</v>
      </c>
      <c r="C475" s="54">
        <v>10575</v>
      </c>
      <c r="D475" s="54">
        <v>10575</v>
      </c>
      <c r="E475" s="54">
        <v>0</v>
      </c>
      <c r="F475" s="54">
        <v>0</v>
      </c>
      <c r="G475" s="54">
        <v>806</v>
      </c>
      <c r="H475" s="54">
        <v>806</v>
      </c>
      <c r="I475" s="54">
        <v>0</v>
      </c>
      <c r="J475" s="63">
        <v>0</v>
      </c>
    </row>
    <row r="476" spans="1:10" ht="25.5" customHeight="1">
      <c r="A476" s="25" t="s">
        <v>553</v>
      </c>
      <c r="B476" s="54">
        <v>6174</v>
      </c>
      <c r="C476" s="54">
        <v>6174</v>
      </c>
      <c r="D476" s="54">
        <v>3074</v>
      </c>
      <c r="E476" s="54">
        <v>3100</v>
      </c>
      <c r="F476" s="54">
        <v>0</v>
      </c>
      <c r="G476" s="54">
        <v>0</v>
      </c>
      <c r="H476" s="54">
        <v>0</v>
      </c>
      <c r="I476" s="54">
        <v>0</v>
      </c>
      <c r="J476" s="63">
        <v>0</v>
      </c>
    </row>
    <row r="477" spans="1:10" ht="25.5" customHeight="1">
      <c r="A477" s="25" t="s">
        <v>554</v>
      </c>
      <c r="B477" s="54">
        <v>1354</v>
      </c>
      <c r="C477" s="54">
        <v>1354</v>
      </c>
      <c r="D477" s="54">
        <v>1354</v>
      </c>
      <c r="E477" s="54">
        <v>0</v>
      </c>
      <c r="F477" s="54">
        <v>0</v>
      </c>
      <c r="G477" s="54">
        <v>0</v>
      </c>
      <c r="H477" s="54">
        <v>0</v>
      </c>
      <c r="I477" s="54">
        <v>0</v>
      </c>
      <c r="J477" s="63">
        <v>0</v>
      </c>
    </row>
    <row r="478" spans="1:10" ht="25.5" customHeight="1">
      <c r="A478" s="25" t="s">
        <v>555</v>
      </c>
      <c r="B478" s="54">
        <v>84042</v>
      </c>
      <c r="C478" s="54">
        <v>84042</v>
      </c>
      <c r="D478" s="54">
        <v>83427</v>
      </c>
      <c r="E478" s="54">
        <v>135</v>
      </c>
      <c r="F478" s="54">
        <v>480</v>
      </c>
      <c r="G478" s="54">
        <v>0</v>
      </c>
      <c r="H478" s="54">
        <v>0</v>
      </c>
      <c r="I478" s="54">
        <v>0</v>
      </c>
      <c r="J478" s="63">
        <v>0</v>
      </c>
    </row>
    <row r="479" spans="1:10" ht="25.5" customHeight="1">
      <c r="A479" s="25" t="s">
        <v>556</v>
      </c>
      <c r="B479" s="54">
        <v>898</v>
      </c>
      <c r="C479" s="54">
        <v>898</v>
      </c>
      <c r="D479" s="54">
        <v>898</v>
      </c>
      <c r="E479" s="54">
        <v>0</v>
      </c>
      <c r="F479" s="54">
        <v>0</v>
      </c>
      <c r="G479" s="54">
        <v>0</v>
      </c>
      <c r="H479" s="54">
        <v>0</v>
      </c>
      <c r="I479" s="54">
        <v>0</v>
      </c>
      <c r="J479" s="63">
        <v>0</v>
      </c>
    </row>
    <row r="480" spans="1:10" ht="25.5" customHeight="1">
      <c r="A480" s="25" t="s">
        <v>557</v>
      </c>
      <c r="B480" s="54">
        <v>2300</v>
      </c>
      <c r="C480" s="54">
        <v>2300</v>
      </c>
      <c r="D480" s="54">
        <v>2300</v>
      </c>
      <c r="E480" s="54">
        <v>0</v>
      </c>
      <c r="F480" s="54">
        <v>0</v>
      </c>
      <c r="G480" s="54">
        <v>0</v>
      </c>
      <c r="H480" s="54">
        <v>0</v>
      </c>
      <c r="I480" s="54">
        <v>0</v>
      </c>
      <c r="J480" s="63">
        <v>0</v>
      </c>
    </row>
    <row r="481" spans="1:10" ht="25.5" customHeight="1">
      <c r="A481" s="25" t="s">
        <v>558</v>
      </c>
      <c r="B481" s="54">
        <v>50330</v>
      </c>
      <c r="C481" s="54">
        <v>47841</v>
      </c>
      <c r="D481" s="54">
        <v>47841</v>
      </c>
      <c r="E481" s="54">
        <v>0</v>
      </c>
      <c r="F481" s="54">
        <v>0</v>
      </c>
      <c r="G481" s="54">
        <v>2489</v>
      </c>
      <c r="H481" s="54">
        <v>2489</v>
      </c>
      <c r="I481" s="54">
        <v>0</v>
      </c>
      <c r="J481" s="63">
        <v>0</v>
      </c>
    </row>
    <row r="482" spans="1:10" ht="25.5" customHeight="1">
      <c r="A482" s="25" t="s">
        <v>559</v>
      </c>
      <c r="B482" s="54">
        <v>54499</v>
      </c>
      <c r="C482" s="54">
        <v>54143</v>
      </c>
      <c r="D482" s="54">
        <v>47758</v>
      </c>
      <c r="E482" s="54">
        <v>0</v>
      </c>
      <c r="F482" s="54">
        <v>6385</v>
      </c>
      <c r="G482" s="54">
        <v>356</v>
      </c>
      <c r="H482" s="54">
        <v>356</v>
      </c>
      <c r="I482" s="54">
        <v>0</v>
      </c>
      <c r="J482" s="63">
        <v>0</v>
      </c>
    </row>
    <row r="483" spans="1:10" ht="25.5" customHeight="1">
      <c r="A483" s="25" t="s">
        <v>560</v>
      </c>
      <c r="B483" s="54">
        <v>388</v>
      </c>
      <c r="C483" s="54">
        <v>388</v>
      </c>
      <c r="D483" s="54">
        <v>388</v>
      </c>
      <c r="E483" s="54">
        <v>0</v>
      </c>
      <c r="F483" s="54">
        <v>0</v>
      </c>
      <c r="G483" s="54">
        <v>0</v>
      </c>
      <c r="H483" s="54">
        <v>0</v>
      </c>
      <c r="I483" s="54">
        <v>0</v>
      </c>
      <c r="J483" s="63">
        <v>0</v>
      </c>
    </row>
    <row r="484" spans="1:10" ht="25.5" customHeight="1">
      <c r="A484" s="25" t="s">
        <v>561</v>
      </c>
      <c r="B484" s="54">
        <v>4155</v>
      </c>
      <c r="C484" s="54">
        <v>3524</v>
      </c>
      <c r="D484" s="54">
        <v>3524</v>
      </c>
      <c r="E484" s="54">
        <v>0</v>
      </c>
      <c r="F484" s="54">
        <v>0</v>
      </c>
      <c r="G484" s="54">
        <v>631</v>
      </c>
      <c r="H484" s="54">
        <v>631</v>
      </c>
      <c r="I484" s="54">
        <v>0</v>
      </c>
      <c r="J484" s="63">
        <v>0</v>
      </c>
    </row>
    <row r="485" spans="1:10" ht="25.5" customHeight="1">
      <c r="A485" s="25" t="s">
        <v>562</v>
      </c>
      <c r="B485" s="54">
        <v>406</v>
      </c>
      <c r="C485" s="54">
        <v>406</v>
      </c>
      <c r="D485" s="54">
        <v>406</v>
      </c>
      <c r="E485" s="54">
        <v>0</v>
      </c>
      <c r="F485" s="54">
        <v>0</v>
      </c>
      <c r="G485" s="54">
        <v>0</v>
      </c>
      <c r="H485" s="54">
        <v>0</v>
      </c>
      <c r="I485" s="54">
        <v>0</v>
      </c>
      <c r="J485" s="63">
        <v>0</v>
      </c>
    </row>
    <row r="486" spans="1:10" ht="25.5" customHeight="1">
      <c r="A486" s="25" t="s">
        <v>563</v>
      </c>
      <c r="B486" s="54">
        <v>6412</v>
      </c>
      <c r="C486" s="54">
        <v>6412</v>
      </c>
      <c r="D486" s="54">
        <v>3520</v>
      </c>
      <c r="E486" s="54">
        <v>0</v>
      </c>
      <c r="F486" s="54">
        <v>2892</v>
      </c>
      <c r="G486" s="54">
        <v>0</v>
      </c>
      <c r="H486" s="54">
        <v>0</v>
      </c>
      <c r="I486" s="54">
        <v>0</v>
      </c>
      <c r="J486" s="63">
        <v>0</v>
      </c>
    </row>
    <row r="487" spans="1:10" ht="25.5" customHeight="1">
      <c r="A487" s="25" t="s">
        <v>564</v>
      </c>
      <c r="B487" s="54">
        <v>46361</v>
      </c>
      <c r="C487" s="54">
        <v>46361</v>
      </c>
      <c r="D487" s="54">
        <v>46361</v>
      </c>
      <c r="E487" s="54">
        <v>0</v>
      </c>
      <c r="F487" s="54">
        <v>0</v>
      </c>
      <c r="G487" s="54">
        <v>0</v>
      </c>
      <c r="H487" s="54">
        <v>0</v>
      </c>
      <c r="I487" s="54">
        <v>0</v>
      </c>
      <c r="J487" s="63">
        <v>0</v>
      </c>
    </row>
    <row r="488" spans="1:10" ht="25.5" customHeight="1">
      <c r="A488" s="25" t="s">
        <v>565</v>
      </c>
      <c r="B488" s="54">
        <v>15106</v>
      </c>
      <c r="C488" s="54">
        <v>15106</v>
      </c>
      <c r="D488" s="54">
        <v>15106</v>
      </c>
      <c r="E488" s="54">
        <v>0</v>
      </c>
      <c r="F488" s="54">
        <v>0</v>
      </c>
      <c r="G488" s="54">
        <v>0</v>
      </c>
      <c r="H488" s="54">
        <v>0</v>
      </c>
      <c r="I488" s="54">
        <v>0</v>
      </c>
      <c r="J488" s="63">
        <v>0</v>
      </c>
    </row>
    <row r="489" spans="1:10" ht="25.5" customHeight="1">
      <c r="A489" s="64" t="s">
        <v>1477</v>
      </c>
      <c r="B489" s="27">
        <v>8722072</v>
      </c>
      <c r="C489" s="27">
        <v>8424763</v>
      </c>
      <c r="D489" s="27">
        <v>7457888</v>
      </c>
      <c r="E489" s="27">
        <v>115576</v>
      </c>
      <c r="F489" s="27">
        <v>851299</v>
      </c>
      <c r="G489" s="27">
        <v>297309</v>
      </c>
      <c r="H489" s="27">
        <v>293163</v>
      </c>
      <c r="I489" s="27">
        <v>970</v>
      </c>
      <c r="J489" s="28">
        <v>3176</v>
      </c>
    </row>
    <row r="490" spans="1:10" ht="25.5" customHeight="1">
      <c r="A490" s="25" t="s">
        <v>1478</v>
      </c>
      <c r="B490" s="23">
        <v>1179</v>
      </c>
      <c r="C490" s="23">
        <v>1179</v>
      </c>
      <c r="D490" s="23">
        <v>1179</v>
      </c>
      <c r="E490" s="23">
        <v>0</v>
      </c>
      <c r="F490" s="23">
        <v>0</v>
      </c>
      <c r="G490" s="23">
        <v>0</v>
      </c>
      <c r="H490" s="23">
        <v>0</v>
      </c>
      <c r="I490" s="23">
        <v>0</v>
      </c>
      <c r="J490" s="24">
        <v>0</v>
      </c>
    </row>
    <row r="491" spans="1:10" ht="25.5" customHeight="1">
      <c r="A491" s="25" t="s">
        <v>566</v>
      </c>
      <c r="B491" s="54">
        <v>0</v>
      </c>
      <c r="C491" s="54">
        <v>0</v>
      </c>
      <c r="D491" s="54">
        <v>0</v>
      </c>
      <c r="E491" s="54">
        <v>0</v>
      </c>
      <c r="F491" s="54">
        <v>0</v>
      </c>
      <c r="G491" s="54">
        <v>0</v>
      </c>
      <c r="H491" s="54">
        <v>0</v>
      </c>
      <c r="I491" s="54">
        <v>0</v>
      </c>
      <c r="J491" s="63">
        <v>0</v>
      </c>
    </row>
    <row r="492" spans="1:10" ht="25.5" customHeight="1">
      <c r="A492" s="25" t="s">
        <v>567</v>
      </c>
      <c r="B492" s="54">
        <v>0</v>
      </c>
      <c r="C492" s="54">
        <v>0</v>
      </c>
      <c r="D492" s="54">
        <v>0</v>
      </c>
      <c r="E492" s="54">
        <v>0</v>
      </c>
      <c r="F492" s="54">
        <v>0</v>
      </c>
      <c r="G492" s="54">
        <v>0</v>
      </c>
      <c r="H492" s="54">
        <v>0</v>
      </c>
      <c r="I492" s="54">
        <v>0</v>
      </c>
      <c r="J492" s="63">
        <v>0</v>
      </c>
    </row>
    <row r="493" spans="1:10" ht="25.5" customHeight="1">
      <c r="A493" s="25" t="s">
        <v>568</v>
      </c>
      <c r="B493" s="54">
        <v>3504</v>
      </c>
      <c r="C493" s="54">
        <v>3504</v>
      </c>
      <c r="D493" s="54">
        <v>3504</v>
      </c>
      <c r="E493" s="54">
        <v>0</v>
      </c>
      <c r="F493" s="54">
        <v>0</v>
      </c>
      <c r="G493" s="54">
        <v>0</v>
      </c>
      <c r="H493" s="54">
        <v>0</v>
      </c>
      <c r="I493" s="54">
        <v>0</v>
      </c>
      <c r="J493" s="63">
        <v>0</v>
      </c>
    </row>
    <row r="494" spans="1:10" ht="25.5" customHeight="1">
      <c r="A494" s="25" t="s">
        <v>569</v>
      </c>
      <c r="B494" s="54">
        <v>0</v>
      </c>
      <c r="C494" s="54">
        <v>0</v>
      </c>
      <c r="D494" s="54">
        <v>0</v>
      </c>
      <c r="E494" s="54">
        <v>0</v>
      </c>
      <c r="F494" s="54">
        <v>0</v>
      </c>
      <c r="G494" s="54">
        <v>0</v>
      </c>
      <c r="H494" s="54">
        <v>0</v>
      </c>
      <c r="I494" s="54">
        <v>0</v>
      </c>
      <c r="J494" s="63">
        <v>0</v>
      </c>
    </row>
    <row r="495" spans="1:10" ht="25.5" customHeight="1">
      <c r="A495" s="25" t="s">
        <v>570</v>
      </c>
      <c r="B495" s="54">
        <v>7753</v>
      </c>
      <c r="C495" s="54">
        <v>7753</v>
      </c>
      <c r="D495" s="54">
        <v>7753</v>
      </c>
      <c r="E495" s="54">
        <v>0</v>
      </c>
      <c r="F495" s="54">
        <v>0</v>
      </c>
      <c r="G495" s="54">
        <v>0</v>
      </c>
      <c r="H495" s="54">
        <v>0</v>
      </c>
      <c r="I495" s="54">
        <v>0</v>
      </c>
      <c r="J495" s="63">
        <v>0</v>
      </c>
    </row>
    <row r="496" spans="1:10" ht="25.5" customHeight="1">
      <c r="A496" s="25" t="s">
        <v>571</v>
      </c>
      <c r="B496" s="54">
        <v>589</v>
      </c>
      <c r="C496" s="54">
        <v>589</v>
      </c>
      <c r="D496" s="54">
        <v>589</v>
      </c>
      <c r="E496" s="54">
        <v>0</v>
      </c>
      <c r="F496" s="54">
        <v>0</v>
      </c>
      <c r="G496" s="54">
        <v>0</v>
      </c>
      <c r="H496" s="54">
        <v>0</v>
      </c>
      <c r="I496" s="54">
        <v>0</v>
      </c>
      <c r="J496" s="63">
        <v>0</v>
      </c>
    </row>
    <row r="497" spans="1:10" ht="25.5" customHeight="1">
      <c r="A497" s="25" t="s">
        <v>572</v>
      </c>
      <c r="B497" s="54">
        <v>635</v>
      </c>
      <c r="C497" s="54">
        <v>635</v>
      </c>
      <c r="D497" s="54">
        <v>635</v>
      </c>
      <c r="E497" s="54">
        <v>0</v>
      </c>
      <c r="F497" s="54">
        <v>0</v>
      </c>
      <c r="G497" s="54">
        <v>0</v>
      </c>
      <c r="H497" s="54">
        <v>0</v>
      </c>
      <c r="I497" s="54">
        <v>0</v>
      </c>
      <c r="J497" s="63">
        <v>0</v>
      </c>
    </row>
    <row r="498" spans="1:10" ht="25.5" customHeight="1">
      <c r="A498" s="25" t="s">
        <v>573</v>
      </c>
      <c r="B498" s="54">
        <v>19491</v>
      </c>
      <c r="C498" s="54">
        <v>18119</v>
      </c>
      <c r="D498" s="54">
        <v>18119</v>
      </c>
      <c r="E498" s="54">
        <v>0</v>
      </c>
      <c r="F498" s="54">
        <v>0</v>
      </c>
      <c r="G498" s="54">
        <v>1372</v>
      </c>
      <c r="H498" s="54">
        <v>1372</v>
      </c>
      <c r="I498" s="54">
        <v>0</v>
      </c>
      <c r="J498" s="63">
        <v>0</v>
      </c>
    </row>
    <row r="499" spans="1:10" ht="25.5" customHeight="1">
      <c r="A499" s="25" t="s">
        <v>574</v>
      </c>
      <c r="B499" s="54">
        <v>25317</v>
      </c>
      <c r="C499" s="54">
        <v>25317</v>
      </c>
      <c r="D499" s="54">
        <v>25317</v>
      </c>
      <c r="E499" s="54">
        <v>0</v>
      </c>
      <c r="F499" s="54">
        <v>0</v>
      </c>
      <c r="G499" s="54">
        <v>0</v>
      </c>
      <c r="H499" s="54">
        <v>0</v>
      </c>
      <c r="I499" s="54">
        <v>0</v>
      </c>
      <c r="J499" s="63">
        <v>0</v>
      </c>
    </row>
    <row r="500" spans="1:10" ht="25.5" customHeight="1">
      <c r="A500" s="25" t="s">
        <v>575</v>
      </c>
      <c r="B500" s="54">
        <v>11432</v>
      </c>
      <c r="C500" s="54">
        <v>11320</v>
      </c>
      <c r="D500" s="54">
        <v>10840</v>
      </c>
      <c r="E500" s="54">
        <v>0</v>
      </c>
      <c r="F500" s="54">
        <v>480</v>
      </c>
      <c r="G500" s="54">
        <v>112</v>
      </c>
      <c r="H500" s="54">
        <v>112</v>
      </c>
      <c r="I500" s="54">
        <v>0</v>
      </c>
      <c r="J500" s="63">
        <v>0</v>
      </c>
    </row>
    <row r="501" spans="1:10" ht="25.5" customHeight="1">
      <c r="A501" s="25" t="s">
        <v>576</v>
      </c>
      <c r="B501" s="54">
        <v>10377</v>
      </c>
      <c r="C501" s="54">
        <v>10154</v>
      </c>
      <c r="D501" s="54">
        <v>10154</v>
      </c>
      <c r="E501" s="54">
        <v>0</v>
      </c>
      <c r="F501" s="54">
        <v>0</v>
      </c>
      <c r="G501" s="54">
        <v>223</v>
      </c>
      <c r="H501" s="54">
        <v>223</v>
      </c>
      <c r="I501" s="54">
        <v>0</v>
      </c>
      <c r="J501" s="63">
        <v>0</v>
      </c>
    </row>
    <row r="502" spans="1:10" ht="25.5" customHeight="1">
      <c r="A502" s="25" t="s">
        <v>577</v>
      </c>
      <c r="B502" s="54">
        <v>59576</v>
      </c>
      <c r="C502" s="54">
        <v>53226</v>
      </c>
      <c r="D502" s="54">
        <v>53056</v>
      </c>
      <c r="E502" s="54">
        <v>0</v>
      </c>
      <c r="F502" s="54">
        <v>170</v>
      </c>
      <c r="G502" s="54">
        <v>6350</v>
      </c>
      <c r="H502" s="54">
        <v>6350</v>
      </c>
      <c r="I502" s="54">
        <v>0</v>
      </c>
      <c r="J502" s="63">
        <v>0</v>
      </c>
    </row>
    <row r="503" spans="1:10" ht="25.5" customHeight="1">
      <c r="A503" s="25" t="s">
        <v>578</v>
      </c>
      <c r="B503" s="54">
        <v>225500</v>
      </c>
      <c r="C503" s="54">
        <v>223748</v>
      </c>
      <c r="D503" s="54">
        <v>223748</v>
      </c>
      <c r="E503" s="54">
        <v>0</v>
      </c>
      <c r="F503" s="54">
        <v>0</v>
      </c>
      <c r="G503" s="54">
        <v>1752</v>
      </c>
      <c r="H503" s="54">
        <v>1752</v>
      </c>
      <c r="I503" s="54">
        <v>0</v>
      </c>
      <c r="J503" s="63">
        <v>0</v>
      </c>
    </row>
    <row r="504" spans="1:10" ht="25.5" customHeight="1">
      <c r="A504" s="25" t="s">
        <v>1479</v>
      </c>
      <c r="B504" s="54">
        <v>19567</v>
      </c>
      <c r="C504" s="54">
        <v>19411</v>
      </c>
      <c r="D504" s="54">
        <v>11760</v>
      </c>
      <c r="E504" s="54">
        <v>454</v>
      </c>
      <c r="F504" s="54">
        <v>7197</v>
      </c>
      <c r="G504" s="54">
        <v>156</v>
      </c>
      <c r="H504" s="54">
        <v>156</v>
      </c>
      <c r="I504" s="54">
        <v>0</v>
      </c>
      <c r="J504" s="63">
        <v>0</v>
      </c>
    </row>
    <row r="505" spans="1:10" ht="25.5" customHeight="1">
      <c r="A505" s="25" t="s">
        <v>579</v>
      </c>
      <c r="B505" s="54">
        <v>0</v>
      </c>
      <c r="C505" s="54">
        <v>0</v>
      </c>
      <c r="D505" s="54">
        <v>0</v>
      </c>
      <c r="E505" s="54">
        <v>0</v>
      </c>
      <c r="F505" s="54">
        <v>0</v>
      </c>
      <c r="G505" s="54">
        <v>0</v>
      </c>
      <c r="H505" s="54">
        <v>0</v>
      </c>
      <c r="I505" s="54">
        <v>0</v>
      </c>
      <c r="J505" s="63">
        <v>0</v>
      </c>
    </row>
    <row r="506" spans="1:10" ht="25.5" customHeight="1">
      <c r="A506" s="25" t="s">
        <v>580</v>
      </c>
      <c r="B506" s="54">
        <v>4995</v>
      </c>
      <c r="C506" s="54">
        <v>4995</v>
      </c>
      <c r="D506" s="54">
        <v>4995</v>
      </c>
      <c r="E506" s="54">
        <v>0</v>
      </c>
      <c r="F506" s="54">
        <v>0</v>
      </c>
      <c r="G506" s="54">
        <v>0</v>
      </c>
      <c r="H506" s="54">
        <v>0</v>
      </c>
      <c r="I506" s="54">
        <v>0</v>
      </c>
      <c r="J506" s="63">
        <v>0</v>
      </c>
    </row>
    <row r="507" spans="1:10" ht="25.5" customHeight="1">
      <c r="A507" s="25" t="s">
        <v>581</v>
      </c>
      <c r="B507" s="54">
        <v>60</v>
      </c>
      <c r="C507" s="54">
        <v>60</v>
      </c>
      <c r="D507" s="54">
        <v>60</v>
      </c>
      <c r="E507" s="54">
        <v>0</v>
      </c>
      <c r="F507" s="54">
        <v>0</v>
      </c>
      <c r="G507" s="54">
        <v>0</v>
      </c>
      <c r="H507" s="54">
        <v>0</v>
      </c>
      <c r="I507" s="54">
        <v>0</v>
      </c>
      <c r="J507" s="63">
        <v>0</v>
      </c>
    </row>
    <row r="508" spans="1:10" ht="25.5" customHeight="1">
      <c r="A508" s="25" t="s">
        <v>582</v>
      </c>
      <c r="B508" s="54">
        <v>0</v>
      </c>
      <c r="C508" s="54">
        <v>0</v>
      </c>
      <c r="D508" s="54">
        <v>0</v>
      </c>
      <c r="E508" s="54">
        <v>0</v>
      </c>
      <c r="F508" s="54">
        <v>0</v>
      </c>
      <c r="G508" s="54">
        <v>0</v>
      </c>
      <c r="H508" s="54">
        <v>0</v>
      </c>
      <c r="I508" s="54">
        <v>0</v>
      </c>
      <c r="J508" s="63">
        <v>0</v>
      </c>
    </row>
    <row r="509" spans="1:10" ht="25.5" customHeight="1">
      <c r="A509" s="25" t="s">
        <v>583</v>
      </c>
      <c r="B509" s="54">
        <v>1573</v>
      </c>
      <c r="C509" s="54">
        <v>1573</v>
      </c>
      <c r="D509" s="54">
        <v>1573</v>
      </c>
      <c r="E509" s="54">
        <v>0</v>
      </c>
      <c r="F509" s="54">
        <v>0</v>
      </c>
      <c r="G509" s="54">
        <v>0</v>
      </c>
      <c r="H509" s="54">
        <v>0</v>
      </c>
      <c r="I509" s="54">
        <v>0</v>
      </c>
      <c r="J509" s="63">
        <v>0</v>
      </c>
    </row>
    <row r="510" spans="1:10" ht="25.5" customHeight="1">
      <c r="A510" s="25" t="s">
        <v>584</v>
      </c>
      <c r="B510" s="54">
        <v>180</v>
      </c>
      <c r="C510" s="54">
        <v>180</v>
      </c>
      <c r="D510" s="54">
        <v>180</v>
      </c>
      <c r="E510" s="54">
        <v>0</v>
      </c>
      <c r="F510" s="54">
        <v>0</v>
      </c>
      <c r="G510" s="54">
        <v>0</v>
      </c>
      <c r="H510" s="54">
        <v>0</v>
      </c>
      <c r="I510" s="54">
        <v>0</v>
      </c>
      <c r="J510" s="63">
        <v>0</v>
      </c>
    </row>
    <row r="511" spans="1:10" ht="25.5" customHeight="1">
      <c r="A511" s="25" t="s">
        <v>585</v>
      </c>
      <c r="B511" s="54">
        <v>25301</v>
      </c>
      <c r="C511" s="54">
        <v>24617</v>
      </c>
      <c r="D511" s="54">
        <v>24617</v>
      </c>
      <c r="E511" s="54">
        <v>0</v>
      </c>
      <c r="F511" s="54">
        <v>0</v>
      </c>
      <c r="G511" s="54">
        <v>684</v>
      </c>
      <c r="H511" s="54">
        <v>674</v>
      </c>
      <c r="I511" s="54">
        <v>0</v>
      </c>
      <c r="J511" s="63">
        <v>10</v>
      </c>
    </row>
    <row r="512" spans="1:10" ht="25.5" customHeight="1">
      <c r="A512" s="25" t="s">
        <v>466</v>
      </c>
      <c r="B512" s="54">
        <v>0</v>
      </c>
      <c r="C512" s="54">
        <v>0</v>
      </c>
      <c r="D512" s="54">
        <v>0</v>
      </c>
      <c r="E512" s="54">
        <v>0</v>
      </c>
      <c r="F512" s="54">
        <v>0</v>
      </c>
      <c r="G512" s="54">
        <v>0</v>
      </c>
      <c r="H512" s="54">
        <v>0</v>
      </c>
      <c r="I512" s="54">
        <v>0</v>
      </c>
      <c r="J512" s="63">
        <v>0</v>
      </c>
    </row>
    <row r="513" spans="1:10" ht="25.5" customHeight="1">
      <c r="A513" s="25" t="s">
        <v>586</v>
      </c>
      <c r="B513" s="54">
        <v>635</v>
      </c>
      <c r="C513" s="54">
        <v>515</v>
      </c>
      <c r="D513" s="54">
        <v>515</v>
      </c>
      <c r="E513" s="54">
        <v>0</v>
      </c>
      <c r="F513" s="54">
        <v>0</v>
      </c>
      <c r="G513" s="54">
        <v>120</v>
      </c>
      <c r="H513" s="54">
        <v>120</v>
      </c>
      <c r="I513" s="54">
        <v>0</v>
      </c>
      <c r="J513" s="63">
        <v>0</v>
      </c>
    </row>
    <row r="514" spans="1:10" ht="25.5" customHeight="1">
      <c r="A514" s="25" t="s">
        <v>587</v>
      </c>
      <c r="B514" s="54">
        <v>7927</v>
      </c>
      <c r="C514" s="54">
        <v>7927</v>
      </c>
      <c r="D514" s="54">
        <v>7927</v>
      </c>
      <c r="E514" s="54">
        <v>0</v>
      </c>
      <c r="F514" s="54">
        <v>0</v>
      </c>
      <c r="G514" s="54">
        <v>0</v>
      </c>
      <c r="H514" s="54">
        <v>0</v>
      </c>
      <c r="I514" s="54">
        <v>0</v>
      </c>
      <c r="J514" s="63">
        <v>0</v>
      </c>
    </row>
    <row r="515" spans="1:10" ht="25.5" customHeight="1">
      <c r="A515" s="25" t="s">
        <v>588</v>
      </c>
      <c r="B515" s="54">
        <v>15434</v>
      </c>
      <c r="C515" s="54">
        <v>15434</v>
      </c>
      <c r="D515" s="54">
        <v>15434</v>
      </c>
      <c r="E515" s="54">
        <v>0</v>
      </c>
      <c r="F515" s="54">
        <v>0</v>
      </c>
      <c r="G515" s="54">
        <v>0</v>
      </c>
      <c r="H515" s="54">
        <v>0</v>
      </c>
      <c r="I515" s="54">
        <v>0</v>
      </c>
      <c r="J515" s="63">
        <v>0</v>
      </c>
    </row>
    <row r="516" spans="1:10" ht="25.5" customHeight="1">
      <c r="A516" s="25" t="s">
        <v>589</v>
      </c>
      <c r="B516" s="54">
        <v>44538</v>
      </c>
      <c r="C516" s="54">
        <v>44538</v>
      </c>
      <c r="D516" s="54">
        <v>44538</v>
      </c>
      <c r="E516" s="54">
        <v>0</v>
      </c>
      <c r="F516" s="54">
        <v>0</v>
      </c>
      <c r="G516" s="54">
        <v>0</v>
      </c>
      <c r="H516" s="54">
        <v>0</v>
      </c>
      <c r="I516" s="54">
        <v>0</v>
      </c>
      <c r="J516" s="63">
        <v>0</v>
      </c>
    </row>
    <row r="517" spans="1:10" ht="25.5" customHeight="1">
      <c r="A517" s="25" t="s">
        <v>590</v>
      </c>
      <c r="B517" s="54">
        <v>1496</v>
      </c>
      <c r="C517" s="54">
        <v>1496</v>
      </c>
      <c r="D517" s="54">
        <v>1496</v>
      </c>
      <c r="E517" s="54">
        <v>0</v>
      </c>
      <c r="F517" s="54">
        <v>0</v>
      </c>
      <c r="G517" s="54">
        <v>0</v>
      </c>
      <c r="H517" s="54">
        <v>0</v>
      </c>
      <c r="I517" s="54">
        <v>0</v>
      </c>
      <c r="J517" s="63">
        <v>0</v>
      </c>
    </row>
    <row r="518" spans="1:10" ht="25.5" customHeight="1">
      <c r="A518" s="25" t="s">
        <v>591</v>
      </c>
      <c r="B518" s="54">
        <v>25718</v>
      </c>
      <c r="C518" s="54">
        <v>25718</v>
      </c>
      <c r="D518" s="54">
        <v>25718</v>
      </c>
      <c r="E518" s="54">
        <v>0</v>
      </c>
      <c r="F518" s="54">
        <v>0</v>
      </c>
      <c r="G518" s="54">
        <v>0</v>
      </c>
      <c r="H518" s="54">
        <v>0</v>
      </c>
      <c r="I518" s="54">
        <v>0</v>
      </c>
      <c r="J518" s="63">
        <v>0</v>
      </c>
    </row>
    <row r="519" spans="1:10" ht="25.5" customHeight="1">
      <c r="A519" s="25" t="s">
        <v>592</v>
      </c>
      <c r="B519" s="54">
        <v>0</v>
      </c>
      <c r="C519" s="54">
        <v>0</v>
      </c>
      <c r="D519" s="54">
        <v>0</v>
      </c>
      <c r="E519" s="54">
        <v>0</v>
      </c>
      <c r="F519" s="54">
        <v>0</v>
      </c>
      <c r="G519" s="54">
        <v>0</v>
      </c>
      <c r="H519" s="54">
        <v>0</v>
      </c>
      <c r="I519" s="54">
        <v>0</v>
      </c>
      <c r="J519" s="63">
        <v>0</v>
      </c>
    </row>
    <row r="520" spans="1:10" ht="25.5" customHeight="1">
      <c r="A520" s="25" t="s">
        <v>301</v>
      </c>
      <c r="B520" s="54">
        <v>11542</v>
      </c>
      <c r="C520" s="54">
        <v>11478</v>
      </c>
      <c r="D520" s="54">
        <v>11478</v>
      </c>
      <c r="E520" s="54">
        <v>0</v>
      </c>
      <c r="F520" s="54">
        <v>0</v>
      </c>
      <c r="G520" s="54">
        <v>64</v>
      </c>
      <c r="H520" s="54">
        <v>64</v>
      </c>
      <c r="I520" s="54">
        <v>0</v>
      </c>
      <c r="J520" s="63">
        <v>0</v>
      </c>
    </row>
    <row r="521" spans="1:10" ht="25.5" customHeight="1">
      <c r="A521" s="25" t="s">
        <v>593</v>
      </c>
      <c r="B521" s="54">
        <v>422</v>
      </c>
      <c r="C521" s="54">
        <v>422</v>
      </c>
      <c r="D521" s="54">
        <v>422</v>
      </c>
      <c r="E521" s="54">
        <v>0</v>
      </c>
      <c r="F521" s="54">
        <v>0</v>
      </c>
      <c r="G521" s="54">
        <v>0</v>
      </c>
      <c r="H521" s="54">
        <v>0</v>
      </c>
      <c r="I521" s="54">
        <v>0</v>
      </c>
      <c r="J521" s="63">
        <v>0</v>
      </c>
    </row>
    <row r="522" spans="1:10" ht="25.5" customHeight="1">
      <c r="A522" s="25" t="s">
        <v>594</v>
      </c>
      <c r="B522" s="54">
        <v>724</v>
      </c>
      <c r="C522" s="54">
        <v>724</v>
      </c>
      <c r="D522" s="54">
        <v>724</v>
      </c>
      <c r="E522" s="54">
        <v>0</v>
      </c>
      <c r="F522" s="54">
        <v>0</v>
      </c>
      <c r="G522" s="54">
        <v>0</v>
      </c>
      <c r="H522" s="54">
        <v>0</v>
      </c>
      <c r="I522" s="54">
        <v>0</v>
      </c>
      <c r="J522" s="63">
        <v>0</v>
      </c>
    </row>
    <row r="523" spans="1:10" ht="25.5" customHeight="1">
      <c r="A523" s="25" t="s">
        <v>595</v>
      </c>
      <c r="B523" s="54">
        <v>9872</v>
      </c>
      <c r="C523" s="54">
        <v>8518</v>
      </c>
      <c r="D523" s="54">
        <v>8518</v>
      </c>
      <c r="E523" s="54">
        <v>0</v>
      </c>
      <c r="F523" s="54">
        <v>0</v>
      </c>
      <c r="G523" s="54">
        <v>1354</v>
      </c>
      <c r="H523" s="54">
        <v>1354</v>
      </c>
      <c r="I523" s="54">
        <v>0</v>
      </c>
      <c r="J523" s="63">
        <v>0</v>
      </c>
    </row>
    <row r="524" spans="1:10" ht="25.5" customHeight="1">
      <c r="A524" s="25" t="s">
        <v>596</v>
      </c>
      <c r="B524" s="54">
        <v>15720</v>
      </c>
      <c r="C524" s="54">
        <v>15720</v>
      </c>
      <c r="D524" s="54">
        <v>15720</v>
      </c>
      <c r="E524" s="54">
        <v>0</v>
      </c>
      <c r="F524" s="54">
        <v>0</v>
      </c>
      <c r="G524" s="54">
        <v>0</v>
      </c>
      <c r="H524" s="54">
        <v>0</v>
      </c>
      <c r="I524" s="54">
        <v>0</v>
      </c>
      <c r="J524" s="63">
        <v>0</v>
      </c>
    </row>
    <row r="525" spans="1:10" ht="25.5" customHeight="1">
      <c r="A525" s="25" t="s">
        <v>597</v>
      </c>
      <c r="B525" s="54">
        <v>221</v>
      </c>
      <c r="C525" s="54">
        <v>221</v>
      </c>
      <c r="D525" s="54">
        <v>221</v>
      </c>
      <c r="E525" s="54">
        <v>0</v>
      </c>
      <c r="F525" s="54">
        <v>0</v>
      </c>
      <c r="G525" s="54">
        <v>0</v>
      </c>
      <c r="H525" s="54">
        <v>0</v>
      </c>
      <c r="I525" s="54">
        <v>0</v>
      </c>
      <c r="J525" s="63">
        <v>0</v>
      </c>
    </row>
    <row r="526" spans="1:10" ht="25.5" customHeight="1">
      <c r="A526" s="25" t="s">
        <v>598</v>
      </c>
      <c r="B526" s="54">
        <v>1654</v>
      </c>
      <c r="C526" s="54">
        <v>1654</v>
      </c>
      <c r="D526" s="54">
        <v>1654</v>
      </c>
      <c r="E526" s="54">
        <v>0</v>
      </c>
      <c r="F526" s="54">
        <v>0</v>
      </c>
      <c r="G526" s="54">
        <v>0</v>
      </c>
      <c r="H526" s="54">
        <v>0</v>
      </c>
      <c r="I526" s="54">
        <v>0</v>
      </c>
      <c r="J526" s="63">
        <v>0</v>
      </c>
    </row>
    <row r="527" spans="1:10" ht="25.5" customHeight="1">
      <c r="A527" s="25" t="s">
        <v>599</v>
      </c>
      <c r="B527" s="54">
        <v>668</v>
      </c>
      <c r="C527" s="54">
        <v>668</v>
      </c>
      <c r="D527" s="54">
        <v>668</v>
      </c>
      <c r="E527" s="54">
        <v>0</v>
      </c>
      <c r="F527" s="54">
        <v>0</v>
      </c>
      <c r="G527" s="54">
        <v>0</v>
      </c>
      <c r="H527" s="54">
        <v>0</v>
      </c>
      <c r="I527" s="54">
        <v>0</v>
      </c>
      <c r="J527" s="63">
        <v>0</v>
      </c>
    </row>
    <row r="528" spans="1:10" ht="25.5" customHeight="1">
      <c r="A528" s="25" t="s">
        <v>600</v>
      </c>
      <c r="B528" s="54">
        <v>13260</v>
      </c>
      <c r="C528" s="54">
        <v>13260</v>
      </c>
      <c r="D528" s="54">
        <v>13260</v>
      </c>
      <c r="E528" s="54">
        <v>0</v>
      </c>
      <c r="F528" s="54">
        <v>0</v>
      </c>
      <c r="G528" s="54">
        <v>0</v>
      </c>
      <c r="H528" s="54">
        <v>0</v>
      </c>
      <c r="I528" s="54">
        <v>0</v>
      </c>
      <c r="J528" s="63">
        <v>0</v>
      </c>
    </row>
    <row r="529" spans="1:10" ht="25.5" customHeight="1">
      <c r="A529" s="25" t="s">
        <v>601</v>
      </c>
      <c r="B529" s="54">
        <v>1900</v>
      </c>
      <c r="C529" s="54">
        <v>1520</v>
      </c>
      <c r="D529" s="54">
        <v>1520</v>
      </c>
      <c r="E529" s="54">
        <v>0</v>
      </c>
      <c r="F529" s="54">
        <v>0</v>
      </c>
      <c r="G529" s="54">
        <v>380</v>
      </c>
      <c r="H529" s="54">
        <v>380</v>
      </c>
      <c r="I529" s="54">
        <v>0</v>
      </c>
      <c r="J529" s="63">
        <v>0</v>
      </c>
    </row>
    <row r="530" spans="1:10" ht="25.5" customHeight="1">
      <c r="A530" s="25" t="s">
        <v>602</v>
      </c>
      <c r="B530" s="54">
        <v>129310</v>
      </c>
      <c r="C530" s="54">
        <v>129310</v>
      </c>
      <c r="D530" s="54">
        <v>129310</v>
      </c>
      <c r="E530" s="54">
        <v>0</v>
      </c>
      <c r="F530" s="54">
        <v>0</v>
      </c>
      <c r="G530" s="54">
        <v>0</v>
      </c>
      <c r="H530" s="54">
        <v>0</v>
      </c>
      <c r="I530" s="54">
        <v>0</v>
      </c>
      <c r="J530" s="63">
        <v>0</v>
      </c>
    </row>
    <row r="531" spans="1:10" ht="25.5" customHeight="1">
      <c r="A531" s="25" t="s">
        <v>603</v>
      </c>
      <c r="B531" s="54">
        <v>9437</v>
      </c>
      <c r="C531" s="54">
        <v>8915</v>
      </c>
      <c r="D531" s="54">
        <v>7315</v>
      </c>
      <c r="E531" s="54">
        <v>0</v>
      </c>
      <c r="F531" s="54">
        <v>1600</v>
      </c>
      <c r="G531" s="54">
        <v>522</v>
      </c>
      <c r="H531" s="54">
        <v>522</v>
      </c>
      <c r="I531" s="54">
        <v>0</v>
      </c>
      <c r="J531" s="63">
        <v>0</v>
      </c>
    </row>
    <row r="532" spans="1:10" ht="25.5" customHeight="1">
      <c r="A532" s="25" t="s">
        <v>604</v>
      </c>
      <c r="B532" s="54">
        <v>7704</v>
      </c>
      <c r="C532" s="54">
        <v>7238</v>
      </c>
      <c r="D532" s="54">
        <v>7238</v>
      </c>
      <c r="E532" s="54">
        <v>0</v>
      </c>
      <c r="F532" s="54">
        <v>0</v>
      </c>
      <c r="G532" s="54">
        <v>466</v>
      </c>
      <c r="H532" s="54">
        <v>466</v>
      </c>
      <c r="I532" s="54">
        <v>0</v>
      </c>
      <c r="J532" s="63">
        <v>0</v>
      </c>
    </row>
    <row r="533" spans="1:10" ht="25.5" customHeight="1">
      <c r="A533" s="25" t="s">
        <v>1480</v>
      </c>
      <c r="B533" s="54">
        <v>2514</v>
      </c>
      <c r="C533" s="54">
        <v>2514</v>
      </c>
      <c r="D533" s="54">
        <v>2514</v>
      </c>
      <c r="E533" s="54">
        <v>0</v>
      </c>
      <c r="F533" s="54">
        <v>0</v>
      </c>
      <c r="G533" s="54">
        <v>0</v>
      </c>
      <c r="H533" s="54">
        <v>0</v>
      </c>
      <c r="I533" s="54">
        <v>0</v>
      </c>
      <c r="J533" s="63">
        <v>0</v>
      </c>
    </row>
    <row r="534" spans="1:10" ht="25.5" customHeight="1">
      <c r="A534" s="25" t="s">
        <v>605</v>
      </c>
      <c r="B534" s="54">
        <v>4937</v>
      </c>
      <c r="C534" s="54">
        <v>4723</v>
      </c>
      <c r="D534" s="54">
        <v>4723</v>
      </c>
      <c r="E534" s="54">
        <v>0</v>
      </c>
      <c r="F534" s="54">
        <v>0</v>
      </c>
      <c r="G534" s="54">
        <v>214</v>
      </c>
      <c r="H534" s="54">
        <v>214</v>
      </c>
      <c r="I534" s="54">
        <v>0</v>
      </c>
      <c r="J534" s="63">
        <v>0</v>
      </c>
    </row>
    <row r="535" spans="1:10" ht="25.5" customHeight="1">
      <c r="A535" s="25" t="s">
        <v>606</v>
      </c>
      <c r="B535" s="54">
        <v>5259</v>
      </c>
      <c r="C535" s="54">
        <v>5259</v>
      </c>
      <c r="D535" s="54">
        <v>4687</v>
      </c>
      <c r="E535" s="54">
        <v>0</v>
      </c>
      <c r="F535" s="54">
        <v>572</v>
      </c>
      <c r="G535" s="54">
        <v>0</v>
      </c>
      <c r="H535" s="54">
        <v>0</v>
      </c>
      <c r="I535" s="54">
        <v>0</v>
      </c>
      <c r="J535" s="63">
        <v>0</v>
      </c>
    </row>
    <row r="536" spans="1:10" ht="25.5" customHeight="1">
      <c r="A536" s="25" t="s">
        <v>607</v>
      </c>
      <c r="B536" s="54">
        <v>1360</v>
      </c>
      <c r="C536" s="54">
        <v>1360</v>
      </c>
      <c r="D536" s="54">
        <v>1360</v>
      </c>
      <c r="E536" s="54">
        <v>0</v>
      </c>
      <c r="F536" s="54">
        <v>0</v>
      </c>
      <c r="G536" s="54">
        <v>0</v>
      </c>
      <c r="H536" s="54">
        <v>0</v>
      </c>
      <c r="I536" s="54">
        <v>0</v>
      </c>
      <c r="J536" s="63">
        <v>0</v>
      </c>
    </row>
    <row r="537" spans="1:10" ht="25.5" customHeight="1">
      <c r="A537" s="25" t="s">
        <v>608</v>
      </c>
      <c r="B537" s="54">
        <v>2458</v>
      </c>
      <c r="C537" s="54">
        <v>2458</v>
      </c>
      <c r="D537" s="54">
        <v>2458</v>
      </c>
      <c r="E537" s="54">
        <v>0</v>
      </c>
      <c r="F537" s="54">
        <v>0</v>
      </c>
      <c r="G537" s="54">
        <v>0</v>
      </c>
      <c r="H537" s="54">
        <v>0</v>
      </c>
      <c r="I537" s="54">
        <v>0</v>
      </c>
      <c r="J537" s="63">
        <v>0</v>
      </c>
    </row>
    <row r="538" spans="1:10" ht="25.5" customHeight="1">
      <c r="A538" s="25" t="s">
        <v>609</v>
      </c>
      <c r="B538" s="54">
        <v>0</v>
      </c>
      <c r="C538" s="54">
        <v>0</v>
      </c>
      <c r="D538" s="54">
        <v>0</v>
      </c>
      <c r="E538" s="54">
        <v>0</v>
      </c>
      <c r="F538" s="54">
        <v>0</v>
      </c>
      <c r="G538" s="54">
        <v>0</v>
      </c>
      <c r="H538" s="54">
        <v>0</v>
      </c>
      <c r="I538" s="54">
        <v>0</v>
      </c>
      <c r="J538" s="63">
        <v>0</v>
      </c>
    </row>
    <row r="539" spans="1:10" ht="25.5" customHeight="1">
      <c r="A539" s="25" t="s">
        <v>610</v>
      </c>
      <c r="B539" s="54">
        <v>866</v>
      </c>
      <c r="C539" s="54">
        <v>866</v>
      </c>
      <c r="D539" s="54">
        <v>866</v>
      </c>
      <c r="E539" s="54">
        <v>0</v>
      </c>
      <c r="F539" s="54">
        <v>0</v>
      </c>
      <c r="G539" s="54">
        <v>0</v>
      </c>
      <c r="H539" s="54">
        <v>0</v>
      </c>
      <c r="I539" s="54">
        <v>0</v>
      </c>
      <c r="J539" s="63">
        <v>0</v>
      </c>
    </row>
    <row r="540" spans="1:10" ht="25.5" customHeight="1">
      <c r="A540" s="25" t="s">
        <v>611</v>
      </c>
      <c r="B540" s="54">
        <v>0</v>
      </c>
      <c r="C540" s="54">
        <v>0</v>
      </c>
      <c r="D540" s="54">
        <v>0</v>
      </c>
      <c r="E540" s="54">
        <v>0</v>
      </c>
      <c r="F540" s="54">
        <v>0</v>
      </c>
      <c r="G540" s="54">
        <v>0</v>
      </c>
      <c r="H540" s="54">
        <v>0</v>
      </c>
      <c r="I540" s="54">
        <v>0</v>
      </c>
      <c r="J540" s="63">
        <v>0</v>
      </c>
    </row>
    <row r="541" spans="1:10" ht="25.5" customHeight="1">
      <c r="A541" s="25" t="s">
        <v>612</v>
      </c>
      <c r="B541" s="54">
        <v>133530</v>
      </c>
      <c r="C541" s="54">
        <v>133321</v>
      </c>
      <c r="D541" s="54">
        <v>133321</v>
      </c>
      <c r="E541" s="54">
        <v>0</v>
      </c>
      <c r="F541" s="54">
        <v>0</v>
      </c>
      <c r="G541" s="54">
        <v>209</v>
      </c>
      <c r="H541" s="54">
        <v>209</v>
      </c>
      <c r="I541" s="54">
        <v>0</v>
      </c>
      <c r="J541" s="63">
        <v>0</v>
      </c>
    </row>
    <row r="542" spans="1:10" ht="25.5" customHeight="1">
      <c r="A542" s="25" t="s">
        <v>613</v>
      </c>
      <c r="B542" s="54">
        <v>1997</v>
      </c>
      <c r="C542" s="54">
        <v>1997</v>
      </c>
      <c r="D542" s="54">
        <v>1997</v>
      </c>
      <c r="E542" s="54">
        <v>0</v>
      </c>
      <c r="F542" s="54">
        <v>0</v>
      </c>
      <c r="G542" s="54">
        <v>0</v>
      </c>
      <c r="H542" s="54">
        <v>0</v>
      </c>
      <c r="I542" s="54">
        <v>0</v>
      </c>
      <c r="J542" s="63">
        <v>0</v>
      </c>
    </row>
    <row r="543" spans="1:10" ht="25.5" customHeight="1">
      <c r="A543" s="25" t="s">
        <v>1481</v>
      </c>
      <c r="B543" s="54">
        <v>0</v>
      </c>
      <c r="C543" s="54">
        <v>0</v>
      </c>
      <c r="D543" s="54">
        <v>0</v>
      </c>
      <c r="E543" s="54">
        <v>0</v>
      </c>
      <c r="F543" s="54">
        <v>0</v>
      </c>
      <c r="G543" s="54">
        <v>0</v>
      </c>
      <c r="H543" s="54">
        <v>0</v>
      </c>
      <c r="I543" s="54">
        <v>0</v>
      </c>
      <c r="J543" s="63">
        <v>0</v>
      </c>
    </row>
    <row r="544" spans="1:10" ht="25.5" customHeight="1">
      <c r="A544" s="25" t="s">
        <v>614</v>
      </c>
      <c r="B544" s="54">
        <v>718</v>
      </c>
      <c r="C544" s="54">
        <v>718</v>
      </c>
      <c r="D544" s="54">
        <v>718</v>
      </c>
      <c r="E544" s="54">
        <v>0</v>
      </c>
      <c r="F544" s="54">
        <v>0</v>
      </c>
      <c r="G544" s="54">
        <v>0</v>
      </c>
      <c r="H544" s="54">
        <v>0</v>
      </c>
      <c r="I544" s="54">
        <v>0</v>
      </c>
      <c r="J544" s="63">
        <v>0</v>
      </c>
    </row>
    <row r="545" spans="1:10" ht="25.5" customHeight="1">
      <c r="A545" s="25" t="s">
        <v>615</v>
      </c>
      <c r="B545" s="54">
        <v>490</v>
      </c>
      <c r="C545" s="54">
        <v>490</v>
      </c>
      <c r="D545" s="54">
        <v>490</v>
      </c>
      <c r="E545" s="54">
        <v>0</v>
      </c>
      <c r="F545" s="54">
        <v>0</v>
      </c>
      <c r="G545" s="54">
        <v>0</v>
      </c>
      <c r="H545" s="54">
        <v>0</v>
      </c>
      <c r="I545" s="54">
        <v>0</v>
      </c>
      <c r="J545" s="63">
        <v>0</v>
      </c>
    </row>
    <row r="546" spans="1:10" ht="25.5" customHeight="1">
      <c r="A546" s="25" t="s">
        <v>404</v>
      </c>
      <c r="B546" s="54">
        <v>6695</v>
      </c>
      <c r="C546" s="54">
        <v>6695</v>
      </c>
      <c r="D546" s="54">
        <v>6465</v>
      </c>
      <c r="E546" s="54">
        <v>0</v>
      </c>
      <c r="F546" s="54">
        <v>230</v>
      </c>
      <c r="G546" s="54">
        <v>0</v>
      </c>
      <c r="H546" s="54">
        <v>0</v>
      </c>
      <c r="I546" s="54">
        <v>0</v>
      </c>
      <c r="J546" s="63">
        <v>0</v>
      </c>
    </row>
    <row r="547" spans="1:10" ht="25.5" customHeight="1">
      <c r="A547" s="25" t="s">
        <v>616</v>
      </c>
      <c r="B547" s="54">
        <v>14223</v>
      </c>
      <c r="C547" s="54">
        <v>13905</v>
      </c>
      <c r="D547" s="54">
        <v>13905</v>
      </c>
      <c r="E547" s="54">
        <v>0</v>
      </c>
      <c r="F547" s="54">
        <v>0</v>
      </c>
      <c r="G547" s="54">
        <v>318</v>
      </c>
      <c r="H547" s="54">
        <v>318</v>
      </c>
      <c r="I547" s="54">
        <v>0</v>
      </c>
      <c r="J547" s="63">
        <v>0</v>
      </c>
    </row>
    <row r="548" spans="1:10" ht="25.5" customHeight="1">
      <c r="A548" s="25" t="s">
        <v>557</v>
      </c>
      <c r="B548" s="54">
        <v>1586</v>
      </c>
      <c r="C548" s="54">
        <v>1586</v>
      </c>
      <c r="D548" s="54">
        <v>1586</v>
      </c>
      <c r="E548" s="54">
        <v>0</v>
      </c>
      <c r="F548" s="54">
        <v>0</v>
      </c>
      <c r="G548" s="54">
        <v>0</v>
      </c>
      <c r="H548" s="54">
        <v>0</v>
      </c>
      <c r="I548" s="54">
        <v>0</v>
      </c>
      <c r="J548" s="63">
        <v>0</v>
      </c>
    </row>
    <row r="549" spans="1:10" ht="25.5" customHeight="1">
      <c r="A549" s="25" t="s">
        <v>617</v>
      </c>
      <c r="B549" s="54">
        <v>0</v>
      </c>
      <c r="C549" s="54">
        <v>0</v>
      </c>
      <c r="D549" s="54">
        <v>0</v>
      </c>
      <c r="E549" s="54">
        <v>0</v>
      </c>
      <c r="F549" s="54">
        <v>0</v>
      </c>
      <c r="G549" s="54">
        <v>0</v>
      </c>
      <c r="H549" s="54">
        <v>0</v>
      </c>
      <c r="I549" s="54">
        <v>0</v>
      </c>
      <c r="J549" s="63">
        <v>0</v>
      </c>
    </row>
    <row r="550" spans="1:10" ht="25.5" customHeight="1">
      <c r="A550" s="25" t="s">
        <v>618</v>
      </c>
      <c r="B550" s="54">
        <v>1394</v>
      </c>
      <c r="C550" s="54">
        <v>1394</v>
      </c>
      <c r="D550" s="54">
        <v>1394</v>
      </c>
      <c r="E550" s="54">
        <v>0</v>
      </c>
      <c r="F550" s="54">
        <v>0</v>
      </c>
      <c r="G550" s="54">
        <v>0</v>
      </c>
      <c r="H550" s="54">
        <v>0</v>
      </c>
      <c r="I550" s="54">
        <v>0</v>
      </c>
      <c r="J550" s="63">
        <v>0</v>
      </c>
    </row>
    <row r="551" spans="1:10" ht="25.5" customHeight="1">
      <c r="A551" s="25" t="s">
        <v>619</v>
      </c>
      <c r="B551" s="54">
        <v>62268</v>
      </c>
      <c r="C551" s="54">
        <v>62268</v>
      </c>
      <c r="D551" s="54">
        <v>31779</v>
      </c>
      <c r="E551" s="54">
        <v>10941</v>
      </c>
      <c r="F551" s="54">
        <v>19548</v>
      </c>
      <c r="G551" s="54">
        <v>0</v>
      </c>
      <c r="H551" s="54">
        <v>0</v>
      </c>
      <c r="I551" s="54">
        <v>0</v>
      </c>
      <c r="J551" s="63">
        <v>0</v>
      </c>
    </row>
    <row r="552" spans="1:10" ht="25.5" customHeight="1">
      <c r="A552" s="25" t="s">
        <v>620</v>
      </c>
      <c r="B552" s="54">
        <v>2379</v>
      </c>
      <c r="C552" s="54">
        <v>2379</v>
      </c>
      <c r="D552" s="54">
        <v>2379</v>
      </c>
      <c r="E552" s="54">
        <v>0</v>
      </c>
      <c r="F552" s="54">
        <v>0</v>
      </c>
      <c r="G552" s="54">
        <v>0</v>
      </c>
      <c r="H552" s="54">
        <v>0</v>
      </c>
      <c r="I552" s="54">
        <v>0</v>
      </c>
      <c r="J552" s="63">
        <v>0</v>
      </c>
    </row>
    <row r="553" spans="1:10" ht="25.5" customHeight="1">
      <c r="A553" s="25" t="s">
        <v>621</v>
      </c>
      <c r="B553" s="54">
        <v>23378</v>
      </c>
      <c r="C553" s="54">
        <v>21730</v>
      </c>
      <c r="D553" s="54">
        <v>21730</v>
      </c>
      <c r="E553" s="54">
        <v>0</v>
      </c>
      <c r="F553" s="54">
        <v>0</v>
      </c>
      <c r="G553" s="54">
        <v>1648</v>
      </c>
      <c r="H553" s="54">
        <v>1648</v>
      </c>
      <c r="I553" s="54">
        <v>0</v>
      </c>
      <c r="J553" s="63">
        <v>0</v>
      </c>
    </row>
    <row r="554" spans="1:10" ht="25.5" customHeight="1">
      <c r="A554" s="25" t="s">
        <v>622</v>
      </c>
      <c r="B554" s="54">
        <v>6262</v>
      </c>
      <c r="C554" s="54">
        <v>4524</v>
      </c>
      <c r="D554" s="54">
        <v>4524</v>
      </c>
      <c r="E554" s="54">
        <v>0</v>
      </c>
      <c r="F554" s="54">
        <v>0</v>
      </c>
      <c r="G554" s="54">
        <v>1738</v>
      </c>
      <c r="H554" s="54">
        <v>1738</v>
      </c>
      <c r="I554" s="54">
        <v>0</v>
      </c>
      <c r="J554" s="63">
        <v>0</v>
      </c>
    </row>
    <row r="555" spans="1:10" ht="25.5" customHeight="1">
      <c r="A555" s="25" t="s">
        <v>623</v>
      </c>
      <c r="B555" s="54">
        <v>4553</v>
      </c>
      <c r="C555" s="54">
        <v>4553</v>
      </c>
      <c r="D555" s="54">
        <v>4553</v>
      </c>
      <c r="E555" s="54">
        <v>0</v>
      </c>
      <c r="F555" s="54">
        <v>0</v>
      </c>
      <c r="G555" s="54">
        <v>0</v>
      </c>
      <c r="H555" s="54">
        <v>0</v>
      </c>
      <c r="I555" s="54">
        <v>0</v>
      </c>
      <c r="J555" s="63">
        <v>0</v>
      </c>
    </row>
    <row r="556" spans="1:10" ht="25.5" customHeight="1">
      <c r="A556" s="25" t="s">
        <v>624</v>
      </c>
      <c r="B556" s="54">
        <v>0</v>
      </c>
      <c r="C556" s="54">
        <v>0</v>
      </c>
      <c r="D556" s="54">
        <v>0</v>
      </c>
      <c r="E556" s="54">
        <v>0</v>
      </c>
      <c r="F556" s="54">
        <v>0</v>
      </c>
      <c r="G556" s="54">
        <v>0</v>
      </c>
      <c r="H556" s="54">
        <v>0</v>
      </c>
      <c r="I556" s="54">
        <v>0</v>
      </c>
      <c r="J556" s="63">
        <v>0</v>
      </c>
    </row>
    <row r="557" spans="1:10" ht="25.5" customHeight="1">
      <c r="A557" s="25" t="s">
        <v>1482</v>
      </c>
      <c r="B557" s="54">
        <v>1483</v>
      </c>
      <c r="C557" s="54">
        <v>1261</v>
      </c>
      <c r="D557" s="54">
        <v>1261</v>
      </c>
      <c r="E557" s="54">
        <v>0</v>
      </c>
      <c r="F557" s="54">
        <v>0</v>
      </c>
      <c r="G557" s="54">
        <v>222</v>
      </c>
      <c r="H557" s="54">
        <v>222</v>
      </c>
      <c r="I557" s="54">
        <v>0</v>
      </c>
      <c r="J557" s="63">
        <v>0</v>
      </c>
    </row>
    <row r="558" spans="1:10" ht="25.5" customHeight="1">
      <c r="A558" s="25" t="s">
        <v>625</v>
      </c>
      <c r="B558" s="54">
        <v>57534</v>
      </c>
      <c r="C558" s="54">
        <v>57534</v>
      </c>
      <c r="D558" s="54">
        <v>57534</v>
      </c>
      <c r="E558" s="54">
        <v>0</v>
      </c>
      <c r="F558" s="54">
        <v>0</v>
      </c>
      <c r="G558" s="54">
        <v>0</v>
      </c>
      <c r="H558" s="54">
        <v>0</v>
      </c>
      <c r="I558" s="54">
        <v>0</v>
      </c>
      <c r="J558" s="63">
        <v>0</v>
      </c>
    </row>
    <row r="559" spans="1:10" ht="25.5" customHeight="1">
      <c r="A559" s="25" t="s">
        <v>626</v>
      </c>
      <c r="B559" s="54">
        <v>13694</v>
      </c>
      <c r="C559" s="54">
        <v>13120</v>
      </c>
      <c r="D559" s="54">
        <v>5281</v>
      </c>
      <c r="E559" s="54">
        <v>0</v>
      </c>
      <c r="F559" s="54">
        <v>7839</v>
      </c>
      <c r="G559" s="54">
        <v>574</v>
      </c>
      <c r="H559" s="54">
        <v>574</v>
      </c>
      <c r="I559" s="54">
        <v>0</v>
      </c>
      <c r="J559" s="63">
        <v>0</v>
      </c>
    </row>
    <row r="560" spans="1:10" ht="25.5" customHeight="1">
      <c r="A560" s="25" t="s">
        <v>627</v>
      </c>
      <c r="B560" s="54">
        <v>743</v>
      </c>
      <c r="C560" s="54">
        <v>743</v>
      </c>
      <c r="D560" s="54">
        <v>743</v>
      </c>
      <c r="E560" s="54">
        <v>0</v>
      </c>
      <c r="F560" s="54">
        <v>0</v>
      </c>
      <c r="G560" s="54">
        <v>0</v>
      </c>
      <c r="H560" s="54">
        <v>0</v>
      </c>
      <c r="I560" s="54">
        <v>0</v>
      </c>
      <c r="J560" s="63">
        <v>0</v>
      </c>
    </row>
    <row r="561" spans="1:10" ht="25.5" customHeight="1">
      <c r="A561" s="25" t="s">
        <v>628</v>
      </c>
      <c r="B561" s="54">
        <v>76103</v>
      </c>
      <c r="C561" s="54">
        <v>75884</v>
      </c>
      <c r="D561" s="54">
        <v>57342</v>
      </c>
      <c r="E561" s="54">
        <v>0</v>
      </c>
      <c r="F561" s="54">
        <v>18542</v>
      </c>
      <c r="G561" s="54">
        <v>219</v>
      </c>
      <c r="H561" s="54">
        <v>219</v>
      </c>
      <c r="I561" s="54">
        <v>0</v>
      </c>
      <c r="J561" s="63">
        <v>0</v>
      </c>
    </row>
    <row r="562" spans="1:10" ht="25.5" customHeight="1">
      <c r="A562" s="25" t="s">
        <v>629</v>
      </c>
      <c r="B562" s="54">
        <v>2353</v>
      </c>
      <c r="C562" s="54">
        <v>2113</v>
      </c>
      <c r="D562" s="54">
        <v>2113</v>
      </c>
      <c r="E562" s="54">
        <v>0</v>
      </c>
      <c r="F562" s="54">
        <v>0</v>
      </c>
      <c r="G562" s="54">
        <v>240</v>
      </c>
      <c r="H562" s="54">
        <v>240</v>
      </c>
      <c r="I562" s="54">
        <v>0</v>
      </c>
      <c r="J562" s="63">
        <v>0</v>
      </c>
    </row>
    <row r="563" spans="1:10" ht="25.5" customHeight="1">
      <c r="A563" s="25" t="s">
        <v>630</v>
      </c>
      <c r="B563" s="54">
        <v>2657</v>
      </c>
      <c r="C563" s="54">
        <v>2257</v>
      </c>
      <c r="D563" s="54">
        <v>2257</v>
      </c>
      <c r="E563" s="54">
        <v>0</v>
      </c>
      <c r="F563" s="54">
        <v>0</v>
      </c>
      <c r="G563" s="54">
        <v>400</v>
      </c>
      <c r="H563" s="54">
        <v>400</v>
      </c>
      <c r="I563" s="54">
        <v>0</v>
      </c>
      <c r="J563" s="63">
        <v>0</v>
      </c>
    </row>
    <row r="564" spans="1:10" ht="25.5" customHeight="1">
      <c r="A564" s="25" t="s">
        <v>631</v>
      </c>
      <c r="B564" s="54">
        <v>1033</v>
      </c>
      <c r="C564" s="54">
        <v>1033</v>
      </c>
      <c r="D564" s="54">
        <v>1033</v>
      </c>
      <c r="E564" s="54">
        <v>0</v>
      </c>
      <c r="F564" s="54">
        <v>0</v>
      </c>
      <c r="G564" s="54">
        <v>0</v>
      </c>
      <c r="H564" s="54">
        <v>0</v>
      </c>
      <c r="I564" s="54">
        <v>0</v>
      </c>
      <c r="J564" s="63">
        <v>0</v>
      </c>
    </row>
    <row r="565" spans="1:10" ht="25.5" customHeight="1">
      <c r="A565" s="25" t="s">
        <v>632</v>
      </c>
      <c r="B565" s="54">
        <v>0</v>
      </c>
      <c r="C565" s="54">
        <v>0</v>
      </c>
      <c r="D565" s="54">
        <v>0</v>
      </c>
      <c r="E565" s="54">
        <v>0</v>
      </c>
      <c r="F565" s="54">
        <v>0</v>
      </c>
      <c r="G565" s="54">
        <v>0</v>
      </c>
      <c r="H565" s="54">
        <v>0</v>
      </c>
      <c r="I565" s="54">
        <v>0</v>
      </c>
      <c r="J565" s="63">
        <v>0</v>
      </c>
    </row>
    <row r="566" spans="1:10" ht="25.5" customHeight="1">
      <c r="A566" s="25" t="s">
        <v>633</v>
      </c>
      <c r="B566" s="54">
        <v>116579</v>
      </c>
      <c r="C566" s="54">
        <v>108734</v>
      </c>
      <c r="D566" s="54">
        <v>70174</v>
      </c>
      <c r="E566" s="54">
        <v>38560</v>
      </c>
      <c r="F566" s="54">
        <v>0</v>
      </c>
      <c r="G566" s="54">
        <v>7845</v>
      </c>
      <c r="H566" s="54">
        <v>7837</v>
      </c>
      <c r="I566" s="54">
        <v>8</v>
      </c>
      <c r="J566" s="63">
        <v>0</v>
      </c>
    </row>
    <row r="567" spans="1:10" ht="25.5" customHeight="1">
      <c r="A567" s="25" t="s">
        <v>634</v>
      </c>
      <c r="B567" s="54">
        <v>15656</v>
      </c>
      <c r="C567" s="54">
        <v>14989</v>
      </c>
      <c r="D567" s="54">
        <v>14989</v>
      </c>
      <c r="E567" s="54">
        <v>0</v>
      </c>
      <c r="F567" s="54">
        <v>0</v>
      </c>
      <c r="G567" s="54">
        <v>667</v>
      </c>
      <c r="H567" s="54">
        <v>667</v>
      </c>
      <c r="I567" s="54">
        <v>0</v>
      </c>
      <c r="J567" s="63">
        <v>0</v>
      </c>
    </row>
    <row r="568" spans="1:10" ht="25.5" customHeight="1">
      <c r="A568" s="25" t="s">
        <v>635</v>
      </c>
      <c r="B568" s="54">
        <v>75433</v>
      </c>
      <c r="C568" s="54">
        <v>69184</v>
      </c>
      <c r="D568" s="54">
        <v>54099</v>
      </c>
      <c r="E568" s="54">
        <v>205</v>
      </c>
      <c r="F568" s="54">
        <v>14880</v>
      </c>
      <c r="G568" s="54">
        <v>6249</v>
      </c>
      <c r="H568" s="54">
        <v>6249</v>
      </c>
      <c r="I568" s="54">
        <v>0</v>
      </c>
      <c r="J568" s="63">
        <v>0</v>
      </c>
    </row>
    <row r="569" spans="1:10" ht="25.5" customHeight="1">
      <c r="A569" s="25" t="s">
        <v>636</v>
      </c>
      <c r="B569" s="54">
        <v>703</v>
      </c>
      <c r="C569" s="54">
        <v>703</v>
      </c>
      <c r="D569" s="54">
        <v>703</v>
      </c>
      <c r="E569" s="54">
        <v>0</v>
      </c>
      <c r="F569" s="54">
        <v>0</v>
      </c>
      <c r="G569" s="54">
        <v>0</v>
      </c>
      <c r="H569" s="54">
        <v>0</v>
      </c>
      <c r="I569" s="54">
        <v>0</v>
      </c>
      <c r="J569" s="63">
        <v>0</v>
      </c>
    </row>
    <row r="570" spans="1:10" ht="25.5" customHeight="1">
      <c r="A570" s="25" t="s">
        <v>637</v>
      </c>
      <c r="B570" s="54">
        <v>1114</v>
      </c>
      <c r="C570" s="54">
        <v>1114</v>
      </c>
      <c r="D570" s="54">
        <v>1114</v>
      </c>
      <c r="E570" s="54">
        <v>0</v>
      </c>
      <c r="F570" s="54">
        <v>0</v>
      </c>
      <c r="G570" s="54">
        <v>0</v>
      </c>
      <c r="H570" s="54">
        <v>0</v>
      </c>
      <c r="I570" s="54">
        <v>0</v>
      </c>
      <c r="J570" s="63">
        <v>0</v>
      </c>
    </row>
    <row r="571" spans="1:10" ht="25.5" customHeight="1">
      <c r="A571" s="25" t="s">
        <v>638</v>
      </c>
      <c r="B571" s="54">
        <v>0</v>
      </c>
      <c r="C571" s="54">
        <v>0</v>
      </c>
      <c r="D571" s="54">
        <v>0</v>
      </c>
      <c r="E571" s="54">
        <v>0</v>
      </c>
      <c r="F571" s="54">
        <v>0</v>
      </c>
      <c r="G571" s="54">
        <v>0</v>
      </c>
      <c r="H571" s="54">
        <v>0</v>
      </c>
      <c r="I571" s="54">
        <v>0</v>
      </c>
      <c r="J571" s="63">
        <v>0</v>
      </c>
    </row>
    <row r="572" spans="1:10" ht="25.5" customHeight="1">
      <c r="A572" s="25" t="s">
        <v>639</v>
      </c>
      <c r="B572" s="54">
        <v>3976</v>
      </c>
      <c r="C572" s="54">
        <v>3362</v>
      </c>
      <c r="D572" s="54">
        <v>3362</v>
      </c>
      <c r="E572" s="54">
        <v>0</v>
      </c>
      <c r="F572" s="54">
        <v>0</v>
      </c>
      <c r="G572" s="54">
        <v>614</v>
      </c>
      <c r="H572" s="54">
        <v>614</v>
      </c>
      <c r="I572" s="54">
        <v>0</v>
      </c>
      <c r="J572" s="63">
        <v>0</v>
      </c>
    </row>
    <row r="573" spans="1:10" ht="25.5" customHeight="1">
      <c r="A573" s="25" t="s">
        <v>640</v>
      </c>
      <c r="B573" s="54">
        <v>7011097</v>
      </c>
      <c r="C573" s="54">
        <v>6749163</v>
      </c>
      <c r="D573" s="54">
        <v>5956014</v>
      </c>
      <c r="E573" s="54">
        <v>13039</v>
      </c>
      <c r="F573" s="54">
        <v>780110</v>
      </c>
      <c r="G573" s="54">
        <v>261934</v>
      </c>
      <c r="H573" s="54">
        <v>257806</v>
      </c>
      <c r="I573" s="54">
        <v>962</v>
      </c>
      <c r="J573" s="63">
        <v>3166</v>
      </c>
    </row>
    <row r="574" spans="1:10" ht="25.5" customHeight="1">
      <c r="A574" s="25" t="s">
        <v>1483</v>
      </c>
      <c r="B574" s="54">
        <v>387</v>
      </c>
      <c r="C574" s="54">
        <v>231</v>
      </c>
      <c r="D574" s="54">
        <v>100</v>
      </c>
      <c r="E574" s="54">
        <v>0</v>
      </c>
      <c r="F574" s="54">
        <v>131</v>
      </c>
      <c r="G574" s="54">
        <v>156</v>
      </c>
      <c r="H574" s="54">
        <v>156</v>
      </c>
      <c r="I574" s="54">
        <v>0</v>
      </c>
      <c r="J574" s="63">
        <v>0</v>
      </c>
    </row>
    <row r="575" spans="1:10" ht="25.5" customHeight="1">
      <c r="A575" s="25" t="s">
        <v>641</v>
      </c>
      <c r="B575" s="54">
        <v>4348</v>
      </c>
      <c r="C575" s="54">
        <v>4228</v>
      </c>
      <c r="D575" s="54">
        <v>4228</v>
      </c>
      <c r="E575" s="54">
        <v>0</v>
      </c>
      <c r="F575" s="54">
        <v>0</v>
      </c>
      <c r="G575" s="54">
        <v>120</v>
      </c>
      <c r="H575" s="54">
        <v>120</v>
      </c>
      <c r="I575" s="54">
        <v>0</v>
      </c>
      <c r="J575" s="63">
        <v>0</v>
      </c>
    </row>
    <row r="576" spans="1:10" ht="25.5" customHeight="1">
      <c r="A576" s="25" t="s">
        <v>642</v>
      </c>
      <c r="B576" s="54">
        <v>0</v>
      </c>
      <c r="C576" s="54">
        <v>0</v>
      </c>
      <c r="D576" s="54">
        <v>0</v>
      </c>
      <c r="E576" s="54">
        <v>0</v>
      </c>
      <c r="F576" s="54">
        <v>0</v>
      </c>
      <c r="G576" s="54">
        <v>0</v>
      </c>
      <c r="H576" s="54">
        <v>0</v>
      </c>
      <c r="I576" s="54">
        <v>0</v>
      </c>
      <c r="J576" s="63">
        <v>0</v>
      </c>
    </row>
    <row r="577" spans="1:10" ht="25.5" customHeight="1">
      <c r="A577" s="25" t="s">
        <v>643</v>
      </c>
      <c r="B577" s="54">
        <v>1745</v>
      </c>
      <c r="C577" s="54">
        <v>1745</v>
      </c>
      <c r="D577" s="54">
        <v>1745</v>
      </c>
      <c r="E577" s="54">
        <v>0</v>
      </c>
      <c r="F577" s="54">
        <v>0</v>
      </c>
      <c r="G577" s="54">
        <v>0</v>
      </c>
      <c r="H577" s="54">
        <v>0</v>
      </c>
      <c r="I577" s="54">
        <v>0</v>
      </c>
      <c r="J577" s="63">
        <v>0</v>
      </c>
    </row>
    <row r="578" spans="1:10" ht="25.5" customHeight="1">
      <c r="A578" s="25" t="s">
        <v>358</v>
      </c>
      <c r="B578" s="54">
        <v>3681</v>
      </c>
      <c r="C578" s="54">
        <v>3681</v>
      </c>
      <c r="D578" s="54">
        <v>3681</v>
      </c>
      <c r="E578" s="54">
        <v>0</v>
      </c>
      <c r="F578" s="54">
        <v>0</v>
      </c>
      <c r="G578" s="54">
        <v>0</v>
      </c>
      <c r="H578" s="54">
        <v>0</v>
      </c>
      <c r="I578" s="54">
        <v>0</v>
      </c>
      <c r="J578" s="63">
        <v>0</v>
      </c>
    </row>
    <row r="579" spans="1:10" ht="25.5" customHeight="1">
      <c r="A579" s="25" t="s">
        <v>644</v>
      </c>
      <c r="B579" s="54">
        <v>10823</v>
      </c>
      <c r="C579" s="54">
        <v>10823</v>
      </c>
      <c r="D579" s="54">
        <v>10823</v>
      </c>
      <c r="E579" s="54">
        <v>0</v>
      </c>
      <c r="F579" s="54">
        <v>0</v>
      </c>
      <c r="G579" s="54">
        <v>0</v>
      </c>
      <c r="H579" s="54">
        <v>0</v>
      </c>
      <c r="I579" s="54">
        <v>0</v>
      </c>
      <c r="J579" s="63">
        <v>0</v>
      </c>
    </row>
    <row r="580" spans="1:10" ht="25.5" customHeight="1">
      <c r="A580" s="25" t="s">
        <v>645</v>
      </c>
      <c r="B580" s="54">
        <v>1459</v>
      </c>
      <c r="C580" s="54">
        <v>1459</v>
      </c>
      <c r="D580" s="54">
        <v>1459</v>
      </c>
      <c r="E580" s="54">
        <v>0</v>
      </c>
      <c r="F580" s="54">
        <v>0</v>
      </c>
      <c r="G580" s="54">
        <v>0</v>
      </c>
      <c r="H580" s="54">
        <v>0</v>
      </c>
      <c r="I580" s="54">
        <v>0</v>
      </c>
      <c r="J580" s="63">
        <v>0</v>
      </c>
    </row>
    <row r="581" spans="1:10" ht="25.5" customHeight="1">
      <c r="A581" s="25" t="s">
        <v>646</v>
      </c>
      <c r="B581" s="54">
        <v>0</v>
      </c>
      <c r="C581" s="54">
        <v>0</v>
      </c>
      <c r="D581" s="54">
        <v>0</v>
      </c>
      <c r="E581" s="54">
        <v>0</v>
      </c>
      <c r="F581" s="54">
        <v>0</v>
      </c>
      <c r="G581" s="54">
        <v>0</v>
      </c>
      <c r="H581" s="54">
        <v>0</v>
      </c>
      <c r="I581" s="54">
        <v>0</v>
      </c>
      <c r="J581" s="63">
        <v>0</v>
      </c>
    </row>
    <row r="582" spans="1:10" ht="25.5" customHeight="1">
      <c r="A582" s="25" t="s">
        <v>647</v>
      </c>
      <c r="B582" s="54">
        <v>322857</v>
      </c>
      <c r="C582" s="54">
        <v>322725</v>
      </c>
      <c r="D582" s="54">
        <v>270348</v>
      </c>
      <c r="E582" s="54">
        <v>52377</v>
      </c>
      <c r="F582" s="54">
        <v>0</v>
      </c>
      <c r="G582" s="54">
        <v>132</v>
      </c>
      <c r="H582" s="54">
        <v>132</v>
      </c>
      <c r="I582" s="54">
        <v>0</v>
      </c>
      <c r="J582" s="63">
        <v>0</v>
      </c>
    </row>
    <row r="583" spans="1:10" ht="25.5" customHeight="1">
      <c r="A583" s="25" t="s">
        <v>648</v>
      </c>
      <c r="B583" s="54">
        <v>248</v>
      </c>
      <c r="C583" s="54">
        <v>248</v>
      </c>
      <c r="D583" s="54">
        <v>248</v>
      </c>
      <c r="E583" s="54">
        <v>0</v>
      </c>
      <c r="F583" s="54">
        <v>0</v>
      </c>
      <c r="G583" s="54">
        <v>0</v>
      </c>
      <c r="H583" s="54">
        <v>0</v>
      </c>
      <c r="I583" s="54">
        <v>0</v>
      </c>
      <c r="J583" s="63">
        <v>0</v>
      </c>
    </row>
    <row r="584" spans="1:10" ht="25.5" customHeight="1">
      <c r="A584" s="25" t="s">
        <v>649</v>
      </c>
      <c r="B584" s="54">
        <v>40</v>
      </c>
      <c r="C584" s="54">
        <v>40</v>
      </c>
      <c r="D584" s="54">
        <v>40</v>
      </c>
      <c r="E584" s="54">
        <v>0</v>
      </c>
      <c r="F584" s="54">
        <v>0</v>
      </c>
      <c r="G584" s="54">
        <v>0</v>
      </c>
      <c r="H584" s="54">
        <v>0</v>
      </c>
      <c r="I584" s="54">
        <v>0</v>
      </c>
      <c r="J584" s="63">
        <v>0</v>
      </c>
    </row>
    <row r="585" spans="1:10" ht="25.5" customHeight="1">
      <c r="A585" s="25" t="s">
        <v>650</v>
      </c>
      <c r="B585" s="54">
        <v>4248</v>
      </c>
      <c r="C585" s="54">
        <v>3993</v>
      </c>
      <c r="D585" s="54">
        <v>3993</v>
      </c>
      <c r="E585" s="54">
        <v>0</v>
      </c>
      <c r="F585" s="54">
        <v>0</v>
      </c>
      <c r="G585" s="54">
        <v>255</v>
      </c>
      <c r="H585" s="54">
        <v>255</v>
      </c>
      <c r="I585" s="54">
        <v>0</v>
      </c>
      <c r="J585" s="63">
        <v>0</v>
      </c>
    </row>
    <row r="586" spans="1:10" ht="25.5" customHeight="1">
      <c r="A586" s="64" t="s">
        <v>1484</v>
      </c>
      <c r="B586" s="27">
        <v>1005443</v>
      </c>
      <c r="C586" s="27">
        <v>985773</v>
      </c>
      <c r="D586" s="27">
        <v>887297</v>
      </c>
      <c r="E586" s="27">
        <v>55038</v>
      </c>
      <c r="F586" s="27">
        <v>43438</v>
      </c>
      <c r="G586" s="27">
        <v>19670</v>
      </c>
      <c r="H586" s="27">
        <v>19670</v>
      </c>
      <c r="I586" s="27">
        <v>0</v>
      </c>
      <c r="J586" s="28">
        <v>0</v>
      </c>
    </row>
    <row r="587" spans="1:10" ht="25.5" customHeight="1">
      <c r="A587" s="25" t="s">
        <v>651</v>
      </c>
      <c r="B587" s="23">
        <v>31711</v>
      </c>
      <c r="C587" s="23">
        <v>31711</v>
      </c>
      <c r="D587" s="23">
        <v>31433</v>
      </c>
      <c r="E587" s="23">
        <v>0</v>
      </c>
      <c r="F587" s="23">
        <v>278</v>
      </c>
      <c r="G587" s="23">
        <v>0</v>
      </c>
      <c r="H587" s="23">
        <v>0</v>
      </c>
      <c r="I587" s="23">
        <v>0</v>
      </c>
      <c r="J587" s="24">
        <v>0</v>
      </c>
    </row>
    <row r="588" spans="1:10" ht="25.5" customHeight="1">
      <c r="A588" s="25" t="s">
        <v>652</v>
      </c>
      <c r="B588" s="54">
        <v>2003</v>
      </c>
      <c r="C588" s="54">
        <v>1264</v>
      </c>
      <c r="D588" s="54">
        <v>1264</v>
      </c>
      <c r="E588" s="54">
        <v>0</v>
      </c>
      <c r="F588" s="54">
        <v>0</v>
      </c>
      <c r="G588" s="54">
        <v>739</v>
      </c>
      <c r="H588" s="54">
        <v>739</v>
      </c>
      <c r="I588" s="54">
        <v>0</v>
      </c>
      <c r="J588" s="63">
        <v>0</v>
      </c>
    </row>
    <row r="589" spans="1:10" ht="25.5" customHeight="1">
      <c r="A589" s="25" t="s">
        <v>653</v>
      </c>
      <c r="B589" s="54">
        <v>139615</v>
      </c>
      <c r="C589" s="54">
        <v>139615</v>
      </c>
      <c r="D589" s="54">
        <v>80109</v>
      </c>
      <c r="E589" s="54">
        <v>21825</v>
      </c>
      <c r="F589" s="54">
        <v>37681</v>
      </c>
      <c r="G589" s="54">
        <v>0</v>
      </c>
      <c r="H589" s="54">
        <v>0</v>
      </c>
      <c r="I589" s="54">
        <v>0</v>
      </c>
      <c r="J589" s="63">
        <v>0</v>
      </c>
    </row>
    <row r="590" spans="1:10" ht="25.5" customHeight="1">
      <c r="A590" s="25" t="s">
        <v>654</v>
      </c>
      <c r="B590" s="54">
        <v>29291</v>
      </c>
      <c r="C590" s="54">
        <v>28429</v>
      </c>
      <c r="D590" s="54">
        <v>28429</v>
      </c>
      <c r="E590" s="54">
        <v>0</v>
      </c>
      <c r="F590" s="54">
        <v>0</v>
      </c>
      <c r="G590" s="54">
        <v>862</v>
      </c>
      <c r="H590" s="54">
        <v>862</v>
      </c>
      <c r="I590" s="54">
        <v>0</v>
      </c>
      <c r="J590" s="63">
        <v>0</v>
      </c>
    </row>
    <row r="591" spans="1:10" ht="25.5" customHeight="1">
      <c r="A591" s="25" t="s">
        <v>655</v>
      </c>
      <c r="B591" s="54">
        <v>501254</v>
      </c>
      <c r="C591" s="54">
        <v>487181</v>
      </c>
      <c r="D591" s="54">
        <v>483500</v>
      </c>
      <c r="E591" s="54">
        <v>0</v>
      </c>
      <c r="F591" s="54">
        <v>3681</v>
      </c>
      <c r="G591" s="54">
        <v>14073</v>
      </c>
      <c r="H591" s="54">
        <v>14073</v>
      </c>
      <c r="I591" s="54">
        <v>0</v>
      </c>
      <c r="J591" s="63">
        <v>0</v>
      </c>
    </row>
    <row r="592" spans="1:10" ht="25.5" customHeight="1">
      <c r="A592" s="25" t="s">
        <v>656</v>
      </c>
      <c r="B592" s="54">
        <v>2468</v>
      </c>
      <c r="C592" s="54">
        <v>2468</v>
      </c>
      <c r="D592" s="54">
        <v>2468</v>
      </c>
      <c r="E592" s="54">
        <v>0</v>
      </c>
      <c r="F592" s="54">
        <v>0</v>
      </c>
      <c r="G592" s="54">
        <v>0</v>
      </c>
      <c r="H592" s="54">
        <v>0</v>
      </c>
      <c r="I592" s="54">
        <v>0</v>
      </c>
      <c r="J592" s="63">
        <v>0</v>
      </c>
    </row>
    <row r="593" spans="1:10" ht="25.5" customHeight="1">
      <c r="A593" s="25" t="s">
        <v>657</v>
      </c>
      <c r="B593" s="54">
        <v>10388</v>
      </c>
      <c r="C593" s="54">
        <v>10388</v>
      </c>
      <c r="D593" s="54">
        <v>2634</v>
      </c>
      <c r="E593" s="54">
        <v>7508</v>
      </c>
      <c r="F593" s="54">
        <v>246</v>
      </c>
      <c r="G593" s="54">
        <v>0</v>
      </c>
      <c r="H593" s="54">
        <v>0</v>
      </c>
      <c r="I593" s="54">
        <v>0</v>
      </c>
      <c r="J593" s="63">
        <v>0</v>
      </c>
    </row>
    <row r="594" spans="1:10" ht="25.5" customHeight="1">
      <c r="A594" s="25" t="s">
        <v>658</v>
      </c>
      <c r="B594" s="54">
        <v>49793</v>
      </c>
      <c r="C594" s="54">
        <v>49793</v>
      </c>
      <c r="D594" s="54">
        <v>24088</v>
      </c>
      <c r="E594" s="54">
        <v>25705</v>
      </c>
      <c r="F594" s="54">
        <v>0</v>
      </c>
      <c r="G594" s="54">
        <v>0</v>
      </c>
      <c r="H594" s="54">
        <v>0</v>
      </c>
      <c r="I594" s="54">
        <v>0</v>
      </c>
      <c r="J594" s="63">
        <v>0</v>
      </c>
    </row>
    <row r="595" spans="1:10" ht="25.5" customHeight="1">
      <c r="A595" s="25" t="s">
        <v>659</v>
      </c>
      <c r="B595" s="54">
        <v>2142</v>
      </c>
      <c r="C595" s="54">
        <v>2142</v>
      </c>
      <c r="D595" s="54">
        <v>2142</v>
      </c>
      <c r="E595" s="54">
        <v>0</v>
      </c>
      <c r="F595" s="54">
        <v>0</v>
      </c>
      <c r="G595" s="54">
        <v>0</v>
      </c>
      <c r="H595" s="54">
        <v>0</v>
      </c>
      <c r="I595" s="54">
        <v>0</v>
      </c>
      <c r="J595" s="63">
        <v>0</v>
      </c>
    </row>
    <row r="596" spans="1:10" ht="25.5" customHeight="1">
      <c r="A596" s="25" t="s">
        <v>660</v>
      </c>
      <c r="B596" s="54">
        <v>708</v>
      </c>
      <c r="C596" s="54">
        <v>708</v>
      </c>
      <c r="D596" s="54">
        <v>708</v>
      </c>
      <c r="E596" s="54">
        <v>0</v>
      </c>
      <c r="F596" s="54">
        <v>0</v>
      </c>
      <c r="G596" s="54">
        <v>0</v>
      </c>
      <c r="H596" s="54">
        <v>0</v>
      </c>
      <c r="I596" s="54">
        <v>0</v>
      </c>
      <c r="J596" s="63">
        <v>0</v>
      </c>
    </row>
    <row r="597" spans="1:10" ht="25.5" customHeight="1">
      <c r="A597" s="25" t="s">
        <v>661</v>
      </c>
      <c r="B597" s="54">
        <v>5117</v>
      </c>
      <c r="C597" s="54">
        <v>4726</v>
      </c>
      <c r="D597" s="54">
        <v>4726</v>
      </c>
      <c r="E597" s="54">
        <v>0</v>
      </c>
      <c r="F597" s="54">
        <v>0</v>
      </c>
      <c r="G597" s="54">
        <v>391</v>
      </c>
      <c r="H597" s="54">
        <v>391</v>
      </c>
      <c r="I597" s="54">
        <v>0</v>
      </c>
      <c r="J597" s="63">
        <v>0</v>
      </c>
    </row>
    <row r="598" spans="1:10" ht="25.5" customHeight="1">
      <c r="A598" s="25" t="s">
        <v>662</v>
      </c>
      <c r="B598" s="54">
        <v>12190</v>
      </c>
      <c r="C598" s="54">
        <v>11233</v>
      </c>
      <c r="D598" s="54">
        <v>11233</v>
      </c>
      <c r="E598" s="54">
        <v>0</v>
      </c>
      <c r="F598" s="54">
        <v>0</v>
      </c>
      <c r="G598" s="54">
        <v>957</v>
      </c>
      <c r="H598" s="54">
        <v>957</v>
      </c>
      <c r="I598" s="54">
        <v>0</v>
      </c>
      <c r="J598" s="63">
        <v>0</v>
      </c>
    </row>
    <row r="599" spans="1:10" ht="25.5" customHeight="1">
      <c r="A599" s="25" t="s">
        <v>663</v>
      </c>
      <c r="B599" s="54">
        <v>743</v>
      </c>
      <c r="C599" s="54">
        <v>743</v>
      </c>
      <c r="D599" s="54">
        <v>743</v>
      </c>
      <c r="E599" s="54">
        <v>0</v>
      </c>
      <c r="F599" s="54">
        <v>0</v>
      </c>
      <c r="G599" s="54">
        <v>0</v>
      </c>
      <c r="H599" s="54">
        <v>0</v>
      </c>
      <c r="I599" s="54">
        <v>0</v>
      </c>
      <c r="J599" s="63">
        <v>0</v>
      </c>
    </row>
    <row r="600" spans="1:10" ht="25.5" customHeight="1">
      <c r="A600" s="25" t="s">
        <v>664</v>
      </c>
      <c r="B600" s="54">
        <v>4038</v>
      </c>
      <c r="C600" s="54">
        <v>3965</v>
      </c>
      <c r="D600" s="54">
        <v>3965</v>
      </c>
      <c r="E600" s="54">
        <v>0</v>
      </c>
      <c r="F600" s="54">
        <v>0</v>
      </c>
      <c r="G600" s="54">
        <v>73</v>
      </c>
      <c r="H600" s="54">
        <v>73</v>
      </c>
      <c r="I600" s="54">
        <v>0</v>
      </c>
      <c r="J600" s="63">
        <v>0</v>
      </c>
    </row>
    <row r="601" spans="1:10" ht="25.5" customHeight="1">
      <c r="A601" s="25" t="s">
        <v>665</v>
      </c>
      <c r="B601" s="54">
        <v>5544</v>
      </c>
      <c r="C601" s="54">
        <v>5544</v>
      </c>
      <c r="D601" s="54">
        <v>5474</v>
      </c>
      <c r="E601" s="54">
        <v>0</v>
      </c>
      <c r="F601" s="54">
        <v>70</v>
      </c>
      <c r="G601" s="54">
        <v>0</v>
      </c>
      <c r="H601" s="54">
        <v>0</v>
      </c>
      <c r="I601" s="54">
        <v>0</v>
      </c>
      <c r="J601" s="63">
        <v>0</v>
      </c>
    </row>
    <row r="602" spans="1:10" ht="25.5" customHeight="1">
      <c r="A602" s="25" t="s">
        <v>666</v>
      </c>
      <c r="B602" s="54">
        <v>2352</v>
      </c>
      <c r="C602" s="54">
        <v>2292</v>
      </c>
      <c r="D602" s="54">
        <v>2292</v>
      </c>
      <c r="E602" s="54">
        <v>0</v>
      </c>
      <c r="F602" s="54">
        <v>0</v>
      </c>
      <c r="G602" s="54">
        <v>60</v>
      </c>
      <c r="H602" s="54">
        <v>60</v>
      </c>
      <c r="I602" s="54">
        <v>0</v>
      </c>
      <c r="J602" s="63">
        <v>0</v>
      </c>
    </row>
    <row r="603" spans="1:10" ht="25.5" customHeight="1">
      <c r="A603" s="25" t="s">
        <v>667</v>
      </c>
      <c r="B603" s="54">
        <v>163843</v>
      </c>
      <c r="C603" s="54">
        <v>161932</v>
      </c>
      <c r="D603" s="54">
        <v>161352</v>
      </c>
      <c r="E603" s="54">
        <v>0</v>
      </c>
      <c r="F603" s="54">
        <v>580</v>
      </c>
      <c r="G603" s="54">
        <v>1911</v>
      </c>
      <c r="H603" s="54">
        <v>1911</v>
      </c>
      <c r="I603" s="54">
        <v>0</v>
      </c>
      <c r="J603" s="63">
        <v>0</v>
      </c>
    </row>
    <row r="604" spans="1:10" ht="25.5" customHeight="1">
      <c r="A604" s="25" t="s">
        <v>668</v>
      </c>
      <c r="B604" s="54">
        <v>8337</v>
      </c>
      <c r="C604" s="54">
        <v>8243</v>
      </c>
      <c r="D604" s="54">
        <v>7833</v>
      </c>
      <c r="E604" s="54">
        <v>0</v>
      </c>
      <c r="F604" s="54">
        <v>410</v>
      </c>
      <c r="G604" s="54">
        <v>94</v>
      </c>
      <c r="H604" s="54">
        <v>94</v>
      </c>
      <c r="I604" s="54">
        <v>0</v>
      </c>
      <c r="J604" s="63">
        <v>0</v>
      </c>
    </row>
    <row r="605" spans="1:10" ht="25.5" customHeight="1">
      <c r="A605" s="25" t="s">
        <v>669</v>
      </c>
      <c r="B605" s="54">
        <v>472</v>
      </c>
      <c r="C605" s="54">
        <v>472</v>
      </c>
      <c r="D605" s="54">
        <v>472</v>
      </c>
      <c r="E605" s="54">
        <v>0</v>
      </c>
      <c r="F605" s="54">
        <v>0</v>
      </c>
      <c r="G605" s="54">
        <v>0</v>
      </c>
      <c r="H605" s="54">
        <v>0</v>
      </c>
      <c r="I605" s="54">
        <v>0</v>
      </c>
      <c r="J605" s="63">
        <v>0</v>
      </c>
    </row>
    <row r="606" spans="1:10" ht="25.5" customHeight="1">
      <c r="A606" s="25" t="s">
        <v>670</v>
      </c>
      <c r="B606" s="54">
        <v>9722</v>
      </c>
      <c r="C606" s="54">
        <v>9722</v>
      </c>
      <c r="D606" s="54">
        <v>9722</v>
      </c>
      <c r="E606" s="54">
        <v>0</v>
      </c>
      <c r="F606" s="54">
        <v>0</v>
      </c>
      <c r="G606" s="54">
        <v>0</v>
      </c>
      <c r="H606" s="54">
        <v>0</v>
      </c>
      <c r="I606" s="54">
        <v>0</v>
      </c>
      <c r="J606" s="63">
        <v>0</v>
      </c>
    </row>
    <row r="607" spans="1:10" ht="25.5" customHeight="1">
      <c r="A607" s="25" t="s">
        <v>671</v>
      </c>
      <c r="B607" s="54">
        <v>831</v>
      </c>
      <c r="C607" s="54">
        <v>831</v>
      </c>
      <c r="D607" s="54">
        <v>831</v>
      </c>
      <c r="E607" s="54">
        <v>0</v>
      </c>
      <c r="F607" s="54">
        <v>0</v>
      </c>
      <c r="G607" s="54">
        <v>0</v>
      </c>
      <c r="H607" s="54">
        <v>0</v>
      </c>
      <c r="I607" s="54">
        <v>0</v>
      </c>
      <c r="J607" s="63">
        <v>0</v>
      </c>
    </row>
    <row r="608" spans="1:10" ht="25.5" customHeight="1">
      <c r="A608" s="25" t="s">
        <v>672</v>
      </c>
      <c r="B608" s="54">
        <v>737</v>
      </c>
      <c r="C608" s="54">
        <v>575</v>
      </c>
      <c r="D608" s="54">
        <v>575</v>
      </c>
      <c r="E608" s="54">
        <v>0</v>
      </c>
      <c r="F608" s="54">
        <v>0</v>
      </c>
      <c r="G608" s="54">
        <v>162</v>
      </c>
      <c r="H608" s="54">
        <v>162</v>
      </c>
      <c r="I608" s="54">
        <v>0</v>
      </c>
      <c r="J608" s="63">
        <v>0</v>
      </c>
    </row>
    <row r="609" spans="1:10" ht="25.5" customHeight="1">
      <c r="A609" s="25" t="s">
        <v>673</v>
      </c>
      <c r="B609" s="54">
        <v>19003</v>
      </c>
      <c r="C609" s="54">
        <v>18655</v>
      </c>
      <c r="D609" s="54">
        <v>18655</v>
      </c>
      <c r="E609" s="54">
        <v>0</v>
      </c>
      <c r="F609" s="54">
        <v>0</v>
      </c>
      <c r="G609" s="54">
        <v>348</v>
      </c>
      <c r="H609" s="54">
        <v>348</v>
      </c>
      <c r="I609" s="54">
        <v>0</v>
      </c>
      <c r="J609" s="63">
        <v>0</v>
      </c>
    </row>
    <row r="610" spans="1:10" ht="25.5" customHeight="1">
      <c r="A610" s="25" t="s">
        <v>674</v>
      </c>
      <c r="B610" s="54">
        <v>1090</v>
      </c>
      <c r="C610" s="54">
        <v>1090</v>
      </c>
      <c r="D610" s="54">
        <v>1090</v>
      </c>
      <c r="E610" s="54">
        <v>0</v>
      </c>
      <c r="F610" s="54">
        <v>0</v>
      </c>
      <c r="G610" s="54">
        <v>0</v>
      </c>
      <c r="H610" s="54">
        <v>0</v>
      </c>
      <c r="I610" s="54">
        <v>0</v>
      </c>
      <c r="J610" s="63">
        <v>0</v>
      </c>
    </row>
    <row r="611" spans="1:10" ht="25.5" customHeight="1">
      <c r="A611" s="25" t="s">
        <v>675</v>
      </c>
      <c r="B611" s="54">
        <v>2051</v>
      </c>
      <c r="C611" s="54">
        <v>2051</v>
      </c>
      <c r="D611" s="54">
        <v>1559</v>
      </c>
      <c r="E611" s="54">
        <v>0</v>
      </c>
      <c r="F611" s="54">
        <v>492</v>
      </c>
      <c r="G611" s="54">
        <v>0</v>
      </c>
      <c r="H611" s="54">
        <v>0</v>
      </c>
      <c r="I611" s="54">
        <v>0</v>
      </c>
      <c r="J611" s="63">
        <v>0</v>
      </c>
    </row>
    <row r="612" spans="1:10" ht="25.5" customHeight="1">
      <c r="A612" s="64" t="s">
        <v>44</v>
      </c>
      <c r="B612" s="27">
        <v>2751778</v>
      </c>
      <c r="C612" s="27">
        <v>2307154</v>
      </c>
      <c r="D612" s="27">
        <v>2205701</v>
      </c>
      <c r="E612" s="27">
        <v>68950</v>
      </c>
      <c r="F612" s="27">
        <v>32503</v>
      </c>
      <c r="G612" s="27">
        <v>444624</v>
      </c>
      <c r="H612" s="27">
        <v>416872</v>
      </c>
      <c r="I612" s="27">
        <v>18829</v>
      </c>
      <c r="J612" s="28">
        <v>8923</v>
      </c>
    </row>
    <row r="613" spans="1:10" ht="25.5" customHeight="1">
      <c r="A613" s="25" t="s">
        <v>676</v>
      </c>
      <c r="B613" s="23">
        <v>127329</v>
      </c>
      <c r="C613" s="23">
        <v>104231</v>
      </c>
      <c r="D613" s="23">
        <v>102599</v>
      </c>
      <c r="E613" s="23">
        <v>1632</v>
      </c>
      <c r="F613" s="23">
        <v>0</v>
      </c>
      <c r="G613" s="23">
        <v>23098</v>
      </c>
      <c r="H613" s="23">
        <v>22361</v>
      </c>
      <c r="I613" s="23">
        <v>537</v>
      </c>
      <c r="J613" s="24">
        <v>200</v>
      </c>
    </row>
    <row r="614" spans="1:10" ht="25.5" customHeight="1">
      <c r="A614" s="25" t="s">
        <v>677</v>
      </c>
      <c r="B614" s="54">
        <v>7525</v>
      </c>
      <c r="C614" s="54">
        <v>7525</v>
      </c>
      <c r="D614" s="54">
        <v>7525</v>
      </c>
      <c r="E614" s="54">
        <v>0</v>
      </c>
      <c r="F614" s="54">
        <v>0</v>
      </c>
      <c r="G614" s="54">
        <v>0</v>
      </c>
      <c r="H614" s="54">
        <v>0</v>
      </c>
      <c r="I614" s="54">
        <v>0</v>
      </c>
      <c r="J614" s="63">
        <v>0</v>
      </c>
    </row>
    <row r="615" spans="1:10" ht="25.5" customHeight="1">
      <c r="A615" s="25" t="s">
        <v>678</v>
      </c>
      <c r="B615" s="54">
        <v>2576</v>
      </c>
      <c r="C615" s="54">
        <v>2576</v>
      </c>
      <c r="D615" s="54">
        <v>2576</v>
      </c>
      <c r="E615" s="54">
        <v>0</v>
      </c>
      <c r="F615" s="54">
        <v>0</v>
      </c>
      <c r="G615" s="54">
        <v>0</v>
      </c>
      <c r="H615" s="54">
        <v>0</v>
      </c>
      <c r="I615" s="54">
        <v>0</v>
      </c>
      <c r="J615" s="63">
        <v>0</v>
      </c>
    </row>
    <row r="616" spans="1:10" ht="25.5" customHeight="1">
      <c r="A616" s="25" t="s">
        <v>679</v>
      </c>
      <c r="B616" s="54">
        <v>1401</v>
      </c>
      <c r="C616" s="54">
        <v>1401</v>
      </c>
      <c r="D616" s="54">
        <v>1401</v>
      </c>
      <c r="E616" s="54">
        <v>0</v>
      </c>
      <c r="F616" s="54">
        <v>0</v>
      </c>
      <c r="G616" s="54">
        <v>0</v>
      </c>
      <c r="H616" s="54">
        <v>0</v>
      </c>
      <c r="I616" s="54">
        <v>0</v>
      </c>
      <c r="J616" s="63">
        <v>0</v>
      </c>
    </row>
    <row r="617" spans="1:10" ht="25.5" customHeight="1">
      <c r="A617" s="25" t="s">
        <v>680</v>
      </c>
      <c r="B617" s="54">
        <v>4710</v>
      </c>
      <c r="C617" s="54">
        <v>4710</v>
      </c>
      <c r="D617" s="54">
        <v>4710</v>
      </c>
      <c r="E617" s="54">
        <v>0</v>
      </c>
      <c r="F617" s="54">
        <v>0</v>
      </c>
      <c r="G617" s="54">
        <v>0</v>
      </c>
      <c r="H617" s="54">
        <v>0</v>
      </c>
      <c r="I617" s="54">
        <v>0</v>
      </c>
      <c r="J617" s="63">
        <v>0</v>
      </c>
    </row>
    <row r="618" spans="1:10" ht="25.5" customHeight="1">
      <c r="A618" s="25" t="s">
        <v>681</v>
      </c>
      <c r="B618" s="54">
        <v>6083</v>
      </c>
      <c r="C618" s="54">
        <v>6083</v>
      </c>
      <c r="D618" s="54">
        <v>6083</v>
      </c>
      <c r="E618" s="54">
        <v>0</v>
      </c>
      <c r="F618" s="54">
        <v>0</v>
      </c>
      <c r="G618" s="54">
        <v>0</v>
      </c>
      <c r="H618" s="54">
        <v>0</v>
      </c>
      <c r="I618" s="54">
        <v>0</v>
      </c>
      <c r="J618" s="63">
        <v>0</v>
      </c>
    </row>
    <row r="619" spans="1:10" ht="25.5" customHeight="1">
      <c r="A619" s="25" t="s">
        <v>682</v>
      </c>
      <c r="B619" s="54">
        <v>3896</v>
      </c>
      <c r="C619" s="54">
        <v>3896</v>
      </c>
      <c r="D619" s="54">
        <v>3896</v>
      </c>
      <c r="E619" s="54">
        <v>0</v>
      </c>
      <c r="F619" s="54">
        <v>0</v>
      </c>
      <c r="G619" s="54">
        <v>0</v>
      </c>
      <c r="H619" s="54">
        <v>0</v>
      </c>
      <c r="I619" s="54">
        <v>0</v>
      </c>
      <c r="J619" s="63">
        <v>0</v>
      </c>
    </row>
    <row r="620" spans="1:10" ht="25.5" customHeight="1">
      <c r="A620" s="25" t="s">
        <v>683</v>
      </c>
      <c r="B620" s="54">
        <v>2985</v>
      </c>
      <c r="C620" s="54">
        <v>2706</v>
      </c>
      <c r="D620" s="54">
        <v>2706</v>
      </c>
      <c r="E620" s="54">
        <v>0</v>
      </c>
      <c r="F620" s="54">
        <v>0</v>
      </c>
      <c r="G620" s="54">
        <v>279</v>
      </c>
      <c r="H620" s="54">
        <v>279</v>
      </c>
      <c r="I620" s="54">
        <v>0</v>
      </c>
      <c r="J620" s="63">
        <v>0</v>
      </c>
    </row>
    <row r="621" spans="1:10" ht="25.5" customHeight="1">
      <c r="A621" s="25" t="s">
        <v>684</v>
      </c>
      <c r="B621" s="54">
        <v>19077</v>
      </c>
      <c r="C621" s="54">
        <v>18737</v>
      </c>
      <c r="D621" s="54">
        <v>18737</v>
      </c>
      <c r="E621" s="54">
        <v>0</v>
      </c>
      <c r="F621" s="54">
        <v>0</v>
      </c>
      <c r="G621" s="54">
        <v>340</v>
      </c>
      <c r="H621" s="54">
        <v>340</v>
      </c>
      <c r="I621" s="54">
        <v>0</v>
      </c>
      <c r="J621" s="63">
        <v>0</v>
      </c>
    </row>
    <row r="622" spans="1:10" ht="25.5" customHeight="1">
      <c r="A622" s="25" t="s">
        <v>685</v>
      </c>
      <c r="B622" s="54">
        <v>83514</v>
      </c>
      <c r="C622" s="54">
        <v>82609</v>
      </c>
      <c r="D622" s="54">
        <v>60296</v>
      </c>
      <c r="E622" s="54">
        <v>22313</v>
      </c>
      <c r="F622" s="54">
        <v>0</v>
      </c>
      <c r="G622" s="54">
        <v>905</v>
      </c>
      <c r="H622" s="54">
        <v>905</v>
      </c>
      <c r="I622" s="54">
        <v>0</v>
      </c>
      <c r="J622" s="63">
        <v>0</v>
      </c>
    </row>
    <row r="623" spans="1:10" ht="25.5" customHeight="1">
      <c r="A623" s="25" t="s">
        <v>686</v>
      </c>
      <c r="B623" s="54">
        <v>1049065</v>
      </c>
      <c r="C623" s="54">
        <v>891181</v>
      </c>
      <c r="D623" s="54">
        <v>868130</v>
      </c>
      <c r="E623" s="54">
        <v>19230</v>
      </c>
      <c r="F623" s="54">
        <v>3821</v>
      </c>
      <c r="G623" s="54">
        <v>157884</v>
      </c>
      <c r="H623" s="54">
        <v>157474</v>
      </c>
      <c r="I623" s="54">
        <v>0</v>
      </c>
      <c r="J623" s="63">
        <v>410</v>
      </c>
    </row>
    <row r="624" spans="1:10" ht="25.5" customHeight="1">
      <c r="A624" s="25" t="s">
        <v>687</v>
      </c>
      <c r="B624" s="54">
        <v>14171</v>
      </c>
      <c r="C624" s="54">
        <v>13053</v>
      </c>
      <c r="D624" s="54">
        <v>13053</v>
      </c>
      <c r="E624" s="54">
        <v>0</v>
      </c>
      <c r="F624" s="54">
        <v>0</v>
      </c>
      <c r="G624" s="54">
        <v>1118</v>
      </c>
      <c r="H624" s="54">
        <v>1118</v>
      </c>
      <c r="I624" s="54">
        <v>0</v>
      </c>
      <c r="J624" s="63">
        <v>0</v>
      </c>
    </row>
    <row r="625" spans="1:10" ht="25.5" customHeight="1">
      <c r="A625" s="25" t="s">
        <v>688</v>
      </c>
      <c r="B625" s="54">
        <v>29615</v>
      </c>
      <c r="C625" s="54">
        <v>26444</v>
      </c>
      <c r="D625" s="54">
        <v>26444</v>
      </c>
      <c r="E625" s="54">
        <v>0</v>
      </c>
      <c r="F625" s="54">
        <v>0</v>
      </c>
      <c r="G625" s="54">
        <v>3171</v>
      </c>
      <c r="H625" s="54">
        <v>3171</v>
      </c>
      <c r="I625" s="54">
        <v>0</v>
      </c>
      <c r="J625" s="63">
        <v>0</v>
      </c>
    </row>
    <row r="626" spans="1:10" ht="25.5" customHeight="1">
      <c r="A626" s="25" t="s">
        <v>689</v>
      </c>
      <c r="B626" s="54">
        <v>0</v>
      </c>
      <c r="C626" s="54">
        <v>0</v>
      </c>
      <c r="D626" s="54">
        <v>0</v>
      </c>
      <c r="E626" s="54">
        <v>0</v>
      </c>
      <c r="F626" s="54">
        <v>0</v>
      </c>
      <c r="G626" s="54">
        <v>0</v>
      </c>
      <c r="H626" s="54">
        <v>0</v>
      </c>
      <c r="I626" s="54">
        <v>0</v>
      </c>
      <c r="J626" s="63">
        <v>0</v>
      </c>
    </row>
    <row r="627" spans="1:10" ht="25.5" customHeight="1">
      <c r="A627" s="25" t="s">
        <v>690</v>
      </c>
      <c r="B627" s="54">
        <v>6417</v>
      </c>
      <c r="C627" s="54">
        <v>6417</v>
      </c>
      <c r="D627" s="54">
        <v>6417</v>
      </c>
      <c r="E627" s="54">
        <v>0</v>
      </c>
      <c r="F627" s="54">
        <v>0</v>
      </c>
      <c r="G627" s="54">
        <v>0</v>
      </c>
      <c r="H627" s="54">
        <v>0</v>
      </c>
      <c r="I627" s="54">
        <v>0</v>
      </c>
      <c r="J627" s="63">
        <v>0</v>
      </c>
    </row>
    <row r="628" spans="1:10" ht="25.5" customHeight="1">
      <c r="A628" s="25" t="s">
        <v>691</v>
      </c>
      <c r="B628" s="54">
        <v>201481</v>
      </c>
      <c r="C628" s="54">
        <v>201481</v>
      </c>
      <c r="D628" s="54">
        <v>201191</v>
      </c>
      <c r="E628" s="54">
        <v>290</v>
      </c>
      <c r="F628" s="54">
        <v>0</v>
      </c>
      <c r="G628" s="54">
        <v>0</v>
      </c>
      <c r="H628" s="54">
        <v>0</v>
      </c>
      <c r="I628" s="54">
        <v>0</v>
      </c>
      <c r="J628" s="63">
        <v>0</v>
      </c>
    </row>
    <row r="629" spans="1:10" ht="25.5" customHeight="1">
      <c r="A629" s="25" t="s">
        <v>692</v>
      </c>
      <c r="B629" s="54">
        <v>92687</v>
      </c>
      <c r="C629" s="54">
        <v>88341</v>
      </c>
      <c r="D629" s="54">
        <v>88341</v>
      </c>
      <c r="E629" s="54">
        <v>0</v>
      </c>
      <c r="F629" s="54">
        <v>0</v>
      </c>
      <c r="G629" s="54">
        <v>4346</v>
      </c>
      <c r="H629" s="54">
        <v>4346</v>
      </c>
      <c r="I629" s="54">
        <v>0</v>
      </c>
      <c r="J629" s="63">
        <v>0</v>
      </c>
    </row>
    <row r="630" spans="1:10" ht="25.5" customHeight="1">
      <c r="A630" s="25" t="s">
        <v>693</v>
      </c>
      <c r="B630" s="54">
        <v>115418</v>
      </c>
      <c r="C630" s="54">
        <v>115224</v>
      </c>
      <c r="D630" s="54">
        <v>113883</v>
      </c>
      <c r="E630" s="54">
        <v>0</v>
      </c>
      <c r="F630" s="54">
        <v>1341</v>
      </c>
      <c r="G630" s="54">
        <v>194</v>
      </c>
      <c r="H630" s="54">
        <v>194</v>
      </c>
      <c r="I630" s="54">
        <v>0</v>
      </c>
      <c r="J630" s="63">
        <v>0</v>
      </c>
    </row>
    <row r="631" spans="1:10" ht="25.5" customHeight="1">
      <c r="A631" s="25" t="s">
        <v>694</v>
      </c>
      <c r="B631" s="54">
        <v>214</v>
      </c>
      <c r="C631" s="54">
        <v>214</v>
      </c>
      <c r="D631" s="54">
        <v>214</v>
      </c>
      <c r="E631" s="54">
        <v>0</v>
      </c>
      <c r="F631" s="54">
        <v>0</v>
      </c>
      <c r="G631" s="54">
        <v>0</v>
      </c>
      <c r="H631" s="54">
        <v>0</v>
      </c>
      <c r="I631" s="54">
        <v>0</v>
      </c>
      <c r="J631" s="63">
        <v>0</v>
      </c>
    </row>
    <row r="632" spans="1:10" ht="25.5" customHeight="1">
      <c r="A632" s="25" t="s">
        <v>1485</v>
      </c>
      <c r="B632" s="54">
        <v>0</v>
      </c>
      <c r="C632" s="54">
        <v>0</v>
      </c>
      <c r="D632" s="54">
        <v>0</v>
      </c>
      <c r="E632" s="54">
        <v>0</v>
      </c>
      <c r="F632" s="54">
        <v>0</v>
      </c>
      <c r="G632" s="54">
        <v>0</v>
      </c>
      <c r="H632" s="54">
        <v>0</v>
      </c>
      <c r="I632" s="54">
        <v>0</v>
      </c>
      <c r="J632" s="63">
        <v>0</v>
      </c>
    </row>
    <row r="633" spans="1:10" ht="25.5" customHeight="1">
      <c r="A633" s="25" t="s">
        <v>695</v>
      </c>
      <c r="B633" s="54">
        <v>3072</v>
      </c>
      <c r="C633" s="54">
        <v>3072</v>
      </c>
      <c r="D633" s="54">
        <v>3072</v>
      </c>
      <c r="E633" s="54">
        <v>0</v>
      </c>
      <c r="F633" s="54">
        <v>0</v>
      </c>
      <c r="G633" s="54">
        <v>0</v>
      </c>
      <c r="H633" s="54">
        <v>0</v>
      </c>
      <c r="I633" s="54">
        <v>0</v>
      </c>
      <c r="J633" s="63">
        <v>0</v>
      </c>
    </row>
    <row r="634" spans="1:10" ht="25.5" customHeight="1">
      <c r="A634" s="25" t="s">
        <v>696</v>
      </c>
      <c r="B634" s="54">
        <v>11168</v>
      </c>
      <c r="C634" s="54">
        <v>11168</v>
      </c>
      <c r="D634" s="54">
        <v>11168</v>
      </c>
      <c r="E634" s="54">
        <v>0</v>
      </c>
      <c r="F634" s="54">
        <v>0</v>
      </c>
      <c r="G634" s="54">
        <v>0</v>
      </c>
      <c r="H634" s="54">
        <v>0</v>
      </c>
      <c r="I634" s="54">
        <v>0</v>
      </c>
      <c r="J634" s="63">
        <v>0</v>
      </c>
    </row>
    <row r="635" spans="1:10" ht="25.5" customHeight="1">
      <c r="A635" s="25" t="s">
        <v>697</v>
      </c>
      <c r="B635" s="54">
        <v>1118</v>
      </c>
      <c r="C635" s="54">
        <v>1118</v>
      </c>
      <c r="D635" s="54">
        <v>1118</v>
      </c>
      <c r="E635" s="54">
        <v>0</v>
      </c>
      <c r="F635" s="54">
        <v>0</v>
      </c>
      <c r="G635" s="54">
        <v>0</v>
      </c>
      <c r="H635" s="54">
        <v>0</v>
      </c>
      <c r="I635" s="54">
        <v>0</v>
      </c>
      <c r="J635" s="63">
        <v>0</v>
      </c>
    </row>
    <row r="636" spans="1:10" ht="25.5" customHeight="1">
      <c r="A636" s="25" t="s">
        <v>698</v>
      </c>
      <c r="B636" s="54">
        <v>3658</v>
      </c>
      <c r="C636" s="54">
        <v>3658</v>
      </c>
      <c r="D636" s="54">
        <v>3658</v>
      </c>
      <c r="E636" s="54">
        <v>0</v>
      </c>
      <c r="F636" s="54">
        <v>0</v>
      </c>
      <c r="G636" s="54">
        <v>0</v>
      </c>
      <c r="H636" s="54">
        <v>0</v>
      </c>
      <c r="I636" s="54">
        <v>0</v>
      </c>
      <c r="J636" s="63">
        <v>0</v>
      </c>
    </row>
    <row r="637" spans="1:10" ht="25.5" customHeight="1">
      <c r="A637" s="25" t="s">
        <v>699</v>
      </c>
      <c r="B637" s="54">
        <v>953</v>
      </c>
      <c r="C637" s="54">
        <v>377</v>
      </c>
      <c r="D637" s="54">
        <v>377</v>
      </c>
      <c r="E637" s="54">
        <v>0</v>
      </c>
      <c r="F637" s="54">
        <v>0</v>
      </c>
      <c r="G637" s="54">
        <v>576</v>
      </c>
      <c r="H637" s="54">
        <v>576</v>
      </c>
      <c r="I637" s="54">
        <v>0</v>
      </c>
      <c r="J637" s="63">
        <v>0</v>
      </c>
    </row>
    <row r="638" spans="1:10" ht="25.5" customHeight="1">
      <c r="A638" s="25" t="s">
        <v>700</v>
      </c>
      <c r="B638" s="54">
        <v>1911</v>
      </c>
      <c r="C638" s="54">
        <v>1911</v>
      </c>
      <c r="D638" s="54">
        <v>1911</v>
      </c>
      <c r="E638" s="54">
        <v>0</v>
      </c>
      <c r="F638" s="54">
        <v>0</v>
      </c>
      <c r="G638" s="54">
        <v>0</v>
      </c>
      <c r="H638" s="54">
        <v>0</v>
      </c>
      <c r="I638" s="54">
        <v>0</v>
      </c>
      <c r="J638" s="63">
        <v>0</v>
      </c>
    </row>
    <row r="639" spans="1:10" ht="25.5" customHeight="1">
      <c r="A639" s="25" t="s">
        <v>701</v>
      </c>
      <c r="B639" s="54">
        <v>2668</v>
      </c>
      <c r="C639" s="54">
        <v>2668</v>
      </c>
      <c r="D639" s="54">
        <v>2668</v>
      </c>
      <c r="E639" s="54">
        <v>0</v>
      </c>
      <c r="F639" s="54">
        <v>0</v>
      </c>
      <c r="G639" s="54">
        <v>0</v>
      </c>
      <c r="H639" s="54">
        <v>0</v>
      </c>
      <c r="I639" s="54">
        <v>0</v>
      </c>
      <c r="J639" s="63">
        <v>0</v>
      </c>
    </row>
    <row r="640" spans="1:10" ht="25.5" customHeight="1">
      <c r="A640" s="25" t="s">
        <v>702</v>
      </c>
      <c r="B640" s="54">
        <v>711</v>
      </c>
      <c r="C640" s="54">
        <v>711</v>
      </c>
      <c r="D640" s="54">
        <v>711</v>
      </c>
      <c r="E640" s="54">
        <v>0</v>
      </c>
      <c r="F640" s="54">
        <v>0</v>
      </c>
      <c r="G640" s="54">
        <v>0</v>
      </c>
      <c r="H640" s="54">
        <v>0</v>
      </c>
      <c r="I640" s="54">
        <v>0</v>
      </c>
      <c r="J640" s="63">
        <v>0</v>
      </c>
    </row>
    <row r="641" spans="1:10" ht="25.5" customHeight="1">
      <c r="A641" s="25" t="s">
        <v>703</v>
      </c>
      <c r="B641" s="54">
        <v>0</v>
      </c>
      <c r="C641" s="54">
        <v>0</v>
      </c>
      <c r="D641" s="54">
        <v>0</v>
      </c>
      <c r="E641" s="54">
        <v>0</v>
      </c>
      <c r="F641" s="54">
        <v>0</v>
      </c>
      <c r="G641" s="54">
        <v>0</v>
      </c>
      <c r="H641" s="54">
        <v>0</v>
      </c>
      <c r="I641" s="54">
        <v>0</v>
      </c>
      <c r="J641" s="63">
        <v>0</v>
      </c>
    </row>
    <row r="642" spans="1:10" ht="25.5" customHeight="1">
      <c r="A642" s="25" t="s">
        <v>704</v>
      </c>
      <c r="B642" s="54">
        <v>2272</v>
      </c>
      <c r="C642" s="54">
        <v>2272</v>
      </c>
      <c r="D642" s="54">
        <v>2272</v>
      </c>
      <c r="E642" s="54">
        <v>0</v>
      </c>
      <c r="F642" s="54">
        <v>0</v>
      </c>
      <c r="G642" s="54">
        <v>0</v>
      </c>
      <c r="H642" s="54">
        <v>0</v>
      </c>
      <c r="I642" s="54">
        <v>0</v>
      </c>
      <c r="J642" s="63">
        <v>0</v>
      </c>
    </row>
    <row r="643" spans="1:10" ht="25.5" customHeight="1">
      <c r="A643" s="25" t="s">
        <v>705</v>
      </c>
      <c r="B643" s="54">
        <v>5026</v>
      </c>
      <c r="C643" s="54">
        <v>4754</v>
      </c>
      <c r="D643" s="54">
        <v>4754</v>
      </c>
      <c r="E643" s="54">
        <v>0</v>
      </c>
      <c r="F643" s="54">
        <v>0</v>
      </c>
      <c r="G643" s="54">
        <v>272</v>
      </c>
      <c r="H643" s="54">
        <v>272</v>
      </c>
      <c r="I643" s="54">
        <v>0</v>
      </c>
      <c r="J643" s="63">
        <v>0</v>
      </c>
    </row>
    <row r="644" spans="1:10" ht="25.5" customHeight="1">
      <c r="A644" s="25" t="s">
        <v>706</v>
      </c>
      <c r="B644" s="54">
        <v>294</v>
      </c>
      <c r="C644" s="54">
        <v>294</v>
      </c>
      <c r="D644" s="54">
        <v>294</v>
      </c>
      <c r="E644" s="54">
        <v>0</v>
      </c>
      <c r="F644" s="54">
        <v>0</v>
      </c>
      <c r="G644" s="54">
        <v>0</v>
      </c>
      <c r="H644" s="54">
        <v>0</v>
      </c>
      <c r="I644" s="54">
        <v>0</v>
      </c>
      <c r="J644" s="63">
        <v>0</v>
      </c>
    </row>
    <row r="645" spans="1:10" ht="25.5" customHeight="1">
      <c r="A645" s="25" t="s">
        <v>707</v>
      </c>
      <c r="B645" s="54">
        <v>3470</v>
      </c>
      <c r="C645" s="54">
        <v>3357</v>
      </c>
      <c r="D645" s="54">
        <v>3357</v>
      </c>
      <c r="E645" s="54">
        <v>0</v>
      </c>
      <c r="F645" s="54">
        <v>0</v>
      </c>
      <c r="G645" s="54">
        <v>113</v>
      </c>
      <c r="H645" s="54">
        <v>113</v>
      </c>
      <c r="I645" s="54">
        <v>0</v>
      </c>
      <c r="J645" s="63">
        <v>0</v>
      </c>
    </row>
    <row r="646" spans="1:10" ht="25.5" customHeight="1">
      <c r="A646" s="25" t="s">
        <v>708</v>
      </c>
      <c r="B646" s="54">
        <v>19808</v>
      </c>
      <c r="C646" s="54">
        <v>19808</v>
      </c>
      <c r="D646" s="54">
        <v>19808</v>
      </c>
      <c r="E646" s="54">
        <v>0</v>
      </c>
      <c r="F646" s="54">
        <v>0</v>
      </c>
      <c r="G646" s="54">
        <v>0</v>
      </c>
      <c r="H646" s="54">
        <v>0</v>
      </c>
      <c r="I646" s="54">
        <v>0</v>
      </c>
      <c r="J646" s="63">
        <v>0</v>
      </c>
    </row>
    <row r="647" spans="1:10" ht="25.5" customHeight="1">
      <c r="A647" s="25" t="s">
        <v>709</v>
      </c>
      <c r="B647" s="54">
        <v>70835</v>
      </c>
      <c r="C647" s="54">
        <v>57019</v>
      </c>
      <c r="D647" s="54">
        <v>57019</v>
      </c>
      <c r="E647" s="54">
        <v>0</v>
      </c>
      <c r="F647" s="54">
        <v>0</v>
      </c>
      <c r="G647" s="54">
        <v>13816</v>
      </c>
      <c r="H647" s="54">
        <v>13816</v>
      </c>
      <c r="I647" s="54">
        <v>0</v>
      </c>
      <c r="J647" s="63">
        <v>0</v>
      </c>
    </row>
    <row r="648" spans="1:10" ht="25.5" customHeight="1">
      <c r="A648" s="25" t="s">
        <v>710</v>
      </c>
      <c r="B648" s="54">
        <v>2770</v>
      </c>
      <c r="C648" s="54">
        <v>2770</v>
      </c>
      <c r="D648" s="54">
        <v>2770</v>
      </c>
      <c r="E648" s="54">
        <v>0</v>
      </c>
      <c r="F648" s="54">
        <v>0</v>
      </c>
      <c r="G648" s="54">
        <v>0</v>
      </c>
      <c r="H648" s="54">
        <v>0</v>
      </c>
      <c r="I648" s="54">
        <v>0</v>
      </c>
      <c r="J648" s="63">
        <v>0</v>
      </c>
    </row>
    <row r="649" spans="1:10" ht="25.5" customHeight="1">
      <c r="A649" s="25" t="s">
        <v>711</v>
      </c>
      <c r="B649" s="54">
        <v>712</v>
      </c>
      <c r="C649" s="54">
        <v>712</v>
      </c>
      <c r="D649" s="54">
        <v>712</v>
      </c>
      <c r="E649" s="54">
        <v>0</v>
      </c>
      <c r="F649" s="54">
        <v>0</v>
      </c>
      <c r="G649" s="54">
        <v>0</v>
      </c>
      <c r="H649" s="54">
        <v>0</v>
      </c>
      <c r="I649" s="54">
        <v>0</v>
      </c>
      <c r="J649" s="63">
        <v>0</v>
      </c>
    </row>
    <row r="650" spans="1:10" ht="25.5" customHeight="1">
      <c r="A650" s="25" t="s">
        <v>712</v>
      </c>
      <c r="B650" s="54">
        <v>273395</v>
      </c>
      <c r="C650" s="54">
        <v>180031</v>
      </c>
      <c r="D650" s="54">
        <v>155251</v>
      </c>
      <c r="E650" s="54">
        <v>0</v>
      </c>
      <c r="F650" s="54">
        <v>24780</v>
      </c>
      <c r="G650" s="54">
        <v>93364</v>
      </c>
      <c r="H650" s="54">
        <v>93364</v>
      </c>
      <c r="I650" s="54">
        <v>0</v>
      </c>
      <c r="J650" s="63">
        <v>0</v>
      </c>
    </row>
    <row r="651" spans="1:10" ht="25.5" customHeight="1">
      <c r="A651" s="25" t="s">
        <v>713</v>
      </c>
      <c r="B651" s="54">
        <v>7204</v>
      </c>
      <c r="C651" s="54">
        <v>5206</v>
      </c>
      <c r="D651" s="54">
        <v>4893</v>
      </c>
      <c r="E651" s="54">
        <v>0</v>
      </c>
      <c r="F651" s="54">
        <v>313</v>
      </c>
      <c r="G651" s="54">
        <v>1998</v>
      </c>
      <c r="H651" s="54">
        <v>1998</v>
      </c>
      <c r="I651" s="54">
        <v>0</v>
      </c>
      <c r="J651" s="63">
        <v>0</v>
      </c>
    </row>
    <row r="652" spans="1:10" ht="25.5" customHeight="1">
      <c r="A652" s="25" t="s">
        <v>714</v>
      </c>
      <c r="B652" s="54">
        <v>3838</v>
      </c>
      <c r="C652" s="54">
        <v>3838</v>
      </c>
      <c r="D652" s="54">
        <v>3838</v>
      </c>
      <c r="E652" s="54">
        <v>0</v>
      </c>
      <c r="F652" s="54">
        <v>0</v>
      </c>
      <c r="G652" s="54">
        <v>0</v>
      </c>
      <c r="H652" s="54">
        <v>0</v>
      </c>
      <c r="I652" s="54">
        <v>0</v>
      </c>
      <c r="J652" s="63">
        <v>0</v>
      </c>
    </row>
    <row r="653" spans="1:10" ht="25.5" customHeight="1">
      <c r="A653" s="25" t="s">
        <v>715</v>
      </c>
      <c r="B653" s="54">
        <v>36791</v>
      </c>
      <c r="C653" s="54">
        <v>33257</v>
      </c>
      <c r="D653" s="54">
        <v>33257</v>
      </c>
      <c r="E653" s="54">
        <v>0</v>
      </c>
      <c r="F653" s="54">
        <v>0</v>
      </c>
      <c r="G653" s="54">
        <v>3534</v>
      </c>
      <c r="H653" s="54">
        <v>3534</v>
      </c>
      <c r="I653" s="54">
        <v>0</v>
      </c>
      <c r="J653" s="63">
        <v>0</v>
      </c>
    </row>
    <row r="654" spans="1:10" ht="25.5" customHeight="1">
      <c r="A654" s="25" t="s">
        <v>716</v>
      </c>
      <c r="B654" s="54">
        <v>3100</v>
      </c>
      <c r="C654" s="54">
        <v>3100</v>
      </c>
      <c r="D654" s="54">
        <v>3100</v>
      </c>
      <c r="E654" s="54">
        <v>0</v>
      </c>
      <c r="F654" s="54">
        <v>0</v>
      </c>
      <c r="G654" s="54">
        <v>0</v>
      </c>
      <c r="H654" s="54">
        <v>0</v>
      </c>
      <c r="I654" s="54">
        <v>0</v>
      </c>
      <c r="J654" s="63">
        <v>0</v>
      </c>
    </row>
    <row r="655" spans="1:10" ht="25.5" customHeight="1">
      <c r="A655" s="25" t="s">
        <v>717</v>
      </c>
      <c r="B655" s="54">
        <v>0</v>
      </c>
      <c r="C655" s="54">
        <v>0</v>
      </c>
      <c r="D655" s="54">
        <v>0</v>
      </c>
      <c r="E655" s="54">
        <v>0</v>
      </c>
      <c r="F655" s="54">
        <v>0</v>
      </c>
      <c r="G655" s="54">
        <v>0</v>
      </c>
      <c r="H655" s="54">
        <v>0</v>
      </c>
      <c r="I655" s="54">
        <v>0</v>
      </c>
      <c r="J655" s="63">
        <v>0</v>
      </c>
    </row>
    <row r="656" spans="1:10" ht="25.5" customHeight="1">
      <c r="A656" s="25" t="s">
        <v>718</v>
      </c>
      <c r="B656" s="54">
        <v>0</v>
      </c>
      <c r="C656" s="54">
        <v>0</v>
      </c>
      <c r="D656" s="54">
        <v>0</v>
      </c>
      <c r="E656" s="54">
        <v>0</v>
      </c>
      <c r="F656" s="54">
        <v>0</v>
      </c>
      <c r="G656" s="54">
        <v>0</v>
      </c>
      <c r="H656" s="54">
        <v>0</v>
      </c>
      <c r="I656" s="54">
        <v>0</v>
      </c>
      <c r="J656" s="63">
        <v>0</v>
      </c>
    </row>
    <row r="657" spans="1:10" ht="25.5" customHeight="1">
      <c r="A657" s="25" t="s">
        <v>719</v>
      </c>
      <c r="B657" s="54">
        <v>2284</v>
      </c>
      <c r="C657" s="54">
        <v>2284</v>
      </c>
      <c r="D657" s="54">
        <v>2284</v>
      </c>
      <c r="E657" s="54">
        <v>0</v>
      </c>
      <c r="F657" s="54">
        <v>0</v>
      </c>
      <c r="G657" s="54">
        <v>0</v>
      </c>
      <c r="H657" s="54">
        <v>0</v>
      </c>
      <c r="I657" s="54">
        <v>0</v>
      </c>
      <c r="J657" s="63">
        <v>0</v>
      </c>
    </row>
    <row r="658" spans="1:10" ht="25.5" customHeight="1">
      <c r="A658" s="25" t="s">
        <v>720</v>
      </c>
      <c r="B658" s="54">
        <v>4649</v>
      </c>
      <c r="C658" s="54">
        <v>4649</v>
      </c>
      <c r="D658" s="54">
        <v>4649</v>
      </c>
      <c r="E658" s="54">
        <v>0</v>
      </c>
      <c r="F658" s="54">
        <v>0</v>
      </c>
      <c r="G658" s="54">
        <v>0</v>
      </c>
      <c r="H658" s="54">
        <v>0</v>
      </c>
      <c r="I658" s="54">
        <v>0</v>
      </c>
      <c r="J658" s="63">
        <v>0</v>
      </c>
    </row>
    <row r="659" spans="1:10" ht="25.5" customHeight="1">
      <c r="A659" s="25" t="s">
        <v>721</v>
      </c>
      <c r="B659" s="54">
        <v>1406</v>
      </c>
      <c r="C659" s="54">
        <v>1406</v>
      </c>
      <c r="D659" s="54">
        <v>1406</v>
      </c>
      <c r="E659" s="54">
        <v>0</v>
      </c>
      <c r="F659" s="54">
        <v>0</v>
      </c>
      <c r="G659" s="54">
        <v>0</v>
      </c>
      <c r="H659" s="54">
        <v>0</v>
      </c>
      <c r="I659" s="54">
        <v>0</v>
      </c>
      <c r="J659" s="63">
        <v>0</v>
      </c>
    </row>
    <row r="660" spans="1:10" ht="25.5" customHeight="1">
      <c r="A660" s="25" t="s">
        <v>198</v>
      </c>
      <c r="B660" s="54">
        <v>5694</v>
      </c>
      <c r="C660" s="54">
        <v>5253</v>
      </c>
      <c r="D660" s="54">
        <v>5253</v>
      </c>
      <c r="E660" s="54">
        <v>0</v>
      </c>
      <c r="F660" s="54">
        <v>0</v>
      </c>
      <c r="G660" s="54">
        <v>441</v>
      </c>
      <c r="H660" s="54">
        <v>441</v>
      </c>
      <c r="I660" s="54">
        <v>0</v>
      </c>
      <c r="J660" s="63">
        <v>0</v>
      </c>
    </row>
    <row r="661" spans="1:10" ht="25.5" customHeight="1">
      <c r="A661" s="25" t="s">
        <v>606</v>
      </c>
      <c r="B661" s="54">
        <v>1163</v>
      </c>
      <c r="C661" s="54">
        <v>1163</v>
      </c>
      <c r="D661" s="54">
        <v>1163</v>
      </c>
      <c r="E661" s="54">
        <v>0</v>
      </c>
      <c r="F661" s="54">
        <v>0</v>
      </c>
      <c r="G661" s="54">
        <v>0</v>
      </c>
      <c r="H661" s="54">
        <v>0</v>
      </c>
      <c r="I661" s="54">
        <v>0</v>
      </c>
      <c r="J661" s="63">
        <v>0</v>
      </c>
    </row>
    <row r="662" spans="1:10" ht="25.5" customHeight="1">
      <c r="A662" s="25" t="s">
        <v>722</v>
      </c>
      <c r="B662" s="54">
        <v>218</v>
      </c>
      <c r="C662" s="54">
        <v>218</v>
      </c>
      <c r="D662" s="54">
        <v>218</v>
      </c>
      <c r="E662" s="54">
        <v>0</v>
      </c>
      <c r="F662" s="54">
        <v>0</v>
      </c>
      <c r="G662" s="54">
        <v>0</v>
      </c>
      <c r="H662" s="54">
        <v>0</v>
      </c>
      <c r="I662" s="54">
        <v>0</v>
      </c>
      <c r="J662" s="63">
        <v>0</v>
      </c>
    </row>
    <row r="663" spans="1:10" ht="25.5" customHeight="1">
      <c r="A663" s="25" t="s">
        <v>723</v>
      </c>
      <c r="B663" s="54">
        <v>18657</v>
      </c>
      <c r="C663" s="54">
        <v>16340</v>
      </c>
      <c r="D663" s="54">
        <v>15885</v>
      </c>
      <c r="E663" s="54">
        <v>0</v>
      </c>
      <c r="F663" s="54">
        <v>455</v>
      </c>
      <c r="G663" s="54">
        <v>2317</v>
      </c>
      <c r="H663" s="54">
        <v>2317</v>
      </c>
      <c r="I663" s="54">
        <v>0</v>
      </c>
      <c r="J663" s="63">
        <v>0</v>
      </c>
    </row>
    <row r="664" spans="1:10" ht="25.5" customHeight="1">
      <c r="A664" s="25" t="s">
        <v>724</v>
      </c>
      <c r="B664" s="54">
        <v>4743</v>
      </c>
      <c r="C664" s="54">
        <v>3940</v>
      </c>
      <c r="D664" s="54">
        <v>3940</v>
      </c>
      <c r="E664" s="54">
        <v>0</v>
      </c>
      <c r="F664" s="54">
        <v>0</v>
      </c>
      <c r="G664" s="54">
        <v>803</v>
      </c>
      <c r="H664" s="54">
        <v>803</v>
      </c>
      <c r="I664" s="54">
        <v>0</v>
      </c>
      <c r="J664" s="63">
        <v>0</v>
      </c>
    </row>
    <row r="665" spans="1:10" ht="25.5" customHeight="1">
      <c r="A665" s="25" t="s">
        <v>725</v>
      </c>
      <c r="B665" s="54">
        <v>18805</v>
      </c>
      <c r="C665" s="54">
        <v>17959</v>
      </c>
      <c r="D665" s="54">
        <v>17959</v>
      </c>
      <c r="E665" s="54">
        <v>0</v>
      </c>
      <c r="F665" s="54">
        <v>0</v>
      </c>
      <c r="G665" s="54">
        <v>846</v>
      </c>
      <c r="H665" s="54">
        <v>846</v>
      </c>
      <c r="I665" s="54">
        <v>0</v>
      </c>
      <c r="J665" s="63">
        <v>0</v>
      </c>
    </row>
    <row r="666" spans="1:10" ht="25.5" customHeight="1">
      <c r="A666" s="25" t="s">
        <v>726</v>
      </c>
      <c r="B666" s="54">
        <v>3216</v>
      </c>
      <c r="C666" s="54">
        <v>3216</v>
      </c>
      <c r="D666" s="54">
        <v>3216</v>
      </c>
      <c r="E666" s="54">
        <v>0</v>
      </c>
      <c r="F666" s="54">
        <v>0</v>
      </c>
      <c r="G666" s="54">
        <v>0</v>
      </c>
      <c r="H666" s="54">
        <v>0</v>
      </c>
      <c r="I666" s="54">
        <v>0</v>
      </c>
      <c r="J666" s="63">
        <v>0</v>
      </c>
    </row>
    <row r="667" spans="1:10" ht="25.5" customHeight="1">
      <c r="A667" s="25" t="s">
        <v>727</v>
      </c>
      <c r="B667" s="54">
        <v>1847</v>
      </c>
      <c r="C667" s="54">
        <v>1847</v>
      </c>
      <c r="D667" s="54">
        <v>1847</v>
      </c>
      <c r="E667" s="54">
        <v>0</v>
      </c>
      <c r="F667" s="54">
        <v>0</v>
      </c>
      <c r="G667" s="54">
        <v>0</v>
      </c>
      <c r="H667" s="54">
        <v>0</v>
      </c>
      <c r="I667" s="54">
        <v>0</v>
      </c>
      <c r="J667" s="63">
        <v>0</v>
      </c>
    </row>
    <row r="668" spans="1:10" ht="25.5" customHeight="1">
      <c r="A668" s="25" t="s">
        <v>728</v>
      </c>
      <c r="B668" s="54">
        <v>6923</v>
      </c>
      <c r="C668" s="54">
        <v>5849</v>
      </c>
      <c r="D668" s="54">
        <v>5849</v>
      </c>
      <c r="E668" s="54">
        <v>0</v>
      </c>
      <c r="F668" s="54">
        <v>0</v>
      </c>
      <c r="G668" s="54">
        <v>1074</v>
      </c>
      <c r="H668" s="54">
        <v>1074</v>
      </c>
      <c r="I668" s="54">
        <v>0</v>
      </c>
      <c r="J668" s="63">
        <v>0</v>
      </c>
    </row>
    <row r="669" spans="1:10" ht="25.5" customHeight="1">
      <c r="A669" s="25" t="s">
        <v>729</v>
      </c>
      <c r="B669" s="54">
        <v>1458</v>
      </c>
      <c r="C669" s="54">
        <v>1458</v>
      </c>
      <c r="D669" s="54">
        <v>1458</v>
      </c>
      <c r="E669" s="54">
        <v>0</v>
      </c>
      <c r="F669" s="54">
        <v>0</v>
      </c>
      <c r="G669" s="54">
        <v>0</v>
      </c>
      <c r="H669" s="54">
        <v>0</v>
      </c>
      <c r="I669" s="54">
        <v>0</v>
      </c>
      <c r="J669" s="63">
        <v>0</v>
      </c>
    </row>
    <row r="670" spans="1:10" ht="25.5" customHeight="1">
      <c r="A670" s="25" t="s">
        <v>730</v>
      </c>
      <c r="B670" s="54">
        <v>2427</v>
      </c>
      <c r="C670" s="54">
        <v>2427</v>
      </c>
      <c r="D670" s="54">
        <v>2427</v>
      </c>
      <c r="E670" s="54">
        <v>0</v>
      </c>
      <c r="F670" s="54">
        <v>0</v>
      </c>
      <c r="G670" s="54">
        <v>0</v>
      </c>
      <c r="H670" s="54">
        <v>0</v>
      </c>
      <c r="I670" s="54">
        <v>0</v>
      </c>
      <c r="J670" s="63">
        <v>0</v>
      </c>
    </row>
    <row r="671" spans="1:10" ht="25.5" customHeight="1">
      <c r="A671" s="25" t="s">
        <v>731</v>
      </c>
      <c r="B671" s="54">
        <v>33404</v>
      </c>
      <c r="C671" s="54">
        <v>31390</v>
      </c>
      <c r="D671" s="54">
        <v>24067</v>
      </c>
      <c r="E671" s="54">
        <v>7323</v>
      </c>
      <c r="F671" s="54">
        <v>0</v>
      </c>
      <c r="G671" s="54">
        <v>2014</v>
      </c>
      <c r="H671" s="54">
        <v>2014</v>
      </c>
      <c r="I671" s="54">
        <v>0</v>
      </c>
      <c r="J671" s="63">
        <v>0</v>
      </c>
    </row>
    <row r="672" spans="1:10" ht="25.5" customHeight="1">
      <c r="A672" s="25" t="s">
        <v>732</v>
      </c>
      <c r="B672" s="54">
        <v>176791</v>
      </c>
      <c r="C672" s="54">
        <v>51806</v>
      </c>
      <c r="D672" s="54">
        <v>33000</v>
      </c>
      <c r="E672" s="54">
        <v>17657</v>
      </c>
      <c r="F672" s="54">
        <v>1149</v>
      </c>
      <c r="G672" s="54">
        <v>124985</v>
      </c>
      <c r="H672" s="54">
        <v>98444</v>
      </c>
      <c r="I672" s="54">
        <v>18292</v>
      </c>
      <c r="J672" s="63">
        <v>8249</v>
      </c>
    </row>
    <row r="673" spans="1:10" ht="25.5" customHeight="1">
      <c r="A673" s="25" t="s">
        <v>733</v>
      </c>
      <c r="B673" s="54">
        <v>7298</v>
      </c>
      <c r="C673" s="54">
        <v>6808</v>
      </c>
      <c r="D673" s="54">
        <v>6617</v>
      </c>
      <c r="E673" s="54">
        <v>191</v>
      </c>
      <c r="F673" s="54">
        <v>0</v>
      </c>
      <c r="G673" s="54">
        <v>490</v>
      </c>
      <c r="H673" s="54">
        <v>490</v>
      </c>
      <c r="I673" s="54">
        <v>0</v>
      </c>
      <c r="J673" s="63">
        <v>0</v>
      </c>
    </row>
    <row r="674" spans="1:10" ht="25.5" customHeight="1">
      <c r="A674" s="25" t="s">
        <v>734</v>
      </c>
      <c r="B674" s="54">
        <v>3062</v>
      </c>
      <c r="C674" s="54">
        <v>3062</v>
      </c>
      <c r="D674" s="54">
        <v>3062</v>
      </c>
      <c r="E674" s="54">
        <v>0</v>
      </c>
      <c r="F674" s="54">
        <v>0</v>
      </c>
      <c r="G674" s="54">
        <v>0</v>
      </c>
      <c r="H674" s="54">
        <v>0</v>
      </c>
      <c r="I674" s="54">
        <v>0</v>
      </c>
      <c r="J674" s="63">
        <v>0</v>
      </c>
    </row>
    <row r="675" spans="1:10" ht="25.5" customHeight="1">
      <c r="A675" s="25" t="s">
        <v>668</v>
      </c>
      <c r="B675" s="54">
        <v>1999</v>
      </c>
      <c r="C675" s="54">
        <v>1909</v>
      </c>
      <c r="D675" s="54">
        <v>1909</v>
      </c>
      <c r="E675" s="54">
        <v>0</v>
      </c>
      <c r="F675" s="54">
        <v>0</v>
      </c>
      <c r="G675" s="54">
        <v>90</v>
      </c>
      <c r="H675" s="54">
        <v>90</v>
      </c>
      <c r="I675" s="54">
        <v>0</v>
      </c>
      <c r="J675" s="63">
        <v>0</v>
      </c>
    </row>
    <row r="676" spans="1:10" ht="25.5" customHeight="1">
      <c r="A676" s="25" t="s">
        <v>735</v>
      </c>
      <c r="B676" s="54">
        <v>13787</v>
      </c>
      <c r="C676" s="54">
        <v>13787</v>
      </c>
      <c r="D676" s="54">
        <v>13787</v>
      </c>
      <c r="E676" s="54">
        <v>0</v>
      </c>
      <c r="F676" s="54">
        <v>0</v>
      </c>
      <c r="G676" s="54">
        <v>0</v>
      </c>
      <c r="H676" s="54">
        <v>0</v>
      </c>
      <c r="I676" s="54">
        <v>0</v>
      </c>
      <c r="J676" s="63">
        <v>0</v>
      </c>
    </row>
    <row r="677" spans="1:10" ht="25.5" customHeight="1">
      <c r="A677" s="25" t="s">
        <v>736</v>
      </c>
      <c r="B677" s="54">
        <v>0</v>
      </c>
      <c r="C677" s="54">
        <v>0</v>
      </c>
      <c r="D677" s="54">
        <v>0</v>
      </c>
      <c r="E677" s="54">
        <v>0</v>
      </c>
      <c r="F677" s="54">
        <v>0</v>
      </c>
      <c r="G677" s="54">
        <v>0</v>
      </c>
      <c r="H677" s="54">
        <v>0</v>
      </c>
      <c r="I677" s="54">
        <v>0</v>
      </c>
      <c r="J677" s="63">
        <v>0</v>
      </c>
    </row>
    <row r="678" spans="1:10" ht="25.5" customHeight="1">
      <c r="A678" s="25" t="s">
        <v>737</v>
      </c>
      <c r="B678" s="54">
        <v>0</v>
      </c>
      <c r="C678" s="54">
        <v>0</v>
      </c>
      <c r="D678" s="54">
        <v>0</v>
      </c>
      <c r="E678" s="54">
        <v>0</v>
      </c>
      <c r="F678" s="54">
        <v>0</v>
      </c>
      <c r="G678" s="54">
        <v>0</v>
      </c>
      <c r="H678" s="54">
        <v>0</v>
      </c>
      <c r="I678" s="54">
        <v>0</v>
      </c>
      <c r="J678" s="63">
        <v>0</v>
      </c>
    </row>
    <row r="679" spans="1:10" ht="25.5" customHeight="1">
      <c r="A679" s="25" t="s">
        <v>738</v>
      </c>
      <c r="B679" s="54">
        <v>3264</v>
      </c>
      <c r="C679" s="54">
        <v>3264</v>
      </c>
      <c r="D679" s="54">
        <v>3264</v>
      </c>
      <c r="E679" s="54">
        <v>0</v>
      </c>
      <c r="F679" s="54">
        <v>0</v>
      </c>
      <c r="G679" s="54">
        <v>0</v>
      </c>
      <c r="H679" s="54">
        <v>0</v>
      </c>
      <c r="I679" s="54">
        <v>0</v>
      </c>
      <c r="J679" s="63">
        <v>0</v>
      </c>
    </row>
    <row r="680" spans="1:10" ht="25.5" customHeight="1">
      <c r="A680" s="25" t="s">
        <v>739</v>
      </c>
      <c r="B680" s="54">
        <v>15901</v>
      </c>
      <c r="C680" s="54">
        <v>15901</v>
      </c>
      <c r="D680" s="54">
        <v>15901</v>
      </c>
      <c r="E680" s="54">
        <v>0</v>
      </c>
      <c r="F680" s="54">
        <v>0</v>
      </c>
      <c r="G680" s="54">
        <v>0</v>
      </c>
      <c r="H680" s="54">
        <v>0</v>
      </c>
      <c r="I680" s="54">
        <v>0</v>
      </c>
      <c r="J680" s="63">
        <v>0</v>
      </c>
    </row>
    <row r="681" spans="1:10" ht="25.5" customHeight="1">
      <c r="A681" s="25" t="s">
        <v>740</v>
      </c>
      <c r="B681" s="54">
        <v>9547</v>
      </c>
      <c r="C681" s="54">
        <v>9547</v>
      </c>
      <c r="D681" s="54">
        <v>9547</v>
      </c>
      <c r="E681" s="54">
        <v>0</v>
      </c>
      <c r="F681" s="54">
        <v>0</v>
      </c>
      <c r="G681" s="54">
        <v>0</v>
      </c>
      <c r="H681" s="54">
        <v>0</v>
      </c>
      <c r="I681" s="54">
        <v>0</v>
      </c>
      <c r="J681" s="63">
        <v>0</v>
      </c>
    </row>
    <row r="682" spans="1:10" ht="25.5" customHeight="1">
      <c r="A682" s="25" t="s">
        <v>741</v>
      </c>
      <c r="B682" s="54">
        <v>471</v>
      </c>
      <c r="C682" s="54">
        <v>471</v>
      </c>
      <c r="D682" s="54">
        <v>471</v>
      </c>
      <c r="E682" s="54">
        <v>0</v>
      </c>
      <c r="F682" s="54">
        <v>0</v>
      </c>
      <c r="G682" s="54">
        <v>0</v>
      </c>
      <c r="H682" s="54">
        <v>0</v>
      </c>
      <c r="I682" s="54">
        <v>0</v>
      </c>
      <c r="J682" s="63">
        <v>0</v>
      </c>
    </row>
    <row r="683" spans="1:10" ht="25.5" customHeight="1">
      <c r="A683" s="25" t="s">
        <v>742</v>
      </c>
      <c r="B683" s="54">
        <v>21550</v>
      </c>
      <c r="C683" s="54">
        <v>21550</v>
      </c>
      <c r="D683" s="54">
        <v>21550</v>
      </c>
      <c r="E683" s="54">
        <v>0</v>
      </c>
      <c r="F683" s="54">
        <v>0</v>
      </c>
      <c r="G683" s="54">
        <v>0</v>
      </c>
      <c r="H683" s="54">
        <v>0</v>
      </c>
      <c r="I683" s="54">
        <v>0</v>
      </c>
      <c r="J683" s="63">
        <v>0</v>
      </c>
    </row>
    <row r="684" spans="1:10" ht="25.5" customHeight="1">
      <c r="A684" s="25" t="s">
        <v>743</v>
      </c>
      <c r="B684" s="54">
        <v>6455</v>
      </c>
      <c r="C684" s="54">
        <v>6455</v>
      </c>
      <c r="D684" s="54">
        <v>6313</v>
      </c>
      <c r="E684" s="54">
        <v>0</v>
      </c>
      <c r="F684" s="54">
        <v>142</v>
      </c>
      <c r="G684" s="54">
        <v>0</v>
      </c>
      <c r="H684" s="54">
        <v>0</v>
      </c>
      <c r="I684" s="54">
        <v>0</v>
      </c>
      <c r="J684" s="63">
        <v>0</v>
      </c>
    </row>
    <row r="685" spans="1:10" ht="25.5" customHeight="1">
      <c r="A685" s="25" t="s">
        <v>744</v>
      </c>
      <c r="B685" s="54">
        <v>0</v>
      </c>
      <c r="C685" s="54">
        <v>0</v>
      </c>
      <c r="D685" s="54">
        <v>0</v>
      </c>
      <c r="E685" s="54">
        <v>0</v>
      </c>
      <c r="F685" s="54">
        <v>0</v>
      </c>
      <c r="G685" s="54">
        <v>0</v>
      </c>
      <c r="H685" s="54">
        <v>0</v>
      </c>
      <c r="I685" s="54">
        <v>0</v>
      </c>
      <c r="J685" s="63">
        <v>0</v>
      </c>
    </row>
    <row r="686" spans="1:10" ht="25.5" customHeight="1">
      <c r="A686" s="25" t="s">
        <v>745</v>
      </c>
      <c r="B686" s="54">
        <v>2919</v>
      </c>
      <c r="C686" s="54">
        <v>2527</v>
      </c>
      <c r="D686" s="54">
        <v>2527</v>
      </c>
      <c r="E686" s="54">
        <v>0</v>
      </c>
      <c r="F686" s="54">
        <v>0</v>
      </c>
      <c r="G686" s="54">
        <v>392</v>
      </c>
      <c r="H686" s="54">
        <v>392</v>
      </c>
      <c r="I686" s="54">
        <v>0</v>
      </c>
      <c r="J686" s="63">
        <v>0</v>
      </c>
    </row>
    <row r="687" spans="1:10" ht="25.5" customHeight="1">
      <c r="A687" s="25" t="s">
        <v>746</v>
      </c>
      <c r="B687" s="54">
        <v>14805</v>
      </c>
      <c r="C687" s="54">
        <v>13354</v>
      </c>
      <c r="D687" s="54">
        <v>13354</v>
      </c>
      <c r="E687" s="54">
        <v>0</v>
      </c>
      <c r="F687" s="54">
        <v>0</v>
      </c>
      <c r="G687" s="54">
        <v>1451</v>
      </c>
      <c r="H687" s="54">
        <v>1451</v>
      </c>
      <c r="I687" s="54">
        <v>0</v>
      </c>
      <c r="J687" s="63">
        <v>0</v>
      </c>
    </row>
    <row r="688" spans="1:10" ht="25.5" customHeight="1">
      <c r="A688" s="25" t="s">
        <v>747</v>
      </c>
      <c r="B688" s="54">
        <v>50707</v>
      </c>
      <c r="C688" s="54">
        <v>50691</v>
      </c>
      <c r="D688" s="54">
        <v>50691</v>
      </c>
      <c r="E688" s="54">
        <v>0</v>
      </c>
      <c r="F688" s="54">
        <v>0</v>
      </c>
      <c r="G688" s="54">
        <v>16</v>
      </c>
      <c r="H688" s="54">
        <v>16</v>
      </c>
      <c r="I688" s="54">
        <v>0</v>
      </c>
      <c r="J688" s="63">
        <v>0</v>
      </c>
    </row>
    <row r="689" spans="1:10" ht="25.5" customHeight="1">
      <c r="A689" s="25" t="s">
        <v>748</v>
      </c>
      <c r="B689" s="54">
        <v>1318</v>
      </c>
      <c r="C689" s="54">
        <v>1318</v>
      </c>
      <c r="D689" s="54">
        <v>816</v>
      </c>
      <c r="E689" s="54">
        <v>0</v>
      </c>
      <c r="F689" s="54">
        <v>502</v>
      </c>
      <c r="G689" s="54">
        <v>0</v>
      </c>
      <c r="H689" s="54">
        <v>0</v>
      </c>
      <c r="I689" s="54">
        <v>0</v>
      </c>
      <c r="J689" s="63">
        <v>0</v>
      </c>
    </row>
    <row r="690" spans="1:10" ht="25.5" customHeight="1">
      <c r="A690" s="25" t="s">
        <v>749</v>
      </c>
      <c r="B690" s="54">
        <v>0</v>
      </c>
      <c r="C690" s="54">
        <v>0</v>
      </c>
      <c r="D690" s="54">
        <v>0</v>
      </c>
      <c r="E690" s="54">
        <v>0</v>
      </c>
      <c r="F690" s="54">
        <v>0</v>
      </c>
      <c r="G690" s="54">
        <v>0</v>
      </c>
      <c r="H690" s="54">
        <v>0</v>
      </c>
      <c r="I690" s="54">
        <v>0</v>
      </c>
      <c r="J690" s="63">
        <v>0</v>
      </c>
    </row>
    <row r="691" spans="1:10" ht="25.5" customHeight="1">
      <c r="A691" s="25" t="s">
        <v>750</v>
      </c>
      <c r="B691" s="54">
        <v>16385</v>
      </c>
      <c r="C691" s="54">
        <v>13786</v>
      </c>
      <c r="D691" s="54">
        <v>13786</v>
      </c>
      <c r="E691" s="54">
        <v>0</v>
      </c>
      <c r="F691" s="54">
        <v>0</v>
      </c>
      <c r="G691" s="54">
        <v>2599</v>
      </c>
      <c r="H691" s="54">
        <v>2599</v>
      </c>
      <c r="I691" s="54">
        <v>0</v>
      </c>
      <c r="J691" s="63">
        <v>0</v>
      </c>
    </row>
    <row r="692" spans="1:10" ht="25.5" customHeight="1">
      <c r="A692" s="25" t="s">
        <v>751</v>
      </c>
      <c r="B692" s="54">
        <v>0</v>
      </c>
      <c r="C692" s="54">
        <v>0</v>
      </c>
      <c r="D692" s="54">
        <v>0</v>
      </c>
      <c r="E692" s="54">
        <v>0</v>
      </c>
      <c r="F692" s="54">
        <v>0</v>
      </c>
      <c r="G692" s="54">
        <v>0</v>
      </c>
      <c r="H692" s="54">
        <v>0</v>
      </c>
      <c r="I692" s="54">
        <v>0</v>
      </c>
      <c r="J692" s="63">
        <v>0</v>
      </c>
    </row>
    <row r="693" spans="1:10" ht="25.5" customHeight="1">
      <c r="A693" s="25" t="s">
        <v>752</v>
      </c>
      <c r="B693" s="54">
        <v>3833</v>
      </c>
      <c r="C693" s="54">
        <v>3273</v>
      </c>
      <c r="D693" s="54">
        <v>3273</v>
      </c>
      <c r="E693" s="54">
        <v>0</v>
      </c>
      <c r="F693" s="54">
        <v>0</v>
      </c>
      <c r="G693" s="54">
        <v>560</v>
      </c>
      <c r="H693" s="54">
        <v>560</v>
      </c>
      <c r="I693" s="54">
        <v>0</v>
      </c>
      <c r="J693" s="63">
        <v>0</v>
      </c>
    </row>
    <row r="694" spans="1:10" ht="25.5" customHeight="1">
      <c r="A694" s="25" t="s">
        <v>753</v>
      </c>
      <c r="B694" s="54">
        <v>2225</v>
      </c>
      <c r="C694" s="54">
        <v>2225</v>
      </c>
      <c r="D694" s="54">
        <v>2225</v>
      </c>
      <c r="E694" s="54">
        <v>0</v>
      </c>
      <c r="F694" s="54">
        <v>0</v>
      </c>
      <c r="G694" s="54">
        <v>0</v>
      </c>
      <c r="H694" s="54">
        <v>0</v>
      </c>
      <c r="I694" s="54">
        <v>0</v>
      </c>
      <c r="J694" s="63">
        <v>0</v>
      </c>
    </row>
    <row r="695" spans="1:10" ht="25.5" customHeight="1">
      <c r="A695" s="25" t="s">
        <v>754</v>
      </c>
      <c r="B695" s="54">
        <v>108</v>
      </c>
      <c r="C695" s="54">
        <v>108</v>
      </c>
      <c r="D695" s="54">
        <v>108</v>
      </c>
      <c r="E695" s="54">
        <v>0</v>
      </c>
      <c r="F695" s="54">
        <v>0</v>
      </c>
      <c r="G695" s="54">
        <v>0</v>
      </c>
      <c r="H695" s="54">
        <v>0</v>
      </c>
      <c r="I695" s="54">
        <v>0</v>
      </c>
      <c r="J695" s="63">
        <v>0</v>
      </c>
    </row>
    <row r="696" spans="1:10" ht="25.5" customHeight="1">
      <c r="A696" s="25" t="s">
        <v>755</v>
      </c>
      <c r="B696" s="54">
        <v>2852</v>
      </c>
      <c r="C696" s="54">
        <v>2721</v>
      </c>
      <c r="D696" s="54">
        <v>2721</v>
      </c>
      <c r="E696" s="54">
        <v>0</v>
      </c>
      <c r="F696" s="54">
        <v>0</v>
      </c>
      <c r="G696" s="54">
        <v>131</v>
      </c>
      <c r="H696" s="54">
        <v>131</v>
      </c>
      <c r="I696" s="54">
        <v>0</v>
      </c>
      <c r="J696" s="63">
        <v>0</v>
      </c>
    </row>
    <row r="697" spans="1:10" ht="25.5" customHeight="1">
      <c r="A697" s="25" t="s">
        <v>756</v>
      </c>
      <c r="B697" s="54">
        <v>8708</v>
      </c>
      <c r="C697" s="54">
        <v>8708</v>
      </c>
      <c r="D697" s="54">
        <v>8708</v>
      </c>
      <c r="E697" s="54">
        <v>0</v>
      </c>
      <c r="F697" s="54">
        <v>0</v>
      </c>
      <c r="G697" s="54">
        <v>0</v>
      </c>
      <c r="H697" s="54">
        <v>0</v>
      </c>
      <c r="I697" s="54">
        <v>0</v>
      </c>
      <c r="J697" s="63">
        <v>0</v>
      </c>
    </row>
    <row r="698" spans="1:10" ht="25.5" customHeight="1">
      <c r="A698" s="25" t="s">
        <v>757</v>
      </c>
      <c r="B698" s="54">
        <v>12403</v>
      </c>
      <c r="C698" s="54">
        <v>11807</v>
      </c>
      <c r="D698" s="54">
        <v>11807</v>
      </c>
      <c r="E698" s="54">
        <v>0</v>
      </c>
      <c r="F698" s="54">
        <v>0</v>
      </c>
      <c r="G698" s="54">
        <v>596</v>
      </c>
      <c r="H698" s="54">
        <v>596</v>
      </c>
      <c r="I698" s="54">
        <v>0</v>
      </c>
      <c r="J698" s="63">
        <v>0</v>
      </c>
    </row>
    <row r="699" spans="1:10" ht="25.5" customHeight="1">
      <c r="A699" s="25" t="s">
        <v>758</v>
      </c>
      <c r="B699" s="54">
        <v>10446</v>
      </c>
      <c r="C699" s="54">
        <v>10168</v>
      </c>
      <c r="D699" s="54">
        <v>9854</v>
      </c>
      <c r="E699" s="54">
        <v>314</v>
      </c>
      <c r="F699" s="54">
        <v>0</v>
      </c>
      <c r="G699" s="54">
        <v>278</v>
      </c>
      <c r="H699" s="54">
        <v>278</v>
      </c>
      <c r="I699" s="54">
        <v>0</v>
      </c>
      <c r="J699" s="63">
        <v>0</v>
      </c>
    </row>
    <row r="700" spans="1:10" ht="25.5" customHeight="1">
      <c r="A700" s="25" t="s">
        <v>759</v>
      </c>
      <c r="B700" s="54">
        <v>28352</v>
      </c>
      <c r="C700" s="54">
        <v>28352</v>
      </c>
      <c r="D700" s="54">
        <v>28352</v>
      </c>
      <c r="E700" s="54">
        <v>0</v>
      </c>
      <c r="F700" s="54">
        <v>0</v>
      </c>
      <c r="G700" s="54">
        <v>0</v>
      </c>
      <c r="H700" s="54">
        <v>0</v>
      </c>
      <c r="I700" s="54">
        <v>0</v>
      </c>
      <c r="J700" s="63">
        <v>0</v>
      </c>
    </row>
    <row r="701" spans="1:10" ht="25.5" customHeight="1">
      <c r="A701" s="25" t="s">
        <v>760</v>
      </c>
      <c r="B701" s="54">
        <v>6760</v>
      </c>
      <c r="C701" s="54">
        <v>6227</v>
      </c>
      <c r="D701" s="54">
        <v>6227</v>
      </c>
      <c r="E701" s="54">
        <v>0</v>
      </c>
      <c r="F701" s="54">
        <v>0</v>
      </c>
      <c r="G701" s="54">
        <v>533</v>
      </c>
      <c r="H701" s="54">
        <v>469</v>
      </c>
      <c r="I701" s="54">
        <v>0</v>
      </c>
      <c r="J701" s="63">
        <v>64</v>
      </c>
    </row>
    <row r="702" spans="1:10" ht="25.5" customHeight="1">
      <c r="A702" s="64" t="s">
        <v>45</v>
      </c>
      <c r="B702" s="27">
        <v>1140138</v>
      </c>
      <c r="C702" s="27">
        <v>1115809</v>
      </c>
      <c r="D702" s="27">
        <v>803684</v>
      </c>
      <c r="E702" s="27">
        <v>1352</v>
      </c>
      <c r="F702" s="27">
        <v>310773</v>
      </c>
      <c r="G702" s="27">
        <v>24329</v>
      </c>
      <c r="H702" s="27">
        <v>23094</v>
      </c>
      <c r="I702" s="27">
        <v>0</v>
      </c>
      <c r="J702" s="28">
        <v>1235</v>
      </c>
    </row>
    <row r="703" spans="1:10" ht="25.5" customHeight="1">
      <c r="A703" s="25" t="s">
        <v>761</v>
      </c>
      <c r="B703" s="54">
        <v>16987</v>
      </c>
      <c r="C703" s="54">
        <v>16552</v>
      </c>
      <c r="D703" s="54">
        <v>16552</v>
      </c>
      <c r="E703" s="54">
        <v>0</v>
      </c>
      <c r="F703" s="54">
        <v>0</v>
      </c>
      <c r="G703" s="54">
        <v>435</v>
      </c>
      <c r="H703" s="54">
        <v>435</v>
      </c>
      <c r="I703" s="54">
        <v>0</v>
      </c>
      <c r="J703" s="63">
        <v>0</v>
      </c>
    </row>
    <row r="704" spans="1:10" ht="25.5" customHeight="1">
      <c r="A704" s="25" t="s">
        <v>762</v>
      </c>
      <c r="B704" s="54">
        <v>116266</v>
      </c>
      <c r="C704" s="54">
        <v>112357</v>
      </c>
      <c r="D704" s="54">
        <v>109893</v>
      </c>
      <c r="E704" s="54">
        <v>0</v>
      </c>
      <c r="F704" s="54">
        <v>2464</v>
      </c>
      <c r="G704" s="54">
        <v>3909</v>
      </c>
      <c r="H704" s="54">
        <v>2674</v>
      </c>
      <c r="I704" s="54">
        <v>0</v>
      </c>
      <c r="J704" s="63">
        <v>1235</v>
      </c>
    </row>
    <row r="705" spans="1:10" ht="25.5" customHeight="1">
      <c r="A705" s="25" t="s">
        <v>763</v>
      </c>
      <c r="B705" s="54">
        <v>1717</v>
      </c>
      <c r="C705" s="54">
        <v>1662</v>
      </c>
      <c r="D705" s="54">
        <v>1662</v>
      </c>
      <c r="E705" s="54">
        <v>0</v>
      </c>
      <c r="F705" s="54">
        <v>0</v>
      </c>
      <c r="G705" s="54">
        <v>55</v>
      </c>
      <c r="H705" s="54">
        <v>55</v>
      </c>
      <c r="I705" s="54">
        <v>0</v>
      </c>
      <c r="J705" s="63">
        <v>0</v>
      </c>
    </row>
    <row r="706" spans="1:10" ht="25.5" customHeight="1">
      <c r="A706" s="25" t="s">
        <v>764</v>
      </c>
      <c r="B706" s="54">
        <v>10453</v>
      </c>
      <c r="C706" s="54">
        <v>10453</v>
      </c>
      <c r="D706" s="54">
        <v>10453</v>
      </c>
      <c r="E706" s="54">
        <v>0</v>
      </c>
      <c r="F706" s="54">
        <v>0</v>
      </c>
      <c r="G706" s="54">
        <v>0</v>
      </c>
      <c r="H706" s="54">
        <v>0</v>
      </c>
      <c r="I706" s="54">
        <v>0</v>
      </c>
      <c r="J706" s="63">
        <v>0</v>
      </c>
    </row>
    <row r="707" spans="1:10" ht="25.5" customHeight="1">
      <c r="A707" s="25" t="s">
        <v>765</v>
      </c>
      <c r="B707" s="54">
        <v>293</v>
      </c>
      <c r="C707" s="54">
        <v>293</v>
      </c>
      <c r="D707" s="54">
        <v>293</v>
      </c>
      <c r="E707" s="54">
        <v>0</v>
      </c>
      <c r="F707" s="54">
        <v>0</v>
      </c>
      <c r="G707" s="54">
        <v>0</v>
      </c>
      <c r="H707" s="54">
        <v>0</v>
      </c>
      <c r="I707" s="54">
        <v>0</v>
      </c>
      <c r="J707" s="63">
        <v>0</v>
      </c>
    </row>
    <row r="708" spans="1:10" ht="25.5" customHeight="1">
      <c r="A708" s="25" t="s">
        <v>766</v>
      </c>
      <c r="B708" s="54">
        <v>46083</v>
      </c>
      <c r="C708" s="54">
        <v>43153</v>
      </c>
      <c r="D708" s="54">
        <v>37039</v>
      </c>
      <c r="E708" s="54">
        <v>992</v>
      </c>
      <c r="F708" s="54">
        <v>5122</v>
      </c>
      <c r="G708" s="54">
        <v>2930</v>
      </c>
      <c r="H708" s="54">
        <v>2930</v>
      </c>
      <c r="I708" s="54">
        <v>0</v>
      </c>
      <c r="J708" s="63">
        <v>0</v>
      </c>
    </row>
    <row r="709" spans="1:10" ht="25.5" customHeight="1">
      <c r="A709" s="25" t="s">
        <v>767</v>
      </c>
      <c r="B709" s="54">
        <v>10999</v>
      </c>
      <c r="C709" s="54">
        <v>9239</v>
      </c>
      <c r="D709" s="54">
        <v>9239</v>
      </c>
      <c r="E709" s="54">
        <v>0</v>
      </c>
      <c r="F709" s="54">
        <v>0</v>
      </c>
      <c r="G709" s="54">
        <v>1760</v>
      </c>
      <c r="H709" s="54">
        <v>1760</v>
      </c>
      <c r="I709" s="54">
        <v>0</v>
      </c>
      <c r="J709" s="63">
        <v>0</v>
      </c>
    </row>
    <row r="710" spans="1:10" ht="25.5" customHeight="1">
      <c r="A710" s="25" t="s">
        <v>768</v>
      </c>
      <c r="B710" s="54">
        <v>4296</v>
      </c>
      <c r="C710" s="54">
        <v>4176</v>
      </c>
      <c r="D710" s="54">
        <v>4176</v>
      </c>
      <c r="E710" s="54">
        <v>0</v>
      </c>
      <c r="F710" s="54">
        <v>0</v>
      </c>
      <c r="G710" s="54">
        <v>120</v>
      </c>
      <c r="H710" s="54">
        <v>120</v>
      </c>
      <c r="I710" s="54">
        <v>0</v>
      </c>
      <c r="J710" s="63">
        <v>0</v>
      </c>
    </row>
    <row r="711" spans="1:10" ht="25.5" customHeight="1">
      <c r="A711" s="25" t="s">
        <v>769</v>
      </c>
      <c r="B711" s="54">
        <v>9484</v>
      </c>
      <c r="C711" s="54">
        <v>8989</v>
      </c>
      <c r="D711" s="54">
        <v>8629</v>
      </c>
      <c r="E711" s="54">
        <v>360</v>
      </c>
      <c r="F711" s="54">
        <v>0</v>
      </c>
      <c r="G711" s="54">
        <v>495</v>
      </c>
      <c r="H711" s="54">
        <v>495</v>
      </c>
      <c r="I711" s="54">
        <v>0</v>
      </c>
      <c r="J711" s="63">
        <v>0</v>
      </c>
    </row>
    <row r="712" spans="1:10" ht="25.5" customHeight="1">
      <c r="A712" s="25" t="s">
        <v>45</v>
      </c>
      <c r="B712" s="54">
        <v>707014</v>
      </c>
      <c r="C712" s="54">
        <v>703373</v>
      </c>
      <c r="D712" s="54">
        <v>468262</v>
      </c>
      <c r="E712" s="54">
        <v>0</v>
      </c>
      <c r="F712" s="54">
        <v>235111</v>
      </c>
      <c r="G712" s="54">
        <v>3641</v>
      </c>
      <c r="H712" s="54">
        <v>3641</v>
      </c>
      <c r="I712" s="54">
        <v>0</v>
      </c>
      <c r="J712" s="63">
        <v>0</v>
      </c>
    </row>
    <row r="713" spans="1:10" ht="25.5" customHeight="1">
      <c r="A713" s="25" t="s">
        <v>770</v>
      </c>
      <c r="B713" s="54">
        <v>13947</v>
      </c>
      <c r="C713" s="54">
        <v>13947</v>
      </c>
      <c r="D713" s="54">
        <v>13947</v>
      </c>
      <c r="E713" s="54">
        <v>0</v>
      </c>
      <c r="F713" s="54">
        <v>0</v>
      </c>
      <c r="G713" s="54">
        <v>0</v>
      </c>
      <c r="H713" s="54">
        <v>0</v>
      </c>
      <c r="I713" s="54">
        <v>0</v>
      </c>
      <c r="J713" s="63">
        <v>0</v>
      </c>
    </row>
    <row r="714" spans="1:10" ht="25.5" customHeight="1">
      <c r="A714" s="25" t="s">
        <v>771</v>
      </c>
      <c r="B714" s="54">
        <v>5842</v>
      </c>
      <c r="C714" s="54">
        <v>5842</v>
      </c>
      <c r="D714" s="54">
        <v>5585</v>
      </c>
      <c r="E714" s="54">
        <v>0</v>
      </c>
      <c r="F714" s="54">
        <v>257</v>
      </c>
      <c r="G714" s="54">
        <v>0</v>
      </c>
      <c r="H714" s="54">
        <v>0</v>
      </c>
      <c r="I714" s="54">
        <v>0</v>
      </c>
      <c r="J714" s="63">
        <v>0</v>
      </c>
    </row>
    <row r="715" spans="1:10" ht="25.5" customHeight="1">
      <c r="A715" s="25" t="s">
        <v>772</v>
      </c>
      <c r="B715" s="54">
        <v>859</v>
      </c>
      <c r="C715" s="54">
        <v>859</v>
      </c>
      <c r="D715" s="54">
        <v>859</v>
      </c>
      <c r="E715" s="54">
        <v>0</v>
      </c>
      <c r="F715" s="54">
        <v>0</v>
      </c>
      <c r="G715" s="54">
        <v>0</v>
      </c>
      <c r="H715" s="54">
        <v>0</v>
      </c>
      <c r="I715" s="54">
        <v>0</v>
      </c>
      <c r="J715" s="63">
        <v>0</v>
      </c>
    </row>
    <row r="716" spans="1:10" ht="25.5" customHeight="1">
      <c r="A716" s="25" t="s">
        <v>773</v>
      </c>
      <c r="B716" s="54">
        <v>5186</v>
      </c>
      <c r="C716" s="54">
        <v>4083</v>
      </c>
      <c r="D716" s="54">
        <v>4083</v>
      </c>
      <c r="E716" s="54">
        <v>0</v>
      </c>
      <c r="F716" s="54">
        <v>0</v>
      </c>
      <c r="G716" s="54">
        <v>1103</v>
      </c>
      <c r="H716" s="54">
        <v>1103</v>
      </c>
      <c r="I716" s="54">
        <v>0</v>
      </c>
      <c r="J716" s="63">
        <v>0</v>
      </c>
    </row>
    <row r="717" spans="1:10" ht="25.5" customHeight="1">
      <c r="A717" s="25" t="s">
        <v>774</v>
      </c>
      <c r="B717" s="54">
        <v>155104</v>
      </c>
      <c r="C717" s="54">
        <v>146546</v>
      </c>
      <c r="D717" s="54">
        <v>78727</v>
      </c>
      <c r="E717" s="54">
        <v>0</v>
      </c>
      <c r="F717" s="54">
        <v>67819</v>
      </c>
      <c r="G717" s="54">
        <v>8558</v>
      </c>
      <c r="H717" s="54">
        <v>8558</v>
      </c>
      <c r="I717" s="54">
        <v>0</v>
      </c>
      <c r="J717" s="63">
        <v>0</v>
      </c>
    </row>
    <row r="718" spans="1:10" ht="25.5" customHeight="1">
      <c r="A718" s="25" t="s">
        <v>775</v>
      </c>
      <c r="B718" s="54">
        <v>3754</v>
      </c>
      <c r="C718" s="54">
        <v>3576</v>
      </c>
      <c r="D718" s="54">
        <v>3576</v>
      </c>
      <c r="E718" s="54">
        <v>0</v>
      </c>
      <c r="F718" s="54">
        <v>0</v>
      </c>
      <c r="G718" s="54">
        <v>178</v>
      </c>
      <c r="H718" s="54">
        <v>178</v>
      </c>
      <c r="I718" s="54">
        <v>0</v>
      </c>
      <c r="J718" s="63">
        <v>0</v>
      </c>
    </row>
    <row r="719" spans="1:10" ht="25.5" customHeight="1">
      <c r="A719" s="25" t="s">
        <v>632</v>
      </c>
      <c r="B719" s="54">
        <v>4183</v>
      </c>
      <c r="C719" s="54">
        <v>4183</v>
      </c>
      <c r="D719" s="54">
        <v>4183</v>
      </c>
      <c r="E719" s="54">
        <v>0</v>
      </c>
      <c r="F719" s="54">
        <v>0</v>
      </c>
      <c r="G719" s="54">
        <v>0</v>
      </c>
      <c r="H719" s="54">
        <v>0</v>
      </c>
      <c r="I719" s="54">
        <v>0</v>
      </c>
      <c r="J719" s="63">
        <v>0</v>
      </c>
    </row>
    <row r="720" spans="1:10" ht="25.5" customHeight="1">
      <c r="A720" s="25" t="s">
        <v>776</v>
      </c>
      <c r="B720" s="54">
        <v>7740</v>
      </c>
      <c r="C720" s="54">
        <v>7532</v>
      </c>
      <c r="D720" s="54">
        <v>7532</v>
      </c>
      <c r="E720" s="54">
        <v>0</v>
      </c>
      <c r="F720" s="54">
        <v>0</v>
      </c>
      <c r="G720" s="54">
        <v>208</v>
      </c>
      <c r="H720" s="54">
        <v>208</v>
      </c>
      <c r="I720" s="54">
        <v>0</v>
      </c>
      <c r="J720" s="63">
        <v>0</v>
      </c>
    </row>
    <row r="721" spans="1:10" ht="25.5" customHeight="1">
      <c r="A721" s="25" t="s">
        <v>777</v>
      </c>
      <c r="B721" s="54">
        <v>3805</v>
      </c>
      <c r="C721" s="54">
        <v>3705</v>
      </c>
      <c r="D721" s="54">
        <v>3705</v>
      </c>
      <c r="E721" s="54">
        <v>0</v>
      </c>
      <c r="F721" s="54">
        <v>0</v>
      </c>
      <c r="G721" s="54">
        <v>100</v>
      </c>
      <c r="H721" s="54">
        <v>100</v>
      </c>
      <c r="I721" s="54">
        <v>0</v>
      </c>
      <c r="J721" s="63">
        <v>0</v>
      </c>
    </row>
    <row r="722" spans="1:10" ht="25.5" customHeight="1">
      <c r="A722" s="25" t="s">
        <v>778</v>
      </c>
      <c r="B722" s="54">
        <v>0</v>
      </c>
      <c r="C722" s="54">
        <v>0</v>
      </c>
      <c r="D722" s="54">
        <v>0</v>
      </c>
      <c r="E722" s="54">
        <v>0</v>
      </c>
      <c r="F722" s="54">
        <v>0</v>
      </c>
      <c r="G722" s="54">
        <v>0</v>
      </c>
      <c r="H722" s="54">
        <v>0</v>
      </c>
      <c r="I722" s="54">
        <v>0</v>
      </c>
      <c r="J722" s="63">
        <v>0</v>
      </c>
    </row>
    <row r="723" spans="1:10" ht="25.5" customHeight="1">
      <c r="A723" s="25" t="s">
        <v>779</v>
      </c>
      <c r="B723" s="54">
        <v>16126</v>
      </c>
      <c r="C723" s="54">
        <v>15289</v>
      </c>
      <c r="D723" s="54">
        <v>15289</v>
      </c>
      <c r="E723" s="54">
        <v>0</v>
      </c>
      <c r="F723" s="54">
        <v>0</v>
      </c>
      <c r="G723" s="54">
        <v>837</v>
      </c>
      <c r="H723" s="54">
        <v>837</v>
      </c>
      <c r="I723" s="54">
        <v>0</v>
      </c>
      <c r="J723" s="63">
        <v>0</v>
      </c>
    </row>
    <row r="724" spans="1:10" ht="25.5" customHeight="1">
      <c r="A724" s="64" t="s">
        <v>46</v>
      </c>
      <c r="B724" s="27">
        <v>983221</v>
      </c>
      <c r="C724" s="27">
        <v>937119</v>
      </c>
      <c r="D724" s="27">
        <v>779054</v>
      </c>
      <c r="E724" s="27">
        <v>77300</v>
      </c>
      <c r="F724" s="27">
        <v>80765</v>
      </c>
      <c r="G724" s="27">
        <v>46102</v>
      </c>
      <c r="H724" s="27">
        <v>42964</v>
      </c>
      <c r="I724" s="27">
        <v>0</v>
      </c>
      <c r="J724" s="28">
        <v>3138</v>
      </c>
    </row>
    <row r="725" spans="1:10" ht="25.5" customHeight="1">
      <c r="A725" s="25" t="s">
        <v>780</v>
      </c>
      <c r="B725" s="54">
        <v>4216</v>
      </c>
      <c r="C725" s="54">
        <v>4172</v>
      </c>
      <c r="D725" s="54">
        <v>4078</v>
      </c>
      <c r="E725" s="54">
        <v>0</v>
      </c>
      <c r="F725" s="54">
        <v>94</v>
      </c>
      <c r="G725" s="54">
        <v>44</v>
      </c>
      <c r="H725" s="54">
        <v>44</v>
      </c>
      <c r="I725" s="54">
        <v>0</v>
      </c>
      <c r="J725" s="63">
        <v>0</v>
      </c>
    </row>
    <row r="726" spans="1:10" ht="25.5" customHeight="1">
      <c r="A726" s="25" t="s">
        <v>781</v>
      </c>
      <c r="B726" s="54">
        <v>1288</v>
      </c>
      <c r="C726" s="54">
        <v>1288</v>
      </c>
      <c r="D726" s="54">
        <v>1288</v>
      </c>
      <c r="E726" s="54">
        <v>0</v>
      </c>
      <c r="F726" s="54">
        <v>0</v>
      </c>
      <c r="G726" s="54">
        <v>0</v>
      </c>
      <c r="H726" s="54">
        <v>0</v>
      </c>
      <c r="I726" s="54">
        <v>0</v>
      </c>
      <c r="J726" s="63">
        <v>0</v>
      </c>
    </row>
    <row r="727" spans="1:10" ht="25.5" customHeight="1">
      <c r="A727" s="25" t="s">
        <v>782</v>
      </c>
      <c r="B727" s="54">
        <v>24911</v>
      </c>
      <c r="C727" s="54">
        <v>24784</v>
      </c>
      <c r="D727" s="54">
        <v>24396</v>
      </c>
      <c r="E727" s="54">
        <v>0</v>
      </c>
      <c r="F727" s="54">
        <v>388</v>
      </c>
      <c r="G727" s="54">
        <v>127</v>
      </c>
      <c r="H727" s="54">
        <v>127</v>
      </c>
      <c r="I727" s="54">
        <v>0</v>
      </c>
      <c r="J727" s="63">
        <v>0</v>
      </c>
    </row>
    <row r="728" spans="1:10" ht="25.5" customHeight="1">
      <c r="A728" s="25" t="s">
        <v>783</v>
      </c>
      <c r="B728" s="54">
        <v>4401</v>
      </c>
      <c r="C728" s="54">
        <v>4401</v>
      </c>
      <c r="D728" s="54">
        <v>4401</v>
      </c>
      <c r="E728" s="54">
        <v>0</v>
      </c>
      <c r="F728" s="54">
        <v>0</v>
      </c>
      <c r="G728" s="54">
        <v>0</v>
      </c>
      <c r="H728" s="54">
        <v>0</v>
      </c>
      <c r="I728" s="54">
        <v>0</v>
      </c>
      <c r="J728" s="63">
        <v>0</v>
      </c>
    </row>
    <row r="729" spans="1:10" ht="25.5" customHeight="1">
      <c r="A729" s="25" t="s">
        <v>784</v>
      </c>
      <c r="B729" s="54">
        <v>7893</v>
      </c>
      <c r="C729" s="54">
        <v>7893</v>
      </c>
      <c r="D729" s="54">
        <v>7893</v>
      </c>
      <c r="E729" s="54">
        <v>0</v>
      </c>
      <c r="F729" s="54">
        <v>0</v>
      </c>
      <c r="G729" s="54">
        <v>0</v>
      </c>
      <c r="H729" s="54">
        <v>0</v>
      </c>
      <c r="I729" s="54">
        <v>0</v>
      </c>
      <c r="J729" s="63">
        <v>0</v>
      </c>
    </row>
    <row r="730" spans="1:10" ht="25.5" customHeight="1">
      <c r="A730" s="25" t="s">
        <v>785</v>
      </c>
      <c r="B730" s="54">
        <v>75623</v>
      </c>
      <c r="C730" s="54">
        <v>51786</v>
      </c>
      <c r="D730" s="54">
        <v>48760</v>
      </c>
      <c r="E730" s="54">
        <v>2511</v>
      </c>
      <c r="F730" s="54">
        <v>515</v>
      </c>
      <c r="G730" s="54">
        <v>23837</v>
      </c>
      <c r="H730" s="54">
        <v>23524</v>
      </c>
      <c r="I730" s="54">
        <v>0</v>
      </c>
      <c r="J730" s="63">
        <v>313</v>
      </c>
    </row>
    <row r="731" spans="1:10" ht="25.5" customHeight="1">
      <c r="A731" s="25" t="s">
        <v>786</v>
      </c>
      <c r="B731" s="54">
        <v>13814</v>
      </c>
      <c r="C731" s="54">
        <v>13514</v>
      </c>
      <c r="D731" s="54">
        <v>13514</v>
      </c>
      <c r="E731" s="54">
        <v>0</v>
      </c>
      <c r="F731" s="54">
        <v>0</v>
      </c>
      <c r="G731" s="54">
        <v>300</v>
      </c>
      <c r="H731" s="54">
        <v>300</v>
      </c>
      <c r="I731" s="54">
        <v>0</v>
      </c>
      <c r="J731" s="63">
        <v>0</v>
      </c>
    </row>
    <row r="732" spans="1:10" ht="25.5" customHeight="1">
      <c r="A732" s="25" t="s">
        <v>787</v>
      </c>
      <c r="B732" s="54">
        <v>1439</v>
      </c>
      <c r="C732" s="54">
        <v>1439</v>
      </c>
      <c r="D732" s="54">
        <v>1439</v>
      </c>
      <c r="E732" s="54">
        <v>0</v>
      </c>
      <c r="F732" s="54">
        <v>0</v>
      </c>
      <c r="G732" s="54">
        <v>0</v>
      </c>
      <c r="H732" s="54">
        <v>0</v>
      </c>
      <c r="I732" s="54">
        <v>0</v>
      </c>
      <c r="J732" s="63">
        <v>0</v>
      </c>
    </row>
    <row r="733" spans="1:10" ht="25.5" customHeight="1">
      <c r="A733" s="25" t="s">
        <v>788</v>
      </c>
      <c r="B733" s="54">
        <v>586</v>
      </c>
      <c r="C733" s="54">
        <v>586</v>
      </c>
      <c r="D733" s="54">
        <v>446</v>
      </c>
      <c r="E733" s="54">
        <v>0</v>
      </c>
      <c r="F733" s="54">
        <v>140</v>
      </c>
      <c r="G733" s="54">
        <v>0</v>
      </c>
      <c r="H733" s="54">
        <v>0</v>
      </c>
      <c r="I733" s="54">
        <v>0</v>
      </c>
      <c r="J733" s="63">
        <v>0</v>
      </c>
    </row>
    <row r="734" spans="1:10" ht="25.5" customHeight="1">
      <c r="A734" s="25" t="s">
        <v>789</v>
      </c>
      <c r="B734" s="54">
        <v>940</v>
      </c>
      <c r="C734" s="54">
        <v>940</v>
      </c>
      <c r="D734" s="54">
        <v>940</v>
      </c>
      <c r="E734" s="54">
        <v>0</v>
      </c>
      <c r="F734" s="54">
        <v>0</v>
      </c>
      <c r="G734" s="54">
        <v>0</v>
      </c>
      <c r="H734" s="54">
        <v>0</v>
      </c>
      <c r="I734" s="54">
        <v>0</v>
      </c>
      <c r="J734" s="63">
        <v>0</v>
      </c>
    </row>
    <row r="735" spans="1:10" ht="25.5" customHeight="1">
      <c r="A735" s="25" t="s">
        <v>790</v>
      </c>
      <c r="B735" s="54">
        <v>9051</v>
      </c>
      <c r="C735" s="54">
        <v>9051</v>
      </c>
      <c r="D735" s="54">
        <v>8341</v>
      </c>
      <c r="E735" s="54">
        <v>0</v>
      </c>
      <c r="F735" s="54">
        <v>710</v>
      </c>
      <c r="G735" s="54">
        <v>0</v>
      </c>
      <c r="H735" s="54">
        <v>0</v>
      </c>
      <c r="I735" s="54">
        <v>0</v>
      </c>
      <c r="J735" s="63">
        <v>0</v>
      </c>
    </row>
    <row r="736" spans="1:10" ht="25.5" customHeight="1">
      <c r="A736" s="25" t="s">
        <v>46</v>
      </c>
      <c r="B736" s="54">
        <v>360746</v>
      </c>
      <c r="C736" s="54">
        <v>351028</v>
      </c>
      <c r="D736" s="54">
        <v>271345</v>
      </c>
      <c r="E736" s="54">
        <v>22336</v>
      </c>
      <c r="F736" s="54">
        <v>57347</v>
      </c>
      <c r="G736" s="54">
        <v>9718</v>
      </c>
      <c r="H736" s="54">
        <v>6893</v>
      </c>
      <c r="I736" s="54">
        <v>0</v>
      </c>
      <c r="J736" s="63">
        <v>2825</v>
      </c>
    </row>
    <row r="737" spans="1:10" ht="25.5" customHeight="1">
      <c r="A737" s="25" t="s">
        <v>791</v>
      </c>
      <c r="B737" s="54">
        <v>293248</v>
      </c>
      <c r="C737" s="54">
        <v>286218</v>
      </c>
      <c r="D737" s="54">
        <v>263447</v>
      </c>
      <c r="E737" s="54">
        <v>2250</v>
      </c>
      <c r="F737" s="54">
        <v>20521</v>
      </c>
      <c r="G737" s="54">
        <v>7030</v>
      </c>
      <c r="H737" s="54">
        <v>7030</v>
      </c>
      <c r="I737" s="54">
        <v>0</v>
      </c>
      <c r="J737" s="63">
        <v>0</v>
      </c>
    </row>
    <row r="738" spans="1:10" ht="25.5" customHeight="1">
      <c r="A738" s="25" t="s">
        <v>792</v>
      </c>
      <c r="B738" s="54">
        <v>41898</v>
      </c>
      <c r="C738" s="54">
        <v>41898</v>
      </c>
      <c r="D738" s="54">
        <v>37040</v>
      </c>
      <c r="E738" s="54">
        <v>4858</v>
      </c>
      <c r="F738" s="54">
        <v>0</v>
      </c>
      <c r="G738" s="54">
        <v>0</v>
      </c>
      <c r="H738" s="54">
        <v>0</v>
      </c>
      <c r="I738" s="54">
        <v>0</v>
      </c>
      <c r="J738" s="63">
        <v>0</v>
      </c>
    </row>
    <row r="739" spans="1:10" ht="25.5" customHeight="1">
      <c r="A739" s="25" t="s">
        <v>793</v>
      </c>
      <c r="B739" s="54">
        <v>9541</v>
      </c>
      <c r="C739" s="54">
        <v>9541</v>
      </c>
      <c r="D739" s="54">
        <v>8491</v>
      </c>
      <c r="E739" s="54">
        <v>0</v>
      </c>
      <c r="F739" s="54">
        <v>1050</v>
      </c>
      <c r="G739" s="54">
        <v>0</v>
      </c>
      <c r="H739" s="54">
        <v>0</v>
      </c>
      <c r="I739" s="54">
        <v>0</v>
      </c>
      <c r="J739" s="63">
        <v>0</v>
      </c>
    </row>
    <row r="740" spans="1:10" ht="25.5" customHeight="1">
      <c r="A740" s="25" t="s">
        <v>794</v>
      </c>
      <c r="B740" s="54">
        <v>7358</v>
      </c>
      <c r="C740" s="54">
        <v>7358</v>
      </c>
      <c r="D740" s="54">
        <v>7358</v>
      </c>
      <c r="E740" s="54">
        <v>0</v>
      </c>
      <c r="F740" s="54">
        <v>0</v>
      </c>
      <c r="G740" s="54">
        <v>0</v>
      </c>
      <c r="H740" s="54">
        <v>0</v>
      </c>
      <c r="I740" s="54">
        <v>0</v>
      </c>
      <c r="J740" s="63">
        <v>0</v>
      </c>
    </row>
    <row r="741" spans="1:10" ht="25.5" customHeight="1">
      <c r="A741" s="25" t="s">
        <v>795</v>
      </c>
      <c r="B741" s="54">
        <v>230</v>
      </c>
      <c r="C741" s="54">
        <v>230</v>
      </c>
      <c r="D741" s="54">
        <v>230</v>
      </c>
      <c r="E741" s="54">
        <v>0</v>
      </c>
      <c r="F741" s="54">
        <v>0</v>
      </c>
      <c r="G741" s="54">
        <v>0</v>
      </c>
      <c r="H741" s="54">
        <v>0</v>
      </c>
      <c r="I741" s="54">
        <v>0</v>
      </c>
      <c r="J741" s="63">
        <v>0</v>
      </c>
    </row>
    <row r="742" spans="1:10" ht="25.5" customHeight="1">
      <c r="A742" s="25" t="s">
        <v>796</v>
      </c>
      <c r="B742" s="54">
        <v>54939</v>
      </c>
      <c r="C742" s="54">
        <v>50163</v>
      </c>
      <c r="D742" s="54">
        <v>50163</v>
      </c>
      <c r="E742" s="54">
        <v>0</v>
      </c>
      <c r="F742" s="54">
        <v>0</v>
      </c>
      <c r="G742" s="54">
        <v>4776</v>
      </c>
      <c r="H742" s="54">
        <v>4776</v>
      </c>
      <c r="I742" s="54">
        <v>0</v>
      </c>
      <c r="J742" s="63">
        <v>0</v>
      </c>
    </row>
    <row r="743" spans="1:10" ht="25.5" customHeight="1">
      <c r="A743" s="25" t="s">
        <v>797</v>
      </c>
      <c r="B743" s="54">
        <v>2701</v>
      </c>
      <c r="C743" s="54">
        <v>2701</v>
      </c>
      <c r="D743" s="54">
        <v>2701</v>
      </c>
      <c r="E743" s="54">
        <v>0</v>
      </c>
      <c r="F743" s="54">
        <v>0</v>
      </c>
      <c r="G743" s="54">
        <v>0</v>
      </c>
      <c r="H743" s="54">
        <v>0</v>
      </c>
      <c r="I743" s="54">
        <v>0</v>
      </c>
      <c r="J743" s="63">
        <v>0</v>
      </c>
    </row>
    <row r="744" spans="1:10" ht="25.5" customHeight="1">
      <c r="A744" s="25" t="s">
        <v>798</v>
      </c>
      <c r="B744" s="54">
        <v>63966</v>
      </c>
      <c r="C744" s="54">
        <v>63966</v>
      </c>
      <c r="D744" s="54">
        <v>18621</v>
      </c>
      <c r="E744" s="54">
        <v>45345</v>
      </c>
      <c r="F744" s="54">
        <v>0</v>
      </c>
      <c r="G744" s="54">
        <v>0</v>
      </c>
      <c r="H744" s="54">
        <v>0</v>
      </c>
      <c r="I744" s="54">
        <v>0</v>
      </c>
      <c r="J744" s="63">
        <v>0</v>
      </c>
    </row>
    <row r="745" spans="1:10" ht="25.5" customHeight="1">
      <c r="A745" s="25" t="s">
        <v>799</v>
      </c>
      <c r="B745" s="54">
        <v>4432</v>
      </c>
      <c r="C745" s="54">
        <v>4162</v>
      </c>
      <c r="D745" s="54">
        <v>4162</v>
      </c>
      <c r="E745" s="54">
        <v>0</v>
      </c>
      <c r="F745" s="54">
        <v>0</v>
      </c>
      <c r="G745" s="54">
        <v>270</v>
      </c>
      <c r="H745" s="54">
        <v>270</v>
      </c>
      <c r="I745" s="54">
        <v>0</v>
      </c>
      <c r="J745" s="63">
        <v>0</v>
      </c>
    </row>
    <row r="746" spans="1:10" ht="25.5" customHeight="1">
      <c r="A746" s="64" t="s">
        <v>1486</v>
      </c>
      <c r="B746" s="27">
        <v>1165376</v>
      </c>
      <c r="C746" s="27">
        <v>1128240</v>
      </c>
      <c r="D746" s="27">
        <v>679951</v>
      </c>
      <c r="E746" s="27">
        <v>425291</v>
      </c>
      <c r="F746" s="27">
        <v>22998</v>
      </c>
      <c r="G746" s="27">
        <v>37136</v>
      </c>
      <c r="H746" s="27">
        <v>36433</v>
      </c>
      <c r="I746" s="27">
        <v>0</v>
      </c>
      <c r="J746" s="28">
        <v>703</v>
      </c>
    </row>
    <row r="747" spans="1:10" ht="25.5" customHeight="1">
      <c r="A747" s="25" t="s">
        <v>800</v>
      </c>
      <c r="B747" s="54">
        <v>245</v>
      </c>
      <c r="C747" s="54">
        <v>245</v>
      </c>
      <c r="D747" s="54">
        <v>245</v>
      </c>
      <c r="E747" s="54">
        <v>0</v>
      </c>
      <c r="F747" s="54">
        <v>0</v>
      </c>
      <c r="G747" s="54">
        <v>0</v>
      </c>
      <c r="H747" s="54">
        <v>0</v>
      </c>
      <c r="I747" s="54">
        <v>0</v>
      </c>
      <c r="J747" s="63">
        <v>0</v>
      </c>
    </row>
    <row r="748" spans="1:10" ht="25.5" customHeight="1">
      <c r="A748" s="25" t="s">
        <v>801</v>
      </c>
      <c r="B748" s="54">
        <v>1039</v>
      </c>
      <c r="C748" s="54">
        <v>1039</v>
      </c>
      <c r="D748" s="54">
        <v>1039</v>
      </c>
      <c r="E748" s="54">
        <v>0</v>
      </c>
      <c r="F748" s="54">
        <v>0</v>
      </c>
      <c r="G748" s="54">
        <v>0</v>
      </c>
      <c r="H748" s="54">
        <v>0</v>
      </c>
      <c r="I748" s="54">
        <v>0</v>
      </c>
      <c r="J748" s="63">
        <v>0</v>
      </c>
    </row>
    <row r="749" spans="1:10" ht="25.5" customHeight="1">
      <c r="A749" s="25" t="s">
        <v>802</v>
      </c>
      <c r="B749" s="54">
        <v>600</v>
      </c>
      <c r="C749" s="54">
        <v>600</v>
      </c>
      <c r="D749" s="54">
        <v>600</v>
      </c>
      <c r="E749" s="54">
        <v>0</v>
      </c>
      <c r="F749" s="54">
        <v>0</v>
      </c>
      <c r="G749" s="54">
        <v>0</v>
      </c>
      <c r="H749" s="54">
        <v>0</v>
      </c>
      <c r="I749" s="54">
        <v>0</v>
      </c>
      <c r="J749" s="63">
        <v>0</v>
      </c>
    </row>
    <row r="750" spans="1:10" ht="25.5" customHeight="1">
      <c r="A750" s="25" t="s">
        <v>803</v>
      </c>
      <c r="B750" s="54">
        <v>0</v>
      </c>
      <c r="C750" s="54">
        <v>0</v>
      </c>
      <c r="D750" s="54">
        <v>0</v>
      </c>
      <c r="E750" s="54">
        <v>0</v>
      </c>
      <c r="F750" s="54">
        <v>0</v>
      </c>
      <c r="G750" s="54">
        <v>0</v>
      </c>
      <c r="H750" s="54">
        <v>0</v>
      </c>
      <c r="I750" s="54">
        <v>0</v>
      </c>
      <c r="J750" s="63">
        <v>0</v>
      </c>
    </row>
    <row r="751" spans="1:10" ht="25.5" customHeight="1">
      <c r="A751" s="25" t="s">
        <v>804</v>
      </c>
      <c r="B751" s="54">
        <v>240</v>
      </c>
      <c r="C751" s="54">
        <v>240</v>
      </c>
      <c r="D751" s="54">
        <v>240</v>
      </c>
      <c r="E751" s="54">
        <v>0</v>
      </c>
      <c r="F751" s="54">
        <v>0</v>
      </c>
      <c r="G751" s="54">
        <v>0</v>
      </c>
      <c r="H751" s="54">
        <v>0</v>
      </c>
      <c r="I751" s="54">
        <v>0</v>
      </c>
      <c r="J751" s="63">
        <v>0</v>
      </c>
    </row>
    <row r="752" spans="1:10" ht="25.5" customHeight="1">
      <c r="A752" s="25" t="s">
        <v>805</v>
      </c>
      <c r="B752" s="54">
        <v>62455</v>
      </c>
      <c r="C752" s="54">
        <v>61746</v>
      </c>
      <c r="D752" s="54">
        <v>48146</v>
      </c>
      <c r="E752" s="54">
        <v>13600</v>
      </c>
      <c r="F752" s="54">
        <v>0</v>
      </c>
      <c r="G752" s="54">
        <v>709</v>
      </c>
      <c r="H752" s="54">
        <v>709</v>
      </c>
      <c r="I752" s="54">
        <v>0</v>
      </c>
      <c r="J752" s="63">
        <v>0</v>
      </c>
    </row>
    <row r="753" spans="1:10" ht="25.5" customHeight="1">
      <c r="A753" s="25" t="s">
        <v>806</v>
      </c>
      <c r="B753" s="54">
        <v>0</v>
      </c>
      <c r="C753" s="54">
        <v>0</v>
      </c>
      <c r="D753" s="54">
        <v>0</v>
      </c>
      <c r="E753" s="54">
        <v>0</v>
      </c>
      <c r="F753" s="54">
        <v>0</v>
      </c>
      <c r="G753" s="54">
        <v>0</v>
      </c>
      <c r="H753" s="54">
        <v>0</v>
      </c>
      <c r="I753" s="54">
        <v>0</v>
      </c>
      <c r="J753" s="63">
        <v>0</v>
      </c>
    </row>
    <row r="754" spans="1:10" ht="25.5" customHeight="1">
      <c r="A754" s="25" t="s">
        <v>807</v>
      </c>
      <c r="B754" s="54">
        <v>0</v>
      </c>
      <c r="C754" s="54">
        <v>0</v>
      </c>
      <c r="D754" s="54">
        <v>0</v>
      </c>
      <c r="E754" s="54">
        <v>0</v>
      </c>
      <c r="F754" s="54">
        <v>0</v>
      </c>
      <c r="G754" s="54">
        <v>0</v>
      </c>
      <c r="H754" s="54">
        <v>0</v>
      </c>
      <c r="I754" s="54">
        <v>0</v>
      </c>
      <c r="J754" s="63">
        <v>0</v>
      </c>
    </row>
    <row r="755" spans="1:10" ht="25.5" customHeight="1">
      <c r="A755" s="25" t="s">
        <v>808</v>
      </c>
      <c r="B755" s="54">
        <v>5534</v>
      </c>
      <c r="C755" s="54">
        <v>5534</v>
      </c>
      <c r="D755" s="54">
        <v>5534</v>
      </c>
      <c r="E755" s="54">
        <v>0</v>
      </c>
      <c r="F755" s="54">
        <v>0</v>
      </c>
      <c r="G755" s="54">
        <v>0</v>
      </c>
      <c r="H755" s="54">
        <v>0</v>
      </c>
      <c r="I755" s="54">
        <v>0</v>
      </c>
      <c r="J755" s="63">
        <v>0</v>
      </c>
    </row>
    <row r="756" spans="1:10" ht="25.5" customHeight="1">
      <c r="A756" s="25" t="s">
        <v>809</v>
      </c>
      <c r="B756" s="54">
        <v>2890</v>
      </c>
      <c r="C756" s="54">
        <v>2890</v>
      </c>
      <c r="D756" s="54">
        <v>2890</v>
      </c>
      <c r="E756" s="54">
        <v>0</v>
      </c>
      <c r="F756" s="54">
        <v>0</v>
      </c>
      <c r="G756" s="54">
        <v>0</v>
      </c>
      <c r="H756" s="54">
        <v>0</v>
      </c>
      <c r="I756" s="54">
        <v>0</v>
      </c>
      <c r="J756" s="63">
        <v>0</v>
      </c>
    </row>
    <row r="757" spans="1:10" ht="25.5" customHeight="1">
      <c r="A757" s="25" t="s">
        <v>810</v>
      </c>
      <c r="B757" s="54">
        <v>638</v>
      </c>
      <c r="C757" s="54">
        <v>638</v>
      </c>
      <c r="D757" s="54">
        <v>638</v>
      </c>
      <c r="E757" s="54">
        <v>0</v>
      </c>
      <c r="F757" s="54">
        <v>0</v>
      </c>
      <c r="G757" s="54">
        <v>0</v>
      </c>
      <c r="H757" s="54">
        <v>0</v>
      </c>
      <c r="I757" s="54">
        <v>0</v>
      </c>
      <c r="J757" s="63">
        <v>0</v>
      </c>
    </row>
    <row r="758" spans="1:10" ht="25.5" customHeight="1">
      <c r="A758" s="25" t="s">
        <v>811</v>
      </c>
      <c r="B758" s="54">
        <v>867</v>
      </c>
      <c r="C758" s="54">
        <v>715</v>
      </c>
      <c r="D758" s="54">
        <v>490</v>
      </c>
      <c r="E758" s="54">
        <v>0</v>
      </c>
      <c r="F758" s="54">
        <v>225</v>
      </c>
      <c r="G758" s="54">
        <v>152</v>
      </c>
      <c r="H758" s="54">
        <v>152</v>
      </c>
      <c r="I758" s="54">
        <v>0</v>
      </c>
      <c r="J758" s="63">
        <v>0</v>
      </c>
    </row>
    <row r="759" spans="1:10" ht="25.5" customHeight="1">
      <c r="A759" s="25" t="s">
        <v>812</v>
      </c>
      <c r="B759" s="54">
        <v>0</v>
      </c>
      <c r="C759" s="54">
        <v>0</v>
      </c>
      <c r="D759" s="54">
        <v>0</v>
      </c>
      <c r="E759" s="54">
        <v>0</v>
      </c>
      <c r="F759" s="54">
        <v>0</v>
      </c>
      <c r="G759" s="54">
        <v>0</v>
      </c>
      <c r="H759" s="54">
        <v>0</v>
      </c>
      <c r="I759" s="54">
        <v>0</v>
      </c>
      <c r="J759" s="63">
        <v>0</v>
      </c>
    </row>
    <row r="760" spans="1:10" ht="25.5" customHeight="1">
      <c r="A760" s="25" t="s">
        <v>813</v>
      </c>
      <c r="B760" s="54">
        <v>0</v>
      </c>
      <c r="C760" s="54">
        <v>0</v>
      </c>
      <c r="D760" s="54">
        <v>0</v>
      </c>
      <c r="E760" s="54">
        <v>0</v>
      </c>
      <c r="F760" s="54">
        <v>0</v>
      </c>
      <c r="G760" s="54">
        <v>0</v>
      </c>
      <c r="H760" s="54">
        <v>0</v>
      </c>
      <c r="I760" s="54">
        <v>0</v>
      </c>
      <c r="J760" s="63">
        <v>0</v>
      </c>
    </row>
    <row r="761" spans="1:10" ht="25.5" customHeight="1">
      <c r="A761" s="25" t="s">
        <v>814</v>
      </c>
      <c r="B761" s="54">
        <v>695</v>
      </c>
      <c r="C761" s="54">
        <v>695</v>
      </c>
      <c r="D761" s="54">
        <v>695</v>
      </c>
      <c r="E761" s="54">
        <v>0</v>
      </c>
      <c r="F761" s="54">
        <v>0</v>
      </c>
      <c r="G761" s="54">
        <v>0</v>
      </c>
      <c r="H761" s="54">
        <v>0</v>
      </c>
      <c r="I761" s="54">
        <v>0</v>
      </c>
      <c r="J761" s="63">
        <v>0</v>
      </c>
    </row>
    <row r="762" spans="1:10" ht="25.5" customHeight="1">
      <c r="A762" s="25" t="s">
        <v>815</v>
      </c>
      <c r="B762" s="54">
        <v>0</v>
      </c>
      <c r="C762" s="54">
        <v>0</v>
      </c>
      <c r="D762" s="54">
        <v>0</v>
      </c>
      <c r="E762" s="54">
        <v>0</v>
      </c>
      <c r="F762" s="54">
        <v>0</v>
      </c>
      <c r="G762" s="54">
        <v>0</v>
      </c>
      <c r="H762" s="54">
        <v>0</v>
      </c>
      <c r="I762" s="54">
        <v>0</v>
      </c>
      <c r="J762" s="63">
        <v>0</v>
      </c>
    </row>
    <row r="763" spans="1:10" ht="25.5" customHeight="1">
      <c r="A763" s="25" t="s">
        <v>816</v>
      </c>
      <c r="B763" s="54">
        <v>0</v>
      </c>
      <c r="C763" s="54">
        <v>0</v>
      </c>
      <c r="D763" s="54">
        <v>0</v>
      </c>
      <c r="E763" s="54">
        <v>0</v>
      </c>
      <c r="F763" s="54">
        <v>0</v>
      </c>
      <c r="G763" s="54">
        <v>0</v>
      </c>
      <c r="H763" s="54">
        <v>0</v>
      </c>
      <c r="I763" s="54">
        <v>0</v>
      </c>
      <c r="J763" s="63">
        <v>0</v>
      </c>
    </row>
    <row r="764" spans="1:10" ht="25.5" customHeight="1">
      <c r="A764" s="25" t="s">
        <v>817</v>
      </c>
      <c r="B764" s="54">
        <v>292132</v>
      </c>
      <c r="C764" s="54">
        <v>292132</v>
      </c>
      <c r="D764" s="54">
        <v>60726</v>
      </c>
      <c r="E764" s="54">
        <v>230267</v>
      </c>
      <c r="F764" s="54">
        <v>1139</v>
      </c>
      <c r="G764" s="54">
        <v>0</v>
      </c>
      <c r="H764" s="54">
        <v>0</v>
      </c>
      <c r="I764" s="54">
        <v>0</v>
      </c>
      <c r="J764" s="63">
        <v>0</v>
      </c>
    </row>
    <row r="765" spans="1:10" ht="25.5" customHeight="1">
      <c r="A765" s="25" t="s">
        <v>818</v>
      </c>
      <c r="B765" s="54">
        <v>1628</v>
      </c>
      <c r="C765" s="54">
        <v>1628</v>
      </c>
      <c r="D765" s="54">
        <v>1628</v>
      </c>
      <c r="E765" s="54">
        <v>0</v>
      </c>
      <c r="F765" s="54">
        <v>0</v>
      </c>
      <c r="G765" s="54">
        <v>0</v>
      </c>
      <c r="H765" s="54">
        <v>0</v>
      </c>
      <c r="I765" s="54">
        <v>0</v>
      </c>
      <c r="J765" s="63">
        <v>0</v>
      </c>
    </row>
    <row r="766" spans="1:10" ht="25.5" customHeight="1">
      <c r="A766" s="25" t="s">
        <v>819</v>
      </c>
      <c r="B766" s="54">
        <v>6697</v>
      </c>
      <c r="C766" s="54">
        <v>6697</v>
      </c>
      <c r="D766" s="54">
        <v>3457</v>
      </c>
      <c r="E766" s="54">
        <v>3240</v>
      </c>
      <c r="F766" s="54">
        <v>0</v>
      </c>
      <c r="G766" s="54">
        <v>0</v>
      </c>
      <c r="H766" s="54">
        <v>0</v>
      </c>
      <c r="I766" s="54">
        <v>0</v>
      </c>
      <c r="J766" s="63">
        <v>0</v>
      </c>
    </row>
    <row r="767" spans="1:10" ht="25.5" customHeight="1">
      <c r="A767" s="25" t="s">
        <v>820</v>
      </c>
      <c r="B767" s="54">
        <v>300</v>
      </c>
      <c r="C767" s="54">
        <v>300</v>
      </c>
      <c r="D767" s="54">
        <v>300</v>
      </c>
      <c r="E767" s="54">
        <v>0</v>
      </c>
      <c r="F767" s="54">
        <v>0</v>
      </c>
      <c r="G767" s="54">
        <v>0</v>
      </c>
      <c r="H767" s="54">
        <v>0</v>
      </c>
      <c r="I767" s="54">
        <v>0</v>
      </c>
      <c r="J767" s="63">
        <v>0</v>
      </c>
    </row>
    <row r="768" spans="1:10" ht="25.5" customHeight="1">
      <c r="A768" s="25" t="s">
        <v>821</v>
      </c>
      <c r="B768" s="54">
        <v>1611</v>
      </c>
      <c r="C768" s="54">
        <v>1330</v>
      </c>
      <c r="D768" s="54">
        <v>1330</v>
      </c>
      <c r="E768" s="54">
        <v>0</v>
      </c>
      <c r="F768" s="54">
        <v>0</v>
      </c>
      <c r="G768" s="54">
        <v>281</v>
      </c>
      <c r="H768" s="54">
        <v>281</v>
      </c>
      <c r="I768" s="54">
        <v>0</v>
      </c>
      <c r="J768" s="63">
        <v>0</v>
      </c>
    </row>
    <row r="769" spans="1:10" ht="25.5" customHeight="1">
      <c r="A769" s="25" t="s">
        <v>822</v>
      </c>
      <c r="B769" s="54">
        <v>2570</v>
      </c>
      <c r="C769" s="54">
        <v>2570</v>
      </c>
      <c r="D769" s="54">
        <v>2570</v>
      </c>
      <c r="E769" s="54">
        <v>0</v>
      </c>
      <c r="F769" s="54">
        <v>0</v>
      </c>
      <c r="G769" s="54">
        <v>0</v>
      </c>
      <c r="H769" s="54">
        <v>0</v>
      </c>
      <c r="I769" s="54">
        <v>0</v>
      </c>
      <c r="J769" s="63">
        <v>0</v>
      </c>
    </row>
    <row r="770" spans="1:10" ht="25.5" customHeight="1">
      <c r="A770" s="25" t="s">
        <v>823</v>
      </c>
      <c r="B770" s="54">
        <v>0</v>
      </c>
      <c r="C770" s="54">
        <v>0</v>
      </c>
      <c r="D770" s="54">
        <v>0</v>
      </c>
      <c r="E770" s="54">
        <v>0</v>
      </c>
      <c r="F770" s="54">
        <v>0</v>
      </c>
      <c r="G770" s="54">
        <v>0</v>
      </c>
      <c r="H770" s="54">
        <v>0</v>
      </c>
      <c r="I770" s="54">
        <v>0</v>
      </c>
      <c r="J770" s="63">
        <v>0</v>
      </c>
    </row>
    <row r="771" spans="1:10" ht="25.5" customHeight="1">
      <c r="A771" s="25" t="s">
        <v>824</v>
      </c>
      <c r="B771" s="54">
        <v>19999</v>
      </c>
      <c r="C771" s="54">
        <v>19999</v>
      </c>
      <c r="D771" s="54">
        <v>19999</v>
      </c>
      <c r="E771" s="54">
        <v>0</v>
      </c>
      <c r="F771" s="54">
        <v>0</v>
      </c>
      <c r="G771" s="54">
        <v>0</v>
      </c>
      <c r="H771" s="54">
        <v>0</v>
      </c>
      <c r="I771" s="54">
        <v>0</v>
      </c>
      <c r="J771" s="63">
        <v>0</v>
      </c>
    </row>
    <row r="772" spans="1:10" ht="25.5" customHeight="1">
      <c r="A772" s="25" t="s">
        <v>825</v>
      </c>
      <c r="B772" s="54">
        <v>672642</v>
      </c>
      <c r="C772" s="54">
        <v>637038</v>
      </c>
      <c r="D772" s="54">
        <v>458683</v>
      </c>
      <c r="E772" s="54">
        <v>159290</v>
      </c>
      <c r="F772" s="54">
        <v>19065</v>
      </c>
      <c r="G772" s="54">
        <v>35604</v>
      </c>
      <c r="H772" s="54">
        <v>34901</v>
      </c>
      <c r="I772" s="54">
        <v>0</v>
      </c>
      <c r="J772" s="63">
        <v>703</v>
      </c>
    </row>
    <row r="773" spans="1:10" ht="25.5" customHeight="1">
      <c r="A773" s="25" t="s">
        <v>197</v>
      </c>
      <c r="B773" s="54">
        <v>0</v>
      </c>
      <c r="C773" s="54">
        <v>0</v>
      </c>
      <c r="D773" s="54">
        <v>0</v>
      </c>
      <c r="E773" s="54">
        <v>0</v>
      </c>
      <c r="F773" s="54">
        <v>0</v>
      </c>
      <c r="G773" s="54">
        <v>0</v>
      </c>
      <c r="H773" s="54">
        <v>0</v>
      </c>
      <c r="I773" s="54">
        <v>0</v>
      </c>
      <c r="J773" s="63">
        <v>0</v>
      </c>
    </row>
    <row r="774" spans="1:10" ht="25.5" customHeight="1">
      <c r="A774" s="25" t="s">
        <v>826</v>
      </c>
      <c r="B774" s="54">
        <v>1893</v>
      </c>
      <c r="C774" s="54">
        <v>1893</v>
      </c>
      <c r="D774" s="54">
        <v>1893</v>
      </c>
      <c r="E774" s="54">
        <v>0</v>
      </c>
      <c r="F774" s="54">
        <v>0</v>
      </c>
      <c r="G774" s="54">
        <v>0</v>
      </c>
      <c r="H774" s="54">
        <v>0</v>
      </c>
      <c r="I774" s="54">
        <v>0</v>
      </c>
      <c r="J774" s="63">
        <v>0</v>
      </c>
    </row>
    <row r="775" spans="1:10" ht="25.5" customHeight="1">
      <c r="A775" s="25" t="s">
        <v>827</v>
      </c>
      <c r="B775" s="54">
        <v>635</v>
      </c>
      <c r="C775" s="54">
        <v>635</v>
      </c>
      <c r="D775" s="54">
        <v>635</v>
      </c>
      <c r="E775" s="54">
        <v>0</v>
      </c>
      <c r="F775" s="54">
        <v>0</v>
      </c>
      <c r="G775" s="54">
        <v>0</v>
      </c>
      <c r="H775" s="54">
        <v>0</v>
      </c>
      <c r="I775" s="54">
        <v>0</v>
      </c>
      <c r="J775" s="63">
        <v>0</v>
      </c>
    </row>
    <row r="776" spans="1:10" ht="25.5" customHeight="1">
      <c r="A776" s="25" t="s">
        <v>828</v>
      </c>
      <c r="B776" s="54">
        <v>8725</v>
      </c>
      <c r="C776" s="54">
        <v>8725</v>
      </c>
      <c r="D776" s="54">
        <v>8725</v>
      </c>
      <c r="E776" s="54">
        <v>0</v>
      </c>
      <c r="F776" s="54">
        <v>0</v>
      </c>
      <c r="G776" s="54">
        <v>0</v>
      </c>
      <c r="H776" s="54">
        <v>0</v>
      </c>
      <c r="I776" s="54">
        <v>0</v>
      </c>
      <c r="J776" s="63">
        <v>0</v>
      </c>
    </row>
    <row r="777" spans="1:10" ht="25.5" customHeight="1">
      <c r="A777" s="25" t="s">
        <v>829</v>
      </c>
      <c r="B777" s="54">
        <v>150</v>
      </c>
      <c r="C777" s="54">
        <v>150</v>
      </c>
      <c r="D777" s="54">
        <v>0</v>
      </c>
      <c r="E777" s="54">
        <v>0</v>
      </c>
      <c r="F777" s="54">
        <v>150</v>
      </c>
      <c r="G777" s="54">
        <v>0</v>
      </c>
      <c r="H777" s="54">
        <v>0</v>
      </c>
      <c r="I777" s="54">
        <v>0</v>
      </c>
      <c r="J777" s="63">
        <v>0</v>
      </c>
    </row>
    <row r="778" spans="1:10" ht="25.5" customHeight="1">
      <c r="A778" s="25" t="s">
        <v>830</v>
      </c>
      <c r="B778" s="54">
        <v>0</v>
      </c>
      <c r="C778" s="54">
        <v>0</v>
      </c>
      <c r="D778" s="54">
        <v>0</v>
      </c>
      <c r="E778" s="54">
        <v>0</v>
      </c>
      <c r="F778" s="54">
        <v>0</v>
      </c>
      <c r="G778" s="54">
        <v>0</v>
      </c>
      <c r="H778" s="54">
        <v>0</v>
      </c>
      <c r="I778" s="54">
        <v>0</v>
      </c>
      <c r="J778" s="63">
        <v>0</v>
      </c>
    </row>
    <row r="779" spans="1:10" ht="25.5" customHeight="1">
      <c r="A779" s="25" t="s">
        <v>831</v>
      </c>
      <c r="B779" s="54">
        <v>21977</v>
      </c>
      <c r="C779" s="54">
        <v>21747</v>
      </c>
      <c r="D779" s="54">
        <v>2853</v>
      </c>
      <c r="E779" s="54">
        <v>18894</v>
      </c>
      <c r="F779" s="54">
        <v>0</v>
      </c>
      <c r="G779" s="54">
        <v>230</v>
      </c>
      <c r="H779" s="54">
        <v>230</v>
      </c>
      <c r="I779" s="54">
        <v>0</v>
      </c>
      <c r="J779" s="63">
        <v>0</v>
      </c>
    </row>
    <row r="780" spans="1:10" ht="25.5" customHeight="1">
      <c r="A780" s="25" t="s">
        <v>832</v>
      </c>
      <c r="B780" s="54">
        <v>6583</v>
      </c>
      <c r="C780" s="54">
        <v>6583</v>
      </c>
      <c r="D780" s="54">
        <v>6583</v>
      </c>
      <c r="E780" s="54">
        <v>0</v>
      </c>
      <c r="F780" s="54">
        <v>0</v>
      </c>
      <c r="G780" s="54">
        <v>0</v>
      </c>
      <c r="H780" s="54">
        <v>0</v>
      </c>
      <c r="I780" s="54">
        <v>0</v>
      </c>
      <c r="J780" s="63">
        <v>0</v>
      </c>
    </row>
    <row r="781" spans="1:10" ht="25.5" customHeight="1">
      <c r="A781" s="25" t="s">
        <v>833</v>
      </c>
      <c r="B781" s="54">
        <v>0</v>
      </c>
      <c r="C781" s="54">
        <v>0</v>
      </c>
      <c r="D781" s="54">
        <v>0</v>
      </c>
      <c r="E781" s="54">
        <v>0</v>
      </c>
      <c r="F781" s="54">
        <v>0</v>
      </c>
      <c r="G781" s="54">
        <v>0</v>
      </c>
      <c r="H781" s="54">
        <v>0</v>
      </c>
      <c r="I781" s="54">
        <v>0</v>
      </c>
      <c r="J781" s="63">
        <v>0</v>
      </c>
    </row>
    <row r="782" spans="1:10" ht="25.5" customHeight="1">
      <c r="A782" s="25" t="s">
        <v>834</v>
      </c>
      <c r="B782" s="54">
        <v>1928</v>
      </c>
      <c r="C782" s="54">
        <v>1928</v>
      </c>
      <c r="D782" s="54">
        <v>1928</v>
      </c>
      <c r="E782" s="54">
        <v>0</v>
      </c>
      <c r="F782" s="54">
        <v>0</v>
      </c>
      <c r="G782" s="54">
        <v>0</v>
      </c>
      <c r="H782" s="54">
        <v>0</v>
      </c>
      <c r="I782" s="54">
        <v>0</v>
      </c>
      <c r="J782" s="63">
        <v>0</v>
      </c>
    </row>
    <row r="783" spans="1:10" ht="25.5" customHeight="1">
      <c r="A783" s="25" t="s">
        <v>835</v>
      </c>
      <c r="B783" s="54">
        <v>1608</v>
      </c>
      <c r="C783" s="54">
        <v>1608</v>
      </c>
      <c r="D783" s="54">
        <v>1608</v>
      </c>
      <c r="E783" s="54">
        <v>0</v>
      </c>
      <c r="F783" s="54">
        <v>0</v>
      </c>
      <c r="G783" s="54">
        <v>0</v>
      </c>
      <c r="H783" s="54">
        <v>0</v>
      </c>
      <c r="I783" s="54">
        <v>0</v>
      </c>
      <c r="J783" s="63">
        <v>0</v>
      </c>
    </row>
    <row r="784" spans="1:10" ht="25.5" customHeight="1">
      <c r="A784" s="25" t="s">
        <v>622</v>
      </c>
      <c r="B784" s="54">
        <v>0</v>
      </c>
      <c r="C784" s="54">
        <v>0</v>
      </c>
      <c r="D784" s="54">
        <v>0</v>
      </c>
      <c r="E784" s="54">
        <v>0</v>
      </c>
      <c r="F784" s="54">
        <v>0</v>
      </c>
      <c r="G784" s="54">
        <v>0</v>
      </c>
      <c r="H784" s="54">
        <v>0</v>
      </c>
      <c r="I784" s="54">
        <v>0</v>
      </c>
      <c r="J784" s="63">
        <v>0</v>
      </c>
    </row>
    <row r="785" spans="1:10" ht="25.5" customHeight="1">
      <c r="A785" s="25" t="s">
        <v>836</v>
      </c>
      <c r="B785" s="54">
        <v>0</v>
      </c>
      <c r="C785" s="54">
        <v>0</v>
      </c>
      <c r="D785" s="54">
        <v>0</v>
      </c>
      <c r="E785" s="54">
        <v>0</v>
      </c>
      <c r="F785" s="54">
        <v>0</v>
      </c>
      <c r="G785" s="54">
        <v>0</v>
      </c>
      <c r="H785" s="54">
        <v>0</v>
      </c>
      <c r="I785" s="54">
        <v>0</v>
      </c>
      <c r="J785" s="63">
        <v>0</v>
      </c>
    </row>
    <row r="786" spans="1:10" ht="25.5" customHeight="1">
      <c r="A786" s="25" t="s">
        <v>837</v>
      </c>
      <c r="B786" s="54">
        <v>600</v>
      </c>
      <c r="C786" s="54">
        <v>600</v>
      </c>
      <c r="D786" s="54">
        <v>600</v>
      </c>
      <c r="E786" s="54">
        <v>0</v>
      </c>
      <c r="F786" s="54">
        <v>0</v>
      </c>
      <c r="G786" s="54">
        <v>0</v>
      </c>
      <c r="H786" s="54">
        <v>0</v>
      </c>
      <c r="I786" s="54">
        <v>0</v>
      </c>
      <c r="J786" s="63">
        <v>0</v>
      </c>
    </row>
    <row r="787" spans="1:10" ht="25.5" customHeight="1">
      <c r="A787" s="25" t="s">
        <v>838</v>
      </c>
      <c r="B787" s="54">
        <v>6806</v>
      </c>
      <c r="C787" s="54">
        <v>6806</v>
      </c>
      <c r="D787" s="54">
        <v>6806</v>
      </c>
      <c r="E787" s="54">
        <v>0</v>
      </c>
      <c r="F787" s="54">
        <v>0</v>
      </c>
      <c r="G787" s="54">
        <v>0</v>
      </c>
      <c r="H787" s="54">
        <v>0</v>
      </c>
      <c r="I787" s="54">
        <v>0</v>
      </c>
      <c r="J787" s="63">
        <v>0</v>
      </c>
    </row>
    <row r="788" spans="1:10" ht="25.5" customHeight="1">
      <c r="A788" s="25" t="s">
        <v>839</v>
      </c>
      <c r="B788" s="54">
        <v>0</v>
      </c>
      <c r="C788" s="54">
        <v>0</v>
      </c>
      <c r="D788" s="54">
        <v>0</v>
      </c>
      <c r="E788" s="54">
        <v>0</v>
      </c>
      <c r="F788" s="54">
        <v>0</v>
      </c>
      <c r="G788" s="54">
        <v>0</v>
      </c>
      <c r="H788" s="54">
        <v>0</v>
      </c>
      <c r="I788" s="54">
        <v>0</v>
      </c>
      <c r="J788" s="63">
        <v>0</v>
      </c>
    </row>
    <row r="789" spans="1:10" ht="25.5" customHeight="1">
      <c r="A789" s="25" t="s">
        <v>840</v>
      </c>
      <c r="B789" s="54">
        <v>0</v>
      </c>
      <c r="C789" s="54">
        <v>0</v>
      </c>
      <c r="D789" s="54">
        <v>0</v>
      </c>
      <c r="E789" s="54">
        <v>0</v>
      </c>
      <c r="F789" s="54">
        <v>0</v>
      </c>
      <c r="G789" s="54">
        <v>0</v>
      </c>
      <c r="H789" s="54">
        <v>0</v>
      </c>
      <c r="I789" s="54">
        <v>0</v>
      </c>
      <c r="J789" s="63">
        <v>0</v>
      </c>
    </row>
    <row r="790" spans="1:10" ht="25.5" customHeight="1">
      <c r="A790" s="25" t="s">
        <v>841</v>
      </c>
      <c r="B790" s="54">
        <v>5224</v>
      </c>
      <c r="C790" s="54">
        <v>5224</v>
      </c>
      <c r="D790" s="54">
        <v>2805</v>
      </c>
      <c r="E790" s="54">
        <v>0</v>
      </c>
      <c r="F790" s="54">
        <v>2419</v>
      </c>
      <c r="G790" s="54">
        <v>0</v>
      </c>
      <c r="H790" s="54">
        <v>0</v>
      </c>
      <c r="I790" s="54">
        <v>0</v>
      </c>
      <c r="J790" s="63">
        <v>0</v>
      </c>
    </row>
    <row r="791" spans="1:10" ht="25.5" customHeight="1">
      <c r="A791" s="25" t="s">
        <v>842</v>
      </c>
      <c r="B791" s="54">
        <v>2562</v>
      </c>
      <c r="C791" s="54">
        <v>2562</v>
      </c>
      <c r="D791" s="54">
        <v>2562</v>
      </c>
      <c r="E791" s="54">
        <v>0</v>
      </c>
      <c r="F791" s="54">
        <v>0</v>
      </c>
      <c r="G791" s="54">
        <v>0</v>
      </c>
      <c r="H791" s="54">
        <v>0</v>
      </c>
      <c r="I791" s="54">
        <v>0</v>
      </c>
      <c r="J791" s="63">
        <v>0</v>
      </c>
    </row>
    <row r="792" spans="1:10" ht="25.5" customHeight="1">
      <c r="A792" s="25" t="s">
        <v>351</v>
      </c>
      <c r="B792" s="54">
        <v>2221</v>
      </c>
      <c r="C792" s="54">
        <v>2221</v>
      </c>
      <c r="D792" s="54">
        <v>2221</v>
      </c>
      <c r="E792" s="54">
        <v>0</v>
      </c>
      <c r="F792" s="54">
        <v>0</v>
      </c>
      <c r="G792" s="54">
        <v>0</v>
      </c>
      <c r="H792" s="54">
        <v>0</v>
      </c>
      <c r="I792" s="54">
        <v>0</v>
      </c>
      <c r="J792" s="63">
        <v>0</v>
      </c>
    </row>
    <row r="793" spans="1:10" ht="25.5" customHeight="1">
      <c r="A793" s="25" t="s">
        <v>843</v>
      </c>
      <c r="B793" s="54">
        <v>0</v>
      </c>
      <c r="C793" s="54">
        <v>0</v>
      </c>
      <c r="D793" s="54">
        <v>0</v>
      </c>
      <c r="E793" s="54">
        <v>0</v>
      </c>
      <c r="F793" s="54">
        <v>0</v>
      </c>
      <c r="G793" s="54">
        <v>0</v>
      </c>
      <c r="H793" s="54">
        <v>0</v>
      </c>
      <c r="I793" s="54">
        <v>0</v>
      </c>
      <c r="J793" s="63">
        <v>0</v>
      </c>
    </row>
    <row r="794" spans="1:10" ht="25.5" customHeight="1">
      <c r="A794" s="25" t="s">
        <v>844</v>
      </c>
      <c r="B794" s="54">
        <v>1059</v>
      </c>
      <c r="C794" s="54">
        <v>1059</v>
      </c>
      <c r="D794" s="54">
        <v>1059</v>
      </c>
      <c r="E794" s="54">
        <v>0</v>
      </c>
      <c r="F794" s="54">
        <v>0</v>
      </c>
      <c r="G794" s="54">
        <v>0</v>
      </c>
      <c r="H794" s="54">
        <v>0</v>
      </c>
      <c r="I794" s="54">
        <v>0</v>
      </c>
      <c r="J794" s="63">
        <v>0</v>
      </c>
    </row>
    <row r="795" spans="1:10" ht="25.5" customHeight="1">
      <c r="A795" s="25" t="s">
        <v>845</v>
      </c>
      <c r="B795" s="54">
        <v>20508</v>
      </c>
      <c r="C795" s="54">
        <v>20348</v>
      </c>
      <c r="D795" s="54">
        <v>20348</v>
      </c>
      <c r="E795" s="54">
        <v>0</v>
      </c>
      <c r="F795" s="54">
        <v>0</v>
      </c>
      <c r="G795" s="54">
        <v>160</v>
      </c>
      <c r="H795" s="54">
        <v>160</v>
      </c>
      <c r="I795" s="54">
        <v>0</v>
      </c>
      <c r="J795" s="63">
        <v>0</v>
      </c>
    </row>
    <row r="796" spans="1:10" ht="25.5" customHeight="1">
      <c r="A796" s="25" t="s">
        <v>846</v>
      </c>
      <c r="B796" s="54">
        <v>112</v>
      </c>
      <c r="C796" s="54">
        <v>112</v>
      </c>
      <c r="D796" s="54">
        <v>112</v>
      </c>
      <c r="E796" s="54">
        <v>0</v>
      </c>
      <c r="F796" s="54">
        <v>0</v>
      </c>
      <c r="G796" s="54">
        <v>0</v>
      </c>
      <c r="H796" s="54">
        <v>0</v>
      </c>
      <c r="I796" s="54">
        <v>0</v>
      </c>
      <c r="J796" s="63">
        <v>0</v>
      </c>
    </row>
    <row r="797" spans="1:10" ht="25.5" customHeight="1">
      <c r="A797" s="25" t="s">
        <v>847</v>
      </c>
      <c r="B797" s="54">
        <v>0</v>
      </c>
      <c r="C797" s="54">
        <v>0</v>
      </c>
      <c r="D797" s="54">
        <v>0</v>
      </c>
      <c r="E797" s="54">
        <v>0</v>
      </c>
      <c r="F797" s="54">
        <v>0</v>
      </c>
      <c r="G797" s="54">
        <v>0</v>
      </c>
      <c r="H797" s="54">
        <v>0</v>
      </c>
      <c r="I797" s="54">
        <v>0</v>
      </c>
      <c r="J797" s="63">
        <v>0</v>
      </c>
    </row>
    <row r="798" spans="1:10" ht="25.5" customHeight="1">
      <c r="A798" s="25" t="s">
        <v>848</v>
      </c>
      <c r="B798" s="54">
        <v>611</v>
      </c>
      <c r="C798" s="54">
        <v>611</v>
      </c>
      <c r="D798" s="54">
        <v>611</v>
      </c>
      <c r="E798" s="54">
        <v>0</v>
      </c>
      <c r="F798" s="54">
        <v>0</v>
      </c>
      <c r="G798" s="54">
        <v>0</v>
      </c>
      <c r="H798" s="54">
        <v>0</v>
      </c>
      <c r="I798" s="54">
        <v>0</v>
      </c>
      <c r="J798" s="63">
        <v>0</v>
      </c>
    </row>
    <row r="799" spans="1:10" ht="25.5" customHeight="1">
      <c r="A799" s="25" t="s">
        <v>849</v>
      </c>
      <c r="B799" s="54">
        <v>9392</v>
      </c>
      <c r="C799" s="54">
        <v>9392</v>
      </c>
      <c r="D799" s="54">
        <v>9392</v>
      </c>
      <c r="E799" s="54">
        <v>0</v>
      </c>
      <c r="F799" s="54">
        <v>0</v>
      </c>
      <c r="G799" s="54">
        <v>0</v>
      </c>
      <c r="H799" s="54">
        <v>0</v>
      </c>
      <c r="I799" s="54">
        <v>0</v>
      </c>
      <c r="J799" s="63">
        <v>0</v>
      </c>
    </row>
    <row r="800" spans="1:10" ht="25.5" customHeight="1">
      <c r="A800" s="25" t="s">
        <v>850</v>
      </c>
      <c r="B800" s="54">
        <v>0</v>
      </c>
      <c r="C800" s="54">
        <v>0</v>
      </c>
      <c r="D800" s="54">
        <v>0</v>
      </c>
      <c r="E800" s="54">
        <v>0</v>
      </c>
      <c r="F800" s="54">
        <v>0</v>
      </c>
      <c r="G800" s="54">
        <v>0</v>
      </c>
      <c r="H800" s="54">
        <v>0</v>
      </c>
      <c r="I800" s="54">
        <v>0</v>
      </c>
      <c r="J800" s="63">
        <v>0</v>
      </c>
    </row>
    <row r="801" spans="1:10" ht="25.5" customHeight="1">
      <c r="A801" s="64" t="s">
        <v>47</v>
      </c>
      <c r="B801" s="27">
        <v>6686949</v>
      </c>
      <c r="C801" s="27">
        <v>6490262</v>
      </c>
      <c r="D801" s="27">
        <v>5931584</v>
      </c>
      <c r="E801" s="27">
        <v>68709</v>
      </c>
      <c r="F801" s="27">
        <v>489969</v>
      </c>
      <c r="G801" s="27">
        <v>196687</v>
      </c>
      <c r="H801" s="27">
        <v>196277</v>
      </c>
      <c r="I801" s="27">
        <v>0</v>
      </c>
      <c r="J801" s="28">
        <v>410</v>
      </c>
    </row>
    <row r="802" spans="1:10" ht="25.5" customHeight="1">
      <c r="A802" s="25" t="s">
        <v>851</v>
      </c>
      <c r="B802" s="54">
        <v>243059</v>
      </c>
      <c r="C802" s="54">
        <v>235232</v>
      </c>
      <c r="D802" s="54">
        <v>208776</v>
      </c>
      <c r="E802" s="54">
        <v>0</v>
      </c>
      <c r="F802" s="54">
        <v>26456</v>
      </c>
      <c r="G802" s="54">
        <v>7827</v>
      </c>
      <c r="H802" s="54">
        <v>7827</v>
      </c>
      <c r="I802" s="54">
        <v>0</v>
      </c>
      <c r="J802" s="63">
        <v>0</v>
      </c>
    </row>
    <row r="803" spans="1:10" ht="25.5" customHeight="1">
      <c r="A803" s="25" t="s">
        <v>852</v>
      </c>
      <c r="B803" s="54">
        <v>8404</v>
      </c>
      <c r="C803" s="54">
        <v>6072</v>
      </c>
      <c r="D803" s="54">
        <v>6072</v>
      </c>
      <c r="E803" s="54">
        <v>0</v>
      </c>
      <c r="F803" s="54">
        <v>0</v>
      </c>
      <c r="G803" s="54">
        <v>2332</v>
      </c>
      <c r="H803" s="54">
        <v>2332</v>
      </c>
      <c r="I803" s="54">
        <v>0</v>
      </c>
      <c r="J803" s="63">
        <v>0</v>
      </c>
    </row>
    <row r="804" spans="1:10" ht="25.5" customHeight="1">
      <c r="A804" s="25" t="s">
        <v>853</v>
      </c>
      <c r="B804" s="54">
        <v>7092</v>
      </c>
      <c r="C804" s="54">
        <v>4988</v>
      </c>
      <c r="D804" s="54">
        <v>4988</v>
      </c>
      <c r="E804" s="54">
        <v>0</v>
      </c>
      <c r="F804" s="54">
        <v>0</v>
      </c>
      <c r="G804" s="54">
        <v>2104</v>
      </c>
      <c r="H804" s="54">
        <v>2104</v>
      </c>
      <c r="I804" s="54">
        <v>0</v>
      </c>
      <c r="J804" s="63">
        <v>0</v>
      </c>
    </row>
    <row r="805" spans="1:10" ht="25.5" customHeight="1">
      <c r="A805" s="25" t="s">
        <v>854</v>
      </c>
      <c r="B805" s="54">
        <v>52966</v>
      </c>
      <c r="C805" s="54">
        <v>50284</v>
      </c>
      <c r="D805" s="54">
        <v>49684</v>
      </c>
      <c r="E805" s="54">
        <v>0</v>
      </c>
      <c r="F805" s="54">
        <v>600</v>
      </c>
      <c r="G805" s="54">
        <v>2682</v>
      </c>
      <c r="H805" s="54">
        <v>2682</v>
      </c>
      <c r="I805" s="54">
        <v>0</v>
      </c>
      <c r="J805" s="63">
        <v>0</v>
      </c>
    </row>
    <row r="806" spans="1:10" ht="25.5" customHeight="1">
      <c r="A806" s="25" t="s">
        <v>855</v>
      </c>
      <c r="B806" s="54">
        <v>18000</v>
      </c>
      <c r="C806" s="54">
        <v>18000</v>
      </c>
      <c r="D806" s="54">
        <v>18000</v>
      </c>
      <c r="E806" s="54">
        <v>0</v>
      </c>
      <c r="F806" s="54">
        <v>0</v>
      </c>
      <c r="G806" s="54">
        <v>0</v>
      </c>
      <c r="H806" s="54">
        <v>0</v>
      </c>
      <c r="I806" s="54">
        <v>0</v>
      </c>
      <c r="J806" s="63">
        <v>0</v>
      </c>
    </row>
    <row r="807" spans="1:10" ht="25.5" customHeight="1">
      <c r="A807" s="25" t="s">
        <v>856</v>
      </c>
      <c r="B807" s="54">
        <v>31598</v>
      </c>
      <c r="C807" s="54">
        <v>27107</v>
      </c>
      <c r="D807" s="54">
        <v>27107</v>
      </c>
      <c r="E807" s="54">
        <v>0</v>
      </c>
      <c r="F807" s="54">
        <v>0</v>
      </c>
      <c r="G807" s="54">
        <v>4491</v>
      </c>
      <c r="H807" s="54">
        <v>4491</v>
      </c>
      <c r="I807" s="54">
        <v>0</v>
      </c>
      <c r="J807" s="63">
        <v>0</v>
      </c>
    </row>
    <row r="808" spans="1:10" ht="25.5" customHeight="1">
      <c r="A808" s="25" t="s">
        <v>857</v>
      </c>
      <c r="B808" s="54">
        <v>2961</v>
      </c>
      <c r="C808" s="54">
        <v>2961</v>
      </c>
      <c r="D808" s="54">
        <v>2961</v>
      </c>
      <c r="E808" s="54">
        <v>0</v>
      </c>
      <c r="F808" s="54">
        <v>0</v>
      </c>
      <c r="G808" s="54">
        <v>0</v>
      </c>
      <c r="H808" s="54">
        <v>0</v>
      </c>
      <c r="I808" s="54">
        <v>0</v>
      </c>
      <c r="J808" s="63">
        <v>0</v>
      </c>
    </row>
    <row r="809" spans="1:10" ht="25.5" customHeight="1">
      <c r="A809" s="25" t="s">
        <v>858</v>
      </c>
      <c r="B809" s="54">
        <v>17412</v>
      </c>
      <c r="C809" s="54">
        <v>17412</v>
      </c>
      <c r="D809" s="54">
        <v>17412</v>
      </c>
      <c r="E809" s="54">
        <v>0</v>
      </c>
      <c r="F809" s="54">
        <v>0</v>
      </c>
      <c r="G809" s="54">
        <v>0</v>
      </c>
      <c r="H809" s="54">
        <v>0</v>
      </c>
      <c r="I809" s="54">
        <v>0</v>
      </c>
      <c r="J809" s="63">
        <v>0</v>
      </c>
    </row>
    <row r="810" spans="1:10" ht="25.5" customHeight="1">
      <c r="A810" s="25" t="s">
        <v>859</v>
      </c>
      <c r="B810" s="54">
        <v>4688</v>
      </c>
      <c r="C810" s="54">
        <v>4688</v>
      </c>
      <c r="D810" s="54">
        <v>4688</v>
      </c>
      <c r="E810" s="54">
        <v>0</v>
      </c>
      <c r="F810" s="54">
        <v>0</v>
      </c>
      <c r="G810" s="54">
        <v>0</v>
      </c>
      <c r="H810" s="54">
        <v>0</v>
      </c>
      <c r="I810" s="54">
        <v>0</v>
      </c>
      <c r="J810" s="63">
        <v>0</v>
      </c>
    </row>
    <row r="811" spans="1:10" ht="25.5" customHeight="1">
      <c r="A811" s="25" t="s">
        <v>860</v>
      </c>
      <c r="B811" s="54">
        <v>136776</v>
      </c>
      <c r="C811" s="54">
        <v>123324</v>
      </c>
      <c r="D811" s="54">
        <v>76361</v>
      </c>
      <c r="E811" s="54">
        <v>200</v>
      </c>
      <c r="F811" s="54">
        <v>46763</v>
      </c>
      <c r="G811" s="54">
        <v>13452</v>
      </c>
      <c r="H811" s="54">
        <v>13452</v>
      </c>
      <c r="I811" s="54">
        <v>0</v>
      </c>
      <c r="J811" s="63">
        <v>0</v>
      </c>
    </row>
    <row r="812" spans="1:10" ht="25.5" customHeight="1">
      <c r="A812" s="25" t="s">
        <v>861</v>
      </c>
      <c r="B812" s="54">
        <v>1670</v>
      </c>
      <c r="C812" s="54">
        <v>1670</v>
      </c>
      <c r="D812" s="54">
        <v>1670</v>
      </c>
      <c r="E812" s="54">
        <v>0</v>
      </c>
      <c r="F812" s="54">
        <v>0</v>
      </c>
      <c r="G812" s="54">
        <v>0</v>
      </c>
      <c r="H812" s="54">
        <v>0</v>
      </c>
      <c r="I812" s="54">
        <v>0</v>
      </c>
      <c r="J812" s="63">
        <v>0</v>
      </c>
    </row>
    <row r="813" spans="1:10" ht="25.5" customHeight="1">
      <c r="A813" s="25" t="s">
        <v>862</v>
      </c>
      <c r="B813" s="54">
        <v>16233</v>
      </c>
      <c r="C813" s="54">
        <v>16233</v>
      </c>
      <c r="D813" s="54">
        <v>16233</v>
      </c>
      <c r="E813" s="54">
        <v>0</v>
      </c>
      <c r="F813" s="54">
        <v>0</v>
      </c>
      <c r="G813" s="54">
        <v>0</v>
      </c>
      <c r="H813" s="54">
        <v>0</v>
      </c>
      <c r="I813" s="54">
        <v>0</v>
      </c>
      <c r="J813" s="63">
        <v>0</v>
      </c>
    </row>
    <row r="814" spans="1:10" ht="25.5" customHeight="1">
      <c r="A814" s="25" t="s">
        <v>863</v>
      </c>
      <c r="B814" s="54">
        <v>5384</v>
      </c>
      <c r="C814" s="54">
        <v>5384</v>
      </c>
      <c r="D814" s="54">
        <v>5384</v>
      </c>
      <c r="E814" s="54">
        <v>0</v>
      </c>
      <c r="F814" s="54">
        <v>0</v>
      </c>
      <c r="G814" s="54">
        <v>0</v>
      </c>
      <c r="H814" s="54">
        <v>0</v>
      </c>
      <c r="I814" s="54">
        <v>0</v>
      </c>
      <c r="J814" s="63">
        <v>0</v>
      </c>
    </row>
    <row r="815" spans="1:10" ht="25.5" customHeight="1">
      <c r="A815" s="25" t="s">
        <v>864</v>
      </c>
      <c r="B815" s="54">
        <v>72634</v>
      </c>
      <c r="C815" s="54">
        <v>71237</v>
      </c>
      <c r="D815" s="54">
        <v>66782</v>
      </c>
      <c r="E815" s="54">
        <v>0</v>
      </c>
      <c r="F815" s="54">
        <v>4455</v>
      </c>
      <c r="G815" s="54">
        <v>1397</v>
      </c>
      <c r="H815" s="54">
        <v>1397</v>
      </c>
      <c r="I815" s="54">
        <v>0</v>
      </c>
      <c r="J815" s="63">
        <v>0</v>
      </c>
    </row>
    <row r="816" spans="1:10" ht="25.5" customHeight="1">
      <c r="A816" s="25" t="s">
        <v>865</v>
      </c>
      <c r="B816" s="54">
        <v>8840</v>
      </c>
      <c r="C816" s="54">
        <v>7397</v>
      </c>
      <c r="D816" s="54">
        <v>7397</v>
      </c>
      <c r="E816" s="54">
        <v>0</v>
      </c>
      <c r="F816" s="54">
        <v>0</v>
      </c>
      <c r="G816" s="54">
        <v>1443</v>
      </c>
      <c r="H816" s="54">
        <v>1443</v>
      </c>
      <c r="I816" s="54">
        <v>0</v>
      </c>
      <c r="J816" s="63">
        <v>0</v>
      </c>
    </row>
    <row r="817" spans="1:10" ht="25.5" customHeight="1">
      <c r="A817" s="25" t="s">
        <v>866</v>
      </c>
      <c r="B817" s="54">
        <v>8616</v>
      </c>
      <c r="C817" s="54">
        <v>8162</v>
      </c>
      <c r="D817" s="54">
        <v>8162</v>
      </c>
      <c r="E817" s="54">
        <v>0</v>
      </c>
      <c r="F817" s="54">
        <v>0</v>
      </c>
      <c r="G817" s="54">
        <v>454</v>
      </c>
      <c r="H817" s="54">
        <v>454</v>
      </c>
      <c r="I817" s="54">
        <v>0</v>
      </c>
      <c r="J817" s="63">
        <v>0</v>
      </c>
    </row>
    <row r="818" spans="1:10" ht="25.5" customHeight="1">
      <c r="A818" s="25" t="s">
        <v>867</v>
      </c>
      <c r="B818" s="54">
        <v>25898</v>
      </c>
      <c r="C818" s="54">
        <v>25898</v>
      </c>
      <c r="D818" s="54">
        <v>25898</v>
      </c>
      <c r="E818" s="54">
        <v>0</v>
      </c>
      <c r="F818" s="54">
        <v>0</v>
      </c>
      <c r="G818" s="54">
        <v>0</v>
      </c>
      <c r="H818" s="54">
        <v>0</v>
      </c>
      <c r="I818" s="54">
        <v>0</v>
      </c>
      <c r="J818" s="63">
        <v>0</v>
      </c>
    </row>
    <row r="819" spans="1:10" ht="25.5" customHeight="1">
      <c r="A819" s="25" t="s">
        <v>868</v>
      </c>
      <c r="B819" s="54">
        <v>112</v>
      </c>
      <c r="C819" s="54">
        <v>112</v>
      </c>
      <c r="D819" s="54">
        <v>112</v>
      </c>
      <c r="E819" s="54">
        <v>0</v>
      </c>
      <c r="F819" s="54">
        <v>0</v>
      </c>
      <c r="G819" s="54">
        <v>0</v>
      </c>
      <c r="H819" s="54">
        <v>0</v>
      </c>
      <c r="I819" s="54">
        <v>0</v>
      </c>
      <c r="J819" s="63">
        <v>0</v>
      </c>
    </row>
    <row r="820" spans="1:10" ht="25.5" customHeight="1">
      <c r="A820" s="25" t="s">
        <v>869</v>
      </c>
      <c r="B820" s="54">
        <v>7166</v>
      </c>
      <c r="C820" s="54">
        <v>6995</v>
      </c>
      <c r="D820" s="54">
        <v>6995</v>
      </c>
      <c r="E820" s="54">
        <v>0</v>
      </c>
      <c r="F820" s="54">
        <v>0</v>
      </c>
      <c r="G820" s="54">
        <v>171</v>
      </c>
      <c r="H820" s="54">
        <v>171</v>
      </c>
      <c r="I820" s="54">
        <v>0</v>
      </c>
      <c r="J820" s="63">
        <v>0</v>
      </c>
    </row>
    <row r="821" spans="1:10" ht="25.5" customHeight="1">
      <c r="A821" s="25" t="s">
        <v>870</v>
      </c>
      <c r="B821" s="54">
        <v>8167</v>
      </c>
      <c r="C821" s="54">
        <v>8167</v>
      </c>
      <c r="D821" s="54">
        <v>8167</v>
      </c>
      <c r="E821" s="54">
        <v>0</v>
      </c>
      <c r="F821" s="54">
        <v>0</v>
      </c>
      <c r="G821" s="54">
        <v>0</v>
      </c>
      <c r="H821" s="54">
        <v>0</v>
      </c>
      <c r="I821" s="54">
        <v>0</v>
      </c>
      <c r="J821" s="63">
        <v>0</v>
      </c>
    </row>
    <row r="822" spans="1:10" ht="25.5" customHeight="1">
      <c r="A822" s="25" t="s">
        <v>871</v>
      </c>
      <c r="B822" s="54">
        <v>10170</v>
      </c>
      <c r="C822" s="54">
        <v>10170</v>
      </c>
      <c r="D822" s="54">
        <v>10170</v>
      </c>
      <c r="E822" s="54">
        <v>0</v>
      </c>
      <c r="F822" s="54">
        <v>0</v>
      </c>
      <c r="G822" s="54">
        <v>0</v>
      </c>
      <c r="H822" s="54">
        <v>0</v>
      </c>
      <c r="I822" s="54">
        <v>0</v>
      </c>
      <c r="J822" s="63">
        <v>0</v>
      </c>
    </row>
    <row r="823" spans="1:10" ht="25.5" customHeight="1">
      <c r="A823" s="25" t="s">
        <v>872</v>
      </c>
      <c r="B823" s="54">
        <v>23569</v>
      </c>
      <c r="C823" s="54">
        <v>20937</v>
      </c>
      <c r="D823" s="54">
        <v>20937</v>
      </c>
      <c r="E823" s="54">
        <v>0</v>
      </c>
      <c r="F823" s="54">
        <v>0</v>
      </c>
      <c r="G823" s="54">
        <v>2632</v>
      </c>
      <c r="H823" s="54">
        <v>2632</v>
      </c>
      <c r="I823" s="54">
        <v>0</v>
      </c>
      <c r="J823" s="63">
        <v>0</v>
      </c>
    </row>
    <row r="824" spans="1:10" ht="25.5" customHeight="1">
      <c r="A824" s="25" t="s">
        <v>873</v>
      </c>
      <c r="B824" s="54">
        <v>36176</v>
      </c>
      <c r="C824" s="54">
        <v>34029</v>
      </c>
      <c r="D824" s="54">
        <v>34029</v>
      </c>
      <c r="E824" s="54">
        <v>0</v>
      </c>
      <c r="F824" s="54">
        <v>0</v>
      </c>
      <c r="G824" s="54">
        <v>2147</v>
      </c>
      <c r="H824" s="54">
        <v>2147</v>
      </c>
      <c r="I824" s="54">
        <v>0</v>
      </c>
      <c r="J824" s="63">
        <v>0</v>
      </c>
    </row>
    <row r="825" spans="1:10" ht="25.5" customHeight="1">
      <c r="A825" s="25" t="s">
        <v>874</v>
      </c>
      <c r="B825" s="54">
        <v>12898</v>
      </c>
      <c r="C825" s="54">
        <v>9226</v>
      </c>
      <c r="D825" s="54">
        <v>9226</v>
      </c>
      <c r="E825" s="54">
        <v>0</v>
      </c>
      <c r="F825" s="54">
        <v>0</v>
      </c>
      <c r="G825" s="54">
        <v>3672</v>
      </c>
      <c r="H825" s="54">
        <v>3672</v>
      </c>
      <c r="I825" s="54">
        <v>0</v>
      </c>
      <c r="J825" s="63">
        <v>0</v>
      </c>
    </row>
    <row r="826" spans="1:10" ht="25.5" customHeight="1">
      <c r="A826" s="25" t="s">
        <v>875</v>
      </c>
      <c r="B826" s="54">
        <v>399</v>
      </c>
      <c r="C826" s="54">
        <v>399</v>
      </c>
      <c r="D826" s="54">
        <v>399</v>
      </c>
      <c r="E826" s="54">
        <v>0</v>
      </c>
      <c r="F826" s="54">
        <v>0</v>
      </c>
      <c r="G826" s="54">
        <v>0</v>
      </c>
      <c r="H826" s="54">
        <v>0</v>
      </c>
      <c r="I826" s="54">
        <v>0</v>
      </c>
      <c r="J826" s="63">
        <v>0</v>
      </c>
    </row>
    <row r="827" spans="1:10" ht="25.5" customHeight="1">
      <c r="A827" s="25" t="s">
        <v>1487</v>
      </c>
      <c r="B827" s="54">
        <v>0</v>
      </c>
      <c r="C827" s="54">
        <v>0</v>
      </c>
      <c r="D827" s="54">
        <v>0</v>
      </c>
      <c r="E827" s="54">
        <v>0</v>
      </c>
      <c r="F827" s="54">
        <v>0</v>
      </c>
      <c r="G827" s="54">
        <v>0</v>
      </c>
      <c r="H827" s="54">
        <v>0</v>
      </c>
      <c r="I827" s="54">
        <v>0</v>
      </c>
      <c r="J827" s="63">
        <v>0</v>
      </c>
    </row>
    <row r="828" spans="1:10" ht="25.5" customHeight="1">
      <c r="A828" s="25" t="s">
        <v>876</v>
      </c>
      <c r="B828" s="54">
        <v>7599</v>
      </c>
      <c r="C828" s="54">
        <v>7599</v>
      </c>
      <c r="D828" s="54">
        <v>7599</v>
      </c>
      <c r="E828" s="54">
        <v>0</v>
      </c>
      <c r="F828" s="54">
        <v>0</v>
      </c>
      <c r="G828" s="54">
        <v>0</v>
      </c>
      <c r="H828" s="54">
        <v>0</v>
      </c>
      <c r="I828" s="54">
        <v>0</v>
      </c>
      <c r="J828" s="63">
        <v>0</v>
      </c>
    </row>
    <row r="829" spans="1:10" ht="25.5" customHeight="1">
      <c r="A829" s="25" t="s">
        <v>877</v>
      </c>
      <c r="B829" s="54">
        <v>84450</v>
      </c>
      <c r="C829" s="54">
        <v>83833</v>
      </c>
      <c r="D829" s="54">
        <v>83833</v>
      </c>
      <c r="E829" s="54">
        <v>0</v>
      </c>
      <c r="F829" s="54">
        <v>0</v>
      </c>
      <c r="G829" s="54">
        <v>617</v>
      </c>
      <c r="H829" s="54">
        <v>617</v>
      </c>
      <c r="I829" s="54">
        <v>0</v>
      </c>
      <c r="J829" s="63">
        <v>0</v>
      </c>
    </row>
    <row r="830" spans="1:10" ht="25.5" customHeight="1">
      <c r="A830" s="25" t="s">
        <v>878</v>
      </c>
      <c r="B830" s="54">
        <v>3263</v>
      </c>
      <c r="C830" s="54">
        <v>3263</v>
      </c>
      <c r="D830" s="54">
        <v>3263</v>
      </c>
      <c r="E830" s="54">
        <v>0</v>
      </c>
      <c r="F830" s="54">
        <v>0</v>
      </c>
      <c r="G830" s="54">
        <v>0</v>
      </c>
      <c r="H830" s="54">
        <v>0</v>
      </c>
      <c r="I830" s="54">
        <v>0</v>
      </c>
      <c r="J830" s="63">
        <v>0</v>
      </c>
    </row>
    <row r="831" spans="1:10" ht="25.5" customHeight="1">
      <c r="A831" s="25" t="s">
        <v>879</v>
      </c>
      <c r="B831" s="54">
        <v>17305</v>
      </c>
      <c r="C831" s="54">
        <v>17190</v>
      </c>
      <c r="D831" s="54">
        <v>17190</v>
      </c>
      <c r="E831" s="54">
        <v>0</v>
      </c>
      <c r="F831" s="54">
        <v>0</v>
      </c>
      <c r="G831" s="54">
        <v>115</v>
      </c>
      <c r="H831" s="54">
        <v>115</v>
      </c>
      <c r="I831" s="54">
        <v>0</v>
      </c>
      <c r="J831" s="63">
        <v>0</v>
      </c>
    </row>
    <row r="832" spans="1:10" ht="25.5" customHeight="1">
      <c r="A832" s="25" t="s">
        <v>545</v>
      </c>
      <c r="B832" s="54">
        <v>56558</v>
      </c>
      <c r="C832" s="54">
        <v>53987</v>
      </c>
      <c r="D832" s="54">
        <v>53987</v>
      </c>
      <c r="E832" s="54">
        <v>0</v>
      </c>
      <c r="F832" s="54">
        <v>0</v>
      </c>
      <c r="G832" s="54">
        <v>2571</v>
      </c>
      <c r="H832" s="54">
        <v>2571</v>
      </c>
      <c r="I832" s="54">
        <v>0</v>
      </c>
      <c r="J832" s="63">
        <v>0</v>
      </c>
    </row>
    <row r="833" spans="1:10" ht="25.5" customHeight="1">
      <c r="A833" s="25" t="s">
        <v>880</v>
      </c>
      <c r="B833" s="54">
        <v>7386</v>
      </c>
      <c r="C833" s="54">
        <v>7386</v>
      </c>
      <c r="D833" s="54">
        <v>7386</v>
      </c>
      <c r="E833" s="54">
        <v>0</v>
      </c>
      <c r="F833" s="54">
        <v>0</v>
      </c>
      <c r="G833" s="54">
        <v>0</v>
      </c>
      <c r="H833" s="54">
        <v>0</v>
      </c>
      <c r="I833" s="54">
        <v>0</v>
      </c>
      <c r="J833" s="63">
        <v>0</v>
      </c>
    </row>
    <row r="834" spans="1:10" ht="25.5" customHeight="1">
      <c r="A834" s="25" t="s">
        <v>287</v>
      </c>
      <c r="B834" s="54">
        <v>1812</v>
      </c>
      <c r="C834" s="54">
        <v>1812</v>
      </c>
      <c r="D834" s="54">
        <v>1812</v>
      </c>
      <c r="E834" s="54">
        <v>0</v>
      </c>
      <c r="F834" s="54">
        <v>0</v>
      </c>
      <c r="G834" s="54">
        <v>0</v>
      </c>
      <c r="H834" s="54">
        <v>0</v>
      </c>
      <c r="I834" s="54">
        <v>0</v>
      </c>
      <c r="J834" s="63">
        <v>0</v>
      </c>
    </row>
    <row r="835" spans="1:10" ht="25.5" customHeight="1">
      <c r="A835" s="25" t="s">
        <v>881</v>
      </c>
      <c r="B835" s="54">
        <v>7297</v>
      </c>
      <c r="C835" s="54">
        <v>6947</v>
      </c>
      <c r="D835" s="54">
        <v>6947</v>
      </c>
      <c r="E835" s="54">
        <v>0</v>
      </c>
      <c r="F835" s="54">
        <v>0</v>
      </c>
      <c r="G835" s="54">
        <v>350</v>
      </c>
      <c r="H835" s="54">
        <v>350</v>
      </c>
      <c r="I835" s="54">
        <v>0</v>
      </c>
      <c r="J835" s="63">
        <v>0</v>
      </c>
    </row>
    <row r="836" spans="1:10" ht="25.5" customHeight="1">
      <c r="A836" s="25" t="s">
        <v>882</v>
      </c>
      <c r="B836" s="54">
        <v>2642</v>
      </c>
      <c r="C836" s="54">
        <v>2042</v>
      </c>
      <c r="D836" s="54">
        <v>2042</v>
      </c>
      <c r="E836" s="54">
        <v>0</v>
      </c>
      <c r="F836" s="54">
        <v>0</v>
      </c>
      <c r="G836" s="54">
        <v>600</v>
      </c>
      <c r="H836" s="54">
        <v>600</v>
      </c>
      <c r="I836" s="54">
        <v>0</v>
      </c>
      <c r="J836" s="63">
        <v>0</v>
      </c>
    </row>
    <row r="837" spans="1:10" ht="25.5" customHeight="1">
      <c r="A837" s="25" t="s">
        <v>883</v>
      </c>
      <c r="B837" s="54">
        <v>2687</v>
      </c>
      <c r="C837" s="54">
        <v>2687</v>
      </c>
      <c r="D837" s="54">
        <v>2687</v>
      </c>
      <c r="E837" s="54">
        <v>0</v>
      </c>
      <c r="F837" s="54">
        <v>0</v>
      </c>
      <c r="G837" s="54">
        <v>0</v>
      </c>
      <c r="H837" s="54">
        <v>0</v>
      </c>
      <c r="I837" s="54">
        <v>0</v>
      </c>
      <c r="J837" s="63">
        <v>0</v>
      </c>
    </row>
    <row r="838" spans="1:10" ht="25.5" customHeight="1">
      <c r="A838" s="25" t="s">
        <v>884</v>
      </c>
      <c r="B838" s="54">
        <v>16235</v>
      </c>
      <c r="C838" s="54">
        <v>14876</v>
      </c>
      <c r="D838" s="54">
        <v>14876</v>
      </c>
      <c r="E838" s="54">
        <v>0</v>
      </c>
      <c r="F838" s="54">
        <v>0</v>
      </c>
      <c r="G838" s="54">
        <v>1359</v>
      </c>
      <c r="H838" s="54">
        <v>1359</v>
      </c>
      <c r="I838" s="54">
        <v>0</v>
      </c>
      <c r="J838" s="63">
        <v>0</v>
      </c>
    </row>
    <row r="839" spans="1:10" ht="25.5" customHeight="1">
      <c r="A839" s="25" t="s">
        <v>885</v>
      </c>
      <c r="B839" s="54">
        <v>13453</v>
      </c>
      <c r="C839" s="54">
        <v>13142</v>
      </c>
      <c r="D839" s="54">
        <v>13142</v>
      </c>
      <c r="E839" s="54">
        <v>0</v>
      </c>
      <c r="F839" s="54">
        <v>0</v>
      </c>
      <c r="G839" s="54">
        <v>311</v>
      </c>
      <c r="H839" s="54">
        <v>311</v>
      </c>
      <c r="I839" s="54">
        <v>0</v>
      </c>
      <c r="J839" s="63">
        <v>0</v>
      </c>
    </row>
    <row r="840" spans="1:10" ht="25.5" customHeight="1">
      <c r="A840" s="25" t="s">
        <v>886</v>
      </c>
      <c r="B840" s="54">
        <v>46879</v>
      </c>
      <c r="C840" s="54">
        <v>44052</v>
      </c>
      <c r="D840" s="54">
        <v>38767</v>
      </c>
      <c r="E840" s="54">
        <v>0</v>
      </c>
      <c r="F840" s="54">
        <v>5285</v>
      </c>
      <c r="G840" s="54">
        <v>2827</v>
      </c>
      <c r="H840" s="54">
        <v>2827</v>
      </c>
      <c r="I840" s="54">
        <v>0</v>
      </c>
      <c r="J840" s="63">
        <v>0</v>
      </c>
    </row>
    <row r="841" spans="1:10" ht="25.5" customHeight="1">
      <c r="A841" s="25" t="s">
        <v>292</v>
      </c>
      <c r="B841" s="54">
        <v>9698</v>
      </c>
      <c r="C841" s="54">
        <v>9698</v>
      </c>
      <c r="D841" s="54">
        <v>9698</v>
      </c>
      <c r="E841" s="54">
        <v>0</v>
      </c>
      <c r="F841" s="54">
        <v>0</v>
      </c>
      <c r="G841" s="54">
        <v>0</v>
      </c>
      <c r="H841" s="54">
        <v>0</v>
      </c>
      <c r="I841" s="54">
        <v>0</v>
      </c>
      <c r="J841" s="63">
        <v>0</v>
      </c>
    </row>
    <row r="842" spans="1:10" ht="25.5" customHeight="1">
      <c r="A842" s="25" t="s">
        <v>887</v>
      </c>
      <c r="B842" s="54">
        <v>1920</v>
      </c>
      <c r="C842" s="54">
        <v>1920</v>
      </c>
      <c r="D842" s="54">
        <v>1920</v>
      </c>
      <c r="E842" s="54">
        <v>0</v>
      </c>
      <c r="F842" s="54">
        <v>0</v>
      </c>
      <c r="G842" s="54">
        <v>0</v>
      </c>
      <c r="H842" s="54">
        <v>0</v>
      </c>
      <c r="I842" s="54">
        <v>0</v>
      </c>
      <c r="J842" s="63">
        <v>0</v>
      </c>
    </row>
    <row r="843" spans="1:10" ht="25.5" customHeight="1">
      <c r="A843" s="25" t="s">
        <v>888</v>
      </c>
      <c r="B843" s="54">
        <v>2646</v>
      </c>
      <c r="C843" s="54">
        <v>2239</v>
      </c>
      <c r="D843" s="54">
        <v>2239</v>
      </c>
      <c r="E843" s="54">
        <v>0</v>
      </c>
      <c r="F843" s="54">
        <v>0</v>
      </c>
      <c r="G843" s="54">
        <v>407</v>
      </c>
      <c r="H843" s="54">
        <v>407</v>
      </c>
      <c r="I843" s="54">
        <v>0</v>
      </c>
      <c r="J843" s="63">
        <v>0</v>
      </c>
    </row>
    <row r="844" spans="1:10" ht="25.5" customHeight="1">
      <c r="A844" s="25" t="s">
        <v>889</v>
      </c>
      <c r="B844" s="54">
        <v>606</v>
      </c>
      <c r="C844" s="54">
        <v>606</v>
      </c>
      <c r="D844" s="54">
        <v>606</v>
      </c>
      <c r="E844" s="54">
        <v>0</v>
      </c>
      <c r="F844" s="54">
        <v>0</v>
      </c>
      <c r="G844" s="54">
        <v>0</v>
      </c>
      <c r="H844" s="54">
        <v>0</v>
      </c>
      <c r="I844" s="54">
        <v>0</v>
      </c>
      <c r="J844" s="63">
        <v>0</v>
      </c>
    </row>
    <row r="845" spans="1:10" ht="25.5" customHeight="1">
      <c r="A845" s="25" t="s">
        <v>890</v>
      </c>
      <c r="B845" s="54">
        <v>1005</v>
      </c>
      <c r="C845" s="54">
        <v>1005</v>
      </c>
      <c r="D845" s="54">
        <v>1005</v>
      </c>
      <c r="E845" s="54">
        <v>0</v>
      </c>
      <c r="F845" s="54">
        <v>0</v>
      </c>
      <c r="G845" s="54">
        <v>0</v>
      </c>
      <c r="H845" s="54">
        <v>0</v>
      </c>
      <c r="I845" s="54">
        <v>0</v>
      </c>
      <c r="J845" s="63">
        <v>0</v>
      </c>
    </row>
    <row r="846" spans="1:10" ht="25.5" customHeight="1">
      <c r="A846" s="25" t="s">
        <v>891</v>
      </c>
      <c r="B846" s="54">
        <v>121149</v>
      </c>
      <c r="C846" s="54">
        <v>118013</v>
      </c>
      <c r="D846" s="54">
        <v>41454</v>
      </c>
      <c r="E846" s="54">
        <v>2311</v>
      </c>
      <c r="F846" s="54">
        <v>74248</v>
      </c>
      <c r="G846" s="54">
        <v>3136</v>
      </c>
      <c r="H846" s="54">
        <v>3136</v>
      </c>
      <c r="I846" s="54">
        <v>0</v>
      </c>
      <c r="J846" s="63">
        <v>0</v>
      </c>
    </row>
    <row r="847" spans="1:10" ht="25.5" customHeight="1">
      <c r="A847" s="25" t="s">
        <v>136</v>
      </c>
      <c r="B847" s="54">
        <v>11131</v>
      </c>
      <c r="C847" s="54">
        <v>7731</v>
      </c>
      <c r="D847" s="54">
        <v>7731</v>
      </c>
      <c r="E847" s="54">
        <v>0</v>
      </c>
      <c r="F847" s="54">
        <v>0</v>
      </c>
      <c r="G847" s="54">
        <v>3400</v>
      </c>
      <c r="H847" s="54">
        <v>3400</v>
      </c>
      <c r="I847" s="54">
        <v>0</v>
      </c>
      <c r="J847" s="63">
        <v>0</v>
      </c>
    </row>
    <row r="848" spans="1:10" ht="25.5" customHeight="1">
      <c r="A848" s="25" t="s">
        <v>892</v>
      </c>
      <c r="B848" s="54">
        <v>4217</v>
      </c>
      <c r="C848" s="54">
        <v>4217</v>
      </c>
      <c r="D848" s="54">
        <v>4217</v>
      </c>
      <c r="E848" s="54">
        <v>0</v>
      </c>
      <c r="F848" s="54">
        <v>0</v>
      </c>
      <c r="G848" s="54">
        <v>0</v>
      </c>
      <c r="H848" s="54">
        <v>0</v>
      </c>
      <c r="I848" s="54">
        <v>0</v>
      </c>
      <c r="J848" s="63">
        <v>0</v>
      </c>
    </row>
    <row r="849" spans="1:10" ht="25.5" customHeight="1">
      <c r="A849" s="25" t="s">
        <v>893</v>
      </c>
      <c r="B849" s="54">
        <v>4944</v>
      </c>
      <c r="C849" s="54">
        <v>4944</v>
      </c>
      <c r="D849" s="54">
        <v>4944</v>
      </c>
      <c r="E849" s="54">
        <v>0</v>
      </c>
      <c r="F849" s="54">
        <v>0</v>
      </c>
      <c r="G849" s="54">
        <v>0</v>
      </c>
      <c r="H849" s="54">
        <v>0</v>
      </c>
      <c r="I849" s="54">
        <v>0</v>
      </c>
      <c r="J849" s="63">
        <v>0</v>
      </c>
    </row>
    <row r="850" spans="1:10" ht="25.5" customHeight="1">
      <c r="A850" s="25" t="s">
        <v>894</v>
      </c>
      <c r="B850" s="54">
        <v>10272</v>
      </c>
      <c r="C850" s="54">
        <v>10131</v>
      </c>
      <c r="D850" s="54">
        <v>10131</v>
      </c>
      <c r="E850" s="54">
        <v>0</v>
      </c>
      <c r="F850" s="54">
        <v>0</v>
      </c>
      <c r="G850" s="54">
        <v>141</v>
      </c>
      <c r="H850" s="54">
        <v>141</v>
      </c>
      <c r="I850" s="54">
        <v>0</v>
      </c>
      <c r="J850" s="63">
        <v>0</v>
      </c>
    </row>
    <row r="851" spans="1:10" ht="25.5" customHeight="1">
      <c r="A851" s="25" t="s">
        <v>895</v>
      </c>
      <c r="B851" s="54">
        <v>4150</v>
      </c>
      <c r="C851" s="54">
        <v>4150</v>
      </c>
      <c r="D851" s="54">
        <v>4150</v>
      </c>
      <c r="E851" s="54">
        <v>0</v>
      </c>
      <c r="F851" s="54">
        <v>0</v>
      </c>
      <c r="G851" s="54">
        <v>0</v>
      </c>
      <c r="H851" s="54">
        <v>0</v>
      </c>
      <c r="I851" s="54">
        <v>0</v>
      </c>
      <c r="J851" s="63">
        <v>0</v>
      </c>
    </row>
    <row r="852" spans="1:10" ht="25.5" customHeight="1">
      <c r="A852" s="25" t="s">
        <v>896</v>
      </c>
      <c r="B852" s="54">
        <v>1153</v>
      </c>
      <c r="C852" s="54">
        <v>1153</v>
      </c>
      <c r="D852" s="54">
        <v>1153</v>
      </c>
      <c r="E852" s="54">
        <v>0</v>
      </c>
      <c r="F852" s="54">
        <v>0</v>
      </c>
      <c r="G852" s="54">
        <v>0</v>
      </c>
      <c r="H852" s="54">
        <v>0</v>
      </c>
      <c r="I852" s="54">
        <v>0</v>
      </c>
      <c r="J852" s="63">
        <v>0</v>
      </c>
    </row>
    <row r="853" spans="1:10" ht="25.5" customHeight="1">
      <c r="A853" s="25" t="s">
        <v>897</v>
      </c>
      <c r="B853" s="54">
        <v>3571</v>
      </c>
      <c r="C853" s="54">
        <v>3440</v>
      </c>
      <c r="D853" s="54">
        <v>3440</v>
      </c>
      <c r="E853" s="54">
        <v>0</v>
      </c>
      <c r="F853" s="54">
        <v>0</v>
      </c>
      <c r="G853" s="54">
        <v>131</v>
      </c>
      <c r="H853" s="54">
        <v>131</v>
      </c>
      <c r="I853" s="54">
        <v>0</v>
      </c>
      <c r="J853" s="63">
        <v>0</v>
      </c>
    </row>
    <row r="854" spans="1:10" ht="25.5" customHeight="1">
      <c r="A854" s="25" t="s">
        <v>898</v>
      </c>
      <c r="B854" s="54">
        <v>5770</v>
      </c>
      <c r="C854" s="54">
        <v>5333</v>
      </c>
      <c r="D854" s="54">
        <v>5333</v>
      </c>
      <c r="E854" s="54">
        <v>0</v>
      </c>
      <c r="F854" s="54">
        <v>0</v>
      </c>
      <c r="G854" s="54">
        <v>437</v>
      </c>
      <c r="H854" s="54">
        <v>437</v>
      </c>
      <c r="I854" s="54">
        <v>0</v>
      </c>
      <c r="J854" s="63">
        <v>0</v>
      </c>
    </row>
    <row r="855" spans="1:10" ht="25.5" customHeight="1">
      <c r="A855" s="25" t="s">
        <v>899</v>
      </c>
      <c r="B855" s="54">
        <v>0</v>
      </c>
      <c r="C855" s="54">
        <v>0</v>
      </c>
      <c r="D855" s="54">
        <v>0</v>
      </c>
      <c r="E855" s="54">
        <v>0</v>
      </c>
      <c r="F855" s="54">
        <v>0</v>
      </c>
      <c r="G855" s="54">
        <v>0</v>
      </c>
      <c r="H855" s="54">
        <v>0</v>
      </c>
      <c r="I855" s="54">
        <v>0</v>
      </c>
      <c r="J855" s="63">
        <v>0</v>
      </c>
    </row>
    <row r="856" spans="1:10" ht="25.5" customHeight="1">
      <c r="A856" s="25" t="s">
        <v>900</v>
      </c>
      <c r="B856" s="54">
        <v>1314</v>
      </c>
      <c r="C856" s="54">
        <v>1201</v>
      </c>
      <c r="D856" s="54">
        <v>1201</v>
      </c>
      <c r="E856" s="54">
        <v>0</v>
      </c>
      <c r="F856" s="54">
        <v>0</v>
      </c>
      <c r="G856" s="54">
        <v>113</v>
      </c>
      <c r="H856" s="54">
        <v>113</v>
      </c>
      <c r="I856" s="54">
        <v>0</v>
      </c>
      <c r="J856" s="63">
        <v>0</v>
      </c>
    </row>
    <row r="857" spans="1:10" ht="25.5" customHeight="1">
      <c r="A857" s="25" t="s">
        <v>901</v>
      </c>
      <c r="B857" s="54">
        <v>4797</v>
      </c>
      <c r="C857" s="54">
        <v>3392</v>
      </c>
      <c r="D857" s="54">
        <v>3159</v>
      </c>
      <c r="E857" s="54">
        <v>0</v>
      </c>
      <c r="F857" s="54">
        <v>233</v>
      </c>
      <c r="G857" s="54">
        <v>1405</v>
      </c>
      <c r="H857" s="54">
        <v>1405</v>
      </c>
      <c r="I857" s="54">
        <v>0</v>
      </c>
      <c r="J857" s="63">
        <v>0</v>
      </c>
    </row>
    <row r="858" spans="1:10" ht="25.5" customHeight="1">
      <c r="A858" s="25" t="s">
        <v>902</v>
      </c>
      <c r="B858" s="54">
        <v>5676</v>
      </c>
      <c r="C858" s="54">
        <v>5676</v>
      </c>
      <c r="D858" s="54">
        <v>5676</v>
      </c>
      <c r="E858" s="54">
        <v>0</v>
      </c>
      <c r="F858" s="54">
        <v>0</v>
      </c>
      <c r="G858" s="54">
        <v>0</v>
      </c>
      <c r="H858" s="54">
        <v>0</v>
      </c>
      <c r="I858" s="54">
        <v>0</v>
      </c>
      <c r="J858" s="63">
        <v>0</v>
      </c>
    </row>
    <row r="859" spans="1:10" ht="25.5" customHeight="1">
      <c r="A859" s="25" t="s">
        <v>903</v>
      </c>
      <c r="B859" s="54">
        <v>59586</v>
      </c>
      <c r="C859" s="54">
        <v>56928</v>
      </c>
      <c r="D859" s="54">
        <v>39726</v>
      </c>
      <c r="E859" s="54">
        <v>0</v>
      </c>
      <c r="F859" s="54">
        <v>17202</v>
      </c>
      <c r="G859" s="54">
        <v>2658</v>
      </c>
      <c r="H859" s="54">
        <v>2658</v>
      </c>
      <c r="I859" s="54">
        <v>0</v>
      </c>
      <c r="J859" s="63">
        <v>0</v>
      </c>
    </row>
    <row r="860" spans="1:10" ht="25.5" customHeight="1">
      <c r="A860" s="25" t="s">
        <v>904</v>
      </c>
      <c r="B860" s="54">
        <v>289</v>
      </c>
      <c r="C860" s="54">
        <v>165</v>
      </c>
      <c r="D860" s="54">
        <v>165</v>
      </c>
      <c r="E860" s="54">
        <v>0</v>
      </c>
      <c r="F860" s="54">
        <v>0</v>
      </c>
      <c r="G860" s="54">
        <v>124</v>
      </c>
      <c r="H860" s="54">
        <v>124</v>
      </c>
      <c r="I860" s="54">
        <v>0</v>
      </c>
      <c r="J860" s="63">
        <v>0</v>
      </c>
    </row>
    <row r="861" spans="1:10" ht="25.5" customHeight="1">
      <c r="A861" s="25" t="s">
        <v>603</v>
      </c>
      <c r="B861" s="54">
        <v>13925</v>
      </c>
      <c r="C861" s="54">
        <v>13925</v>
      </c>
      <c r="D861" s="54">
        <v>13925</v>
      </c>
      <c r="E861" s="54">
        <v>0</v>
      </c>
      <c r="F861" s="54">
        <v>0</v>
      </c>
      <c r="G861" s="54">
        <v>0</v>
      </c>
      <c r="H861" s="54">
        <v>0</v>
      </c>
      <c r="I861" s="54">
        <v>0</v>
      </c>
      <c r="J861" s="63">
        <v>0</v>
      </c>
    </row>
    <row r="862" spans="1:10" ht="25.5" customHeight="1">
      <c r="A862" s="25" t="s">
        <v>905</v>
      </c>
      <c r="B862" s="54">
        <v>18699</v>
      </c>
      <c r="C862" s="54">
        <v>17783</v>
      </c>
      <c r="D862" s="54">
        <v>16344</v>
      </c>
      <c r="E862" s="54">
        <v>0</v>
      </c>
      <c r="F862" s="54">
        <v>1439</v>
      </c>
      <c r="G862" s="54">
        <v>916</v>
      </c>
      <c r="H862" s="54">
        <v>916</v>
      </c>
      <c r="I862" s="54">
        <v>0</v>
      </c>
      <c r="J862" s="63">
        <v>0</v>
      </c>
    </row>
    <row r="863" spans="1:10" ht="25.5" customHeight="1">
      <c r="A863" s="25" t="s">
        <v>906</v>
      </c>
      <c r="B863" s="54">
        <v>11054</v>
      </c>
      <c r="C863" s="54">
        <v>10797</v>
      </c>
      <c r="D863" s="54">
        <v>9495</v>
      </c>
      <c r="E863" s="54">
        <v>0</v>
      </c>
      <c r="F863" s="54">
        <v>1302</v>
      </c>
      <c r="G863" s="54">
        <v>257</v>
      </c>
      <c r="H863" s="54">
        <v>257</v>
      </c>
      <c r="I863" s="54">
        <v>0</v>
      </c>
      <c r="J863" s="63">
        <v>0</v>
      </c>
    </row>
    <row r="864" spans="1:10" ht="25.5" customHeight="1">
      <c r="A864" s="25" t="s">
        <v>907</v>
      </c>
      <c r="B864" s="54">
        <v>1177</v>
      </c>
      <c r="C864" s="54">
        <v>949</v>
      </c>
      <c r="D864" s="54">
        <v>949</v>
      </c>
      <c r="E864" s="54">
        <v>0</v>
      </c>
      <c r="F864" s="54">
        <v>0</v>
      </c>
      <c r="G864" s="54">
        <v>228</v>
      </c>
      <c r="H864" s="54">
        <v>228</v>
      </c>
      <c r="I864" s="54">
        <v>0</v>
      </c>
      <c r="J864" s="63">
        <v>0</v>
      </c>
    </row>
    <row r="865" spans="1:10" ht="25.5" customHeight="1">
      <c r="A865" s="25" t="s">
        <v>908</v>
      </c>
      <c r="B865" s="54">
        <v>1678</v>
      </c>
      <c r="C865" s="54">
        <v>1678</v>
      </c>
      <c r="D865" s="54">
        <v>1678</v>
      </c>
      <c r="E865" s="54">
        <v>0</v>
      </c>
      <c r="F865" s="54">
        <v>0</v>
      </c>
      <c r="G865" s="54">
        <v>0</v>
      </c>
      <c r="H865" s="54">
        <v>0</v>
      </c>
      <c r="I865" s="54">
        <v>0</v>
      </c>
      <c r="J865" s="63">
        <v>0</v>
      </c>
    </row>
    <row r="866" spans="1:10" ht="25.5" customHeight="1">
      <c r="A866" s="25" t="s">
        <v>909</v>
      </c>
      <c r="B866" s="54">
        <v>5379</v>
      </c>
      <c r="C866" s="54">
        <v>5122</v>
      </c>
      <c r="D866" s="54">
        <v>5122</v>
      </c>
      <c r="E866" s="54">
        <v>0</v>
      </c>
      <c r="F866" s="54">
        <v>0</v>
      </c>
      <c r="G866" s="54">
        <v>257</v>
      </c>
      <c r="H866" s="54">
        <v>257</v>
      </c>
      <c r="I866" s="54">
        <v>0</v>
      </c>
      <c r="J866" s="63">
        <v>0</v>
      </c>
    </row>
    <row r="867" spans="1:10" ht="25.5" customHeight="1">
      <c r="A867" s="25" t="s">
        <v>910</v>
      </c>
      <c r="B867" s="54">
        <v>5225</v>
      </c>
      <c r="C867" s="54">
        <v>5225</v>
      </c>
      <c r="D867" s="54">
        <v>5225</v>
      </c>
      <c r="E867" s="54">
        <v>0</v>
      </c>
      <c r="F867" s="54">
        <v>0</v>
      </c>
      <c r="G867" s="54">
        <v>0</v>
      </c>
      <c r="H867" s="54">
        <v>0</v>
      </c>
      <c r="I867" s="54">
        <v>0</v>
      </c>
      <c r="J867" s="63">
        <v>0</v>
      </c>
    </row>
    <row r="868" spans="1:10" ht="25.5" customHeight="1">
      <c r="A868" s="25" t="s">
        <v>911</v>
      </c>
      <c r="B868" s="54">
        <v>74484</v>
      </c>
      <c r="C868" s="54">
        <v>73838</v>
      </c>
      <c r="D868" s="54">
        <v>73128</v>
      </c>
      <c r="E868" s="54">
        <v>0</v>
      </c>
      <c r="F868" s="54">
        <v>710</v>
      </c>
      <c r="G868" s="54">
        <v>646</v>
      </c>
      <c r="H868" s="54">
        <v>646</v>
      </c>
      <c r="I868" s="54">
        <v>0</v>
      </c>
      <c r="J868" s="63">
        <v>0</v>
      </c>
    </row>
    <row r="869" spans="1:10" ht="25.5" customHeight="1">
      <c r="A869" s="25" t="s">
        <v>912</v>
      </c>
      <c r="B869" s="54">
        <v>552694</v>
      </c>
      <c r="C869" s="54">
        <v>527151</v>
      </c>
      <c r="D869" s="54">
        <v>296496</v>
      </c>
      <c r="E869" s="54">
        <v>43986</v>
      </c>
      <c r="F869" s="54">
        <v>186669</v>
      </c>
      <c r="G869" s="54">
        <v>25543</v>
      </c>
      <c r="H869" s="54">
        <v>25543</v>
      </c>
      <c r="I869" s="54">
        <v>0</v>
      </c>
      <c r="J869" s="63">
        <v>0</v>
      </c>
    </row>
    <row r="870" spans="1:10" ht="25.5" customHeight="1">
      <c r="A870" s="25" t="s">
        <v>913</v>
      </c>
      <c r="B870" s="54">
        <v>3402842</v>
      </c>
      <c r="C870" s="54">
        <v>3376008</v>
      </c>
      <c r="D870" s="54">
        <v>3301172</v>
      </c>
      <c r="E870" s="54">
        <v>12259</v>
      </c>
      <c r="F870" s="54">
        <v>62577</v>
      </c>
      <c r="G870" s="54">
        <v>26834</v>
      </c>
      <c r="H870" s="54">
        <v>26834</v>
      </c>
      <c r="I870" s="54">
        <v>0</v>
      </c>
      <c r="J870" s="63">
        <v>0</v>
      </c>
    </row>
    <row r="871" spans="1:10" ht="25.5" customHeight="1">
      <c r="A871" s="25" t="s">
        <v>914</v>
      </c>
      <c r="B871" s="54">
        <v>13541</v>
      </c>
      <c r="C871" s="54">
        <v>13541</v>
      </c>
      <c r="D871" s="54">
        <v>13541</v>
      </c>
      <c r="E871" s="54">
        <v>0</v>
      </c>
      <c r="F871" s="54">
        <v>0</v>
      </c>
      <c r="G871" s="54">
        <v>0</v>
      </c>
      <c r="H871" s="54">
        <v>0</v>
      </c>
      <c r="I871" s="54">
        <v>0</v>
      </c>
      <c r="J871" s="63">
        <v>0</v>
      </c>
    </row>
    <row r="872" spans="1:10" ht="25.5" customHeight="1">
      <c r="A872" s="25" t="s">
        <v>915</v>
      </c>
      <c r="B872" s="54">
        <v>38369</v>
      </c>
      <c r="C872" s="54">
        <v>35362</v>
      </c>
      <c r="D872" s="54">
        <v>33000</v>
      </c>
      <c r="E872" s="54">
        <v>1926</v>
      </c>
      <c r="F872" s="54">
        <v>436</v>
      </c>
      <c r="G872" s="54">
        <v>3007</v>
      </c>
      <c r="H872" s="54">
        <v>3007</v>
      </c>
      <c r="I872" s="54">
        <v>0</v>
      </c>
      <c r="J872" s="63">
        <v>0</v>
      </c>
    </row>
    <row r="873" spans="1:10" ht="25.5" customHeight="1">
      <c r="A873" s="25" t="s">
        <v>916</v>
      </c>
      <c r="B873" s="54">
        <v>2998</v>
      </c>
      <c r="C873" s="54">
        <v>2998</v>
      </c>
      <c r="D873" s="54">
        <v>2998</v>
      </c>
      <c r="E873" s="54">
        <v>0</v>
      </c>
      <c r="F873" s="54">
        <v>0</v>
      </c>
      <c r="G873" s="54">
        <v>0</v>
      </c>
      <c r="H873" s="54">
        <v>0</v>
      </c>
      <c r="I873" s="54">
        <v>0</v>
      </c>
      <c r="J873" s="63">
        <v>0</v>
      </c>
    </row>
    <row r="874" spans="1:10" ht="25.5" customHeight="1">
      <c r="A874" s="25" t="s">
        <v>917</v>
      </c>
      <c r="B874" s="54">
        <v>3559</v>
      </c>
      <c r="C874" s="54">
        <v>3449</v>
      </c>
      <c r="D874" s="54">
        <v>3449</v>
      </c>
      <c r="E874" s="54">
        <v>0</v>
      </c>
      <c r="F874" s="54">
        <v>0</v>
      </c>
      <c r="G874" s="54">
        <v>110</v>
      </c>
      <c r="H874" s="54">
        <v>110</v>
      </c>
      <c r="I874" s="54">
        <v>0</v>
      </c>
      <c r="J874" s="63">
        <v>0</v>
      </c>
    </row>
    <row r="875" spans="1:10" ht="25.5" customHeight="1">
      <c r="A875" s="25" t="s">
        <v>918</v>
      </c>
      <c r="B875" s="54">
        <v>6910</v>
      </c>
      <c r="C875" s="54">
        <v>6910</v>
      </c>
      <c r="D875" s="54">
        <v>2546</v>
      </c>
      <c r="E875" s="54">
        <v>0</v>
      </c>
      <c r="F875" s="54">
        <v>4364</v>
      </c>
      <c r="G875" s="54">
        <v>0</v>
      </c>
      <c r="H875" s="54">
        <v>0</v>
      </c>
      <c r="I875" s="54">
        <v>0</v>
      </c>
      <c r="J875" s="63">
        <v>0</v>
      </c>
    </row>
    <row r="876" spans="1:10" ht="25.5" customHeight="1">
      <c r="A876" s="25" t="s">
        <v>919</v>
      </c>
      <c r="B876" s="54">
        <v>2164</v>
      </c>
      <c r="C876" s="54">
        <v>2164</v>
      </c>
      <c r="D876" s="54">
        <v>2164</v>
      </c>
      <c r="E876" s="54">
        <v>0</v>
      </c>
      <c r="F876" s="54">
        <v>0</v>
      </c>
      <c r="G876" s="54">
        <v>0</v>
      </c>
      <c r="H876" s="54">
        <v>0</v>
      </c>
      <c r="I876" s="54">
        <v>0</v>
      </c>
      <c r="J876" s="63">
        <v>0</v>
      </c>
    </row>
    <row r="877" spans="1:10" ht="25.5" customHeight="1">
      <c r="A877" s="25" t="s">
        <v>920</v>
      </c>
      <c r="B877" s="54">
        <v>10258</v>
      </c>
      <c r="C877" s="54">
        <v>9968</v>
      </c>
      <c r="D877" s="54">
        <v>3733</v>
      </c>
      <c r="E877" s="54">
        <v>0</v>
      </c>
      <c r="F877" s="54">
        <v>6235</v>
      </c>
      <c r="G877" s="54">
        <v>290</v>
      </c>
      <c r="H877" s="54">
        <v>0</v>
      </c>
      <c r="I877" s="54">
        <v>0</v>
      </c>
      <c r="J877" s="63">
        <v>290</v>
      </c>
    </row>
    <row r="878" spans="1:10" ht="25.5" customHeight="1">
      <c r="A878" s="25" t="s">
        <v>324</v>
      </c>
      <c r="B878" s="54">
        <v>486</v>
      </c>
      <c r="C878" s="54">
        <v>486</v>
      </c>
      <c r="D878" s="54">
        <v>486</v>
      </c>
      <c r="E878" s="54">
        <v>0</v>
      </c>
      <c r="F878" s="54">
        <v>0</v>
      </c>
      <c r="G878" s="54">
        <v>0</v>
      </c>
      <c r="H878" s="54">
        <v>0</v>
      </c>
      <c r="I878" s="54">
        <v>0</v>
      </c>
      <c r="J878" s="63">
        <v>0</v>
      </c>
    </row>
    <row r="879" spans="1:10" ht="25.5" customHeight="1">
      <c r="A879" s="25" t="s">
        <v>921</v>
      </c>
      <c r="B879" s="54">
        <v>931</v>
      </c>
      <c r="C879" s="54">
        <v>793</v>
      </c>
      <c r="D879" s="54">
        <v>793</v>
      </c>
      <c r="E879" s="54">
        <v>0</v>
      </c>
      <c r="F879" s="54">
        <v>0</v>
      </c>
      <c r="G879" s="54">
        <v>138</v>
      </c>
      <c r="H879" s="54">
        <v>138</v>
      </c>
      <c r="I879" s="54">
        <v>0</v>
      </c>
      <c r="J879" s="63">
        <v>0</v>
      </c>
    </row>
    <row r="880" spans="1:10" ht="25.5" customHeight="1">
      <c r="A880" s="25" t="s">
        <v>922</v>
      </c>
      <c r="B880" s="54">
        <v>37255</v>
      </c>
      <c r="C880" s="54">
        <v>37255</v>
      </c>
      <c r="D880" s="54">
        <v>25421</v>
      </c>
      <c r="E880" s="54">
        <v>303</v>
      </c>
      <c r="F880" s="54">
        <v>11531</v>
      </c>
      <c r="G880" s="54">
        <v>0</v>
      </c>
      <c r="H880" s="54">
        <v>0</v>
      </c>
      <c r="I880" s="54">
        <v>0</v>
      </c>
      <c r="J880" s="63">
        <v>0</v>
      </c>
    </row>
    <row r="881" spans="1:10" ht="25.5" customHeight="1">
      <c r="A881" s="25" t="s">
        <v>923</v>
      </c>
      <c r="B881" s="54">
        <v>49746</v>
      </c>
      <c r="C881" s="54">
        <v>44305</v>
      </c>
      <c r="D881" s="54">
        <v>43561</v>
      </c>
      <c r="E881" s="54">
        <v>0</v>
      </c>
      <c r="F881" s="54">
        <v>744</v>
      </c>
      <c r="G881" s="54">
        <v>5441</v>
      </c>
      <c r="H881" s="54">
        <v>5441</v>
      </c>
      <c r="I881" s="54">
        <v>0</v>
      </c>
      <c r="J881" s="63">
        <v>0</v>
      </c>
    </row>
    <row r="882" spans="1:10" ht="25.5" customHeight="1">
      <c r="A882" s="25" t="s">
        <v>924</v>
      </c>
      <c r="B882" s="54">
        <v>153582</v>
      </c>
      <c r="C882" s="54">
        <v>140645</v>
      </c>
      <c r="D882" s="54">
        <v>140645</v>
      </c>
      <c r="E882" s="54">
        <v>0</v>
      </c>
      <c r="F882" s="54">
        <v>0</v>
      </c>
      <c r="G882" s="54">
        <v>12937</v>
      </c>
      <c r="H882" s="54">
        <v>12937</v>
      </c>
      <c r="I882" s="54">
        <v>0</v>
      </c>
      <c r="J882" s="63">
        <v>0</v>
      </c>
    </row>
    <row r="883" spans="1:10" ht="25.5" customHeight="1">
      <c r="A883" s="25" t="s">
        <v>925</v>
      </c>
      <c r="B883" s="54">
        <v>17837</v>
      </c>
      <c r="C883" s="54">
        <v>17837</v>
      </c>
      <c r="D883" s="54">
        <v>17837</v>
      </c>
      <c r="E883" s="54">
        <v>0</v>
      </c>
      <c r="F883" s="54">
        <v>0</v>
      </c>
      <c r="G883" s="54">
        <v>0</v>
      </c>
      <c r="H883" s="54">
        <v>0</v>
      </c>
      <c r="I883" s="54">
        <v>0</v>
      </c>
      <c r="J883" s="63">
        <v>0</v>
      </c>
    </row>
    <row r="884" spans="1:10" ht="25.5" customHeight="1">
      <c r="A884" s="25" t="s">
        <v>926</v>
      </c>
      <c r="B884" s="54">
        <v>15708</v>
      </c>
      <c r="C884" s="54">
        <v>15596</v>
      </c>
      <c r="D884" s="54">
        <v>15596</v>
      </c>
      <c r="E884" s="54">
        <v>0</v>
      </c>
      <c r="F884" s="54">
        <v>0</v>
      </c>
      <c r="G884" s="54">
        <v>112</v>
      </c>
      <c r="H884" s="54">
        <v>112</v>
      </c>
      <c r="I884" s="54">
        <v>0</v>
      </c>
      <c r="J884" s="63">
        <v>0</v>
      </c>
    </row>
    <row r="885" spans="1:10" ht="25.5" customHeight="1">
      <c r="A885" s="25" t="s">
        <v>927</v>
      </c>
      <c r="B885" s="54">
        <v>2066</v>
      </c>
      <c r="C885" s="54">
        <v>1950</v>
      </c>
      <c r="D885" s="54">
        <v>1950</v>
      </c>
      <c r="E885" s="54">
        <v>0</v>
      </c>
      <c r="F885" s="54">
        <v>0</v>
      </c>
      <c r="G885" s="54">
        <v>116</v>
      </c>
      <c r="H885" s="54">
        <v>116</v>
      </c>
      <c r="I885" s="54">
        <v>0</v>
      </c>
      <c r="J885" s="63">
        <v>0</v>
      </c>
    </row>
    <row r="886" spans="1:10" ht="25.5" customHeight="1">
      <c r="A886" s="25" t="s">
        <v>928</v>
      </c>
      <c r="B886" s="54">
        <v>3941</v>
      </c>
      <c r="C886" s="54">
        <v>3941</v>
      </c>
      <c r="D886" s="54">
        <v>3941</v>
      </c>
      <c r="E886" s="54">
        <v>0</v>
      </c>
      <c r="F886" s="54">
        <v>0</v>
      </c>
      <c r="G886" s="54">
        <v>0</v>
      </c>
      <c r="H886" s="54">
        <v>0</v>
      </c>
      <c r="I886" s="54">
        <v>0</v>
      </c>
      <c r="J886" s="63">
        <v>0</v>
      </c>
    </row>
    <row r="887" spans="1:10" ht="25.5" customHeight="1">
      <c r="A887" s="25" t="s">
        <v>929</v>
      </c>
      <c r="B887" s="54">
        <v>3019</v>
      </c>
      <c r="C887" s="54">
        <v>2894</v>
      </c>
      <c r="D887" s="54">
        <v>2894</v>
      </c>
      <c r="E887" s="54">
        <v>0</v>
      </c>
      <c r="F887" s="54">
        <v>0</v>
      </c>
      <c r="G887" s="54">
        <v>125</v>
      </c>
      <c r="H887" s="54">
        <v>125</v>
      </c>
      <c r="I887" s="54">
        <v>0</v>
      </c>
      <c r="J887" s="63">
        <v>0</v>
      </c>
    </row>
    <row r="888" spans="1:10" ht="25.5" customHeight="1">
      <c r="A888" s="25" t="s">
        <v>930</v>
      </c>
      <c r="B888" s="54">
        <v>41811</v>
      </c>
      <c r="C888" s="54">
        <v>41811</v>
      </c>
      <c r="D888" s="54">
        <v>40929</v>
      </c>
      <c r="E888" s="54">
        <v>0</v>
      </c>
      <c r="F888" s="54">
        <v>882</v>
      </c>
      <c r="G888" s="54">
        <v>0</v>
      </c>
      <c r="H888" s="54">
        <v>0</v>
      </c>
      <c r="I888" s="54">
        <v>0</v>
      </c>
      <c r="J888" s="63">
        <v>0</v>
      </c>
    </row>
    <row r="889" spans="1:10" ht="25.5" customHeight="1">
      <c r="A889" s="25" t="s">
        <v>931</v>
      </c>
      <c r="B889" s="54">
        <v>9453</v>
      </c>
      <c r="C889" s="54">
        <v>9453</v>
      </c>
      <c r="D889" s="54">
        <v>9453</v>
      </c>
      <c r="E889" s="54">
        <v>0</v>
      </c>
      <c r="F889" s="54">
        <v>0</v>
      </c>
      <c r="G889" s="54">
        <v>0</v>
      </c>
      <c r="H889" s="54">
        <v>0</v>
      </c>
      <c r="I889" s="54">
        <v>0</v>
      </c>
      <c r="J889" s="63">
        <v>0</v>
      </c>
    </row>
    <row r="890" spans="1:10" ht="25.5" customHeight="1">
      <c r="A890" s="25" t="s">
        <v>932</v>
      </c>
      <c r="B890" s="54">
        <v>218475</v>
      </c>
      <c r="C890" s="54">
        <v>211399</v>
      </c>
      <c r="D890" s="54">
        <v>205743</v>
      </c>
      <c r="E890" s="54">
        <v>0</v>
      </c>
      <c r="F890" s="54">
        <v>5656</v>
      </c>
      <c r="G890" s="54">
        <v>7076</v>
      </c>
      <c r="H890" s="54">
        <v>7076</v>
      </c>
      <c r="I890" s="54">
        <v>0</v>
      </c>
      <c r="J890" s="63">
        <v>0</v>
      </c>
    </row>
    <row r="891" spans="1:10" ht="25.5" customHeight="1">
      <c r="A891" s="25" t="s">
        <v>933</v>
      </c>
      <c r="B891" s="54">
        <v>4097</v>
      </c>
      <c r="C891" s="54">
        <v>2556</v>
      </c>
      <c r="D891" s="54">
        <v>2556</v>
      </c>
      <c r="E891" s="54">
        <v>0</v>
      </c>
      <c r="F891" s="54">
        <v>0</v>
      </c>
      <c r="G891" s="54">
        <v>1541</v>
      </c>
      <c r="H891" s="54">
        <v>1541</v>
      </c>
      <c r="I891" s="54">
        <v>0</v>
      </c>
      <c r="J891" s="63">
        <v>0</v>
      </c>
    </row>
    <row r="892" spans="1:10" ht="25.5" customHeight="1">
      <c r="A892" s="25" t="s">
        <v>934</v>
      </c>
      <c r="B892" s="54">
        <v>11023</v>
      </c>
      <c r="C892" s="54">
        <v>11023</v>
      </c>
      <c r="D892" s="54">
        <v>9509</v>
      </c>
      <c r="E892" s="54">
        <v>0</v>
      </c>
      <c r="F892" s="54">
        <v>1514</v>
      </c>
      <c r="G892" s="54">
        <v>0</v>
      </c>
      <c r="H892" s="54">
        <v>0</v>
      </c>
      <c r="I892" s="54">
        <v>0</v>
      </c>
      <c r="J892" s="63">
        <v>0</v>
      </c>
    </row>
    <row r="893" spans="1:10" ht="25.5" customHeight="1">
      <c r="A893" s="25" t="s">
        <v>935</v>
      </c>
      <c r="B893" s="54">
        <v>3974</v>
      </c>
      <c r="C893" s="54">
        <v>3974</v>
      </c>
      <c r="D893" s="54">
        <v>3974</v>
      </c>
      <c r="E893" s="54">
        <v>0</v>
      </c>
      <c r="F893" s="54">
        <v>0</v>
      </c>
      <c r="G893" s="54">
        <v>0</v>
      </c>
      <c r="H893" s="54">
        <v>0</v>
      </c>
      <c r="I893" s="54">
        <v>0</v>
      </c>
      <c r="J893" s="63">
        <v>0</v>
      </c>
    </row>
    <row r="894" spans="1:10" ht="25.5" customHeight="1">
      <c r="A894" s="25" t="s">
        <v>936</v>
      </c>
      <c r="B894" s="54">
        <v>79292</v>
      </c>
      <c r="C894" s="54">
        <v>59296</v>
      </c>
      <c r="D894" s="54">
        <v>57659</v>
      </c>
      <c r="E894" s="54">
        <v>0</v>
      </c>
      <c r="F894" s="54">
        <v>1637</v>
      </c>
      <c r="G894" s="54">
        <v>19996</v>
      </c>
      <c r="H894" s="54">
        <v>19876</v>
      </c>
      <c r="I894" s="54">
        <v>0</v>
      </c>
      <c r="J894" s="63">
        <v>120</v>
      </c>
    </row>
    <row r="895" spans="1:10" ht="25.5" customHeight="1">
      <c r="A895" s="25" t="s">
        <v>937</v>
      </c>
      <c r="B895" s="54">
        <v>8475</v>
      </c>
      <c r="C895" s="54">
        <v>6527</v>
      </c>
      <c r="D895" s="54">
        <v>6527</v>
      </c>
      <c r="E895" s="54">
        <v>0</v>
      </c>
      <c r="F895" s="54">
        <v>0</v>
      </c>
      <c r="G895" s="54">
        <v>1948</v>
      </c>
      <c r="H895" s="54">
        <v>1948</v>
      </c>
      <c r="I895" s="54">
        <v>0</v>
      </c>
      <c r="J895" s="63">
        <v>0</v>
      </c>
    </row>
    <row r="896" spans="1:10" ht="25.5" customHeight="1">
      <c r="A896" s="25" t="s">
        <v>938</v>
      </c>
      <c r="B896" s="54">
        <v>3552</v>
      </c>
      <c r="C896" s="54">
        <v>3552</v>
      </c>
      <c r="D896" s="54">
        <v>3552</v>
      </c>
      <c r="E896" s="54">
        <v>0</v>
      </c>
      <c r="F896" s="54">
        <v>0</v>
      </c>
      <c r="G896" s="54">
        <v>0</v>
      </c>
      <c r="H896" s="54">
        <v>0</v>
      </c>
      <c r="I896" s="54">
        <v>0</v>
      </c>
      <c r="J896" s="63">
        <v>0</v>
      </c>
    </row>
    <row r="897" spans="1:10" ht="25.5" customHeight="1">
      <c r="A897" s="25" t="s">
        <v>939</v>
      </c>
      <c r="B897" s="54">
        <v>1851</v>
      </c>
      <c r="C897" s="54">
        <v>1757</v>
      </c>
      <c r="D897" s="54">
        <v>1757</v>
      </c>
      <c r="E897" s="54">
        <v>0</v>
      </c>
      <c r="F897" s="54">
        <v>0</v>
      </c>
      <c r="G897" s="54">
        <v>94</v>
      </c>
      <c r="H897" s="54">
        <v>94</v>
      </c>
      <c r="I897" s="54">
        <v>0</v>
      </c>
      <c r="J897" s="63">
        <v>0</v>
      </c>
    </row>
    <row r="898" spans="1:10" ht="25.5" customHeight="1">
      <c r="A898" s="25" t="s">
        <v>940</v>
      </c>
      <c r="B898" s="54">
        <v>51972</v>
      </c>
      <c r="C898" s="54">
        <v>51972</v>
      </c>
      <c r="D898" s="54">
        <v>50892</v>
      </c>
      <c r="E898" s="54">
        <v>1080</v>
      </c>
      <c r="F898" s="54">
        <v>0</v>
      </c>
      <c r="G898" s="54">
        <v>0</v>
      </c>
      <c r="H898" s="54">
        <v>0</v>
      </c>
      <c r="I898" s="54">
        <v>0</v>
      </c>
      <c r="J898" s="63">
        <v>0</v>
      </c>
    </row>
    <row r="899" spans="1:10" ht="25.5" customHeight="1">
      <c r="A899" s="25" t="s">
        <v>941</v>
      </c>
      <c r="B899" s="54">
        <v>29752</v>
      </c>
      <c r="C899" s="54">
        <v>29232</v>
      </c>
      <c r="D899" s="54">
        <v>10191</v>
      </c>
      <c r="E899" s="54">
        <v>0</v>
      </c>
      <c r="F899" s="54">
        <v>19041</v>
      </c>
      <c r="G899" s="54">
        <v>520</v>
      </c>
      <c r="H899" s="54">
        <v>520</v>
      </c>
      <c r="I899" s="54">
        <v>0</v>
      </c>
      <c r="J899" s="63">
        <v>0</v>
      </c>
    </row>
    <row r="900" spans="1:10" ht="25.5" customHeight="1">
      <c r="A900" s="25" t="s">
        <v>942</v>
      </c>
      <c r="B900" s="54">
        <v>83602</v>
      </c>
      <c r="C900" s="54">
        <v>80128</v>
      </c>
      <c r="D900" s="54">
        <v>73484</v>
      </c>
      <c r="E900" s="54">
        <v>6644</v>
      </c>
      <c r="F900" s="54">
        <v>0</v>
      </c>
      <c r="G900" s="54">
        <v>3474</v>
      </c>
      <c r="H900" s="54">
        <v>3474</v>
      </c>
      <c r="I900" s="54">
        <v>0</v>
      </c>
      <c r="J900" s="63">
        <v>0</v>
      </c>
    </row>
    <row r="901" spans="1:10" ht="25.5" customHeight="1">
      <c r="A901" s="25" t="s">
        <v>943</v>
      </c>
      <c r="B901" s="54">
        <v>52089</v>
      </c>
      <c r="C901" s="54">
        <v>52089</v>
      </c>
      <c r="D901" s="54">
        <v>52089</v>
      </c>
      <c r="E901" s="54">
        <v>0</v>
      </c>
      <c r="F901" s="54">
        <v>0</v>
      </c>
      <c r="G901" s="54">
        <v>0</v>
      </c>
      <c r="H901" s="54">
        <v>0</v>
      </c>
      <c r="I901" s="54">
        <v>0</v>
      </c>
      <c r="J901" s="63">
        <v>0</v>
      </c>
    </row>
    <row r="902" spans="1:10" ht="25.5" customHeight="1">
      <c r="A902" s="25" t="s">
        <v>944</v>
      </c>
      <c r="B902" s="54">
        <v>15435</v>
      </c>
      <c r="C902" s="54">
        <v>13955</v>
      </c>
      <c r="D902" s="54">
        <v>13955</v>
      </c>
      <c r="E902" s="54">
        <v>0</v>
      </c>
      <c r="F902" s="54">
        <v>0</v>
      </c>
      <c r="G902" s="54">
        <v>1480</v>
      </c>
      <c r="H902" s="54">
        <v>1480</v>
      </c>
      <c r="I902" s="54">
        <v>0</v>
      </c>
      <c r="J902" s="63">
        <v>0</v>
      </c>
    </row>
    <row r="903" spans="1:10" ht="25.5" customHeight="1">
      <c r="A903" s="25" t="s">
        <v>945</v>
      </c>
      <c r="B903" s="54">
        <v>9494</v>
      </c>
      <c r="C903" s="54">
        <v>9494</v>
      </c>
      <c r="D903" s="54">
        <v>9494</v>
      </c>
      <c r="E903" s="54">
        <v>0</v>
      </c>
      <c r="F903" s="54">
        <v>0</v>
      </c>
      <c r="G903" s="54">
        <v>0</v>
      </c>
      <c r="H903" s="54">
        <v>0</v>
      </c>
      <c r="I903" s="54">
        <v>0</v>
      </c>
      <c r="J903" s="63">
        <v>0</v>
      </c>
    </row>
    <row r="904" spans="1:10" ht="25.5" customHeight="1">
      <c r="A904" s="25" t="s">
        <v>946</v>
      </c>
      <c r="B904" s="54">
        <v>2161</v>
      </c>
      <c r="C904" s="54">
        <v>2161</v>
      </c>
      <c r="D904" s="54">
        <v>2161</v>
      </c>
      <c r="E904" s="54">
        <v>0</v>
      </c>
      <c r="F904" s="54">
        <v>0</v>
      </c>
      <c r="G904" s="54">
        <v>0</v>
      </c>
      <c r="H904" s="54">
        <v>0</v>
      </c>
      <c r="I904" s="54">
        <v>0</v>
      </c>
      <c r="J904" s="63">
        <v>0</v>
      </c>
    </row>
    <row r="905" spans="1:10" ht="25.5" customHeight="1">
      <c r="A905" s="25" t="s">
        <v>947</v>
      </c>
      <c r="B905" s="54">
        <v>3147</v>
      </c>
      <c r="C905" s="54">
        <v>3147</v>
      </c>
      <c r="D905" s="54">
        <v>2565</v>
      </c>
      <c r="E905" s="54">
        <v>0</v>
      </c>
      <c r="F905" s="54">
        <v>582</v>
      </c>
      <c r="G905" s="54">
        <v>0</v>
      </c>
      <c r="H905" s="54">
        <v>0</v>
      </c>
      <c r="I905" s="54">
        <v>0</v>
      </c>
      <c r="J905" s="63">
        <v>0</v>
      </c>
    </row>
    <row r="906" spans="1:10" ht="25.5" customHeight="1">
      <c r="A906" s="25" t="s">
        <v>948</v>
      </c>
      <c r="B906" s="54">
        <v>271</v>
      </c>
      <c r="C906" s="54">
        <v>271</v>
      </c>
      <c r="D906" s="54">
        <v>271</v>
      </c>
      <c r="E906" s="54">
        <v>0</v>
      </c>
      <c r="F906" s="54">
        <v>0</v>
      </c>
      <c r="G906" s="54">
        <v>0</v>
      </c>
      <c r="H906" s="54">
        <v>0</v>
      </c>
      <c r="I906" s="54">
        <v>0</v>
      </c>
      <c r="J906" s="63">
        <v>0</v>
      </c>
    </row>
    <row r="907" spans="1:10" ht="25.5" customHeight="1">
      <c r="A907" s="25" t="s">
        <v>949</v>
      </c>
      <c r="B907" s="54">
        <v>129298</v>
      </c>
      <c r="C907" s="54">
        <v>124943</v>
      </c>
      <c r="D907" s="54">
        <v>119567</v>
      </c>
      <c r="E907" s="54">
        <v>0</v>
      </c>
      <c r="F907" s="54">
        <v>5376</v>
      </c>
      <c r="G907" s="54">
        <v>4355</v>
      </c>
      <c r="H907" s="54">
        <v>4355</v>
      </c>
      <c r="I907" s="54">
        <v>0</v>
      </c>
      <c r="J907" s="63">
        <v>0</v>
      </c>
    </row>
    <row r="908" spans="1:10" ht="25.5" customHeight="1">
      <c r="A908" s="25" t="s">
        <v>950</v>
      </c>
      <c r="B908" s="54">
        <v>3295</v>
      </c>
      <c r="C908" s="54">
        <v>3295</v>
      </c>
      <c r="D908" s="54">
        <v>3295</v>
      </c>
      <c r="E908" s="54">
        <v>0</v>
      </c>
      <c r="F908" s="54">
        <v>0</v>
      </c>
      <c r="G908" s="54">
        <v>0</v>
      </c>
      <c r="H908" s="54">
        <v>0</v>
      </c>
      <c r="I908" s="54">
        <v>0</v>
      </c>
      <c r="J908" s="63">
        <v>0</v>
      </c>
    </row>
    <row r="909" spans="1:10" ht="25.5" customHeight="1">
      <c r="A909" s="25" t="s">
        <v>639</v>
      </c>
      <c r="B909" s="54">
        <v>3591</v>
      </c>
      <c r="C909" s="54">
        <v>3343</v>
      </c>
      <c r="D909" s="54">
        <v>3343</v>
      </c>
      <c r="E909" s="54">
        <v>0</v>
      </c>
      <c r="F909" s="54">
        <v>0</v>
      </c>
      <c r="G909" s="54">
        <v>248</v>
      </c>
      <c r="H909" s="54">
        <v>248</v>
      </c>
      <c r="I909" s="54">
        <v>0</v>
      </c>
      <c r="J909" s="63">
        <v>0</v>
      </c>
    </row>
    <row r="910" spans="1:10" ht="25.5" customHeight="1">
      <c r="A910" s="25" t="s">
        <v>951</v>
      </c>
      <c r="B910" s="54">
        <v>8503</v>
      </c>
      <c r="C910" s="54">
        <v>7832</v>
      </c>
      <c r="D910" s="54">
        <v>7832</v>
      </c>
      <c r="E910" s="54">
        <v>0</v>
      </c>
      <c r="F910" s="54">
        <v>0</v>
      </c>
      <c r="G910" s="54">
        <v>671</v>
      </c>
      <c r="H910" s="54">
        <v>671</v>
      </c>
      <c r="I910" s="54">
        <v>0</v>
      </c>
      <c r="J910" s="63">
        <v>0</v>
      </c>
    </row>
    <row r="911" spans="1:10" ht="25.5" customHeight="1">
      <c r="A911" s="25" t="s">
        <v>952</v>
      </c>
      <c r="B911" s="54">
        <v>2368</v>
      </c>
      <c r="C911" s="54">
        <v>2046</v>
      </c>
      <c r="D911" s="54">
        <v>2046</v>
      </c>
      <c r="E911" s="54">
        <v>0</v>
      </c>
      <c r="F911" s="54">
        <v>0</v>
      </c>
      <c r="G911" s="54">
        <v>322</v>
      </c>
      <c r="H911" s="54">
        <v>322</v>
      </c>
      <c r="I911" s="54">
        <v>0</v>
      </c>
      <c r="J911" s="63">
        <v>0</v>
      </c>
    </row>
    <row r="912" spans="1:10" ht="25.5" customHeight="1">
      <c r="A912" s="25" t="s">
        <v>953</v>
      </c>
      <c r="B912" s="54">
        <v>6415</v>
      </c>
      <c r="C912" s="54">
        <v>5114</v>
      </c>
      <c r="D912" s="54">
        <v>5114</v>
      </c>
      <c r="E912" s="54">
        <v>0</v>
      </c>
      <c r="F912" s="54">
        <v>0</v>
      </c>
      <c r="G912" s="54">
        <v>1301</v>
      </c>
      <c r="H912" s="54">
        <v>1301</v>
      </c>
      <c r="I912" s="54">
        <v>0</v>
      </c>
      <c r="J912" s="63">
        <v>0</v>
      </c>
    </row>
    <row r="913" spans="1:10" ht="25.5" customHeight="1">
      <c r="A913" s="25" t="s">
        <v>407</v>
      </c>
      <c r="B913" s="54">
        <v>14563</v>
      </c>
      <c r="C913" s="54">
        <v>14563</v>
      </c>
      <c r="D913" s="54">
        <v>14563</v>
      </c>
      <c r="E913" s="54">
        <v>0</v>
      </c>
      <c r="F913" s="54">
        <v>0</v>
      </c>
      <c r="G913" s="54">
        <v>0</v>
      </c>
      <c r="H913" s="54">
        <v>0</v>
      </c>
      <c r="I913" s="54">
        <v>0</v>
      </c>
      <c r="J913" s="63">
        <v>0</v>
      </c>
    </row>
    <row r="914" spans="1:10" ht="25.5" customHeight="1">
      <c r="A914" s="25" t="s">
        <v>954</v>
      </c>
      <c r="B914" s="54">
        <v>3873</v>
      </c>
      <c r="C914" s="54">
        <v>3460</v>
      </c>
      <c r="D914" s="54">
        <v>3460</v>
      </c>
      <c r="E914" s="54">
        <v>0</v>
      </c>
      <c r="F914" s="54">
        <v>0</v>
      </c>
      <c r="G914" s="54">
        <v>413</v>
      </c>
      <c r="H914" s="54">
        <v>413</v>
      </c>
      <c r="I914" s="54">
        <v>0</v>
      </c>
      <c r="J914" s="63">
        <v>0</v>
      </c>
    </row>
    <row r="915" spans="1:10" ht="25.5" customHeight="1">
      <c r="A915" s="25" t="s">
        <v>955</v>
      </c>
      <c r="B915" s="54">
        <v>14377</v>
      </c>
      <c r="C915" s="54">
        <v>11918</v>
      </c>
      <c r="D915" s="54">
        <v>11918</v>
      </c>
      <c r="E915" s="54">
        <v>0</v>
      </c>
      <c r="F915" s="54">
        <v>0</v>
      </c>
      <c r="G915" s="54">
        <v>2459</v>
      </c>
      <c r="H915" s="54">
        <v>2459</v>
      </c>
      <c r="I915" s="54">
        <v>0</v>
      </c>
      <c r="J915" s="63">
        <v>0</v>
      </c>
    </row>
    <row r="916" spans="1:10" ht="25.5" customHeight="1">
      <c r="A916" s="25" t="s">
        <v>956</v>
      </c>
      <c r="B916" s="54">
        <v>1808</v>
      </c>
      <c r="C916" s="54">
        <v>1808</v>
      </c>
      <c r="D916" s="54">
        <v>1808</v>
      </c>
      <c r="E916" s="54">
        <v>0</v>
      </c>
      <c r="F916" s="54">
        <v>0</v>
      </c>
      <c r="G916" s="54">
        <v>0</v>
      </c>
      <c r="H916" s="54">
        <v>0</v>
      </c>
      <c r="I916" s="54">
        <v>0</v>
      </c>
      <c r="J916" s="63">
        <v>0</v>
      </c>
    </row>
    <row r="917" spans="1:10" ht="25.5" customHeight="1">
      <c r="A917" s="25" t="s">
        <v>957</v>
      </c>
      <c r="B917" s="54">
        <v>4002</v>
      </c>
      <c r="C917" s="54">
        <v>4002</v>
      </c>
      <c r="D917" s="54">
        <v>4002</v>
      </c>
      <c r="E917" s="54">
        <v>0</v>
      </c>
      <c r="F917" s="54">
        <v>0</v>
      </c>
      <c r="G917" s="54">
        <v>0</v>
      </c>
      <c r="H917" s="54">
        <v>0</v>
      </c>
      <c r="I917" s="54">
        <v>0</v>
      </c>
      <c r="J917" s="63">
        <v>0</v>
      </c>
    </row>
    <row r="918" spans="1:10" ht="25.5" customHeight="1">
      <c r="A918" s="25" t="s">
        <v>958</v>
      </c>
      <c r="B918" s="54">
        <v>2126</v>
      </c>
      <c r="C918" s="54">
        <v>2126</v>
      </c>
      <c r="D918" s="54">
        <v>2126</v>
      </c>
      <c r="E918" s="54">
        <v>0</v>
      </c>
      <c r="F918" s="54">
        <v>0</v>
      </c>
      <c r="G918" s="54">
        <v>0</v>
      </c>
      <c r="H918" s="54">
        <v>0</v>
      </c>
      <c r="I918" s="54">
        <v>0</v>
      </c>
      <c r="J918" s="63">
        <v>0</v>
      </c>
    </row>
    <row r="919" spans="1:10" ht="25.5" customHeight="1">
      <c r="A919" s="25" t="s">
        <v>959</v>
      </c>
      <c r="B919" s="54">
        <v>38137</v>
      </c>
      <c r="C919" s="54">
        <v>37818</v>
      </c>
      <c r="D919" s="54">
        <v>33786</v>
      </c>
      <c r="E919" s="54">
        <v>0</v>
      </c>
      <c r="F919" s="54">
        <v>4032</v>
      </c>
      <c r="G919" s="54">
        <v>319</v>
      </c>
      <c r="H919" s="54">
        <v>319</v>
      </c>
      <c r="I919" s="54">
        <v>0</v>
      </c>
      <c r="J919" s="63">
        <v>0</v>
      </c>
    </row>
    <row r="920" spans="1:10" ht="25.5" customHeight="1">
      <c r="A920" s="25" t="s">
        <v>960</v>
      </c>
      <c r="B920" s="54">
        <v>60476</v>
      </c>
      <c r="C920" s="54">
        <v>52941</v>
      </c>
      <c r="D920" s="54">
        <v>52941</v>
      </c>
      <c r="E920" s="54">
        <v>0</v>
      </c>
      <c r="F920" s="54">
        <v>0</v>
      </c>
      <c r="G920" s="54">
        <v>7535</v>
      </c>
      <c r="H920" s="54">
        <v>7535</v>
      </c>
      <c r="I920" s="54">
        <v>0</v>
      </c>
      <c r="J920" s="63">
        <v>0</v>
      </c>
    </row>
    <row r="921" spans="1:10" ht="25.5" customHeight="1">
      <c r="A921" s="25" t="s">
        <v>961</v>
      </c>
      <c r="B921" s="54">
        <v>20843</v>
      </c>
      <c r="C921" s="54">
        <v>20371</v>
      </c>
      <c r="D921" s="54">
        <v>20371</v>
      </c>
      <c r="E921" s="54">
        <v>0</v>
      </c>
      <c r="F921" s="54">
        <v>0</v>
      </c>
      <c r="G921" s="54">
        <v>472</v>
      </c>
      <c r="H921" s="54">
        <v>472</v>
      </c>
      <c r="I921" s="54">
        <v>0</v>
      </c>
      <c r="J921" s="63">
        <v>0</v>
      </c>
    </row>
    <row r="922" spans="1:10" ht="25.5" customHeight="1">
      <c r="A922" s="25" t="s">
        <v>962</v>
      </c>
      <c r="B922" s="23">
        <v>11473</v>
      </c>
      <c r="C922" s="23">
        <v>11473</v>
      </c>
      <c r="D922" s="23">
        <v>11473</v>
      </c>
      <c r="E922" s="23">
        <v>0</v>
      </c>
      <c r="F922" s="23">
        <v>0</v>
      </c>
      <c r="G922" s="23">
        <v>0</v>
      </c>
      <c r="H922" s="23">
        <v>0</v>
      </c>
      <c r="I922" s="23">
        <v>0</v>
      </c>
      <c r="J922" s="24">
        <v>0</v>
      </c>
    </row>
    <row r="923" spans="1:10" ht="25.5" customHeight="1">
      <c r="A923" s="64" t="s">
        <v>48</v>
      </c>
      <c r="B923" s="27">
        <v>1231930</v>
      </c>
      <c r="C923" s="27">
        <v>1219786</v>
      </c>
      <c r="D923" s="27">
        <v>1203226</v>
      </c>
      <c r="E923" s="27">
        <v>10922</v>
      </c>
      <c r="F923" s="27">
        <v>5638</v>
      </c>
      <c r="G923" s="27">
        <v>12144</v>
      </c>
      <c r="H923" s="27">
        <v>11988</v>
      </c>
      <c r="I923" s="27">
        <v>0</v>
      </c>
      <c r="J923" s="28">
        <v>156</v>
      </c>
    </row>
    <row r="924" spans="1:10" ht="25.5" customHeight="1">
      <c r="A924" s="25" t="s">
        <v>963</v>
      </c>
      <c r="B924" s="54">
        <v>3233</v>
      </c>
      <c r="C924" s="54">
        <v>3233</v>
      </c>
      <c r="D924" s="54">
        <v>3233</v>
      </c>
      <c r="E924" s="54">
        <v>0</v>
      </c>
      <c r="F924" s="54">
        <v>0</v>
      </c>
      <c r="G924" s="54">
        <v>0</v>
      </c>
      <c r="H924" s="54">
        <v>0</v>
      </c>
      <c r="I924" s="54">
        <v>0</v>
      </c>
      <c r="J924" s="63">
        <v>0</v>
      </c>
    </row>
    <row r="925" spans="1:10" ht="25.5" customHeight="1">
      <c r="A925" s="25" t="s">
        <v>964</v>
      </c>
      <c r="B925" s="54">
        <v>46390</v>
      </c>
      <c r="C925" s="54">
        <v>45673</v>
      </c>
      <c r="D925" s="54">
        <v>45673</v>
      </c>
      <c r="E925" s="54">
        <v>0</v>
      </c>
      <c r="F925" s="54">
        <v>0</v>
      </c>
      <c r="G925" s="54">
        <v>717</v>
      </c>
      <c r="H925" s="54">
        <v>717</v>
      </c>
      <c r="I925" s="54">
        <v>0</v>
      </c>
      <c r="J925" s="63">
        <v>0</v>
      </c>
    </row>
    <row r="926" spans="1:10" ht="25.5" customHeight="1">
      <c r="A926" s="25" t="s">
        <v>965</v>
      </c>
      <c r="B926" s="54">
        <v>2689</v>
      </c>
      <c r="C926" s="54">
        <v>2689</v>
      </c>
      <c r="D926" s="54">
        <v>2689</v>
      </c>
      <c r="E926" s="54">
        <v>0</v>
      </c>
      <c r="F926" s="54">
        <v>0</v>
      </c>
      <c r="G926" s="54">
        <v>0</v>
      </c>
      <c r="H926" s="54">
        <v>0</v>
      </c>
      <c r="I926" s="54">
        <v>0</v>
      </c>
      <c r="J926" s="63">
        <v>0</v>
      </c>
    </row>
    <row r="927" spans="1:10" ht="25.5" customHeight="1">
      <c r="A927" s="25" t="s">
        <v>966</v>
      </c>
      <c r="B927" s="54">
        <v>2828</v>
      </c>
      <c r="C927" s="54">
        <v>2828</v>
      </c>
      <c r="D927" s="54">
        <v>2828</v>
      </c>
      <c r="E927" s="54">
        <v>0</v>
      </c>
      <c r="F927" s="54">
        <v>0</v>
      </c>
      <c r="G927" s="54">
        <v>0</v>
      </c>
      <c r="H927" s="54">
        <v>0</v>
      </c>
      <c r="I927" s="54">
        <v>0</v>
      </c>
      <c r="J927" s="63">
        <v>0</v>
      </c>
    </row>
    <row r="928" spans="1:10" ht="25.5" customHeight="1">
      <c r="A928" s="25" t="s">
        <v>967</v>
      </c>
      <c r="B928" s="54">
        <v>3182</v>
      </c>
      <c r="C928" s="54">
        <v>3182</v>
      </c>
      <c r="D928" s="54">
        <v>3182</v>
      </c>
      <c r="E928" s="54">
        <v>0</v>
      </c>
      <c r="F928" s="54">
        <v>0</v>
      </c>
      <c r="G928" s="54">
        <v>0</v>
      </c>
      <c r="H928" s="54">
        <v>0</v>
      </c>
      <c r="I928" s="54">
        <v>0</v>
      </c>
      <c r="J928" s="63">
        <v>0</v>
      </c>
    </row>
    <row r="929" spans="1:10" ht="25.5" customHeight="1">
      <c r="A929" s="25" t="s">
        <v>968</v>
      </c>
      <c r="B929" s="54">
        <v>33184</v>
      </c>
      <c r="C929" s="54">
        <v>33184</v>
      </c>
      <c r="D929" s="54">
        <v>33184</v>
      </c>
      <c r="E929" s="54">
        <v>0</v>
      </c>
      <c r="F929" s="54">
        <v>0</v>
      </c>
      <c r="G929" s="54">
        <v>0</v>
      </c>
      <c r="H929" s="54">
        <v>0</v>
      </c>
      <c r="I929" s="54">
        <v>0</v>
      </c>
      <c r="J929" s="63">
        <v>0</v>
      </c>
    </row>
    <row r="930" spans="1:10" ht="25.5" customHeight="1">
      <c r="A930" s="25" t="s">
        <v>969</v>
      </c>
      <c r="B930" s="54">
        <v>95893</v>
      </c>
      <c r="C930" s="54">
        <v>95893</v>
      </c>
      <c r="D930" s="54">
        <v>95893</v>
      </c>
      <c r="E930" s="54">
        <v>0</v>
      </c>
      <c r="F930" s="54">
        <v>0</v>
      </c>
      <c r="G930" s="54">
        <v>0</v>
      </c>
      <c r="H930" s="54">
        <v>0</v>
      </c>
      <c r="I930" s="54">
        <v>0</v>
      </c>
      <c r="J930" s="63">
        <v>0</v>
      </c>
    </row>
    <row r="931" spans="1:10" ht="25.5" customHeight="1">
      <c r="A931" s="25" t="s">
        <v>970</v>
      </c>
      <c r="B931" s="54">
        <v>39014</v>
      </c>
      <c r="C931" s="54">
        <v>39014</v>
      </c>
      <c r="D931" s="54">
        <v>39014</v>
      </c>
      <c r="E931" s="54">
        <v>0</v>
      </c>
      <c r="F931" s="54">
        <v>0</v>
      </c>
      <c r="G931" s="54">
        <v>0</v>
      </c>
      <c r="H931" s="54">
        <v>0</v>
      </c>
      <c r="I931" s="54">
        <v>0</v>
      </c>
      <c r="J931" s="63">
        <v>0</v>
      </c>
    </row>
    <row r="932" spans="1:10" ht="25.5" customHeight="1">
      <c r="A932" s="25" t="s">
        <v>971</v>
      </c>
      <c r="B932" s="54">
        <v>6645</v>
      </c>
      <c r="C932" s="54">
        <v>6645</v>
      </c>
      <c r="D932" s="54">
        <v>5618</v>
      </c>
      <c r="E932" s="54">
        <v>0</v>
      </c>
      <c r="F932" s="54">
        <v>1027</v>
      </c>
      <c r="G932" s="54">
        <v>0</v>
      </c>
      <c r="H932" s="54">
        <v>0</v>
      </c>
      <c r="I932" s="54">
        <v>0</v>
      </c>
      <c r="J932" s="63">
        <v>0</v>
      </c>
    </row>
    <row r="933" spans="1:10" ht="25.5" customHeight="1">
      <c r="A933" s="25" t="s">
        <v>972</v>
      </c>
      <c r="B933" s="54">
        <v>102369</v>
      </c>
      <c r="C933" s="54">
        <v>93342</v>
      </c>
      <c r="D933" s="54">
        <v>93342</v>
      </c>
      <c r="E933" s="54">
        <v>0</v>
      </c>
      <c r="F933" s="54">
        <v>0</v>
      </c>
      <c r="G933" s="54">
        <v>9027</v>
      </c>
      <c r="H933" s="54">
        <v>9027</v>
      </c>
      <c r="I933" s="54">
        <v>0</v>
      </c>
      <c r="J933" s="63">
        <v>0</v>
      </c>
    </row>
    <row r="934" spans="1:10" ht="25.5" customHeight="1">
      <c r="A934" s="25" t="s">
        <v>973</v>
      </c>
      <c r="B934" s="54">
        <v>3008</v>
      </c>
      <c r="C934" s="54">
        <v>3008</v>
      </c>
      <c r="D934" s="54">
        <v>3008</v>
      </c>
      <c r="E934" s="54">
        <v>0</v>
      </c>
      <c r="F934" s="54">
        <v>0</v>
      </c>
      <c r="G934" s="54">
        <v>0</v>
      </c>
      <c r="H934" s="54">
        <v>0</v>
      </c>
      <c r="I934" s="54">
        <v>0</v>
      </c>
      <c r="J934" s="63">
        <v>0</v>
      </c>
    </row>
    <row r="935" spans="1:10" ht="25.5" customHeight="1">
      <c r="A935" s="25" t="s">
        <v>974</v>
      </c>
      <c r="B935" s="54">
        <v>3640</v>
      </c>
      <c r="C935" s="54">
        <v>3640</v>
      </c>
      <c r="D935" s="54">
        <v>3640</v>
      </c>
      <c r="E935" s="54">
        <v>0</v>
      </c>
      <c r="F935" s="54">
        <v>0</v>
      </c>
      <c r="G935" s="54">
        <v>0</v>
      </c>
      <c r="H935" s="54">
        <v>0</v>
      </c>
      <c r="I935" s="54">
        <v>0</v>
      </c>
      <c r="J935" s="63">
        <v>0</v>
      </c>
    </row>
    <row r="936" spans="1:10" ht="25.5" customHeight="1">
      <c r="A936" s="25" t="s">
        <v>975</v>
      </c>
      <c r="B936" s="54">
        <v>15121</v>
      </c>
      <c r="C936" s="54">
        <v>15121</v>
      </c>
      <c r="D936" s="54">
        <v>14926</v>
      </c>
      <c r="E936" s="54">
        <v>0</v>
      </c>
      <c r="F936" s="54">
        <v>195</v>
      </c>
      <c r="G936" s="54">
        <v>0</v>
      </c>
      <c r="H936" s="54">
        <v>0</v>
      </c>
      <c r="I936" s="54">
        <v>0</v>
      </c>
      <c r="J936" s="63">
        <v>0</v>
      </c>
    </row>
    <row r="937" spans="1:10" ht="25.5" customHeight="1">
      <c r="A937" s="25" t="s">
        <v>976</v>
      </c>
      <c r="B937" s="54">
        <v>3188</v>
      </c>
      <c r="C937" s="54">
        <v>3188</v>
      </c>
      <c r="D937" s="54">
        <v>3188</v>
      </c>
      <c r="E937" s="54">
        <v>0</v>
      </c>
      <c r="F937" s="54">
        <v>0</v>
      </c>
      <c r="G937" s="54">
        <v>0</v>
      </c>
      <c r="H937" s="54">
        <v>0</v>
      </c>
      <c r="I937" s="54">
        <v>0</v>
      </c>
      <c r="J937" s="63">
        <v>0</v>
      </c>
    </row>
    <row r="938" spans="1:10" ht="25.5" customHeight="1">
      <c r="A938" s="25" t="s">
        <v>977</v>
      </c>
      <c r="B938" s="54">
        <v>13577</v>
      </c>
      <c r="C938" s="54">
        <v>13577</v>
      </c>
      <c r="D938" s="54">
        <v>13577</v>
      </c>
      <c r="E938" s="54">
        <v>0</v>
      </c>
      <c r="F938" s="54">
        <v>0</v>
      </c>
      <c r="G938" s="54">
        <v>0</v>
      </c>
      <c r="H938" s="54">
        <v>0</v>
      </c>
      <c r="I938" s="54">
        <v>0</v>
      </c>
      <c r="J938" s="63">
        <v>0</v>
      </c>
    </row>
    <row r="939" spans="1:10" ht="25.5" customHeight="1">
      <c r="A939" s="25" t="s">
        <v>978</v>
      </c>
      <c r="B939" s="54">
        <v>1104</v>
      </c>
      <c r="C939" s="54">
        <v>1104</v>
      </c>
      <c r="D939" s="54">
        <v>1104</v>
      </c>
      <c r="E939" s="54">
        <v>0</v>
      </c>
      <c r="F939" s="54">
        <v>0</v>
      </c>
      <c r="G939" s="54">
        <v>0</v>
      </c>
      <c r="H939" s="54">
        <v>0</v>
      </c>
      <c r="I939" s="54">
        <v>0</v>
      </c>
      <c r="J939" s="63">
        <v>0</v>
      </c>
    </row>
    <row r="940" spans="1:10" ht="25.5" customHeight="1">
      <c r="A940" s="25" t="s">
        <v>979</v>
      </c>
      <c r="B940" s="54">
        <v>2586</v>
      </c>
      <c r="C940" s="54">
        <v>2586</v>
      </c>
      <c r="D940" s="54">
        <v>2586</v>
      </c>
      <c r="E940" s="54">
        <v>0</v>
      </c>
      <c r="F940" s="54">
        <v>0</v>
      </c>
      <c r="G940" s="54">
        <v>0</v>
      </c>
      <c r="H940" s="54">
        <v>0</v>
      </c>
      <c r="I940" s="54">
        <v>0</v>
      </c>
      <c r="J940" s="63">
        <v>0</v>
      </c>
    </row>
    <row r="941" spans="1:10" ht="25.5" customHeight="1">
      <c r="A941" s="25" t="s">
        <v>980</v>
      </c>
      <c r="B941" s="54">
        <v>11516</v>
      </c>
      <c r="C941" s="54">
        <v>10537</v>
      </c>
      <c r="D941" s="54">
        <v>8766</v>
      </c>
      <c r="E941" s="54">
        <v>0</v>
      </c>
      <c r="F941" s="54">
        <v>1771</v>
      </c>
      <c r="G941" s="54">
        <v>979</v>
      </c>
      <c r="H941" s="54">
        <v>979</v>
      </c>
      <c r="I941" s="54">
        <v>0</v>
      </c>
      <c r="J941" s="63">
        <v>0</v>
      </c>
    </row>
    <row r="942" spans="1:10" ht="25.5" customHeight="1">
      <c r="A942" s="25" t="s">
        <v>981</v>
      </c>
      <c r="B942" s="54">
        <v>8168</v>
      </c>
      <c r="C942" s="54">
        <v>8104</v>
      </c>
      <c r="D942" s="54">
        <v>8104</v>
      </c>
      <c r="E942" s="54">
        <v>0</v>
      </c>
      <c r="F942" s="54">
        <v>0</v>
      </c>
      <c r="G942" s="54">
        <v>64</v>
      </c>
      <c r="H942" s="54">
        <v>64</v>
      </c>
      <c r="I942" s="54">
        <v>0</v>
      </c>
      <c r="J942" s="63">
        <v>0</v>
      </c>
    </row>
    <row r="943" spans="1:10" ht="25.5" customHeight="1">
      <c r="A943" s="25" t="s">
        <v>982</v>
      </c>
      <c r="B943" s="54">
        <v>5751</v>
      </c>
      <c r="C943" s="54">
        <v>5751</v>
      </c>
      <c r="D943" s="54">
        <v>5751</v>
      </c>
      <c r="E943" s="54">
        <v>0</v>
      </c>
      <c r="F943" s="54">
        <v>0</v>
      </c>
      <c r="G943" s="54">
        <v>0</v>
      </c>
      <c r="H943" s="54">
        <v>0</v>
      </c>
      <c r="I943" s="54">
        <v>0</v>
      </c>
      <c r="J943" s="63">
        <v>0</v>
      </c>
    </row>
    <row r="944" spans="1:10" ht="25.5" customHeight="1">
      <c r="A944" s="25" t="s">
        <v>983</v>
      </c>
      <c r="B944" s="54">
        <v>503</v>
      </c>
      <c r="C944" s="54">
        <v>503</v>
      </c>
      <c r="D944" s="54">
        <v>503</v>
      </c>
      <c r="E944" s="54">
        <v>0</v>
      </c>
      <c r="F944" s="54">
        <v>0</v>
      </c>
      <c r="G944" s="54">
        <v>0</v>
      </c>
      <c r="H944" s="54">
        <v>0</v>
      </c>
      <c r="I944" s="54">
        <v>0</v>
      </c>
      <c r="J944" s="63">
        <v>0</v>
      </c>
    </row>
    <row r="945" spans="1:10" ht="25.5" customHeight="1">
      <c r="A945" s="25" t="s">
        <v>48</v>
      </c>
      <c r="B945" s="54">
        <v>665033</v>
      </c>
      <c r="C945" s="54">
        <v>664126</v>
      </c>
      <c r="D945" s="54">
        <v>656753</v>
      </c>
      <c r="E945" s="54">
        <v>6634</v>
      </c>
      <c r="F945" s="54">
        <v>739</v>
      </c>
      <c r="G945" s="54">
        <v>907</v>
      </c>
      <c r="H945" s="54">
        <v>751</v>
      </c>
      <c r="I945" s="54">
        <v>0</v>
      </c>
      <c r="J945" s="63">
        <v>156</v>
      </c>
    </row>
    <row r="946" spans="1:10" ht="25.5" customHeight="1">
      <c r="A946" s="25" t="s">
        <v>984</v>
      </c>
      <c r="B946" s="54">
        <v>155</v>
      </c>
      <c r="C946" s="54">
        <v>155</v>
      </c>
      <c r="D946" s="54">
        <v>155</v>
      </c>
      <c r="E946" s="54">
        <v>0</v>
      </c>
      <c r="F946" s="54">
        <v>0</v>
      </c>
      <c r="G946" s="54">
        <v>0</v>
      </c>
      <c r="H946" s="54">
        <v>0</v>
      </c>
      <c r="I946" s="54">
        <v>0</v>
      </c>
      <c r="J946" s="63">
        <v>0</v>
      </c>
    </row>
    <row r="947" spans="1:10" ht="25.5" customHeight="1">
      <c r="A947" s="25" t="s">
        <v>985</v>
      </c>
      <c r="B947" s="54">
        <v>1604</v>
      </c>
      <c r="C947" s="54">
        <v>1260</v>
      </c>
      <c r="D947" s="54">
        <v>1260</v>
      </c>
      <c r="E947" s="54">
        <v>0</v>
      </c>
      <c r="F947" s="54">
        <v>0</v>
      </c>
      <c r="G947" s="54">
        <v>344</v>
      </c>
      <c r="H947" s="54">
        <v>344</v>
      </c>
      <c r="I947" s="54">
        <v>0</v>
      </c>
      <c r="J947" s="63">
        <v>0</v>
      </c>
    </row>
    <row r="948" spans="1:10" ht="25.5" customHeight="1">
      <c r="A948" s="25" t="s">
        <v>986</v>
      </c>
      <c r="B948" s="54">
        <v>151211</v>
      </c>
      <c r="C948" s="54">
        <v>151105</v>
      </c>
      <c r="D948" s="54">
        <v>144911</v>
      </c>
      <c r="E948" s="54">
        <v>4288</v>
      </c>
      <c r="F948" s="54">
        <v>1906</v>
      </c>
      <c r="G948" s="54">
        <v>106</v>
      </c>
      <c r="H948" s="54">
        <v>106</v>
      </c>
      <c r="I948" s="54">
        <v>0</v>
      </c>
      <c r="J948" s="63">
        <v>0</v>
      </c>
    </row>
    <row r="949" spans="1:10" ht="25.5" customHeight="1">
      <c r="A949" s="25" t="s">
        <v>987</v>
      </c>
      <c r="B949" s="54">
        <v>6761</v>
      </c>
      <c r="C949" s="54">
        <v>6761</v>
      </c>
      <c r="D949" s="54">
        <v>6761</v>
      </c>
      <c r="E949" s="54">
        <v>0</v>
      </c>
      <c r="F949" s="54">
        <v>0</v>
      </c>
      <c r="G949" s="54">
        <v>0</v>
      </c>
      <c r="H949" s="54">
        <v>0</v>
      </c>
      <c r="I949" s="54">
        <v>0</v>
      </c>
      <c r="J949" s="63">
        <v>0</v>
      </c>
    </row>
    <row r="950" spans="1:10" ht="25.5" customHeight="1">
      <c r="A950" s="25" t="s">
        <v>988</v>
      </c>
      <c r="B950" s="54">
        <v>384</v>
      </c>
      <c r="C950" s="54">
        <v>384</v>
      </c>
      <c r="D950" s="54">
        <v>384</v>
      </c>
      <c r="E950" s="54">
        <v>0</v>
      </c>
      <c r="F950" s="54">
        <v>0</v>
      </c>
      <c r="G950" s="54">
        <v>0</v>
      </c>
      <c r="H950" s="54">
        <v>0</v>
      </c>
      <c r="I950" s="54">
        <v>0</v>
      </c>
      <c r="J950" s="63">
        <v>0</v>
      </c>
    </row>
    <row r="951" spans="1:10" ht="25.5" customHeight="1">
      <c r="A951" s="25" t="s">
        <v>989</v>
      </c>
      <c r="B951" s="23">
        <v>3193</v>
      </c>
      <c r="C951" s="23">
        <v>3193</v>
      </c>
      <c r="D951" s="23">
        <v>3193</v>
      </c>
      <c r="E951" s="23">
        <v>0</v>
      </c>
      <c r="F951" s="23">
        <v>0</v>
      </c>
      <c r="G951" s="23">
        <v>0</v>
      </c>
      <c r="H951" s="23">
        <v>0</v>
      </c>
      <c r="I951" s="23">
        <v>0</v>
      </c>
      <c r="J951" s="24">
        <v>0</v>
      </c>
    </row>
    <row r="952" spans="1:10" ht="25.5" customHeight="1">
      <c r="A952" s="64" t="s">
        <v>49</v>
      </c>
      <c r="B952" s="27">
        <v>2060536</v>
      </c>
      <c r="C952" s="27">
        <v>1884049</v>
      </c>
      <c r="D952" s="27">
        <v>1423277</v>
      </c>
      <c r="E952" s="27">
        <v>12993</v>
      </c>
      <c r="F952" s="27">
        <v>447779</v>
      </c>
      <c r="G952" s="27">
        <v>176487</v>
      </c>
      <c r="H952" s="27">
        <v>40556</v>
      </c>
      <c r="I952" s="27">
        <v>0</v>
      </c>
      <c r="J952" s="28">
        <v>135931</v>
      </c>
    </row>
    <row r="953" spans="1:10" ht="25.5" customHeight="1">
      <c r="A953" s="25" t="s">
        <v>990</v>
      </c>
      <c r="B953" s="54">
        <v>7456</v>
      </c>
      <c r="C953" s="54">
        <v>7456</v>
      </c>
      <c r="D953" s="54">
        <v>5764</v>
      </c>
      <c r="E953" s="54">
        <v>0</v>
      </c>
      <c r="F953" s="54">
        <v>1692</v>
      </c>
      <c r="G953" s="54">
        <v>0</v>
      </c>
      <c r="H953" s="54">
        <v>0</v>
      </c>
      <c r="I953" s="54">
        <v>0</v>
      </c>
      <c r="J953" s="63">
        <v>0</v>
      </c>
    </row>
    <row r="954" spans="1:10" ht="25.5" customHeight="1">
      <c r="A954" s="25" t="s">
        <v>991</v>
      </c>
      <c r="B954" s="54">
        <v>8481</v>
      </c>
      <c r="C954" s="54">
        <v>8481</v>
      </c>
      <c r="D954" s="54">
        <v>8481</v>
      </c>
      <c r="E954" s="54">
        <v>0</v>
      </c>
      <c r="F954" s="54">
        <v>0</v>
      </c>
      <c r="G954" s="54">
        <v>0</v>
      </c>
      <c r="H954" s="54">
        <v>0</v>
      </c>
      <c r="I954" s="54">
        <v>0</v>
      </c>
      <c r="J954" s="63">
        <v>0</v>
      </c>
    </row>
    <row r="955" spans="1:10" ht="25.5" customHeight="1">
      <c r="A955" s="25" t="s">
        <v>992</v>
      </c>
      <c r="B955" s="54">
        <v>5773</v>
      </c>
      <c r="C955" s="54">
        <v>5464</v>
      </c>
      <c r="D955" s="54">
        <v>5014</v>
      </c>
      <c r="E955" s="54">
        <v>0</v>
      </c>
      <c r="F955" s="54">
        <v>450</v>
      </c>
      <c r="G955" s="54">
        <v>309</v>
      </c>
      <c r="H955" s="54">
        <v>309</v>
      </c>
      <c r="I955" s="54">
        <v>0</v>
      </c>
      <c r="J955" s="63">
        <v>0</v>
      </c>
    </row>
    <row r="956" spans="1:10" ht="25.5" customHeight="1">
      <c r="A956" s="25" t="s">
        <v>49</v>
      </c>
      <c r="B956" s="54">
        <v>2004404</v>
      </c>
      <c r="C956" s="54">
        <v>1828226</v>
      </c>
      <c r="D956" s="54">
        <v>1378871</v>
      </c>
      <c r="E956" s="54">
        <v>12993</v>
      </c>
      <c r="F956" s="54">
        <v>436362</v>
      </c>
      <c r="G956" s="54">
        <v>176178</v>
      </c>
      <c r="H956" s="54">
        <v>40247</v>
      </c>
      <c r="I956" s="54">
        <v>0</v>
      </c>
      <c r="J956" s="63">
        <v>135931</v>
      </c>
    </row>
    <row r="957" spans="1:10" ht="25.5" customHeight="1">
      <c r="A957" s="25" t="s">
        <v>993</v>
      </c>
      <c r="B957" s="54">
        <v>21802</v>
      </c>
      <c r="C957" s="54">
        <v>21802</v>
      </c>
      <c r="D957" s="54">
        <v>21802</v>
      </c>
      <c r="E957" s="54">
        <v>0</v>
      </c>
      <c r="F957" s="54">
        <v>0</v>
      </c>
      <c r="G957" s="54">
        <v>0</v>
      </c>
      <c r="H957" s="54">
        <v>0</v>
      </c>
      <c r="I957" s="54">
        <v>0</v>
      </c>
      <c r="J957" s="63">
        <v>0</v>
      </c>
    </row>
    <row r="958" spans="1:10" ht="25.5" customHeight="1">
      <c r="A958" s="25" t="s">
        <v>994</v>
      </c>
      <c r="B958" s="23">
        <v>12620</v>
      </c>
      <c r="C958" s="23">
        <v>12620</v>
      </c>
      <c r="D958" s="23">
        <v>3345</v>
      </c>
      <c r="E958" s="23">
        <v>0</v>
      </c>
      <c r="F958" s="23">
        <v>9275</v>
      </c>
      <c r="G958" s="23">
        <v>0</v>
      </c>
      <c r="H958" s="23">
        <v>0</v>
      </c>
      <c r="I958" s="23">
        <v>0</v>
      </c>
      <c r="J958" s="24">
        <v>0</v>
      </c>
    </row>
    <row r="959" spans="1:10" ht="25.5" customHeight="1">
      <c r="A959" s="64" t="s">
        <v>1488</v>
      </c>
      <c r="B959" s="27">
        <v>1830324</v>
      </c>
      <c r="C959" s="27">
        <v>1786022</v>
      </c>
      <c r="D959" s="27">
        <v>1696626</v>
      </c>
      <c r="E959" s="27">
        <v>78957</v>
      </c>
      <c r="F959" s="27">
        <v>10439</v>
      </c>
      <c r="G959" s="27">
        <v>44302</v>
      </c>
      <c r="H959" s="27">
        <v>42729</v>
      </c>
      <c r="I959" s="27">
        <v>281</v>
      </c>
      <c r="J959" s="28">
        <v>1292</v>
      </c>
    </row>
    <row r="960" spans="1:10" ht="25.5" customHeight="1">
      <c r="A960" s="25" t="s">
        <v>995</v>
      </c>
      <c r="B960" s="54">
        <v>1063</v>
      </c>
      <c r="C960" s="54">
        <v>1018</v>
      </c>
      <c r="D960" s="54">
        <v>1018</v>
      </c>
      <c r="E960" s="54">
        <v>0</v>
      </c>
      <c r="F960" s="54">
        <v>0</v>
      </c>
      <c r="G960" s="54">
        <v>45</v>
      </c>
      <c r="H960" s="54">
        <v>45</v>
      </c>
      <c r="I960" s="54">
        <v>0</v>
      </c>
      <c r="J960" s="63">
        <v>0</v>
      </c>
    </row>
    <row r="961" spans="1:10" ht="25.5" customHeight="1">
      <c r="A961" s="25" t="s">
        <v>996</v>
      </c>
      <c r="B961" s="54">
        <v>3463</v>
      </c>
      <c r="C961" s="54">
        <v>3463</v>
      </c>
      <c r="D961" s="54">
        <v>3463</v>
      </c>
      <c r="E961" s="54">
        <v>0</v>
      </c>
      <c r="F961" s="54">
        <v>0</v>
      </c>
      <c r="G961" s="54">
        <v>0</v>
      </c>
      <c r="H961" s="54">
        <v>0</v>
      </c>
      <c r="I961" s="54">
        <v>0</v>
      </c>
      <c r="J961" s="63">
        <v>0</v>
      </c>
    </row>
    <row r="962" spans="1:10" ht="25.5" customHeight="1">
      <c r="A962" s="25" t="s">
        <v>997</v>
      </c>
      <c r="B962" s="54">
        <v>1030</v>
      </c>
      <c r="C962" s="54">
        <v>1030</v>
      </c>
      <c r="D962" s="54">
        <v>1030</v>
      </c>
      <c r="E962" s="54">
        <v>0</v>
      </c>
      <c r="F962" s="54">
        <v>0</v>
      </c>
      <c r="G962" s="54">
        <v>0</v>
      </c>
      <c r="H962" s="54">
        <v>0</v>
      </c>
      <c r="I962" s="54">
        <v>0</v>
      </c>
      <c r="J962" s="63">
        <v>0</v>
      </c>
    </row>
    <row r="963" spans="1:10" ht="25.5" customHeight="1">
      <c r="A963" s="25" t="s">
        <v>998</v>
      </c>
      <c r="B963" s="54">
        <v>89007</v>
      </c>
      <c r="C963" s="54">
        <v>89007</v>
      </c>
      <c r="D963" s="54">
        <v>89007</v>
      </c>
      <c r="E963" s="54">
        <v>0</v>
      </c>
      <c r="F963" s="54">
        <v>0</v>
      </c>
      <c r="G963" s="54">
        <v>0</v>
      </c>
      <c r="H963" s="54">
        <v>0</v>
      </c>
      <c r="I963" s="54">
        <v>0</v>
      </c>
      <c r="J963" s="63">
        <v>0</v>
      </c>
    </row>
    <row r="964" spans="1:10" ht="25.5" customHeight="1">
      <c r="A964" s="25" t="s">
        <v>999</v>
      </c>
      <c r="B964" s="54">
        <v>96</v>
      </c>
      <c r="C964" s="54">
        <v>96</v>
      </c>
      <c r="D964" s="54">
        <v>96</v>
      </c>
      <c r="E964" s="54">
        <v>0</v>
      </c>
      <c r="F964" s="54">
        <v>0</v>
      </c>
      <c r="G964" s="54">
        <v>0</v>
      </c>
      <c r="H964" s="54">
        <v>0</v>
      </c>
      <c r="I964" s="54">
        <v>0</v>
      </c>
      <c r="J964" s="63">
        <v>0</v>
      </c>
    </row>
    <row r="965" spans="1:10" ht="25.5" customHeight="1">
      <c r="A965" s="25" t="s">
        <v>1000</v>
      </c>
      <c r="B965" s="54">
        <v>2502</v>
      </c>
      <c r="C965" s="54">
        <v>2502</v>
      </c>
      <c r="D965" s="54">
        <v>1552</v>
      </c>
      <c r="E965" s="54">
        <v>0</v>
      </c>
      <c r="F965" s="54">
        <v>950</v>
      </c>
      <c r="G965" s="54">
        <v>0</v>
      </c>
      <c r="H965" s="54">
        <v>0</v>
      </c>
      <c r="I965" s="54">
        <v>0</v>
      </c>
      <c r="J965" s="63">
        <v>0</v>
      </c>
    </row>
    <row r="966" spans="1:10" ht="25.5" customHeight="1">
      <c r="A966" s="25" t="s">
        <v>1001</v>
      </c>
      <c r="B966" s="54">
        <v>1906</v>
      </c>
      <c r="C966" s="54">
        <v>1342</v>
      </c>
      <c r="D966" s="54">
        <v>1342</v>
      </c>
      <c r="E966" s="54">
        <v>0</v>
      </c>
      <c r="F966" s="54">
        <v>0</v>
      </c>
      <c r="G966" s="54">
        <v>564</v>
      </c>
      <c r="H966" s="54">
        <v>564</v>
      </c>
      <c r="I966" s="54">
        <v>0</v>
      </c>
      <c r="J966" s="63">
        <v>0</v>
      </c>
    </row>
    <row r="967" spans="1:10" ht="25.5" customHeight="1">
      <c r="A967" s="25" t="s">
        <v>1002</v>
      </c>
      <c r="B967" s="54">
        <v>71348</v>
      </c>
      <c r="C967" s="54">
        <v>68808</v>
      </c>
      <c r="D967" s="54">
        <v>68359</v>
      </c>
      <c r="E967" s="54">
        <v>0</v>
      </c>
      <c r="F967" s="54">
        <v>449</v>
      </c>
      <c r="G967" s="54">
        <v>2540</v>
      </c>
      <c r="H967" s="54">
        <v>1280</v>
      </c>
      <c r="I967" s="54">
        <v>0</v>
      </c>
      <c r="J967" s="63">
        <v>1260</v>
      </c>
    </row>
    <row r="968" spans="1:10" ht="25.5" customHeight="1">
      <c r="A968" s="25" t="s">
        <v>1003</v>
      </c>
      <c r="B968" s="54">
        <v>987</v>
      </c>
      <c r="C968" s="54">
        <v>678</v>
      </c>
      <c r="D968" s="54">
        <v>678</v>
      </c>
      <c r="E968" s="54">
        <v>0</v>
      </c>
      <c r="F968" s="54">
        <v>0</v>
      </c>
      <c r="G968" s="54">
        <v>309</v>
      </c>
      <c r="H968" s="54">
        <v>309</v>
      </c>
      <c r="I968" s="54">
        <v>0</v>
      </c>
      <c r="J968" s="63">
        <v>0</v>
      </c>
    </row>
    <row r="969" spans="1:10" ht="25.5" customHeight="1">
      <c r="A969" s="25" t="s">
        <v>1004</v>
      </c>
      <c r="B969" s="54">
        <v>4997</v>
      </c>
      <c r="C969" s="54">
        <v>4997</v>
      </c>
      <c r="D969" s="54">
        <v>4997</v>
      </c>
      <c r="E969" s="54">
        <v>0</v>
      </c>
      <c r="F969" s="54">
        <v>0</v>
      </c>
      <c r="G969" s="54">
        <v>0</v>
      </c>
      <c r="H969" s="54">
        <v>0</v>
      </c>
      <c r="I969" s="54">
        <v>0</v>
      </c>
      <c r="J969" s="63">
        <v>0</v>
      </c>
    </row>
    <row r="970" spans="1:10" ht="25.5" customHeight="1">
      <c r="A970" s="25" t="s">
        <v>1005</v>
      </c>
      <c r="B970" s="54">
        <v>0</v>
      </c>
      <c r="C970" s="54">
        <v>0</v>
      </c>
      <c r="D970" s="54">
        <v>0</v>
      </c>
      <c r="E970" s="54">
        <v>0</v>
      </c>
      <c r="F970" s="54">
        <v>0</v>
      </c>
      <c r="G970" s="54">
        <v>0</v>
      </c>
      <c r="H970" s="54">
        <v>0</v>
      </c>
      <c r="I970" s="54">
        <v>0</v>
      </c>
      <c r="J970" s="63">
        <v>0</v>
      </c>
    </row>
    <row r="971" spans="1:10" ht="25.5" customHeight="1">
      <c r="A971" s="25" t="s">
        <v>1006</v>
      </c>
      <c r="B971" s="54">
        <v>0</v>
      </c>
      <c r="C971" s="54">
        <v>0</v>
      </c>
      <c r="D971" s="54">
        <v>0</v>
      </c>
      <c r="E971" s="54">
        <v>0</v>
      </c>
      <c r="F971" s="54">
        <v>0</v>
      </c>
      <c r="G971" s="54">
        <v>0</v>
      </c>
      <c r="H971" s="54">
        <v>0</v>
      </c>
      <c r="I971" s="54">
        <v>0</v>
      </c>
      <c r="J971" s="63">
        <v>0</v>
      </c>
    </row>
    <row r="972" spans="1:10" ht="25.5" customHeight="1">
      <c r="A972" s="25" t="s">
        <v>1007</v>
      </c>
      <c r="B972" s="54">
        <v>1805</v>
      </c>
      <c r="C972" s="54">
        <v>1805</v>
      </c>
      <c r="D972" s="54">
        <v>1427</v>
      </c>
      <c r="E972" s="54">
        <v>0</v>
      </c>
      <c r="F972" s="54">
        <v>378</v>
      </c>
      <c r="G972" s="54">
        <v>0</v>
      </c>
      <c r="H972" s="54">
        <v>0</v>
      </c>
      <c r="I972" s="54">
        <v>0</v>
      </c>
      <c r="J972" s="63">
        <v>0</v>
      </c>
    </row>
    <row r="973" spans="1:10" ht="25.5" customHeight="1">
      <c r="A973" s="25" t="s">
        <v>1008</v>
      </c>
      <c r="B973" s="54">
        <v>6267</v>
      </c>
      <c r="C973" s="54">
        <v>6153</v>
      </c>
      <c r="D973" s="54">
        <v>6153</v>
      </c>
      <c r="E973" s="54">
        <v>0</v>
      </c>
      <c r="F973" s="54">
        <v>0</v>
      </c>
      <c r="G973" s="54">
        <v>114</v>
      </c>
      <c r="H973" s="54">
        <v>114</v>
      </c>
      <c r="I973" s="54">
        <v>0</v>
      </c>
      <c r="J973" s="63">
        <v>0</v>
      </c>
    </row>
    <row r="974" spans="1:10" ht="25.5" customHeight="1">
      <c r="A974" s="25" t="s">
        <v>1009</v>
      </c>
      <c r="B974" s="54">
        <v>63139</v>
      </c>
      <c r="C974" s="54">
        <v>61674</v>
      </c>
      <c r="D974" s="54">
        <v>61037</v>
      </c>
      <c r="E974" s="54">
        <v>0</v>
      </c>
      <c r="F974" s="54">
        <v>637</v>
      </c>
      <c r="G974" s="54">
        <v>1465</v>
      </c>
      <c r="H974" s="54">
        <v>1465</v>
      </c>
      <c r="I974" s="54">
        <v>0</v>
      </c>
      <c r="J974" s="63">
        <v>0</v>
      </c>
    </row>
    <row r="975" spans="1:10" ht="25.5" customHeight="1">
      <c r="A975" s="25" t="s">
        <v>1010</v>
      </c>
      <c r="B975" s="54">
        <v>54069</v>
      </c>
      <c r="C975" s="54">
        <v>53929</v>
      </c>
      <c r="D975" s="54">
        <v>51565</v>
      </c>
      <c r="E975" s="54">
        <v>2364</v>
      </c>
      <c r="F975" s="54">
        <v>0</v>
      </c>
      <c r="G975" s="54">
        <v>140</v>
      </c>
      <c r="H975" s="54">
        <v>140</v>
      </c>
      <c r="I975" s="54">
        <v>0</v>
      </c>
      <c r="J975" s="63">
        <v>0</v>
      </c>
    </row>
    <row r="976" spans="1:10" ht="25.5" customHeight="1">
      <c r="A976" s="25" t="s">
        <v>1011</v>
      </c>
      <c r="B976" s="54">
        <v>8225</v>
      </c>
      <c r="C976" s="54">
        <v>7031</v>
      </c>
      <c r="D976" s="54">
        <v>7031</v>
      </c>
      <c r="E976" s="54">
        <v>0</v>
      </c>
      <c r="F976" s="54">
        <v>0</v>
      </c>
      <c r="G976" s="54">
        <v>1194</v>
      </c>
      <c r="H976" s="54">
        <v>1194</v>
      </c>
      <c r="I976" s="54">
        <v>0</v>
      </c>
      <c r="J976" s="63">
        <v>0</v>
      </c>
    </row>
    <row r="977" spans="1:10" ht="25.5" customHeight="1">
      <c r="A977" s="25" t="s">
        <v>1012</v>
      </c>
      <c r="B977" s="54">
        <v>21395</v>
      </c>
      <c r="C977" s="54">
        <v>21262</v>
      </c>
      <c r="D977" s="54">
        <v>21062</v>
      </c>
      <c r="E977" s="54">
        <v>0</v>
      </c>
      <c r="F977" s="54">
        <v>200</v>
      </c>
      <c r="G977" s="54">
        <v>133</v>
      </c>
      <c r="H977" s="54">
        <v>133</v>
      </c>
      <c r="I977" s="54">
        <v>0</v>
      </c>
      <c r="J977" s="63">
        <v>0</v>
      </c>
    </row>
    <row r="978" spans="1:10" ht="25.5" customHeight="1">
      <c r="A978" s="25" t="s">
        <v>1013</v>
      </c>
      <c r="B978" s="54">
        <v>9119</v>
      </c>
      <c r="C978" s="54">
        <v>8699</v>
      </c>
      <c r="D978" s="54">
        <v>8699</v>
      </c>
      <c r="E978" s="54">
        <v>0</v>
      </c>
      <c r="F978" s="54">
        <v>0</v>
      </c>
      <c r="G978" s="54">
        <v>420</v>
      </c>
      <c r="H978" s="54">
        <v>420</v>
      </c>
      <c r="I978" s="54">
        <v>0</v>
      </c>
      <c r="J978" s="63">
        <v>0</v>
      </c>
    </row>
    <row r="979" spans="1:10" ht="25.5" customHeight="1">
      <c r="A979" s="25" t="s">
        <v>1014</v>
      </c>
      <c r="B979" s="54">
        <v>244235</v>
      </c>
      <c r="C979" s="54">
        <v>228526</v>
      </c>
      <c r="D979" s="54">
        <v>228022</v>
      </c>
      <c r="E979" s="54">
        <v>0</v>
      </c>
      <c r="F979" s="54">
        <v>504</v>
      </c>
      <c r="G979" s="54">
        <v>15709</v>
      </c>
      <c r="H979" s="54">
        <v>15709</v>
      </c>
      <c r="I979" s="54">
        <v>0</v>
      </c>
      <c r="J979" s="63">
        <v>0</v>
      </c>
    </row>
    <row r="980" spans="1:10" ht="25.5" customHeight="1">
      <c r="A980" s="25" t="s">
        <v>1015</v>
      </c>
      <c r="B980" s="54">
        <v>1153</v>
      </c>
      <c r="C980" s="54">
        <v>1153</v>
      </c>
      <c r="D980" s="54">
        <v>1153</v>
      </c>
      <c r="E980" s="54">
        <v>0</v>
      </c>
      <c r="F980" s="54">
        <v>0</v>
      </c>
      <c r="G980" s="54">
        <v>0</v>
      </c>
      <c r="H980" s="54">
        <v>0</v>
      </c>
      <c r="I980" s="54">
        <v>0</v>
      </c>
      <c r="J980" s="63">
        <v>0</v>
      </c>
    </row>
    <row r="981" spans="1:10" ht="25.5" customHeight="1">
      <c r="A981" s="25" t="s">
        <v>1016</v>
      </c>
      <c r="B981" s="54">
        <v>874847</v>
      </c>
      <c r="C981" s="54">
        <v>864519</v>
      </c>
      <c r="D981" s="54">
        <v>785831</v>
      </c>
      <c r="E981" s="54">
        <v>71822</v>
      </c>
      <c r="F981" s="54">
        <v>6866</v>
      </c>
      <c r="G981" s="54">
        <v>10328</v>
      </c>
      <c r="H981" s="54">
        <v>10015</v>
      </c>
      <c r="I981" s="54">
        <v>281</v>
      </c>
      <c r="J981" s="63">
        <v>32</v>
      </c>
    </row>
    <row r="982" spans="1:10" ht="25.5" customHeight="1">
      <c r="A982" s="25" t="s">
        <v>1017</v>
      </c>
      <c r="B982" s="54">
        <v>1877</v>
      </c>
      <c r="C982" s="54">
        <v>1877</v>
      </c>
      <c r="D982" s="54">
        <v>1877</v>
      </c>
      <c r="E982" s="54">
        <v>0</v>
      </c>
      <c r="F982" s="54">
        <v>0</v>
      </c>
      <c r="G982" s="54">
        <v>0</v>
      </c>
      <c r="H982" s="54">
        <v>0</v>
      </c>
      <c r="I982" s="54">
        <v>0</v>
      </c>
      <c r="J982" s="63">
        <v>0</v>
      </c>
    </row>
    <row r="983" spans="1:10" ht="25.5" customHeight="1">
      <c r="A983" s="25" t="s">
        <v>1018</v>
      </c>
      <c r="B983" s="54">
        <v>6242</v>
      </c>
      <c r="C983" s="54">
        <v>6049</v>
      </c>
      <c r="D983" s="54">
        <v>6049</v>
      </c>
      <c r="E983" s="54">
        <v>0</v>
      </c>
      <c r="F983" s="54">
        <v>0</v>
      </c>
      <c r="G983" s="54">
        <v>193</v>
      </c>
      <c r="H983" s="54">
        <v>193</v>
      </c>
      <c r="I983" s="54">
        <v>0</v>
      </c>
      <c r="J983" s="63">
        <v>0</v>
      </c>
    </row>
    <row r="984" spans="1:10" ht="25.5" customHeight="1">
      <c r="A984" s="25" t="s">
        <v>1019</v>
      </c>
      <c r="B984" s="54">
        <v>131361</v>
      </c>
      <c r="C984" s="54">
        <v>127033</v>
      </c>
      <c r="D984" s="54">
        <v>126250</v>
      </c>
      <c r="E984" s="54">
        <v>328</v>
      </c>
      <c r="F984" s="54">
        <v>455</v>
      </c>
      <c r="G984" s="54">
        <v>4328</v>
      </c>
      <c r="H984" s="54">
        <v>4328</v>
      </c>
      <c r="I984" s="54">
        <v>0</v>
      </c>
      <c r="J984" s="63">
        <v>0</v>
      </c>
    </row>
    <row r="985" spans="1:10" ht="25.5" customHeight="1">
      <c r="A985" s="25" t="s">
        <v>1020</v>
      </c>
      <c r="B985" s="54">
        <v>177284</v>
      </c>
      <c r="C985" s="54">
        <v>171904</v>
      </c>
      <c r="D985" s="54">
        <v>171904</v>
      </c>
      <c r="E985" s="54">
        <v>0</v>
      </c>
      <c r="F985" s="54">
        <v>0</v>
      </c>
      <c r="G985" s="54">
        <v>5380</v>
      </c>
      <c r="H985" s="54">
        <v>5380</v>
      </c>
      <c r="I985" s="54">
        <v>0</v>
      </c>
      <c r="J985" s="63">
        <v>0</v>
      </c>
    </row>
    <row r="986" spans="1:10" ht="25.5" customHeight="1">
      <c r="A986" s="25" t="s">
        <v>1021</v>
      </c>
      <c r="B986" s="54">
        <v>3193</v>
      </c>
      <c r="C986" s="54">
        <v>3193</v>
      </c>
      <c r="D986" s="54">
        <v>3193</v>
      </c>
      <c r="E986" s="54">
        <v>0</v>
      </c>
      <c r="F986" s="54">
        <v>0</v>
      </c>
      <c r="G986" s="54">
        <v>0</v>
      </c>
      <c r="H986" s="54">
        <v>0</v>
      </c>
      <c r="I986" s="54">
        <v>0</v>
      </c>
      <c r="J986" s="63">
        <v>0</v>
      </c>
    </row>
    <row r="987" spans="1:10" ht="25.5" customHeight="1">
      <c r="A987" s="25" t="s">
        <v>1022</v>
      </c>
      <c r="B987" s="54">
        <v>0</v>
      </c>
      <c r="C987" s="54">
        <v>0</v>
      </c>
      <c r="D987" s="54">
        <v>0</v>
      </c>
      <c r="E987" s="54">
        <v>0</v>
      </c>
      <c r="F987" s="54">
        <v>0</v>
      </c>
      <c r="G987" s="54">
        <v>0</v>
      </c>
      <c r="H987" s="54">
        <v>0</v>
      </c>
      <c r="I987" s="54">
        <v>0</v>
      </c>
      <c r="J987" s="63">
        <v>0</v>
      </c>
    </row>
    <row r="988" spans="1:10" ht="25.5" customHeight="1">
      <c r="A988" s="25" t="s">
        <v>1023</v>
      </c>
      <c r="B988" s="54">
        <v>764</v>
      </c>
      <c r="C988" s="54">
        <v>637</v>
      </c>
      <c r="D988" s="54">
        <v>637</v>
      </c>
      <c r="E988" s="54">
        <v>0</v>
      </c>
      <c r="F988" s="54">
        <v>0</v>
      </c>
      <c r="G988" s="54">
        <v>127</v>
      </c>
      <c r="H988" s="54">
        <v>127</v>
      </c>
      <c r="I988" s="54">
        <v>0</v>
      </c>
      <c r="J988" s="63">
        <v>0</v>
      </c>
    </row>
    <row r="989" spans="1:10" ht="25.5" customHeight="1">
      <c r="A989" s="25" t="s">
        <v>1024</v>
      </c>
      <c r="B989" s="54">
        <v>40132</v>
      </c>
      <c r="C989" s="54">
        <v>39290</v>
      </c>
      <c r="D989" s="54">
        <v>34847</v>
      </c>
      <c r="E989" s="54">
        <v>4443</v>
      </c>
      <c r="F989" s="54">
        <v>0</v>
      </c>
      <c r="G989" s="54">
        <v>842</v>
      </c>
      <c r="H989" s="54">
        <v>842</v>
      </c>
      <c r="I989" s="54">
        <v>0</v>
      </c>
      <c r="J989" s="63">
        <v>0</v>
      </c>
    </row>
    <row r="990" spans="1:10" ht="25.5" customHeight="1">
      <c r="A990" s="25" t="s">
        <v>1025</v>
      </c>
      <c r="B990" s="54">
        <v>3926</v>
      </c>
      <c r="C990" s="54">
        <v>3819</v>
      </c>
      <c r="D990" s="54">
        <v>3819</v>
      </c>
      <c r="E990" s="54">
        <v>0</v>
      </c>
      <c r="F990" s="54">
        <v>0</v>
      </c>
      <c r="G990" s="54">
        <v>107</v>
      </c>
      <c r="H990" s="54">
        <v>107</v>
      </c>
      <c r="I990" s="54">
        <v>0</v>
      </c>
      <c r="J990" s="63">
        <v>0</v>
      </c>
    </row>
    <row r="991" spans="1:10" ht="25.5" customHeight="1">
      <c r="A991" s="25" t="s">
        <v>1026</v>
      </c>
      <c r="B991" s="54">
        <v>0</v>
      </c>
      <c r="C991" s="54">
        <v>0</v>
      </c>
      <c r="D991" s="54">
        <v>0</v>
      </c>
      <c r="E991" s="54">
        <v>0</v>
      </c>
      <c r="F991" s="54">
        <v>0</v>
      </c>
      <c r="G991" s="54">
        <v>0</v>
      </c>
      <c r="H991" s="54">
        <v>0</v>
      </c>
      <c r="I991" s="54">
        <v>0</v>
      </c>
      <c r="J991" s="63">
        <v>0</v>
      </c>
    </row>
    <row r="992" spans="1:10" ht="25.5" customHeight="1">
      <c r="A992" s="25" t="s">
        <v>1027</v>
      </c>
      <c r="B992" s="23">
        <v>4892</v>
      </c>
      <c r="C992" s="23">
        <v>4528</v>
      </c>
      <c r="D992" s="23">
        <v>4528</v>
      </c>
      <c r="E992" s="23">
        <v>0</v>
      </c>
      <c r="F992" s="23">
        <v>0</v>
      </c>
      <c r="G992" s="23">
        <v>364</v>
      </c>
      <c r="H992" s="23">
        <v>364</v>
      </c>
      <c r="I992" s="23">
        <v>0</v>
      </c>
      <c r="J992" s="24">
        <v>0</v>
      </c>
    </row>
    <row r="993" spans="1:10" ht="25.5" customHeight="1">
      <c r="A993" s="64" t="s">
        <v>50</v>
      </c>
      <c r="B993" s="27">
        <v>2208281</v>
      </c>
      <c r="C993" s="27">
        <v>2019239</v>
      </c>
      <c r="D993" s="27">
        <v>1804665</v>
      </c>
      <c r="E993" s="27">
        <v>116472</v>
      </c>
      <c r="F993" s="27">
        <v>98102</v>
      </c>
      <c r="G993" s="27">
        <v>189042</v>
      </c>
      <c r="H993" s="27">
        <v>184863</v>
      </c>
      <c r="I993" s="27">
        <v>320</v>
      </c>
      <c r="J993" s="28">
        <v>3859</v>
      </c>
    </row>
    <row r="994" spans="1:10" ht="25.5" customHeight="1">
      <c r="A994" s="25" t="s">
        <v>1028</v>
      </c>
      <c r="B994" s="54">
        <v>24346</v>
      </c>
      <c r="C994" s="54">
        <v>23962</v>
      </c>
      <c r="D994" s="54">
        <v>23962</v>
      </c>
      <c r="E994" s="54">
        <v>0</v>
      </c>
      <c r="F994" s="54">
        <v>0</v>
      </c>
      <c r="G994" s="54">
        <v>384</v>
      </c>
      <c r="H994" s="54">
        <v>384</v>
      </c>
      <c r="I994" s="54">
        <v>0</v>
      </c>
      <c r="J994" s="63">
        <v>0</v>
      </c>
    </row>
    <row r="995" spans="1:10" ht="25.5" customHeight="1">
      <c r="A995" s="25" t="s">
        <v>1029</v>
      </c>
      <c r="B995" s="54">
        <v>6771</v>
      </c>
      <c r="C995" s="54">
        <v>6583</v>
      </c>
      <c r="D995" s="54">
        <v>6583</v>
      </c>
      <c r="E995" s="54">
        <v>0</v>
      </c>
      <c r="F995" s="54">
        <v>0</v>
      </c>
      <c r="G995" s="54">
        <v>188</v>
      </c>
      <c r="H995" s="54">
        <v>188</v>
      </c>
      <c r="I995" s="54">
        <v>0</v>
      </c>
      <c r="J995" s="63">
        <v>0</v>
      </c>
    </row>
    <row r="996" spans="1:10" ht="25.5" customHeight="1">
      <c r="A996" s="25" t="s">
        <v>1030</v>
      </c>
      <c r="B996" s="54">
        <v>5625</v>
      </c>
      <c r="C996" s="54">
        <v>5625</v>
      </c>
      <c r="D996" s="54">
        <v>4651</v>
      </c>
      <c r="E996" s="54">
        <v>0</v>
      </c>
      <c r="F996" s="54">
        <v>974</v>
      </c>
      <c r="G996" s="54">
        <v>0</v>
      </c>
      <c r="H996" s="54">
        <v>0</v>
      </c>
      <c r="I996" s="54">
        <v>0</v>
      </c>
      <c r="J996" s="63">
        <v>0</v>
      </c>
    </row>
    <row r="997" spans="1:10" ht="25.5" customHeight="1">
      <c r="A997" s="25" t="s">
        <v>1031</v>
      </c>
      <c r="B997" s="54">
        <v>39680</v>
      </c>
      <c r="C997" s="54">
        <v>38836</v>
      </c>
      <c r="D997" s="54">
        <v>38527</v>
      </c>
      <c r="E997" s="54">
        <v>0</v>
      </c>
      <c r="F997" s="54">
        <v>309</v>
      </c>
      <c r="G997" s="54">
        <v>844</v>
      </c>
      <c r="H997" s="54">
        <v>844</v>
      </c>
      <c r="I997" s="54">
        <v>0</v>
      </c>
      <c r="J997" s="63">
        <v>0</v>
      </c>
    </row>
    <row r="998" spans="1:10" ht="25.5" customHeight="1">
      <c r="A998" s="25" t="s">
        <v>1032</v>
      </c>
      <c r="B998" s="54">
        <v>442</v>
      </c>
      <c r="C998" s="54">
        <v>442</v>
      </c>
      <c r="D998" s="54">
        <v>442</v>
      </c>
      <c r="E998" s="54">
        <v>0</v>
      </c>
      <c r="F998" s="54">
        <v>0</v>
      </c>
      <c r="G998" s="54">
        <v>0</v>
      </c>
      <c r="H998" s="54">
        <v>0</v>
      </c>
      <c r="I998" s="54">
        <v>0</v>
      </c>
      <c r="J998" s="63">
        <v>0</v>
      </c>
    </row>
    <row r="999" spans="1:10" ht="25.5" customHeight="1">
      <c r="A999" s="25" t="s">
        <v>1033</v>
      </c>
      <c r="B999" s="54">
        <v>14606</v>
      </c>
      <c r="C999" s="54">
        <v>10864</v>
      </c>
      <c r="D999" s="54">
        <v>10864</v>
      </c>
      <c r="E999" s="54">
        <v>0</v>
      </c>
      <c r="F999" s="54">
        <v>0</v>
      </c>
      <c r="G999" s="54">
        <v>3742</v>
      </c>
      <c r="H999" s="54">
        <v>3742</v>
      </c>
      <c r="I999" s="54">
        <v>0</v>
      </c>
      <c r="J999" s="63">
        <v>0</v>
      </c>
    </row>
    <row r="1000" spans="1:10" ht="25.5" customHeight="1">
      <c r="A1000" s="25" t="s">
        <v>1034</v>
      </c>
      <c r="B1000" s="54">
        <v>37549</v>
      </c>
      <c r="C1000" s="54">
        <v>37549</v>
      </c>
      <c r="D1000" s="54">
        <v>37549</v>
      </c>
      <c r="E1000" s="54">
        <v>0</v>
      </c>
      <c r="F1000" s="54">
        <v>0</v>
      </c>
      <c r="G1000" s="54">
        <v>0</v>
      </c>
      <c r="H1000" s="54">
        <v>0</v>
      </c>
      <c r="I1000" s="54">
        <v>0</v>
      </c>
      <c r="J1000" s="63">
        <v>0</v>
      </c>
    </row>
    <row r="1001" spans="1:10" ht="25.5" customHeight="1">
      <c r="A1001" s="25" t="s">
        <v>1035</v>
      </c>
      <c r="B1001" s="54">
        <v>49410</v>
      </c>
      <c r="C1001" s="54">
        <v>49410</v>
      </c>
      <c r="D1001" s="54">
        <v>47670</v>
      </c>
      <c r="E1001" s="54">
        <v>0</v>
      </c>
      <c r="F1001" s="54">
        <v>1740</v>
      </c>
      <c r="G1001" s="54">
        <v>0</v>
      </c>
      <c r="H1001" s="54">
        <v>0</v>
      </c>
      <c r="I1001" s="54">
        <v>0</v>
      </c>
      <c r="J1001" s="63">
        <v>0</v>
      </c>
    </row>
    <row r="1002" spans="1:10" ht="25.5" customHeight="1">
      <c r="A1002" s="25" t="s">
        <v>1036</v>
      </c>
      <c r="B1002" s="54">
        <v>4422</v>
      </c>
      <c r="C1002" s="54">
        <v>4422</v>
      </c>
      <c r="D1002" s="54">
        <v>4422</v>
      </c>
      <c r="E1002" s="54">
        <v>0</v>
      </c>
      <c r="F1002" s="54">
        <v>0</v>
      </c>
      <c r="G1002" s="54">
        <v>0</v>
      </c>
      <c r="H1002" s="54">
        <v>0</v>
      </c>
      <c r="I1002" s="54">
        <v>0</v>
      </c>
      <c r="J1002" s="63">
        <v>0</v>
      </c>
    </row>
    <row r="1003" spans="1:10" ht="25.5" customHeight="1">
      <c r="A1003" s="25" t="s">
        <v>1037</v>
      </c>
      <c r="B1003" s="54">
        <v>4308</v>
      </c>
      <c r="C1003" s="54">
        <v>4308</v>
      </c>
      <c r="D1003" s="54">
        <v>4308</v>
      </c>
      <c r="E1003" s="54">
        <v>0</v>
      </c>
      <c r="F1003" s="54">
        <v>0</v>
      </c>
      <c r="G1003" s="54">
        <v>0</v>
      </c>
      <c r="H1003" s="54">
        <v>0</v>
      </c>
      <c r="I1003" s="54">
        <v>0</v>
      </c>
      <c r="J1003" s="63">
        <v>0</v>
      </c>
    </row>
    <row r="1004" spans="1:10" ht="25.5" customHeight="1">
      <c r="A1004" s="25" t="s">
        <v>1038</v>
      </c>
      <c r="B1004" s="54">
        <v>6291</v>
      </c>
      <c r="C1004" s="54">
        <v>5956</v>
      </c>
      <c r="D1004" s="54">
        <v>5956</v>
      </c>
      <c r="E1004" s="54">
        <v>0</v>
      </c>
      <c r="F1004" s="54">
        <v>0</v>
      </c>
      <c r="G1004" s="54">
        <v>335</v>
      </c>
      <c r="H1004" s="54">
        <v>335</v>
      </c>
      <c r="I1004" s="54">
        <v>0</v>
      </c>
      <c r="J1004" s="63">
        <v>0</v>
      </c>
    </row>
    <row r="1005" spans="1:10" ht="25.5" customHeight="1">
      <c r="A1005" s="25" t="s">
        <v>1039</v>
      </c>
      <c r="B1005" s="54">
        <v>3724</v>
      </c>
      <c r="C1005" s="54">
        <v>3724</v>
      </c>
      <c r="D1005" s="54">
        <v>3724</v>
      </c>
      <c r="E1005" s="54">
        <v>0</v>
      </c>
      <c r="F1005" s="54">
        <v>0</v>
      </c>
      <c r="G1005" s="54">
        <v>0</v>
      </c>
      <c r="H1005" s="54">
        <v>0</v>
      </c>
      <c r="I1005" s="54">
        <v>0</v>
      </c>
      <c r="J1005" s="63">
        <v>0</v>
      </c>
    </row>
    <row r="1006" spans="1:10" ht="25.5" customHeight="1">
      <c r="A1006" s="25" t="s">
        <v>1040</v>
      </c>
      <c r="B1006" s="54">
        <v>63929</v>
      </c>
      <c r="C1006" s="54">
        <v>44219</v>
      </c>
      <c r="D1006" s="54">
        <v>38733</v>
      </c>
      <c r="E1006" s="54">
        <v>635</v>
      </c>
      <c r="F1006" s="54">
        <v>4851</v>
      </c>
      <c r="G1006" s="54">
        <v>19710</v>
      </c>
      <c r="H1006" s="54">
        <v>18156</v>
      </c>
      <c r="I1006" s="54">
        <v>320</v>
      </c>
      <c r="J1006" s="63">
        <v>1234</v>
      </c>
    </row>
    <row r="1007" spans="1:10" ht="25.5" customHeight="1">
      <c r="A1007" s="25" t="s">
        <v>1041</v>
      </c>
      <c r="B1007" s="54">
        <v>5161</v>
      </c>
      <c r="C1007" s="54">
        <v>5161</v>
      </c>
      <c r="D1007" s="54">
        <v>5161</v>
      </c>
      <c r="E1007" s="54">
        <v>0</v>
      </c>
      <c r="F1007" s="54">
        <v>0</v>
      </c>
      <c r="G1007" s="54">
        <v>0</v>
      </c>
      <c r="H1007" s="54">
        <v>0</v>
      </c>
      <c r="I1007" s="54">
        <v>0</v>
      </c>
      <c r="J1007" s="63">
        <v>0</v>
      </c>
    </row>
    <row r="1008" spans="1:10" ht="25.5" customHeight="1">
      <c r="A1008" s="25" t="s">
        <v>1042</v>
      </c>
      <c r="B1008" s="54">
        <v>3340</v>
      </c>
      <c r="C1008" s="54">
        <v>3340</v>
      </c>
      <c r="D1008" s="54">
        <v>3340</v>
      </c>
      <c r="E1008" s="54">
        <v>0</v>
      </c>
      <c r="F1008" s="54">
        <v>0</v>
      </c>
      <c r="G1008" s="54">
        <v>0</v>
      </c>
      <c r="H1008" s="54">
        <v>0</v>
      </c>
      <c r="I1008" s="54">
        <v>0</v>
      </c>
      <c r="J1008" s="63">
        <v>0</v>
      </c>
    </row>
    <row r="1009" spans="1:10" ht="25.5" customHeight="1">
      <c r="A1009" s="25" t="s">
        <v>1043</v>
      </c>
      <c r="B1009" s="54">
        <v>0</v>
      </c>
      <c r="C1009" s="54">
        <v>0</v>
      </c>
      <c r="D1009" s="54">
        <v>0</v>
      </c>
      <c r="E1009" s="54">
        <v>0</v>
      </c>
      <c r="F1009" s="54">
        <v>0</v>
      </c>
      <c r="G1009" s="54">
        <v>0</v>
      </c>
      <c r="H1009" s="54">
        <v>0</v>
      </c>
      <c r="I1009" s="54">
        <v>0</v>
      </c>
      <c r="J1009" s="63">
        <v>0</v>
      </c>
    </row>
    <row r="1010" spans="1:10" ht="25.5" customHeight="1">
      <c r="A1010" s="25" t="s">
        <v>1044</v>
      </c>
      <c r="B1010" s="54">
        <v>1764</v>
      </c>
      <c r="C1010" s="54">
        <v>1764</v>
      </c>
      <c r="D1010" s="54">
        <v>1764</v>
      </c>
      <c r="E1010" s="54">
        <v>0</v>
      </c>
      <c r="F1010" s="54">
        <v>0</v>
      </c>
      <c r="G1010" s="54">
        <v>0</v>
      </c>
      <c r="H1010" s="54">
        <v>0</v>
      </c>
      <c r="I1010" s="54">
        <v>0</v>
      </c>
      <c r="J1010" s="63">
        <v>0</v>
      </c>
    </row>
    <row r="1011" spans="1:10" ht="25.5" customHeight="1">
      <c r="A1011" s="25" t="s">
        <v>1045</v>
      </c>
      <c r="B1011" s="54">
        <v>2860</v>
      </c>
      <c r="C1011" s="54">
        <v>2860</v>
      </c>
      <c r="D1011" s="54">
        <v>2860</v>
      </c>
      <c r="E1011" s="54">
        <v>0</v>
      </c>
      <c r="F1011" s="54">
        <v>0</v>
      </c>
      <c r="G1011" s="54">
        <v>0</v>
      </c>
      <c r="H1011" s="54">
        <v>0</v>
      </c>
      <c r="I1011" s="54">
        <v>0</v>
      </c>
      <c r="J1011" s="63">
        <v>0</v>
      </c>
    </row>
    <row r="1012" spans="1:10" ht="25.5" customHeight="1">
      <c r="A1012" s="25" t="s">
        <v>1046</v>
      </c>
      <c r="B1012" s="54">
        <v>11091</v>
      </c>
      <c r="C1012" s="54">
        <v>11091</v>
      </c>
      <c r="D1012" s="54">
        <v>11091</v>
      </c>
      <c r="E1012" s="54">
        <v>0</v>
      </c>
      <c r="F1012" s="54">
        <v>0</v>
      </c>
      <c r="G1012" s="54">
        <v>0</v>
      </c>
      <c r="H1012" s="54">
        <v>0</v>
      </c>
      <c r="I1012" s="54">
        <v>0</v>
      </c>
      <c r="J1012" s="63">
        <v>0</v>
      </c>
    </row>
    <row r="1013" spans="1:10" ht="25.5" customHeight="1">
      <c r="A1013" s="25" t="s">
        <v>1047</v>
      </c>
      <c r="B1013" s="54">
        <v>9661</v>
      </c>
      <c r="C1013" s="54">
        <v>9190</v>
      </c>
      <c r="D1013" s="54">
        <v>9190</v>
      </c>
      <c r="E1013" s="54">
        <v>0</v>
      </c>
      <c r="F1013" s="54">
        <v>0</v>
      </c>
      <c r="G1013" s="54">
        <v>471</v>
      </c>
      <c r="H1013" s="54">
        <v>471</v>
      </c>
      <c r="I1013" s="54">
        <v>0</v>
      </c>
      <c r="J1013" s="63">
        <v>0</v>
      </c>
    </row>
    <row r="1014" spans="1:10" ht="25.5" customHeight="1">
      <c r="A1014" s="25" t="s">
        <v>1048</v>
      </c>
      <c r="B1014" s="54">
        <v>89181</v>
      </c>
      <c r="C1014" s="54">
        <v>60321</v>
      </c>
      <c r="D1014" s="54">
        <v>53361</v>
      </c>
      <c r="E1014" s="54">
        <v>0</v>
      </c>
      <c r="F1014" s="54">
        <v>6960</v>
      </c>
      <c r="G1014" s="54">
        <v>28860</v>
      </c>
      <c r="H1014" s="54">
        <v>27506</v>
      </c>
      <c r="I1014" s="54">
        <v>0</v>
      </c>
      <c r="J1014" s="63">
        <v>1354</v>
      </c>
    </row>
    <row r="1015" spans="1:10" ht="25.5" customHeight="1">
      <c r="A1015" s="25" t="s">
        <v>1049</v>
      </c>
      <c r="B1015" s="54">
        <v>0</v>
      </c>
      <c r="C1015" s="54">
        <v>0</v>
      </c>
      <c r="D1015" s="54">
        <v>0</v>
      </c>
      <c r="E1015" s="54">
        <v>0</v>
      </c>
      <c r="F1015" s="54">
        <v>0</v>
      </c>
      <c r="G1015" s="54">
        <v>0</v>
      </c>
      <c r="H1015" s="54">
        <v>0</v>
      </c>
      <c r="I1015" s="54">
        <v>0</v>
      </c>
      <c r="J1015" s="63">
        <v>0</v>
      </c>
    </row>
    <row r="1016" spans="1:10" ht="25.5" customHeight="1">
      <c r="A1016" s="25" t="s">
        <v>1050</v>
      </c>
      <c r="B1016" s="54">
        <v>533</v>
      </c>
      <c r="C1016" s="54">
        <v>533</v>
      </c>
      <c r="D1016" s="54">
        <v>533</v>
      </c>
      <c r="E1016" s="54">
        <v>0</v>
      </c>
      <c r="F1016" s="54">
        <v>0</v>
      </c>
      <c r="G1016" s="54">
        <v>0</v>
      </c>
      <c r="H1016" s="54">
        <v>0</v>
      </c>
      <c r="I1016" s="54">
        <v>0</v>
      </c>
      <c r="J1016" s="63">
        <v>0</v>
      </c>
    </row>
    <row r="1017" spans="1:10" ht="25.5" customHeight="1">
      <c r="A1017" s="25" t="s">
        <v>1051</v>
      </c>
      <c r="B1017" s="54">
        <v>6193</v>
      </c>
      <c r="C1017" s="54">
        <v>6193</v>
      </c>
      <c r="D1017" s="54">
        <v>6193</v>
      </c>
      <c r="E1017" s="54">
        <v>0</v>
      </c>
      <c r="F1017" s="54">
        <v>0</v>
      </c>
      <c r="G1017" s="54">
        <v>0</v>
      </c>
      <c r="H1017" s="54">
        <v>0</v>
      </c>
      <c r="I1017" s="54">
        <v>0</v>
      </c>
      <c r="J1017" s="63">
        <v>0</v>
      </c>
    </row>
    <row r="1018" spans="1:10" ht="25.5" customHeight="1">
      <c r="A1018" s="25" t="s">
        <v>1052</v>
      </c>
      <c r="B1018" s="54">
        <v>5726</v>
      </c>
      <c r="C1018" s="54">
        <v>5726</v>
      </c>
      <c r="D1018" s="54">
        <v>5726</v>
      </c>
      <c r="E1018" s="54">
        <v>0</v>
      </c>
      <c r="F1018" s="54">
        <v>0</v>
      </c>
      <c r="G1018" s="54">
        <v>0</v>
      </c>
      <c r="H1018" s="54">
        <v>0</v>
      </c>
      <c r="I1018" s="54">
        <v>0</v>
      </c>
      <c r="J1018" s="63">
        <v>0</v>
      </c>
    </row>
    <row r="1019" spans="1:10" ht="25.5" customHeight="1">
      <c r="A1019" s="25" t="s">
        <v>1053</v>
      </c>
      <c r="B1019" s="54">
        <v>1547</v>
      </c>
      <c r="C1019" s="54">
        <v>1547</v>
      </c>
      <c r="D1019" s="54">
        <v>1547</v>
      </c>
      <c r="E1019" s="54">
        <v>0</v>
      </c>
      <c r="F1019" s="54">
        <v>0</v>
      </c>
      <c r="G1019" s="54">
        <v>0</v>
      </c>
      <c r="H1019" s="54">
        <v>0</v>
      </c>
      <c r="I1019" s="54">
        <v>0</v>
      </c>
      <c r="J1019" s="63">
        <v>0</v>
      </c>
    </row>
    <row r="1020" spans="1:10" ht="25.5" customHeight="1">
      <c r="A1020" s="25" t="s">
        <v>1054</v>
      </c>
      <c r="B1020" s="54">
        <v>781</v>
      </c>
      <c r="C1020" s="54">
        <v>781</v>
      </c>
      <c r="D1020" s="54">
        <v>781</v>
      </c>
      <c r="E1020" s="54">
        <v>0</v>
      </c>
      <c r="F1020" s="54">
        <v>0</v>
      </c>
      <c r="G1020" s="54">
        <v>0</v>
      </c>
      <c r="H1020" s="54">
        <v>0</v>
      </c>
      <c r="I1020" s="54">
        <v>0</v>
      </c>
      <c r="J1020" s="63">
        <v>0</v>
      </c>
    </row>
    <row r="1021" spans="1:10" ht="25.5" customHeight="1">
      <c r="A1021" s="25" t="s">
        <v>1055</v>
      </c>
      <c r="B1021" s="54">
        <v>14036</v>
      </c>
      <c r="C1021" s="54">
        <v>14036</v>
      </c>
      <c r="D1021" s="54">
        <v>14036</v>
      </c>
      <c r="E1021" s="54">
        <v>0</v>
      </c>
      <c r="F1021" s="54">
        <v>0</v>
      </c>
      <c r="G1021" s="54">
        <v>0</v>
      </c>
      <c r="H1021" s="54">
        <v>0</v>
      </c>
      <c r="I1021" s="54">
        <v>0</v>
      </c>
      <c r="J1021" s="63">
        <v>0</v>
      </c>
    </row>
    <row r="1022" spans="1:10" ht="25.5" customHeight="1">
      <c r="A1022" s="25" t="s">
        <v>1056</v>
      </c>
      <c r="B1022" s="54">
        <v>7336</v>
      </c>
      <c r="C1022" s="54">
        <v>7336</v>
      </c>
      <c r="D1022" s="54">
        <v>7336</v>
      </c>
      <c r="E1022" s="54">
        <v>0</v>
      </c>
      <c r="F1022" s="54">
        <v>0</v>
      </c>
      <c r="G1022" s="54">
        <v>0</v>
      </c>
      <c r="H1022" s="54">
        <v>0</v>
      </c>
      <c r="I1022" s="54">
        <v>0</v>
      </c>
      <c r="J1022" s="63">
        <v>0</v>
      </c>
    </row>
    <row r="1023" spans="1:10" ht="25.5" customHeight="1">
      <c r="A1023" s="25" t="s">
        <v>1057</v>
      </c>
      <c r="B1023" s="54">
        <v>1916</v>
      </c>
      <c r="C1023" s="54">
        <v>1916</v>
      </c>
      <c r="D1023" s="54">
        <v>1916</v>
      </c>
      <c r="E1023" s="54">
        <v>0</v>
      </c>
      <c r="F1023" s="54">
        <v>0</v>
      </c>
      <c r="G1023" s="54">
        <v>0</v>
      </c>
      <c r="H1023" s="54">
        <v>0</v>
      </c>
      <c r="I1023" s="54">
        <v>0</v>
      </c>
      <c r="J1023" s="63">
        <v>0</v>
      </c>
    </row>
    <row r="1024" spans="1:10" ht="25.5" customHeight="1">
      <c r="A1024" s="25" t="s">
        <v>1058</v>
      </c>
      <c r="B1024" s="54">
        <v>1064</v>
      </c>
      <c r="C1024" s="54">
        <v>1064</v>
      </c>
      <c r="D1024" s="54">
        <v>1064</v>
      </c>
      <c r="E1024" s="54">
        <v>0</v>
      </c>
      <c r="F1024" s="54">
        <v>0</v>
      </c>
      <c r="G1024" s="54">
        <v>0</v>
      </c>
      <c r="H1024" s="54">
        <v>0</v>
      </c>
      <c r="I1024" s="54">
        <v>0</v>
      </c>
      <c r="J1024" s="63">
        <v>0</v>
      </c>
    </row>
    <row r="1025" spans="1:10" ht="25.5" customHeight="1">
      <c r="A1025" s="25" t="s">
        <v>1059</v>
      </c>
      <c r="B1025" s="54">
        <v>499</v>
      </c>
      <c r="C1025" s="54">
        <v>499</v>
      </c>
      <c r="D1025" s="54">
        <v>499</v>
      </c>
      <c r="E1025" s="54">
        <v>0</v>
      </c>
      <c r="F1025" s="54">
        <v>0</v>
      </c>
      <c r="G1025" s="54">
        <v>0</v>
      </c>
      <c r="H1025" s="54">
        <v>0</v>
      </c>
      <c r="I1025" s="54">
        <v>0</v>
      </c>
      <c r="J1025" s="63">
        <v>0</v>
      </c>
    </row>
    <row r="1026" spans="1:10" ht="25.5" customHeight="1">
      <c r="A1026" s="25" t="s">
        <v>1060</v>
      </c>
      <c r="B1026" s="54">
        <v>0</v>
      </c>
      <c r="C1026" s="54">
        <v>0</v>
      </c>
      <c r="D1026" s="54">
        <v>0</v>
      </c>
      <c r="E1026" s="54">
        <v>0</v>
      </c>
      <c r="F1026" s="54">
        <v>0</v>
      </c>
      <c r="G1026" s="54">
        <v>0</v>
      </c>
      <c r="H1026" s="54">
        <v>0</v>
      </c>
      <c r="I1026" s="54">
        <v>0</v>
      </c>
      <c r="J1026" s="63">
        <v>0</v>
      </c>
    </row>
    <row r="1027" spans="1:10" ht="25.5" customHeight="1">
      <c r="A1027" s="25" t="s">
        <v>1061</v>
      </c>
      <c r="B1027" s="54">
        <v>1860</v>
      </c>
      <c r="C1027" s="54">
        <v>1752</v>
      </c>
      <c r="D1027" s="54">
        <v>1752</v>
      </c>
      <c r="E1027" s="54">
        <v>0</v>
      </c>
      <c r="F1027" s="54">
        <v>0</v>
      </c>
      <c r="G1027" s="54">
        <v>108</v>
      </c>
      <c r="H1027" s="54">
        <v>108</v>
      </c>
      <c r="I1027" s="54">
        <v>0</v>
      </c>
      <c r="J1027" s="63">
        <v>0</v>
      </c>
    </row>
    <row r="1028" spans="1:10" ht="25.5" customHeight="1">
      <c r="A1028" s="25" t="s">
        <v>1062</v>
      </c>
      <c r="B1028" s="54">
        <v>21741</v>
      </c>
      <c r="C1028" s="54">
        <v>18846</v>
      </c>
      <c r="D1028" s="54">
        <v>18846</v>
      </c>
      <c r="E1028" s="54">
        <v>0</v>
      </c>
      <c r="F1028" s="54">
        <v>0</v>
      </c>
      <c r="G1028" s="54">
        <v>2895</v>
      </c>
      <c r="H1028" s="54">
        <v>2895</v>
      </c>
      <c r="I1028" s="54">
        <v>0</v>
      </c>
      <c r="J1028" s="63">
        <v>0</v>
      </c>
    </row>
    <row r="1029" spans="1:10" ht="25.5" customHeight="1">
      <c r="A1029" s="25" t="s">
        <v>1063</v>
      </c>
      <c r="B1029" s="54">
        <v>22900</v>
      </c>
      <c r="C1029" s="54">
        <v>22900</v>
      </c>
      <c r="D1029" s="54">
        <v>22900</v>
      </c>
      <c r="E1029" s="54">
        <v>0</v>
      </c>
      <c r="F1029" s="54">
        <v>0</v>
      </c>
      <c r="G1029" s="54">
        <v>0</v>
      </c>
      <c r="H1029" s="54">
        <v>0</v>
      </c>
      <c r="I1029" s="54">
        <v>0</v>
      </c>
      <c r="J1029" s="63">
        <v>0</v>
      </c>
    </row>
    <row r="1030" spans="1:10" ht="25.5" customHeight="1">
      <c r="A1030" s="25" t="s">
        <v>1064</v>
      </c>
      <c r="B1030" s="54">
        <v>5254</v>
      </c>
      <c r="C1030" s="54">
        <v>5222</v>
      </c>
      <c r="D1030" s="54">
        <v>5222</v>
      </c>
      <c r="E1030" s="54">
        <v>0</v>
      </c>
      <c r="F1030" s="54">
        <v>0</v>
      </c>
      <c r="G1030" s="54">
        <v>32</v>
      </c>
      <c r="H1030" s="54">
        <v>32</v>
      </c>
      <c r="I1030" s="54">
        <v>0</v>
      </c>
      <c r="J1030" s="63">
        <v>0</v>
      </c>
    </row>
    <row r="1031" spans="1:10" ht="25.5" customHeight="1">
      <c r="A1031" s="25" t="s">
        <v>1065</v>
      </c>
      <c r="B1031" s="54">
        <v>0</v>
      </c>
      <c r="C1031" s="54">
        <v>0</v>
      </c>
      <c r="D1031" s="54">
        <v>0</v>
      </c>
      <c r="E1031" s="54">
        <v>0</v>
      </c>
      <c r="F1031" s="54">
        <v>0</v>
      </c>
      <c r="G1031" s="54">
        <v>0</v>
      </c>
      <c r="H1031" s="54">
        <v>0</v>
      </c>
      <c r="I1031" s="54">
        <v>0</v>
      </c>
      <c r="J1031" s="63">
        <v>0</v>
      </c>
    </row>
    <row r="1032" spans="1:10" ht="25.5" customHeight="1">
      <c r="A1032" s="25" t="s">
        <v>1066</v>
      </c>
      <c r="B1032" s="54">
        <v>144140</v>
      </c>
      <c r="C1032" s="54">
        <v>143979</v>
      </c>
      <c r="D1032" s="54">
        <v>110354</v>
      </c>
      <c r="E1032" s="54">
        <v>0</v>
      </c>
      <c r="F1032" s="54">
        <v>33625</v>
      </c>
      <c r="G1032" s="54">
        <v>161</v>
      </c>
      <c r="H1032" s="54">
        <v>161</v>
      </c>
      <c r="I1032" s="54">
        <v>0</v>
      </c>
      <c r="J1032" s="63">
        <v>0</v>
      </c>
    </row>
    <row r="1033" spans="1:10" ht="25.5" customHeight="1">
      <c r="A1033" s="25" t="s">
        <v>1067</v>
      </c>
      <c r="B1033" s="54">
        <v>702</v>
      </c>
      <c r="C1033" s="54">
        <v>702</v>
      </c>
      <c r="D1033" s="54">
        <v>702</v>
      </c>
      <c r="E1033" s="54">
        <v>0</v>
      </c>
      <c r="F1033" s="54">
        <v>0</v>
      </c>
      <c r="G1033" s="54">
        <v>0</v>
      </c>
      <c r="H1033" s="54">
        <v>0</v>
      </c>
      <c r="I1033" s="54">
        <v>0</v>
      </c>
      <c r="J1033" s="63">
        <v>0</v>
      </c>
    </row>
    <row r="1034" spans="1:10" ht="25.5" customHeight="1">
      <c r="A1034" s="25" t="s">
        <v>1068</v>
      </c>
      <c r="B1034" s="54">
        <v>12115</v>
      </c>
      <c r="C1034" s="54">
        <v>12115</v>
      </c>
      <c r="D1034" s="54">
        <v>12115</v>
      </c>
      <c r="E1034" s="54">
        <v>0</v>
      </c>
      <c r="F1034" s="54">
        <v>0</v>
      </c>
      <c r="G1034" s="54">
        <v>0</v>
      </c>
      <c r="H1034" s="54">
        <v>0</v>
      </c>
      <c r="I1034" s="54">
        <v>0</v>
      </c>
      <c r="J1034" s="63">
        <v>0</v>
      </c>
    </row>
    <row r="1035" spans="1:10" ht="25.5" customHeight="1">
      <c r="A1035" s="25" t="s">
        <v>1069</v>
      </c>
      <c r="B1035" s="54">
        <v>2173</v>
      </c>
      <c r="C1035" s="54">
        <v>2173</v>
      </c>
      <c r="D1035" s="54">
        <v>2173</v>
      </c>
      <c r="E1035" s="54">
        <v>0</v>
      </c>
      <c r="F1035" s="54">
        <v>0</v>
      </c>
      <c r="G1035" s="54">
        <v>0</v>
      </c>
      <c r="H1035" s="54">
        <v>0</v>
      </c>
      <c r="I1035" s="54">
        <v>0</v>
      </c>
      <c r="J1035" s="63">
        <v>0</v>
      </c>
    </row>
    <row r="1036" spans="1:10" ht="25.5" customHeight="1">
      <c r="A1036" s="25" t="s">
        <v>1070</v>
      </c>
      <c r="B1036" s="54">
        <v>137208</v>
      </c>
      <c r="C1036" s="54">
        <v>131224</v>
      </c>
      <c r="D1036" s="54">
        <v>109876</v>
      </c>
      <c r="E1036" s="54">
        <v>0</v>
      </c>
      <c r="F1036" s="54">
        <v>21348</v>
      </c>
      <c r="G1036" s="54">
        <v>5984</v>
      </c>
      <c r="H1036" s="54">
        <v>5401</v>
      </c>
      <c r="I1036" s="54">
        <v>0</v>
      </c>
      <c r="J1036" s="63">
        <v>583</v>
      </c>
    </row>
    <row r="1037" spans="1:10" ht="25.5" customHeight="1">
      <c r="A1037" s="25" t="s">
        <v>1071</v>
      </c>
      <c r="B1037" s="54">
        <v>8349</v>
      </c>
      <c r="C1037" s="54">
        <v>8349</v>
      </c>
      <c r="D1037" s="54">
        <v>8349</v>
      </c>
      <c r="E1037" s="54">
        <v>0</v>
      </c>
      <c r="F1037" s="54">
        <v>0</v>
      </c>
      <c r="G1037" s="54">
        <v>0</v>
      </c>
      <c r="H1037" s="54">
        <v>0</v>
      </c>
      <c r="I1037" s="54">
        <v>0</v>
      </c>
      <c r="J1037" s="63">
        <v>0</v>
      </c>
    </row>
    <row r="1038" spans="1:10" ht="25.5" customHeight="1">
      <c r="A1038" s="25" t="s">
        <v>1072</v>
      </c>
      <c r="B1038" s="54">
        <v>5166</v>
      </c>
      <c r="C1038" s="54">
        <v>5166</v>
      </c>
      <c r="D1038" s="54">
        <v>5166</v>
      </c>
      <c r="E1038" s="54">
        <v>0</v>
      </c>
      <c r="F1038" s="54">
        <v>0</v>
      </c>
      <c r="G1038" s="54">
        <v>0</v>
      </c>
      <c r="H1038" s="54">
        <v>0</v>
      </c>
      <c r="I1038" s="54">
        <v>0</v>
      </c>
      <c r="J1038" s="63">
        <v>0</v>
      </c>
    </row>
    <row r="1039" spans="1:10" ht="25.5" customHeight="1">
      <c r="A1039" s="25" t="s">
        <v>1073</v>
      </c>
      <c r="B1039" s="54">
        <v>10637</v>
      </c>
      <c r="C1039" s="54">
        <v>10247</v>
      </c>
      <c r="D1039" s="54">
        <v>10247</v>
      </c>
      <c r="E1039" s="54">
        <v>0</v>
      </c>
      <c r="F1039" s="54">
        <v>0</v>
      </c>
      <c r="G1039" s="54">
        <v>390</v>
      </c>
      <c r="H1039" s="54">
        <v>390</v>
      </c>
      <c r="I1039" s="54">
        <v>0</v>
      </c>
      <c r="J1039" s="63">
        <v>0</v>
      </c>
    </row>
    <row r="1040" spans="1:10" ht="25.5" customHeight="1">
      <c r="A1040" s="25" t="s">
        <v>1074</v>
      </c>
      <c r="B1040" s="54">
        <v>405297</v>
      </c>
      <c r="C1040" s="54">
        <v>326258</v>
      </c>
      <c r="D1040" s="54">
        <v>212752</v>
      </c>
      <c r="E1040" s="54">
        <v>108695</v>
      </c>
      <c r="F1040" s="54">
        <v>4811</v>
      </c>
      <c r="G1040" s="54">
        <v>79039</v>
      </c>
      <c r="H1040" s="54">
        <v>79039</v>
      </c>
      <c r="I1040" s="54">
        <v>0</v>
      </c>
      <c r="J1040" s="63">
        <v>0</v>
      </c>
    </row>
    <row r="1041" spans="1:10" ht="25.5" customHeight="1">
      <c r="A1041" s="25" t="s">
        <v>1075</v>
      </c>
      <c r="B1041" s="54">
        <v>3364</v>
      </c>
      <c r="C1041" s="54">
        <v>3364</v>
      </c>
      <c r="D1041" s="54">
        <v>3259</v>
      </c>
      <c r="E1041" s="54">
        <v>0</v>
      </c>
      <c r="F1041" s="54">
        <v>105</v>
      </c>
      <c r="G1041" s="54">
        <v>0</v>
      </c>
      <c r="H1041" s="54">
        <v>0</v>
      </c>
      <c r="I1041" s="54">
        <v>0</v>
      </c>
      <c r="J1041" s="63">
        <v>0</v>
      </c>
    </row>
    <row r="1042" spans="1:10" ht="25.5" customHeight="1">
      <c r="A1042" s="25" t="s">
        <v>1076</v>
      </c>
      <c r="B1042" s="54">
        <v>2521</v>
      </c>
      <c r="C1042" s="54">
        <v>2521</v>
      </c>
      <c r="D1042" s="54">
        <v>2521</v>
      </c>
      <c r="E1042" s="54">
        <v>0</v>
      </c>
      <c r="F1042" s="54">
        <v>0</v>
      </c>
      <c r="G1042" s="54">
        <v>0</v>
      </c>
      <c r="H1042" s="54">
        <v>0</v>
      </c>
      <c r="I1042" s="54">
        <v>0</v>
      </c>
      <c r="J1042" s="63">
        <v>0</v>
      </c>
    </row>
    <row r="1043" spans="1:10" ht="25.5" customHeight="1">
      <c r="A1043" s="25" t="s">
        <v>1077</v>
      </c>
      <c r="B1043" s="54">
        <v>115896</v>
      </c>
      <c r="C1043" s="54">
        <v>101797</v>
      </c>
      <c r="D1043" s="54">
        <v>81157</v>
      </c>
      <c r="E1043" s="54">
        <v>0</v>
      </c>
      <c r="F1043" s="54">
        <v>20640</v>
      </c>
      <c r="G1043" s="54">
        <v>14099</v>
      </c>
      <c r="H1043" s="54">
        <v>14099</v>
      </c>
      <c r="I1043" s="54">
        <v>0</v>
      </c>
      <c r="J1043" s="63">
        <v>0</v>
      </c>
    </row>
    <row r="1044" spans="1:10" ht="25.5" customHeight="1">
      <c r="A1044" s="25" t="s">
        <v>1078</v>
      </c>
      <c r="B1044" s="54">
        <v>1902</v>
      </c>
      <c r="C1044" s="54">
        <v>1902</v>
      </c>
      <c r="D1044" s="54">
        <v>1902</v>
      </c>
      <c r="E1044" s="54">
        <v>0</v>
      </c>
      <c r="F1044" s="54">
        <v>0</v>
      </c>
      <c r="G1044" s="54">
        <v>0</v>
      </c>
      <c r="H1044" s="54">
        <v>0</v>
      </c>
      <c r="I1044" s="54">
        <v>0</v>
      </c>
      <c r="J1044" s="63">
        <v>0</v>
      </c>
    </row>
    <row r="1045" spans="1:10" ht="25.5" customHeight="1">
      <c r="A1045" s="25" t="s">
        <v>1079</v>
      </c>
      <c r="B1045" s="54">
        <v>1436</v>
      </c>
      <c r="C1045" s="54">
        <v>1436</v>
      </c>
      <c r="D1045" s="54">
        <v>1436</v>
      </c>
      <c r="E1045" s="54">
        <v>0</v>
      </c>
      <c r="F1045" s="54">
        <v>0</v>
      </c>
      <c r="G1045" s="54">
        <v>0</v>
      </c>
      <c r="H1045" s="54">
        <v>0</v>
      </c>
      <c r="I1045" s="54">
        <v>0</v>
      </c>
      <c r="J1045" s="63">
        <v>0</v>
      </c>
    </row>
    <row r="1046" spans="1:10" ht="25.5" customHeight="1">
      <c r="A1046" s="25" t="s">
        <v>1080</v>
      </c>
      <c r="B1046" s="54">
        <v>2226</v>
      </c>
      <c r="C1046" s="54">
        <v>2226</v>
      </c>
      <c r="D1046" s="54">
        <v>2226</v>
      </c>
      <c r="E1046" s="54">
        <v>0</v>
      </c>
      <c r="F1046" s="54">
        <v>0</v>
      </c>
      <c r="G1046" s="54">
        <v>0</v>
      </c>
      <c r="H1046" s="54">
        <v>0</v>
      </c>
      <c r="I1046" s="54">
        <v>0</v>
      </c>
      <c r="J1046" s="63">
        <v>0</v>
      </c>
    </row>
    <row r="1047" spans="1:10" ht="25.5" customHeight="1">
      <c r="A1047" s="25" t="s">
        <v>1081</v>
      </c>
      <c r="B1047" s="54">
        <v>698</v>
      </c>
      <c r="C1047" s="54">
        <v>537</v>
      </c>
      <c r="D1047" s="54">
        <v>537</v>
      </c>
      <c r="E1047" s="54">
        <v>0</v>
      </c>
      <c r="F1047" s="54">
        <v>0</v>
      </c>
      <c r="G1047" s="54">
        <v>161</v>
      </c>
      <c r="H1047" s="54">
        <v>161</v>
      </c>
      <c r="I1047" s="54">
        <v>0</v>
      </c>
      <c r="J1047" s="63">
        <v>0</v>
      </c>
    </row>
    <row r="1048" spans="1:10" ht="25.5" customHeight="1">
      <c r="A1048" s="25" t="s">
        <v>1082</v>
      </c>
      <c r="B1048" s="54">
        <v>27175</v>
      </c>
      <c r="C1048" s="54">
        <v>27175</v>
      </c>
      <c r="D1048" s="54">
        <v>27175</v>
      </c>
      <c r="E1048" s="54">
        <v>0</v>
      </c>
      <c r="F1048" s="54">
        <v>0</v>
      </c>
      <c r="G1048" s="54">
        <v>0</v>
      </c>
      <c r="H1048" s="54">
        <v>0</v>
      </c>
      <c r="I1048" s="54">
        <v>0</v>
      </c>
      <c r="J1048" s="63">
        <v>0</v>
      </c>
    </row>
    <row r="1049" spans="1:10" ht="25.5" customHeight="1">
      <c r="A1049" s="25" t="s">
        <v>1083</v>
      </c>
      <c r="B1049" s="54">
        <v>10560</v>
      </c>
      <c r="C1049" s="54">
        <v>10370</v>
      </c>
      <c r="D1049" s="54">
        <v>10370</v>
      </c>
      <c r="E1049" s="54">
        <v>0</v>
      </c>
      <c r="F1049" s="54">
        <v>0</v>
      </c>
      <c r="G1049" s="54">
        <v>190</v>
      </c>
      <c r="H1049" s="54">
        <v>190</v>
      </c>
      <c r="I1049" s="54">
        <v>0</v>
      </c>
      <c r="J1049" s="63">
        <v>0</v>
      </c>
    </row>
    <row r="1050" spans="1:10" ht="25.5" customHeight="1">
      <c r="A1050" s="25" t="s">
        <v>1084</v>
      </c>
      <c r="B1050" s="54">
        <v>5022</v>
      </c>
      <c r="C1050" s="54">
        <v>5022</v>
      </c>
      <c r="D1050" s="54">
        <v>5022</v>
      </c>
      <c r="E1050" s="54">
        <v>0</v>
      </c>
      <c r="F1050" s="54">
        <v>0</v>
      </c>
      <c r="G1050" s="54">
        <v>0</v>
      </c>
      <c r="H1050" s="54">
        <v>0</v>
      </c>
      <c r="I1050" s="54">
        <v>0</v>
      </c>
      <c r="J1050" s="63">
        <v>0</v>
      </c>
    </row>
    <row r="1051" spans="1:10" ht="25.5" customHeight="1">
      <c r="A1051" s="25" t="s">
        <v>1085</v>
      </c>
      <c r="B1051" s="54">
        <v>26118</v>
      </c>
      <c r="C1051" s="54">
        <v>25798</v>
      </c>
      <c r="D1051" s="54">
        <v>25798</v>
      </c>
      <c r="E1051" s="54">
        <v>0</v>
      </c>
      <c r="F1051" s="54">
        <v>0</v>
      </c>
      <c r="G1051" s="54">
        <v>320</v>
      </c>
      <c r="H1051" s="54">
        <v>320</v>
      </c>
      <c r="I1051" s="54">
        <v>0</v>
      </c>
      <c r="J1051" s="63">
        <v>0</v>
      </c>
    </row>
    <row r="1052" spans="1:10" ht="25.5" customHeight="1">
      <c r="A1052" s="25" t="s">
        <v>1086</v>
      </c>
      <c r="B1052" s="54">
        <v>2707</v>
      </c>
      <c r="C1052" s="54">
        <v>2707</v>
      </c>
      <c r="D1052" s="54">
        <v>2707</v>
      </c>
      <c r="E1052" s="54">
        <v>0</v>
      </c>
      <c r="F1052" s="54">
        <v>0</v>
      </c>
      <c r="G1052" s="54">
        <v>0</v>
      </c>
      <c r="H1052" s="54">
        <v>0</v>
      </c>
      <c r="I1052" s="54">
        <v>0</v>
      </c>
      <c r="J1052" s="63">
        <v>0</v>
      </c>
    </row>
    <row r="1053" spans="1:10" ht="25.5" customHeight="1">
      <c r="A1053" s="25" t="s">
        <v>50</v>
      </c>
      <c r="B1053" s="54">
        <v>507446</v>
      </c>
      <c r="C1053" s="54">
        <v>495280</v>
      </c>
      <c r="D1053" s="54">
        <v>488266</v>
      </c>
      <c r="E1053" s="54">
        <v>6888</v>
      </c>
      <c r="F1053" s="54">
        <v>126</v>
      </c>
      <c r="G1053" s="54">
        <v>12166</v>
      </c>
      <c r="H1053" s="54">
        <v>12166</v>
      </c>
      <c r="I1053" s="54">
        <v>0</v>
      </c>
      <c r="J1053" s="63">
        <v>0</v>
      </c>
    </row>
    <row r="1054" spans="1:10" ht="25.5" customHeight="1">
      <c r="A1054" s="25" t="s">
        <v>1087</v>
      </c>
      <c r="B1054" s="54">
        <v>7484</v>
      </c>
      <c r="C1054" s="54">
        <v>7484</v>
      </c>
      <c r="D1054" s="54">
        <v>7484</v>
      </c>
      <c r="E1054" s="54">
        <v>0</v>
      </c>
      <c r="F1054" s="54">
        <v>0</v>
      </c>
      <c r="G1054" s="54">
        <v>0</v>
      </c>
      <c r="H1054" s="54">
        <v>0</v>
      </c>
      <c r="I1054" s="54">
        <v>0</v>
      </c>
      <c r="J1054" s="63">
        <v>0</v>
      </c>
    </row>
    <row r="1055" spans="1:10" ht="25.5" customHeight="1">
      <c r="A1055" s="25" t="s">
        <v>1088</v>
      </c>
      <c r="B1055" s="54">
        <v>104563</v>
      </c>
      <c r="C1055" s="54">
        <v>104563</v>
      </c>
      <c r="D1055" s="54">
        <v>104563</v>
      </c>
      <c r="E1055" s="54">
        <v>0</v>
      </c>
      <c r="F1055" s="54">
        <v>0</v>
      </c>
      <c r="G1055" s="54">
        <v>0</v>
      </c>
      <c r="H1055" s="54">
        <v>0</v>
      </c>
      <c r="I1055" s="54">
        <v>0</v>
      </c>
      <c r="J1055" s="63">
        <v>0</v>
      </c>
    </row>
    <row r="1056" spans="1:10" ht="25.5" customHeight="1">
      <c r="A1056" s="25" t="s">
        <v>1089</v>
      </c>
      <c r="B1056" s="54">
        <v>19262</v>
      </c>
      <c r="C1056" s="54">
        <v>18826</v>
      </c>
      <c r="D1056" s="54">
        <v>18517</v>
      </c>
      <c r="E1056" s="54">
        <v>0</v>
      </c>
      <c r="F1056" s="54">
        <v>309</v>
      </c>
      <c r="G1056" s="54">
        <v>436</v>
      </c>
      <c r="H1056" s="54">
        <v>436</v>
      </c>
      <c r="I1056" s="54">
        <v>0</v>
      </c>
      <c r="J1056" s="63">
        <v>0</v>
      </c>
    </row>
    <row r="1057" spans="1:10" ht="25.5" customHeight="1">
      <c r="A1057" s="25" t="s">
        <v>1090</v>
      </c>
      <c r="B1057" s="54">
        <v>1848</v>
      </c>
      <c r="C1057" s="54">
        <v>1778</v>
      </c>
      <c r="D1057" s="54">
        <v>1778</v>
      </c>
      <c r="E1057" s="54">
        <v>0</v>
      </c>
      <c r="F1057" s="54">
        <v>0</v>
      </c>
      <c r="G1057" s="54">
        <v>70</v>
      </c>
      <c r="H1057" s="54">
        <v>70</v>
      </c>
      <c r="I1057" s="54">
        <v>0</v>
      </c>
      <c r="J1057" s="63">
        <v>0</v>
      </c>
    </row>
    <row r="1058" spans="1:10" ht="25.5" customHeight="1">
      <c r="A1058" s="25" t="s">
        <v>1091</v>
      </c>
      <c r="B1058" s="54">
        <v>521</v>
      </c>
      <c r="C1058" s="54">
        <v>521</v>
      </c>
      <c r="D1058" s="54">
        <v>521</v>
      </c>
      <c r="E1058" s="54">
        <v>0</v>
      </c>
      <c r="F1058" s="54">
        <v>0</v>
      </c>
      <c r="G1058" s="54">
        <v>0</v>
      </c>
      <c r="H1058" s="54">
        <v>0</v>
      </c>
      <c r="I1058" s="54">
        <v>0</v>
      </c>
      <c r="J1058" s="63">
        <v>0</v>
      </c>
    </row>
    <row r="1059" spans="1:10" ht="25.5" customHeight="1">
      <c r="A1059" s="25" t="s">
        <v>1092</v>
      </c>
      <c r="B1059" s="54">
        <v>7297</v>
      </c>
      <c r="C1059" s="54">
        <v>4883</v>
      </c>
      <c r="D1059" s="54">
        <v>4883</v>
      </c>
      <c r="E1059" s="54">
        <v>0</v>
      </c>
      <c r="F1059" s="54">
        <v>0</v>
      </c>
      <c r="G1059" s="54">
        <v>2414</v>
      </c>
      <c r="H1059" s="54">
        <v>2414</v>
      </c>
      <c r="I1059" s="54">
        <v>0</v>
      </c>
      <c r="J1059" s="63">
        <v>0</v>
      </c>
    </row>
    <row r="1060" spans="1:10" ht="25.5" customHeight="1">
      <c r="A1060" s="25" t="s">
        <v>1093</v>
      </c>
      <c r="B1060" s="54">
        <v>6486</v>
      </c>
      <c r="C1060" s="54">
        <v>6486</v>
      </c>
      <c r="D1060" s="54">
        <v>6486</v>
      </c>
      <c r="E1060" s="54">
        <v>0</v>
      </c>
      <c r="F1060" s="54">
        <v>0</v>
      </c>
      <c r="G1060" s="54">
        <v>0</v>
      </c>
      <c r="H1060" s="54">
        <v>0</v>
      </c>
      <c r="I1060" s="54">
        <v>0</v>
      </c>
      <c r="J1060" s="63">
        <v>0</v>
      </c>
    </row>
    <row r="1061" spans="1:10" ht="25.5" customHeight="1">
      <c r="A1061" s="25" t="s">
        <v>1094</v>
      </c>
      <c r="B1061" s="54">
        <v>689</v>
      </c>
      <c r="C1061" s="54">
        <v>689</v>
      </c>
      <c r="D1061" s="54">
        <v>689</v>
      </c>
      <c r="E1061" s="54">
        <v>0</v>
      </c>
      <c r="F1061" s="54">
        <v>0</v>
      </c>
      <c r="G1061" s="54">
        <v>0</v>
      </c>
      <c r="H1061" s="54">
        <v>0</v>
      </c>
      <c r="I1061" s="54">
        <v>0</v>
      </c>
      <c r="J1061" s="63">
        <v>0</v>
      </c>
    </row>
    <row r="1062" spans="1:10" ht="25.5" customHeight="1">
      <c r="A1062" s="25" t="s">
        <v>1095</v>
      </c>
      <c r="B1062" s="54">
        <v>5562</v>
      </c>
      <c r="C1062" s="54">
        <v>4259</v>
      </c>
      <c r="D1062" s="54">
        <v>4259</v>
      </c>
      <c r="E1062" s="54">
        <v>0</v>
      </c>
      <c r="F1062" s="54">
        <v>0</v>
      </c>
      <c r="G1062" s="54">
        <v>1303</v>
      </c>
      <c r="H1062" s="54">
        <v>1303</v>
      </c>
      <c r="I1062" s="54">
        <v>0</v>
      </c>
      <c r="J1062" s="63">
        <v>0</v>
      </c>
    </row>
    <row r="1063" spans="1:10" ht="25.5" customHeight="1">
      <c r="A1063" s="25" t="s">
        <v>1096</v>
      </c>
      <c r="B1063" s="54">
        <v>43581</v>
      </c>
      <c r="C1063" s="54">
        <v>42528</v>
      </c>
      <c r="D1063" s="54">
        <v>42274</v>
      </c>
      <c r="E1063" s="54">
        <v>254</v>
      </c>
      <c r="F1063" s="54">
        <v>0</v>
      </c>
      <c r="G1063" s="54">
        <v>1053</v>
      </c>
      <c r="H1063" s="54">
        <v>1053</v>
      </c>
      <c r="I1063" s="54">
        <v>0</v>
      </c>
      <c r="J1063" s="63">
        <v>0</v>
      </c>
    </row>
    <row r="1064" spans="1:10" ht="25.5" customHeight="1">
      <c r="A1064" s="25" t="s">
        <v>351</v>
      </c>
      <c r="B1064" s="54">
        <v>10153</v>
      </c>
      <c r="C1064" s="54">
        <v>10153</v>
      </c>
      <c r="D1064" s="54">
        <v>8793</v>
      </c>
      <c r="E1064" s="54">
        <v>0</v>
      </c>
      <c r="F1064" s="54">
        <v>1360</v>
      </c>
      <c r="G1064" s="54">
        <v>0</v>
      </c>
      <c r="H1064" s="54">
        <v>0</v>
      </c>
      <c r="I1064" s="54">
        <v>0</v>
      </c>
      <c r="J1064" s="63">
        <v>0</v>
      </c>
    </row>
    <row r="1065" spans="1:10" ht="25.5" customHeight="1">
      <c r="A1065" s="25" t="s">
        <v>1097</v>
      </c>
      <c r="B1065" s="54">
        <v>4145</v>
      </c>
      <c r="C1065" s="54">
        <v>4029</v>
      </c>
      <c r="D1065" s="54">
        <v>3765</v>
      </c>
      <c r="E1065" s="54">
        <v>0</v>
      </c>
      <c r="F1065" s="54">
        <v>264</v>
      </c>
      <c r="G1065" s="54">
        <v>116</v>
      </c>
      <c r="H1065" s="54">
        <v>116</v>
      </c>
      <c r="I1065" s="54">
        <v>0</v>
      </c>
      <c r="J1065" s="63">
        <v>0</v>
      </c>
    </row>
    <row r="1066" spans="1:10" ht="25.5" customHeight="1">
      <c r="A1066" s="25" t="s">
        <v>1098</v>
      </c>
      <c r="B1066" s="54">
        <v>1321</v>
      </c>
      <c r="C1066" s="54">
        <v>1321</v>
      </c>
      <c r="D1066" s="54">
        <v>1321</v>
      </c>
      <c r="E1066" s="54">
        <v>0</v>
      </c>
      <c r="F1066" s="54">
        <v>0</v>
      </c>
      <c r="G1066" s="54">
        <v>0</v>
      </c>
      <c r="H1066" s="54">
        <v>0</v>
      </c>
      <c r="I1066" s="54">
        <v>0</v>
      </c>
      <c r="J1066" s="63">
        <v>0</v>
      </c>
    </row>
    <row r="1067" spans="1:10" ht="25.5" customHeight="1">
      <c r="A1067" s="25" t="s">
        <v>1099</v>
      </c>
      <c r="B1067" s="54">
        <v>0</v>
      </c>
      <c r="C1067" s="54">
        <v>0</v>
      </c>
      <c r="D1067" s="54">
        <v>0</v>
      </c>
      <c r="E1067" s="54">
        <v>0</v>
      </c>
      <c r="F1067" s="54">
        <v>0</v>
      </c>
      <c r="G1067" s="54">
        <v>0</v>
      </c>
      <c r="H1067" s="54">
        <v>0</v>
      </c>
      <c r="I1067" s="54">
        <v>0</v>
      </c>
      <c r="J1067" s="63">
        <v>0</v>
      </c>
    </row>
    <row r="1068" spans="1:10" ht="25.5" customHeight="1">
      <c r="A1068" s="25" t="s">
        <v>1100</v>
      </c>
      <c r="B1068" s="54">
        <v>16845</v>
      </c>
      <c r="C1068" s="54">
        <v>16845</v>
      </c>
      <c r="D1068" s="54">
        <v>16845</v>
      </c>
      <c r="E1068" s="54">
        <v>0</v>
      </c>
      <c r="F1068" s="54">
        <v>0</v>
      </c>
      <c r="G1068" s="54">
        <v>0</v>
      </c>
      <c r="H1068" s="54">
        <v>0</v>
      </c>
      <c r="I1068" s="54">
        <v>0</v>
      </c>
      <c r="J1068" s="63">
        <v>0</v>
      </c>
    </row>
    <row r="1069" spans="1:10" ht="25.5" customHeight="1">
      <c r="A1069" s="25" t="s">
        <v>1101</v>
      </c>
      <c r="B1069" s="54">
        <v>35483</v>
      </c>
      <c r="C1069" s="54">
        <v>23584</v>
      </c>
      <c r="D1069" s="54">
        <v>22904</v>
      </c>
      <c r="E1069" s="54">
        <v>0</v>
      </c>
      <c r="F1069" s="54">
        <v>680</v>
      </c>
      <c r="G1069" s="54">
        <v>11899</v>
      </c>
      <c r="H1069" s="54">
        <v>11211</v>
      </c>
      <c r="I1069" s="54">
        <v>0</v>
      </c>
      <c r="J1069" s="63">
        <v>688</v>
      </c>
    </row>
    <row r="1070" spans="1:10" ht="25.5" customHeight="1">
      <c r="A1070" s="25" t="s">
        <v>1102</v>
      </c>
      <c r="B1070" s="54">
        <v>8482</v>
      </c>
      <c r="C1070" s="54">
        <v>8482</v>
      </c>
      <c r="D1070" s="54">
        <v>8482</v>
      </c>
      <c r="E1070" s="54">
        <v>0</v>
      </c>
      <c r="F1070" s="54">
        <v>0</v>
      </c>
      <c r="G1070" s="54">
        <v>0</v>
      </c>
      <c r="H1070" s="54">
        <v>0</v>
      </c>
      <c r="I1070" s="54">
        <v>0</v>
      </c>
      <c r="J1070" s="63">
        <v>0</v>
      </c>
    </row>
    <row r="1071" spans="1:10" ht="25.5" customHeight="1">
      <c r="A1071" s="25" t="s">
        <v>1103</v>
      </c>
      <c r="B1071" s="54">
        <v>2349</v>
      </c>
      <c r="C1071" s="54">
        <v>2349</v>
      </c>
      <c r="D1071" s="54">
        <v>2349</v>
      </c>
      <c r="E1071" s="54">
        <v>0</v>
      </c>
      <c r="F1071" s="54">
        <v>0</v>
      </c>
      <c r="G1071" s="54">
        <v>0</v>
      </c>
      <c r="H1071" s="54">
        <v>0</v>
      </c>
      <c r="I1071" s="54">
        <v>0</v>
      </c>
      <c r="J1071" s="63">
        <v>0</v>
      </c>
    </row>
    <row r="1072" spans="1:10" ht="25.5" customHeight="1">
      <c r="A1072" s="25" t="s">
        <v>1104</v>
      </c>
      <c r="B1072" s="54">
        <v>8790</v>
      </c>
      <c r="C1072" s="54">
        <v>7118</v>
      </c>
      <c r="D1072" s="54">
        <v>7118</v>
      </c>
      <c r="E1072" s="54">
        <v>0</v>
      </c>
      <c r="F1072" s="54">
        <v>0</v>
      </c>
      <c r="G1072" s="54">
        <v>1672</v>
      </c>
      <c r="H1072" s="54">
        <v>1672</v>
      </c>
      <c r="I1072" s="54">
        <v>0</v>
      </c>
      <c r="J1072" s="63">
        <v>0</v>
      </c>
    </row>
    <row r="1073" spans="1:10" ht="25.5" customHeight="1">
      <c r="A1073" s="25" t="s">
        <v>1105</v>
      </c>
      <c r="B1073" s="54">
        <v>3605</v>
      </c>
      <c r="C1073" s="54">
        <v>3605</v>
      </c>
      <c r="D1073" s="54">
        <v>3605</v>
      </c>
      <c r="E1073" s="54">
        <v>0</v>
      </c>
      <c r="F1073" s="54">
        <v>0</v>
      </c>
      <c r="G1073" s="54">
        <v>0</v>
      </c>
      <c r="H1073" s="54">
        <v>0</v>
      </c>
      <c r="I1073" s="54">
        <v>0</v>
      </c>
      <c r="J1073" s="63">
        <v>0</v>
      </c>
    </row>
    <row r="1074" spans="1:10" ht="25.5" customHeight="1">
      <c r="A1074" s="25" t="s">
        <v>1106</v>
      </c>
      <c r="B1074" s="54">
        <v>0</v>
      </c>
      <c r="C1074" s="54">
        <v>0</v>
      </c>
      <c r="D1074" s="54">
        <v>0</v>
      </c>
      <c r="E1074" s="54">
        <v>0</v>
      </c>
      <c r="F1074" s="54">
        <v>0</v>
      </c>
      <c r="G1074" s="54">
        <v>0</v>
      </c>
      <c r="H1074" s="54">
        <v>0</v>
      </c>
      <c r="I1074" s="54">
        <v>0</v>
      </c>
      <c r="J1074" s="63">
        <v>0</v>
      </c>
    </row>
    <row r="1075" spans="1:10" ht="25.5" customHeight="1">
      <c r="A1075" s="25" t="s">
        <v>961</v>
      </c>
      <c r="B1075" s="54">
        <v>7115</v>
      </c>
      <c r="C1075" s="54">
        <v>7115</v>
      </c>
      <c r="D1075" s="54">
        <v>7115</v>
      </c>
      <c r="E1075" s="54">
        <v>0</v>
      </c>
      <c r="F1075" s="54">
        <v>0</v>
      </c>
      <c r="G1075" s="54">
        <v>0</v>
      </c>
      <c r="H1075" s="54">
        <v>0</v>
      </c>
      <c r="I1075" s="54">
        <v>0</v>
      </c>
      <c r="J1075" s="63">
        <v>0</v>
      </c>
    </row>
    <row r="1076" spans="1:10" ht="25.5" customHeight="1">
      <c r="A1076" s="25" t="s">
        <v>1107</v>
      </c>
      <c r="B1076" s="54">
        <v>725</v>
      </c>
      <c r="C1076" s="54">
        <v>725</v>
      </c>
      <c r="D1076" s="54">
        <v>725</v>
      </c>
      <c r="E1076" s="54">
        <v>0</v>
      </c>
      <c r="F1076" s="54">
        <v>0</v>
      </c>
      <c r="G1076" s="54">
        <v>0</v>
      </c>
      <c r="H1076" s="54">
        <v>0</v>
      </c>
      <c r="I1076" s="54">
        <v>0</v>
      </c>
      <c r="J1076" s="63">
        <v>0</v>
      </c>
    </row>
    <row r="1077" spans="1:10" ht="25.5" customHeight="1">
      <c r="A1077" s="25" t="s">
        <v>1108</v>
      </c>
      <c r="B1077" s="23">
        <v>3570</v>
      </c>
      <c r="C1077" s="23">
        <v>3570</v>
      </c>
      <c r="D1077" s="23">
        <v>3570</v>
      </c>
      <c r="E1077" s="23">
        <v>0</v>
      </c>
      <c r="F1077" s="23">
        <v>0</v>
      </c>
      <c r="G1077" s="23">
        <v>0</v>
      </c>
      <c r="H1077" s="23">
        <v>0</v>
      </c>
      <c r="I1077" s="23">
        <v>0</v>
      </c>
      <c r="J1077" s="24">
        <v>0</v>
      </c>
    </row>
    <row r="1078" spans="1:10" ht="25.5" customHeight="1">
      <c r="A1078" s="64" t="s">
        <v>1489</v>
      </c>
      <c r="B1078" s="27">
        <v>1753709</v>
      </c>
      <c r="C1078" s="27">
        <v>1732954</v>
      </c>
      <c r="D1078" s="27">
        <v>1463341</v>
      </c>
      <c r="E1078" s="27">
        <v>155422</v>
      </c>
      <c r="F1078" s="27">
        <v>114191</v>
      </c>
      <c r="G1078" s="27">
        <v>20755</v>
      </c>
      <c r="H1078" s="27">
        <v>20755</v>
      </c>
      <c r="I1078" s="27">
        <v>0</v>
      </c>
      <c r="J1078" s="28">
        <v>0</v>
      </c>
    </row>
    <row r="1079" spans="1:10" ht="25.5" customHeight="1">
      <c r="A1079" s="25" t="s">
        <v>1110</v>
      </c>
      <c r="B1079" s="54">
        <v>0</v>
      </c>
      <c r="C1079" s="54">
        <v>0</v>
      </c>
      <c r="D1079" s="54">
        <v>0</v>
      </c>
      <c r="E1079" s="54">
        <v>0</v>
      </c>
      <c r="F1079" s="54">
        <v>0</v>
      </c>
      <c r="G1079" s="54">
        <v>0</v>
      </c>
      <c r="H1079" s="54">
        <v>0</v>
      </c>
      <c r="I1079" s="54">
        <v>0</v>
      </c>
      <c r="J1079" s="63">
        <v>0</v>
      </c>
    </row>
    <row r="1080" spans="1:10" ht="25.5" customHeight="1">
      <c r="A1080" s="25" t="s">
        <v>1111</v>
      </c>
      <c r="B1080" s="54">
        <v>67375</v>
      </c>
      <c r="C1080" s="54">
        <v>65093</v>
      </c>
      <c r="D1080" s="54">
        <v>65093</v>
      </c>
      <c r="E1080" s="54">
        <v>0</v>
      </c>
      <c r="F1080" s="54">
        <v>0</v>
      </c>
      <c r="G1080" s="54">
        <v>2282</v>
      </c>
      <c r="H1080" s="54">
        <v>2282</v>
      </c>
      <c r="I1080" s="54">
        <v>0</v>
      </c>
      <c r="J1080" s="63">
        <v>0</v>
      </c>
    </row>
    <row r="1081" spans="1:10" ht="25.5" customHeight="1">
      <c r="A1081" s="25" t="s">
        <v>1112</v>
      </c>
      <c r="B1081" s="54">
        <v>456</v>
      </c>
      <c r="C1081" s="54">
        <v>456</v>
      </c>
      <c r="D1081" s="54">
        <v>456</v>
      </c>
      <c r="E1081" s="54">
        <v>0</v>
      </c>
      <c r="F1081" s="54">
        <v>0</v>
      </c>
      <c r="G1081" s="54">
        <v>0</v>
      </c>
      <c r="H1081" s="54">
        <v>0</v>
      </c>
      <c r="I1081" s="54">
        <v>0</v>
      </c>
      <c r="J1081" s="63">
        <v>0</v>
      </c>
    </row>
    <row r="1082" spans="1:10" ht="25.5" customHeight="1">
      <c r="A1082" s="25" t="s">
        <v>1113</v>
      </c>
      <c r="B1082" s="54">
        <v>669</v>
      </c>
      <c r="C1082" s="54">
        <v>669</v>
      </c>
      <c r="D1082" s="54">
        <v>669</v>
      </c>
      <c r="E1082" s="54">
        <v>0</v>
      </c>
      <c r="F1082" s="54">
        <v>0</v>
      </c>
      <c r="G1082" s="54">
        <v>0</v>
      </c>
      <c r="H1082" s="54">
        <v>0</v>
      </c>
      <c r="I1082" s="54">
        <v>0</v>
      </c>
      <c r="J1082" s="63">
        <v>0</v>
      </c>
    </row>
    <row r="1083" spans="1:10" ht="25.5" customHeight="1">
      <c r="A1083" s="25" t="s">
        <v>1114</v>
      </c>
      <c r="B1083" s="54">
        <v>519</v>
      </c>
      <c r="C1083" s="54">
        <v>519</v>
      </c>
      <c r="D1083" s="54">
        <v>519</v>
      </c>
      <c r="E1083" s="54">
        <v>0</v>
      </c>
      <c r="F1083" s="54">
        <v>0</v>
      </c>
      <c r="G1083" s="54">
        <v>0</v>
      </c>
      <c r="H1083" s="54">
        <v>0</v>
      </c>
      <c r="I1083" s="54">
        <v>0</v>
      </c>
      <c r="J1083" s="63">
        <v>0</v>
      </c>
    </row>
    <row r="1084" spans="1:10" ht="25.5" customHeight="1">
      <c r="A1084" s="25" t="s">
        <v>1115</v>
      </c>
      <c r="B1084" s="54">
        <v>20461</v>
      </c>
      <c r="C1084" s="54">
        <v>20153</v>
      </c>
      <c r="D1084" s="54">
        <v>20153</v>
      </c>
      <c r="E1084" s="54">
        <v>0</v>
      </c>
      <c r="F1084" s="54">
        <v>0</v>
      </c>
      <c r="G1084" s="54">
        <v>308</v>
      </c>
      <c r="H1084" s="54">
        <v>308</v>
      </c>
      <c r="I1084" s="54">
        <v>0</v>
      </c>
      <c r="J1084" s="63">
        <v>0</v>
      </c>
    </row>
    <row r="1085" spans="1:10" ht="25.5" customHeight="1">
      <c r="A1085" s="25" t="s">
        <v>1116</v>
      </c>
      <c r="B1085" s="54">
        <v>15033</v>
      </c>
      <c r="C1085" s="54">
        <v>15033</v>
      </c>
      <c r="D1085" s="54">
        <v>15033</v>
      </c>
      <c r="E1085" s="54">
        <v>0</v>
      </c>
      <c r="F1085" s="54">
        <v>0</v>
      </c>
      <c r="G1085" s="54">
        <v>0</v>
      </c>
      <c r="H1085" s="54">
        <v>0</v>
      </c>
      <c r="I1085" s="54">
        <v>0</v>
      </c>
      <c r="J1085" s="63">
        <v>0</v>
      </c>
    </row>
    <row r="1086" spans="1:10" ht="25.5" customHeight="1">
      <c r="A1086" s="25" t="s">
        <v>1117</v>
      </c>
      <c r="B1086" s="54">
        <v>18824</v>
      </c>
      <c r="C1086" s="54">
        <v>18824</v>
      </c>
      <c r="D1086" s="54">
        <v>18824</v>
      </c>
      <c r="E1086" s="54">
        <v>0</v>
      </c>
      <c r="F1086" s="54">
        <v>0</v>
      </c>
      <c r="G1086" s="54">
        <v>0</v>
      </c>
      <c r="H1086" s="54">
        <v>0</v>
      </c>
      <c r="I1086" s="54">
        <v>0</v>
      </c>
      <c r="J1086" s="63">
        <v>0</v>
      </c>
    </row>
    <row r="1087" spans="1:10" ht="25.5" customHeight="1">
      <c r="A1087" s="25" t="s">
        <v>1118</v>
      </c>
      <c r="B1087" s="54">
        <v>1502</v>
      </c>
      <c r="C1087" s="54">
        <v>1502</v>
      </c>
      <c r="D1087" s="54">
        <v>1004</v>
      </c>
      <c r="E1087" s="54">
        <v>0</v>
      </c>
      <c r="F1087" s="54">
        <v>498</v>
      </c>
      <c r="G1087" s="54">
        <v>0</v>
      </c>
      <c r="H1087" s="54">
        <v>0</v>
      </c>
      <c r="I1087" s="54">
        <v>0</v>
      </c>
      <c r="J1087" s="63">
        <v>0</v>
      </c>
    </row>
    <row r="1088" spans="1:10" ht="25.5" customHeight="1">
      <c r="A1088" s="25" t="s">
        <v>1119</v>
      </c>
      <c r="B1088" s="54">
        <v>432</v>
      </c>
      <c r="C1088" s="54">
        <v>432</v>
      </c>
      <c r="D1088" s="54">
        <v>432</v>
      </c>
      <c r="E1088" s="54">
        <v>0</v>
      </c>
      <c r="F1088" s="54">
        <v>0</v>
      </c>
      <c r="G1088" s="54">
        <v>0</v>
      </c>
      <c r="H1088" s="54">
        <v>0</v>
      </c>
      <c r="I1088" s="54">
        <v>0</v>
      </c>
      <c r="J1088" s="63">
        <v>0</v>
      </c>
    </row>
    <row r="1089" spans="1:10" ht="25.5" customHeight="1">
      <c r="A1089" s="25" t="s">
        <v>1120</v>
      </c>
      <c r="B1089" s="54">
        <v>1113</v>
      </c>
      <c r="C1089" s="54">
        <v>1113</v>
      </c>
      <c r="D1089" s="54">
        <v>863</v>
      </c>
      <c r="E1089" s="54">
        <v>0</v>
      </c>
      <c r="F1089" s="54">
        <v>250</v>
      </c>
      <c r="G1089" s="54">
        <v>0</v>
      </c>
      <c r="H1089" s="54">
        <v>0</v>
      </c>
      <c r="I1089" s="54">
        <v>0</v>
      </c>
      <c r="J1089" s="63">
        <v>0</v>
      </c>
    </row>
    <row r="1090" spans="1:10" ht="25.5" customHeight="1">
      <c r="A1090" s="25" t="s">
        <v>1121</v>
      </c>
      <c r="B1090" s="54">
        <v>17227</v>
      </c>
      <c r="C1090" s="54">
        <v>15638</v>
      </c>
      <c r="D1090" s="54">
        <v>14800</v>
      </c>
      <c r="E1090" s="54">
        <v>0</v>
      </c>
      <c r="F1090" s="54">
        <v>838</v>
      </c>
      <c r="G1090" s="54">
        <v>1589</v>
      </c>
      <c r="H1090" s="54">
        <v>1589</v>
      </c>
      <c r="I1090" s="54">
        <v>0</v>
      </c>
      <c r="J1090" s="63">
        <v>0</v>
      </c>
    </row>
    <row r="1091" spans="1:10" ht="25.5" customHeight="1">
      <c r="A1091" s="25" t="s">
        <v>1122</v>
      </c>
      <c r="B1091" s="54">
        <v>187</v>
      </c>
      <c r="C1091" s="54">
        <v>187</v>
      </c>
      <c r="D1091" s="54">
        <v>187</v>
      </c>
      <c r="E1091" s="54">
        <v>0</v>
      </c>
      <c r="F1091" s="54">
        <v>0</v>
      </c>
      <c r="G1091" s="54">
        <v>0</v>
      </c>
      <c r="H1091" s="54">
        <v>0</v>
      </c>
      <c r="I1091" s="54">
        <v>0</v>
      </c>
      <c r="J1091" s="63">
        <v>0</v>
      </c>
    </row>
    <row r="1092" spans="1:10" ht="25.5" customHeight="1">
      <c r="A1092" s="25" t="s">
        <v>1123</v>
      </c>
      <c r="B1092" s="54">
        <v>20106</v>
      </c>
      <c r="C1092" s="54">
        <v>18916</v>
      </c>
      <c r="D1092" s="54">
        <v>18916</v>
      </c>
      <c r="E1092" s="54">
        <v>0</v>
      </c>
      <c r="F1092" s="54">
        <v>0</v>
      </c>
      <c r="G1092" s="54">
        <v>1190</v>
      </c>
      <c r="H1092" s="54">
        <v>1190</v>
      </c>
      <c r="I1092" s="54">
        <v>0</v>
      </c>
      <c r="J1092" s="63">
        <v>0</v>
      </c>
    </row>
    <row r="1093" spans="1:10" ht="25.5" customHeight="1">
      <c r="A1093" s="25" t="s">
        <v>1124</v>
      </c>
      <c r="B1093" s="54">
        <v>1149</v>
      </c>
      <c r="C1093" s="54">
        <v>1149</v>
      </c>
      <c r="D1093" s="54">
        <v>1149</v>
      </c>
      <c r="E1093" s="54">
        <v>0</v>
      </c>
      <c r="F1093" s="54">
        <v>0</v>
      </c>
      <c r="G1093" s="54">
        <v>0</v>
      </c>
      <c r="H1093" s="54">
        <v>0</v>
      </c>
      <c r="I1093" s="54">
        <v>0</v>
      </c>
      <c r="J1093" s="63">
        <v>0</v>
      </c>
    </row>
    <row r="1094" spans="1:10" ht="25.5" customHeight="1">
      <c r="A1094" s="25" t="s">
        <v>1125</v>
      </c>
      <c r="B1094" s="54">
        <v>866</v>
      </c>
      <c r="C1094" s="54">
        <v>866</v>
      </c>
      <c r="D1094" s="54">
        <v>866</v>
      </c>
      <c r="E1094" s="54">
        <v>0</v>
      </c>
      <c r="F1094" s="54">
        <v>0</v>
      </c>
      <c r="G1094" s="54">
        <v>0</v>
      </c>
      <c r="H1094" s="54">
        <v>0</v>
      </c>
      <c r="I1094" s="54">
        <v>0</v>
      </c>
      <c r="J1094" s="63">
        <v>0</v>
      </c>
    </row>
    <row r="1095" spans="1:10" ht="25.5" customHeight="1">
      <c r="A1095" s="25" t="s">
        <v>1126</v>
      </c>
      <c r="B1095" s="54">
        <v>50650</v>
      </c>
      <c r="C1095" s="54">
        <v>50022</v>
      </c>
      <c r="D1095" s="54">
        <v>39943</v>
      </c>
      <c r="E1095" s="54">
        <v>10079</v>
      </c>
      <c r="F1095" s="54">
        <v>0</v>
      </c>
      <c r="G1095" s="54">
        <v>628</v>
      </c>
      <c r="H1095" s="54">
        <v>628</v>
      </c>
      <c r="I1095" s="54">
        <v>0</v>
      </c>
      <c r="J1095" s="63">
        <v>0</v>
      </c>
    </row>
    <row r="1096" spans="1:10" ht="25.5" customHeight="1">
      <c r="A1096" s="25" t="s">
        <v>1127</v>
      </c>
      <c r="B1096" s="54">
        <v>0</v>
      </c>
      <c r="C1096" s="54">
        <v>0</v>
      </c>
      <c r="D1096" s="54">
        <v>0</v>
      </c>
      <c r="E1096" s="54">
        <v>0</v>
      </c>
      <c r="F1096" s="54">
        <v>0</v>
      </c>
      <c r="G1096" s="54">
        <v>0</v>
      </c>
      <c r="H1096" s="54">
        <v>0</v>
      </c>
      <c r="I1096" s="54">
        <v>0</v>
      </c>
      <c r="J1096" s="63">
        <v>0</v>
      </c>
    </row>
    <row r="1097" spans="1:10" ht="25.5" customHeight="1">
      <c r="A1097" s="25" t="s">
        <v>1128</v>
      </c>
      <c r="B1097" s="54">
        <v>754</v>
      </c>
      <c r="C1097" s="54">
        <v>754</v>
      </c>
      <c r="D1097" s="54">
        <v>754</v>
      </c>
      <c r="E1097" s="54">
        <v>0</v>
      </c>
      <c r="F1097" s="54">
        <v>0</v>
      </c>
      <c r="G1097" s="54">
        <v>0</v>
      </c>
      <c r="H1097" s="54">
        <v>0</v>
      </c>
      <c r="I1097" s="54">
        <v>0</v>
      </c>
      <c r="J1097" s="63">
        <v>0</v>
      </c>
    </row>
    <row r="1098" spans="1:10" ht="25.5" customHeight="1">
      <c r="A1098" s="25" t="s">
        <v>1129</v>
      </c>
      <c r="B1098" s="54">
        <v>94</v>
      </c>
      <c r="C1098" s="54">
        <v>94</v>
      </c>
      <c r="D1098" s="54">
        <v>94</v>
      </c>
      <c r="E1098" s="54">
        <v>0</v>
      </c>
      <c r="F1098" s="54">
        <v>0</v>
      </c>
      <c r="G1098" s="54">
        <v>0</v>
      </c>
      <c r="H1098" s="54">
        <v>0</v>
      </c>
      <c r="I1098" s="54">
        <v>0</v>
      </c>
      <c r="J1098" s="63">
        <v>0</v>
      </c>
    </row>
    <row r="1099" spans="1:10" ht="25.5" customHeight="1">
      <c r="A1099" s="25" t="s">
        <v>1130</v>
      </c>
      <c r="B1099" s="54">
        <v>41102</v>
      </c>
      <c r="C1099" s="54">
        <v>38783</v>
      </c>
      <c r="D1099" s="54">
        <v>25204</v>
      </c>
      <c r="E1099" s="54">
        <v>13374</v>
      </c>
      <c r="F1099" s="54">
        <v>205</v>
      </c>
      <c r="G1099" s="54">
        <v>2319</v>
      </c>
      <c r="H1099" s="54">
        <v>2319</v>
      </c>
      <c r="I1099" s="54">
        <v>0</v>
      </c>
      <c r="J1099" s="63">
        <v>0</v>
      </c>
    </row>
    <row r="1100" spans="1:10" ht="25.5" customHeight="1">
      <c r="A1100" s="25" t="s">
        <v>1131</v>
      </c>
      <c r="B1100" s="54">
        <v>12754</v>
      </c>
      <c r="C1100" s="54">
        <v>12571</v>
      </c>
      <c r="D1100" s="54">
        <v>12571</v>
      </c>
      <c r="E1100" s="54">
        <v>0</v>
      </c>
      <c r="F1100" s="54">
        <v>0</v>
      </c>
      <c r="G1100" s="54">
        <v>183</v>
      </c>
      <c r="H1100" s="54">
        <v>183</v>
      </c>
      <c r="I1100" s="54">
        <v>0</v>
      </c>
      <c r="J1100" s="63">
        <v>0</v>
      </c>
    </row>
    <row r="1101" spans="1:10" ht="25.5" customHeight="1">
      <c r="A1101" s="25" t="s">
        <v>1132</v>
      </c>
      <c r="B1101" s="54">
        <v>0</v>
      </c>
      <c r="C1101" s="54">
        <v>0</v>
      </c>
      <c r="D1101" s="54">
        <v>0</v>
      </c>
      <c r="E1101" s="54">
        <v>0</v>
      </c>
      <c r="F1101" s="54">
        <v>0</v>
      </c>
      <c r="G1101" s="54">
        <v>0</v>
      </c>
      <c r="H1101" s="54">
        <v>0</v>
      </c>
      <c r="I1101" s="54">
        <v>0</v>
      </c>
      <c r="J1101" s="63">
        <v>0</v>
      </c>
    </row>
    <row r="1102" spans="1:10" ht="25.5" customHeight="1">
      <c r="A1102" s="25" t="s">
        <v>1109</v>
      </c>
      <c r="B1102" s="54">
        <v>1408274</v>
      </c>
      <c r="C1102" s="54">
        <v>1396550</v>
      </c>
      <c r="D1102" s="54">
        <v>1153837</v>
      </c>
      <c r="E1102" s="54">
        <v>130629</v>
      </c>
      <c r="F1102" s="54">
        <v>112084</v>
      </c>
      <c r="G1102" s="54">
        <v>11724</v>
      </c>
      <c r="H1102" s="54">
        <v>11724</v>
      </c>
      <c r="I1102" s="54">
        <v>0</v>
      </c>
      <c r="J1102" s="63">
        <v>0</v>
      </c>
    </row>
    <row r="1103" spans="1:10" ht="25.5" customHeight="1">
      <c r="A1103" s="25" t="s">
        <v>1133</v>
      </c>
      <c r="B1103" s="54">
        <v>9995</v>
      </c>
      <c r="C1103" s="54">
        <v>9995</v>
      </c>
      <c r="D1103" s="54">
        <v>9995</v>
      </c>
      <c r="E1103" s="54">
        <v>0</v>
      </c>
      <c r="F1103" s="54">
        <v>0</v>
      </c>
      <c r="G1103" s="54">
        <v>0</v>
      </c>
      <c r="H1103" s="54">
        <v>0</v>
      </c>
      <c r="I1103" s="54">
        <v>0</v>
      </c>
      <c r="J1103" s="63">
        <v>0</v>
      </c>
    </row>
    <row r="1104" spans="1:10" ht="25.5" customHeight="1">
      <c r="A1104" s="25" t="s">
        <v>1134</v>
      </c>
      <c r="B1104" s="54">
        <v>25446</v>
      </c>
      <c r="C1104" s="54">
        <v>25407</v>
      </c>
      <c r="D1104" s="54">
        <v>25407</v>
      </c>
      <c r="E1104" s="54">
        <v>0</v>
      </c>
      <c r="F1104" s="54">
        <v>0</v>
      </c>
      <c r="G1104" s="54">
        <v>39</v>
      </c>
      <c r="H1104" s="54">
        <v>39</v>
      </c>
      <c r="I1104" s="54">
        <v>0</v>
      </c>
      <c r="J1104" s="63">
        <v>0</v>
      </c>
    </row>
    <row r="1105" spans="1:10" ht="25.5" customHeight="1">
      <c r="A1105" s="25" t="s">
        <v>1135</v>
      </c>
      <c r="B1105" s="54">
        <v>2930</v>
      </c>
      <c r="C1105" s="54">
        <v>2801</v>
      </c>
      <c r="D1105" s="54">
        <v>2801</v>
      </c>
      <c r="E1105" s="54">
        <v>0</v>
      </c>
      <c r="F1105" s="54">
        <v>0</v>
      </c>
      <c r="G1105" s="54">
        <v>129</v>
      </c>
      <c r="H1105" s="54">
        <v>129</v>
      </c>
      <c r="I1105" s="54">
        <v>0</v>
      </c>
      <c r="J1105" s="63">
        <v>0</v>
      </c>
    </row>
    <row r="1106" spans="1:10" ht="25.5" customHeight="1">
      <c r="A1106" s="25" t="s">
        <v>1136</v>
      </c>
      <c r="B1106" s="54">
        <v>191</v>
      </c>
      <c r="C1106" s="54">
        <v>191</v>
      </c>
      <c r="D1106" s="54">
        <v>191</v>
      </c>
      <c r="E1106" s="54">
        <v>0</v>
      </c>
      <c r="F1106" s="54">
        <v>0</v>
      </c>
      <c r="G1106" s="54">
        <v>0</v>
      </c>
      <c r="H1106" s="54">
        <v>0</v>
      </c>
      <c r="I1106" s="54">
        <v>0</v>
      </c>
      <c r="J1106" s="63">
        <v>0</v>
      </c>
    </row>
    <row r="1107" spans="1:10" ht="25.5" customHeight="1">
      <c r="A1107" s="25" t="s">
        <v>1137</v>
      </c>
      <c r="B1107" s="54">
        <v>190</v>
      </c>
      <c r="C1107" s="54">
        <v>190</v>
      </c>
      <c r="D1107" s="54">
        <v>190</v>
      </c>
      <c r="E1107" s="54">
        <v>0</v>
      </c>
      <c r="F1107" s="54">
        <v>0</v>
      </c>
      <c r="G1107" s="54">
        <v>0</v>
      </c>
      <c r="H1107" s="54">
        <v>0</v>
      </c>
      <c r="I1107" s="54">
        <v>0</v>
      </c>
      <c r="J1107" s="63">
        <v>0</v>
      </c>
    </row>
    <row r="1108" spans="1:10" ht="25.5" customHeight="1">
      <c r="A1108" s="25" t="s">
        <v>1138</v>
      </c>
      <c r="B1108" s="54">
        <v>17444</v>
      </c>
      <c r="C1108" s="54">
        <v>17444</v>
      </c>
      <c r="D1108" s="54">
        <v>15788</v>
      </c>
      <c r="E1108" s="54">
        <v>1340</v>
      </c>
      <c r="F1108" s="54">
        <v>316</v>
      </c>
      <c r="G1108" s="54">
        <v>0</v>
      </c>
      <c r="H1108" s="54">
        <v>0</v>
      </c>
      <c r="I1108" s="54">
        <v>0</v>
      </c>
      <c r="J1108" s="63">
        <v>0</v>
      </c>
    </row>
    <row r="1109" spans="1:10" ht="25.5" customHeight="1">
      <c r="A1109" s="25" t="s">
        <v>219</v>
      </c>
      <c r="B1109" s="54">
        <v>0</v>
      </c>
      <c r="C1109" s="54">
        <v>0</v>
      </c>
      <c r="D1109" s="54">
        <v>0</v>
      </c>
      <c r="E1109" s="54">
        <v>0</v>
      </c>
      <c r="F1109" s="54">
        <v>0</v>
      </c>
      <c r="G1109" s="54">
        <v>0</v>
      </c>
      <c r="H1109" s="54">
        <v>0</v>
      </c>
      <c r="I1109" s="54">
        <v>0</v>
      </c>
      <c r="J1109" s="63">
        <v>0</v>
      </c>
    </row>
    <row r="1110" spans="1:10" ht="25.5" customHeight="1">
      <c r="A1110" s="25" t="s">
        <v>1139</v>
      </c>
      <c r="B1110" s="54">
        <v>3853</v>
      </c>
      <c r="C1110" s="54">
        <v>3853</v>
      </c>
      <c r="D1110" s="54">
        <v>3853</v>
      </c>
      <c r="E1110" s="54">
        <v>0</v>
      </c>
      <c r="F1110" s="54">
        <v>0</v>
      </c>
      <c r="G1110" s="54">
        <v>0</v>
      </c>
      <c r="H1110" s="54">
        <v>0</v>
      </c>
      <c r="I1110" s="54">
        <v>0</v>
      </c>
      <c r="J1110" s="63">
        <v>0</v>
      </c>
    </row>
    <row r="1111" spans="1:10" ht="25.5" customHeight="1">
      <c r="A1111" s="25" t="s">
        <v>1140</v>
      </c>
      <c r="B1111" s="54">
        <v>486</v>
      </c>
      <c r="C1111" s="54">
        <v>486</v>
      </c>
      <c r="D1111" s="54">
        <v>486</v>
      </c>
      <c r="E1111" s="54">
        <v>0</v>
      </c>
      <c r="F1111" s="54">
        <v>0</v>
      </c>
      <c r="G1111" s="54">
        <v>0</v>
      </c>
      <c r="H1111" s="54">
        <v>0</v>
      </c>
      <c r="I1111" s="54">
        <v>0</v>
      </c>
      <c r="J1111" s="63">
        <v>0</v>
      </c>
    </row>
    <row r="1112" spans="1:10" ht="25.5" customHeight="1">
      <c r="A1112" s="25" t="s">
        <v>1141</v>
      </c>
      <c r="B1112" s="54">
        <v>12734</v>
      </c>
      <c r="C1112" s="54">
        <v>12564</v>
      </c>
      <c r="D1112" s="54">
        <v>12564</v>
      </c>
      <c r="E1112" s="54">
        <v>0</v>
      </c>
      <c r="F1112" s="54">
        <v>0</v>
      </c>
      <c r="G1112" s="54">
        <v>170</v>
      </c>
      <c r="H1112" s="54">
        <v>170</v>
      </c>
      <c r="I1112" s="54">
        <v>0</v>
      </c>
      <c r="J1112" s="63">
        <v>0</v>
      </c>
    </row>
    <row r="1113" spans="1:10" ht="25.5" customHeight="1">
      <c r="A1113" s="25" t="s">
        <v>1142</v>
      </c>
      <c r="B1113" s="23">
        <v>893</v>
      </c>
      <c r="C1113" s="23">
        <v>699</v>
      </c>
      <c r="D1113" s="23">
        <v>699</v>
      </c>
      <c r="E1113" s="23">
        <v>0</v>
      </c>
      <c r="F1113" s="23">
        <v>0</v>
      </c>
      <c r="G1113" s="23">
        <v>194</v>
      </c>
      <c r="H1113" s="23">
        <v>194</v>
      </c>
      <c r="I1113" s="23">
        <v>0</v>
      </c>
      <c r="J1113" s="24">
        <v>0</v>
      </c>
    </row>
    <row r="1114" spans="1:10" ht="25.5" customHeight="1">
      <c r="A1114" s="64" t="s">
        <v>1490</v>
      </c>
      <c r="B1114" s="27">
        <v>463786</v>
      </c>
      <c r="C1114" s="27">
        <v>403723</v>
      </c>
      <c r="D1114" s="27">
        <v>366930</v>
      </c>
      <c r="E1114" s="27">
        <v>36224</v>
      </c>
      <c r="F1114" s="27">
        <v>569</v>
      </c>
      <c r="G1114" s="27">
        <v>60063</v>
      </c>
      <c r="H1114" s="27">
        <v>60063</v>
      </c>
      <c r="I1114" s="27">
        <v>0</v>
      </c>
      <c r="J1114" s="28">
        <v>0</v>
      </c>
    </row>
    <row r="1115" spans="1:10" ht="25.5" customHeight="1">
      <c r="A1115" s="25" t="s">
        <v>1143</v>
      </c>
      <c r="B1115" s="54">
        <v>12870</v>
      </c>
      <c r="C1115" s="54">
        <v>12707</v>
      </c>
      <c r="D1115" s="54">
        <v>12707</v>
      </c>
      <c r="E1115" s="54">
        <v>0</v>
      </c>
      <c r="F1115" s="54">
        <v>0</v>
      </c>
      <c r="G1115" s="54">
        <v>163</v>
      </c>
      <c r="H1115" s="54">
        <v>163</v>
      </c>
      <c r="I1115" s="54">
        <v>0</v>
      </c>
      <c r="J1115" s="63">
        <v>0</v>
      </c>
    </row>
    <row r="1116" spans="1:10" ht="25.5" customHeight="1">
      <c r="A1116" s="25" t="s">
        <v>1144</v>
      </c>
      <c r="B1116" s="54">
        <v>1990</v>
      </c>
      <c r="C1116" s="54">
        <v>1990</v>
      </c>
      <c r="D1116" s="54">
        <v>1990</v>
      </c>
      <c r="E1116" s="54">
        <v>0</v>
      </c>
      <c r="F1116" s="54">
        <v>0</v>
      </c>
      <c r="G1116" s="54">
        <v>0</v>
      </c>
      <c r="H1116" s="54">
        <v>0</v>
      </c>
      <c r="I1116" s="54">
        <v>0</v>
      </c>
      <c r="J1116" s="63">
        <v>0</v>
      </c>
    </row>
    <row r="1117" spans="1:10" ht="25.5" customHeight="1">
      <c r="A1117" s="25" t="s">
        <v>1145</v>
      </c>
      <c r="B1117" s="54">
        <v>12028</v>
      </c>
      <c r="C1117" s="54">
        <v>12028</v>
      </c>
      <c r="D1117" s="54">
        <v>12028</v>
      </c>
      <c r="E1117" s="54">
        <v>0</v>
      </c>
      <c r="F1117" s="54">
        <v>0</v>
      </c>
      <c r="G1117" s="54">
        <v>0</v>
      </c>
      <c r="H1117" s="54">
        <v>0</v>
      </c>
      <c r="I1117" s="54">
        <v>0</v>
      </c>
      <c r="J1117" s="63">
        <v>0</v>
      </c>
    </row>
    <row r="1118" spans="1:10" ht="25.5" customHeight="1">
      <c r="A1118" s="25" t="s">
        <v>1146</v>
      </c>
      <c r="B1118" s="54">
        <v>13677</v>
      </c>
      <c r="C1118" s="54">
        <v>12201</v>
      </c>
      <c r="D1118" s="54">
        <v>11968</v>
      </c>
      <c r="E1118" s="54">
        <v>0</v>
      </c>
      <c r="F1118" s="54">
        <v>233</v>
      </c>
      <c r="G1118" s="54">
        <v>1476</v>
      </c>
      <c r="H1118" s="54">
        <v>1476</v>
      </c>
      <c r="I1118" s="54">
        <v>0</v>
      </c>
      <c r="J1118" s="63">
        <v>0</v>
      </c>
    </row>
    <row r="1119" spans="1:10" ht="25.5" customHeight="1">
      <c r="A1119" s="25" t="s">
        <v>1147</v>
      </c>
      <c r="B1119" s="54">
        <v>3340</v>
      </c>
      <c r="C1119" s="54">
        <v>3340</v>
      </c>
      <c r="D1119" s="54">
        <v>3340</v>
      </c>
      <c r="E1119" s="54">
        <v>0</v>
      </c>
      <c r="F1119" s="54">
        <v>0</v>
      </c>
      <c r="G1119" s="54">
        <v>0</v>
      </c>
      <c r="H1119" s="54">
        <v>0</v>
      </c>
      <c r="I1119" s="54">
        <v>0</v>
      </c>
      <c r="J1119" s="63">
        <v>0</v>
      </c>
    </row>
    <row r="1120" spans="1:10" ht="25.5" customHeight="1">
      <c r="A1120" s="25" t="s">
        <v>1148</v>
      </c>
      <c r="B1120" s="54">
        <v>40756</v>
      </c>
      <c r="C1120" s="54">
        <v>27959</v>
      </c>
      <c r="D1120" s="54">
        <v>27959</v>
      </c>
      <c r="E1120" s="54">
        <v>0</v>
      </c>
      <c r="F1120" s="54">
        <v>0</v>
      </c>
      <c r="G1120" s="54">
        <v>12797</v>
      </c>
      <c r="H1120" s="54">
        <v>12797</v>
      </c>
      <c r="I1120" s="54">
        <v>0</v>
      </c>
      <c r="J1120" s="63">
        <v>0</v>
      </c>
    </row>
    <row r="1121" spans="1:10" ht="25.5" customHeight="1">
      <c r="A1121" s="25" t="s">
        <v>1149</v>
      </c>
      <c r="B1121" s="54">
        <v>94981</v>
      </c>
      <c r="C1121" s="54">
        <v>94981</v>
      </c>
      <c r="D1121" s="54">
        <v>58757</v>
      </c>
      <c r="E1121" s="54">
        <v>36224</v>
      </c>
      <c r="F1121" s="54">
        <v>0</v>
      </c>
      <c r="G1121" s="54">
        <v>0</v>
      </c>
      <c r="H1121" s="54">
        <v>0</v>
      </c>
      <c r="I1121" s="54">
        <v>0</v>
      </c>
      <c r="J1121" s="63">
        <v>0</v>
      </c>
    </row>
    <row r="1122" spans="1:10" ht="25.5" customHeight="1">
      <c r="A1122" s="25" t="s">
        <v>1150</v>
      </c>
      <c r="B1122" s="54">
        <v>12298</v>
      </c>
      <c r="C1122" s="54">
        <v>12298</v>
      </c>
      <c r="D1122" s="54">
        <v>12298</v>
      </c>
      <c r="E1122" s="54">
        <v>0</v>
      </c>
      <c r="F1122" s="54">
        <v>0</v>
      </c>
      <c r="G1122" s="54">
        <v>0</v>
      </c>
      <c r="H1122" s="54">
        <v>0</v>
      </c>
      <c r="I1122" s="54">
        <v>0</v>
      </c>
      <c r="J1122" s="63">
        <v>0</v>
      </c>
    </row>
    <row r="1123" spans="1:10" ht="25.5" customHeight="1">
      <c r="A1123" s="25" t="s">
        <v>1151</v>
      </c>
      <c r="B1123" s="54">
        <v>1136</v>
      </c>
      <c r="C1123" s="54">
        <v>1136</v>
      </c>
      <c r="D1123" s="54">
        <v>1136</v>
      </c>
      <c r="E1123" s="54">
        <v>0</v>
      </c>
      <c r="F1123" s="54">
        <v>0</v>
      </c>
      <c r="G1123" s="54">
        <v>0</v>
      </c>
      <c r="H1123" s="54">
        <v>0</v>
      </c>
      <c r="I1123" s="54">
        <v>0</v>
      </c>
      <c r="J1123" s="63">
        <v>0</v>
      </c>
    </row>
    <row r="1124" spans="1:10" ht="25.5" customHeight="1">
      <c r="A1124" s="25" t="s">
        <v>1152</v>
      </c>
      <c r="B1124" s="54">
        <v>6835</v>
      </c>
      <c r="C1124" s="54">
        <v>6835</v>
      </c>
      <c r="D1124" s="54">
        <v>6499</v>
      </c>
      <c r="E1124" s="54">
        <v>0</v>
      </c>
      <c r="F1124" s="54">
        <v>336</v>
      </c>
      <c r="G1124" s="54">
        <v>0</v>
      </c>
      <c r="H1124" s="54">
        <v>0</v>
      </c>
      <c r="I1124" s="54">
        <v>0</v>
      </c>
      <c r="J1124" s="63">
        <v>0</v>
      </c>
    </row>
    <row r="1125" spans="1:10" ht="25.5" customHeight="1">
      <c r="A1125" s="25" t="s">
        <v>1153</v>
      </c>
      <c r="B1125" s="54">
        <v>3472</v>
      </c>
      <c r="C1125" s="54">
        <v>3472</v>
      </c>
      <c r="D1125" s="54">
        <v>3472</v>
      </c>
      <c r="E1125" s="54">
        <v>0</v>
      </c>
      <c r="F1125" s="54">
        <v>0</v>
      </c>
      <c r="G1125" s="54">
        <v>0</v>
      </c>
      <c r="H1125" s="54">
        <v>0</v>
      </c>
      <c r="I1125" s="54">
        <v>0</v>
      </c>
      <c r="J1125" s="63">
        <v>0</v>
      </c>
    </row>
    <row r="1126" spans="1:10" ht="25.5" customHeight="1">
      <c r="A1126" s="25" t="s">
        <v>1154</v>
      </c>
      <c r="B1126" s="54">
        <v>5362</v>
      </c>
      <c r="C1126" s="54">
        <v>5362</v>
      </c>
      <c r="D1126" s="54">
        <v>5362</v>
      </c>
      <c r="E1126" s="54">
        <v>0</v>
      </c>
      <c r="F1126" s="54">
        <v>0</v>
      </c>
      <c r="G1126" s="54">
        <v>0</v>
      </c>
      <c r="H1126" s="54">
        <v>0</v>
      </c>
      <c r="I1126" s="54">
        <v>0</v>
      </c>
      <c r="J1126" s="63">
        <v>0</v>
      </c>
    </row>
    <row r="1127" spans="1:10" ht="25.5" customHeight="1">
      <c r="A1127" s="25" t="s">
        <v>1155</v>
      </c>
      <c r="B1127" s="54">
        <v>1985</v>
      </c>
      <c r="C1127" s="54">
        <v>1985</v>
      </c>
      <c r="D1127" s="54">
        <v>1985</v>
      </c>
      <c r="E1127" s="54">
        <v>0</v>
      </c>
      <c r="F1127" s="54">
        <v>0</v>
      </c>
      <c r="G1127" s="54">
        <v>0</v>
      </c>
      <c r="H1127" s="54">
        <v>0</v>
      </c>
      <c r="I1127" s="54">
        <v>0</v>
      </c>
      <c r="J1127" s="63">
        <v>0</v>
      </c>
    </row>
    <row r="1128" spans="1:10" ht="25.5" customHeight="1">
      <c r="A1128" s="25" t="s">
        <v>1156</v>
      </c>
      <c r="B1128" s="54">
        <v>33002</v>
      </c>
      <c r="C1128" s="54">
        <v>32788</v>
      </c>
      <c r="D1128" s="54">
        <v>32788</v>
      </c>
      <c r="E1128" s="54">
        <v>0</v>
      </c>
      <c r="F1128" s="54">
        <v>0</v>
      </c>
      <c r="G1128" s="54">
        <v>214</v>
      </c>
      <c r="H1128" s="54">
        <v>214</v>
      </c>
      <c r="I1128" s="54">
        <v>0</v>
      </c>
      <c r="J1128" s="63">
        <v>0</v>
      </c>
    </row>
    <row r="1129" spans="1:10" ht="25.5" customHeight="1">
      <c r="A1129" s="25" t="s">
        <v>1157</v>
      </c>
      <c r="B1129" s="54">
        <v>24032</v>
      </c>
      <c r="C1129" s="54">
        <v>16553</v>
      </c>
      <c r="D1129" s="54">
        <v>16553</v>
      </c>
      <c r="E1129" s="54">
        <v>0</v>
      </c>
      <c r="F1129" s="54">
        <v>0</v>
      </c>
      <c r="G1129" s="54">
        <v>7479</v>
      </c>
      <c r="H1129" s="54">
        <v>7479</v>
      </c>
      <c r="I1129" s="54">
        <v>0</v>
      </c>
      <c r="J1129" s="63">
        <v>0</v>
      </c>
    </row>
    <row r="1130" spans="1:10" ht="25.5" customHeight="1">
      <c r="A1130" s="25" t="s">
        <v>1158</v>
      </c>
      <c r="B1130" s="54">
        <v>16424</v>
      </c>
      <c r="C1130" s="54">
        <v>10551</v>
      </c>
      <c r="D1130" s="54">
        <v>10551</v>
      </c>
      <c r="E1130" s="54">
        <v>0</v>
      </c>
      <c r="F1130" s="54">
        <v>0</v>
      </c>
      <c r="G1130" s="54">
        <v>5873</v>
      </c>
      <c r="H1130" s="54">
        <v>5873</v>
      </c>
      <c r="I1130" s="54">
        <v>0</v>
      </c>
      <c r="J1130" s="63">
        <v>0</v>
      </c>
    </row>
    <row r="1131" spans="1:10" ht="25.5" customHeight="1">
      <c r="A1131" s="25" t="s">
        <v>1159</v>
      </c>
      <c r="B1131" s="54">
        <v>3788</v>
      </c>
      <c r="C1131" s="54">
        <v>3662</v>
      </c>
      <c r="D1131" s="54">
        <v>3662</v>
      </c>
      <c r="E1131" s="54">
        <v>0</v>
      </c>
      <c r="F1131" s="54">
        <v>0</v>
      </c>
      <c r="G1131" s="54">
        <v>126</v>
      </c>
      <c r="H1131" s="54">
        <v>126</v>
      </c>
      <c r="I1131" s="54">
        <v>0</v>
      </c>
      <c r="J1131" s="63">
        <v>0</v>
      </c>
    </row>
    <row r="1132" spans="1:10" ht="25.5" customHeight="1">
      <c r="A1132" s="25" t="s">
        <v>1160</v>
      </c>
      <c r="B1132" s="23">
        <v>175810</v>
      </c>
      <c r="C1132" s="23">
        <v>143875</v>
      </c>
      <c r="D1132" s="23">
        <v>143875</v>
      </c>
      <c r="E1132" s="23">
        <v>0</v>
      </c>
      <c r="F1132" s="23">
        <v>0</v>
      </c>
      <c r="G1132" s="23">
        <v>31935</v>
      </c>
      <c r="H1132" s="23">
        <v>31935</v>
      </c>
      <c r="I1132" s="23">
        <v>0</v>
      </c>
      <c r="J1132" s="24">
        <v>0</v>
      </c>
    </row>
    <row r="1133" spans="1:10" ht="25.5" customHeight="1">
      <c r="A1133" s="64" t="s">
        <v>51</v>
      </c>
      <c r="B1133" s="27">
        <v>1861401</v>
      </c>
      <c r="C1133" s="27">
        <v>1420225</v>
      </c>
      <c r="D1133" s="27">
        <v>1369311</v>
      </c>
      <c r="E1133" s="27">
        <v>29596</v>
      </c>
      <c r="F1133" s="27">
        <v>21318</v>
      </c>
      <c r="G1133" s="27">
        <v>441176</v>
      </c>
      <c r="H1133" s="27">
        <v>374424</v>
      </c>
      <c r="I1133" s="27">
        <v>71</v>
      </c>
      <c r="J1133" s="28">
        <v>66681</v>
      </c>
    </row>
    <row r="1134" spans="1:10" ht="25.5" customHeight="1">
      <c r="A1134" s="25" t="s">
        <v>1161</v>
      </c>
      <c r="B1134" s="54">
        <v>30077</v>
      </c>
      <c r="C1134" s="54">
        <v>26811</v>
      </c>
      <c r="D1134" s="54">
        <v>26811</v>
      </c>
      <c r="E1134" s="54">
        <v>0</v>
      </c>
      <c r="F1134" s="54">
        <v>0</v>
      </c>
      <c r="G1134" s="54">
        <v>3266</v>
      </c>
      <c r="H1134" s="54">
        <v>3266</v>
      </c>
      <c r="I1134" s="54">
        <v>0</v>
      </c>
      <c r="J1134" s="63">
        <v>0</v>
      </c>
    </row>
    <row r="1135" spans="1:10" ht="25.5" customHeight="1">
      <c r="A1135" s="25" t="s">
        <v>1162</v>
      </c>
      <c r="B1135" s="54">
        <v>60646</v>
      </c>
      <c r="C1135" s="54">
        <v>48872</v>
      </c>
      <c r="D1135" s="54">
        <v>47075</v>
      </c>
      <c r="E1135" s="54">
        <v>0</v>
      </c>
      <c r="F1135" s="54">
        <v>1797</v>
      </c>
      <c r="G1135" s="54">
        <v>11774</v>
      </c>
      <c r="H1135" s="54">
        <v>11374</v>
      </c>
      <c r="I1135" s="54">
        <v>0</v>
      </c>
      <c r="J1135" s="63">
        <v>400</v>
      </c>
    </row>
    <row r="1136" spans="1:10" ht="25.5" customHeight="1">
      <c r="A1136" s="25" t="s">
        <v>1163</v>
      </c>
      <c r="B1136" s="54">
        <v>5429</v>
      </c>
      <c r="C1136" s="54">
        <v>4400</v>
      </c>
      <c r="D1136" s="54">
        <v>3749</v>
      </c>
      <c r="E1136" s="54">
        <v>0</v>
      </c>
      <c r="F1136" s="54">
        <v>651</v>
      </c>
      <c r="G1136" s="54">
        <v>1029</v>
      </c>
      <c r="H1136" s="54">
        <v>122</v>
      </c>
      <c r="I1136" s="54">
        <v>0</v>
      </c>
      <c r="J1136" s="63">
        <v>907</v>
      </c>
    </row>
    <row r="1137" spans="1:10" ht="25.5" customHeight="1">
      <c r="A1137" s="25" t="s">
        <v>1164</v>
      </c>
      <c r="B1137" s="54">
        <v>1033</v>
      </c>
      <c r="C1137" s="54">
        <v>706</v>
      </c>
      <c r="D1137" s="54">
        <v>706</v>
      </c>
      <c r="E1137" s="54">
        <v>0</v>
      </c>
      <c r="F1137" s="54">
        <v>0</v>
      </c>
      <c r="G1137" s="54">
        <v>327</v>
      </c>
      <c r="H1137" s="54">
        <v>327</v>
      </c>
      <c r="I1137" s="54">
        <v>0</v>
      </c>
      <c r="J1137" s="63">
        <v>0</v>
      </c>
    </row>
    <row r="1138" spans="1:10" ht="25.5" customHeight="1">
      <c r="A1138" s="25" t="s">
        <v>1165</v>
      </c>
      <c r="B1138" s="54">
        <v>30638</v>
      </c>
      <c r="C1138" s="54">
        <v>20995</v>
      </c>
      <c r="D1138" s="54">
        <v>20995</v>
      </c>
      <c r="E1138" s="54">
        <v>0</v>
      </c>
      <c r="F1138" s="54">
        <v>0</v>
      </c>
      <c r="G1138" s="54">
        <v>9643</v>
      </c>
      <c r="H1138" s="54">
        <v>9643</v>
      </c>
      <c r="I1138" s="54">
        <v>0</v>
      </c>
      <c r="J1138" s="63">
        <v>0</v>
      </c>
    </row>
    <row r="1139" spans="1:10" ht="25.5" customHeight="1">
      <c r="A1139" s="25" t="s">
        <v>1166</v>
      </c>
      <c r="B1139" s="54">
        <v>34729</v>
      </c>
      <c r="C1139" s="54">
        <v>34729</v>
      </c>
      <c r="D1139" s="54">
        <v>34729</v>
      </c>
      <c r="E1139" s="54">
        <v>0</v>
      </c>
      <c r="F1139" s="54">
        <v>0</v>
      </c>
      <c r="G1139" s="54">
        <v>0</v>
      </c>
      <c r="H1139" s="54">
        <v>0</v>
      </c>
      <c r="I1139" s="54">
        <v>0</v>
      </c>
      <c r="J1139" s="63">
        <v>0</v>
      </c>
    </row>
    <row r="1140" spans="1:10" ht="25.5" customHeight="1">
      <c r="A1140" s="25" t="s">
        <v>1167</v>
      </c>
      <c r="B1140" s="54">
        <v>1200</v>
      </c>
      <c r="C1140" s="54">
        <v>1115</v>
      </c>
      <c r="D1140" s="54">
        <v>681</v>
      </c>
      <c r="E1140" s="54">
        <v>0</v>
      </c>
      <c r="F1140" s="54">
        <v>434</v>
      </c>
      <c r="G1140" s="54">
        <v>85</v>
      </c>
      <c r="H1140" s="54">
        <v>85</v>
      </c>
      <c r="I1140" s="54">
        <v>0</v>
      </c>
      <c r="J1140" s="63">
        <v>0</v>
      </c>
    </row>
    <row r="1141" spans="1:10" ht="25.5" customHeight="1">
      <c r="A1141" s="25" t="s">
        <v>1168</v>
      </c>
      <c r="B1141" s="54">
        <v>3916</v>
      </c>
      <c r="C1141" s="54">
        <v>3301</v>
      </c>
      <c r="D1141" s="54">
        <v>3301</v>
      </c>
      <c r="E1141" s="54">
        <v>0</v>
      </c>
      <c r="F1141" s="54">
        <v>0</v>
      </c>
      <c r="G1141" s="54">
        <v>615</v>
      </c>
      <c r="H1141" s="54">
        <v>615</v>
      </c>
      <c r="I1141" s="54">
        <v>0</v>
      </c>
      <c r="J1141" s="63">
        <v>0</v>
      </c>
    </row>
    <row r="1142" spans="1:10" ht="25.5" customHeight="1">
      <c r="A1142" s="25" t="s">
        <v>1169</v>
      </c>
      <c r="B1142" s="54">
        <v>7823</v>
      </c>
      <c r="C1142" s="54">
        <v>7320</v>
      </c>
      <c r="D1142" s="54">
        <v>6034</v>
      </c>
      <c r="E1142" s="54">
        <v>0</v>
      </c>
      <c r="F1142" s="54">
        <v>1286</v>
      </c>
      <c r="G1142" s="54">
        <v>503</v>
      </c>
      <c r="H1142" s="54">
        <v>503</v>
      </c>
      <c r="I1142" s="54">
        <v>0</v>
      </c>
      <c r="J1142" s="63">
        <v>0</v>
      </c>
    </row>
    <row r="1143" spans="1:10" ht="25.5" customHeight="1">
      <c r="A1143" s="25" t="s">
        <v>1170</v>
      </c>
      <c r="B1143" s="54">
        <v>5150</v>
      </c>
      <c r="C1143" s="54">
        <v>4311</v>
      </c>
      <c r="D1143" s="54">
        <v>4311</v>
      </c>
      <c r="E1143" s="54">
        <v>0</v>
      </c>
      <c r="F1143" s="54">
        <v>0</v>
      </c>
      <c r="G1143" s="54">
        <v>839</v>
      </c>
      <c r="H1143" s="54">
        <v>839</v>
      </c>
      <c r="I1143" s="54">
        <v>0</v>
      </c>
      <c r="J1143" s="63">
        <v>0</v>
      </c>
    </row>
    <row r="1144" spans="1:10" ht="25.5" customHeight="1">
      <c r="A1144" s="25" t="s">
        <v>1171</v>
      </c>
      <c r="B1144" s="54">
        <v>5525</v>
      </c>
      <c r="C1144" s="54">
        <v>5525</v>
      </c>
      <c r="D1144" s="54">
        <v>5525</v>
      </c>
      <c r="E1144" s="54">
        <v>0</v>
      </c>
      <c r="F1144" s="54">
        <v>0</v>
      </c>
      <c r="G1144" s="54">
        <v>0</v>
      </c>
      <c r="H1144" s="54">
        <v>0</v>
      </c>
      <c r="I1144" s="54">
        <v>0</v>
      </c>
      <c r="J1144" s="63">
        <v>0</v>
      </c>
    </row>
    <row r="1145" spans="1:10" ht="25.5" customHeight="1">
      <c r="A1145" s="25" t="s">
        <v>1172</v>
      </c>
      <c r="B1145" s="54">
        <v>12908</v>
      </c>
      <c r="C1145" s="54">
        <v>11010</v>
      </c>
      <c r="D1145" s="54">
        <v>10259</v>
      </c>
      <c r="E1145" s="54">
        <v>0</v>
      </c>
      <c r="F1145" s="54">
        <v>751</v>
      </c>
      <c r="G1145" s="54">
        <v>1898</v>
      </c>
      <c r="H1145" s="54">
        <v>1898</v>
      </c>
      <c r="I1145" s="54">
        <v>0</v>
      </c>
      <c r="J1145" s="63">
        <v>0</v>
      </c>
    </row>
    <row r="1146" spans="1:10" ht="25.5" customHeight="1">
      <c r="A1146" s="25" t="s">
        <v>1173</v>
      </c>
      <c r="B1146" s="54">
        <v>4444</v>
      </c>
      <c r="C1146" s="54">
        <v>4444</v>
      </c>
      <c r="D1146" s="54">
        <v>2714</v>
      </c>
      <c r="E1146" s="54">
        <v>0</v>
      </c>
      <c r="F1146" s="54">
        <v>1730</v>
      </c>
      <c r="G1146" s="54">
        <v>0</v>
      </c>
      <c r="H1146" s="54">
        <v>0</v>
      </c>
      <c r="I1146" s="54">
        <v>0</v>
      </c>
      <c r="J1146" s="63">
        <v>0</v>
      </c>
    </row>
    <row r="1147" spans="1:10" ht="25.5" customHeight="1">
      <c r="A1147" s="25" t="s">
        <v>1174</v>
      </c>
      <c r="B1147" s="54">
        <v>3788</v>
      </c>
      <c r="C1147" s="54">
        <v>2726</v>
      </c>
      <c r="D1147" s="54">
        <v>2726</v>
      </c>
      <c r="E1147" s="54">
        <v>0</v>
      </c>
      <c r="F1147" s="54">
        <v>0</v>
      </c>
      <c r="G1147" s="54">
        <v>1062</v>
      </c>
      <c r="H1147" s="54">
        <v>1062</v>
      </c>
      <c r="I1147" s="54">
        <v>0</v>
      </c>
      <c r="J1147" s="63">
        <v>0</v>
      </c>
    </row>
    <row r="1148" spans="1:10" ht="25.5" customHeight="1">
      <c r="A1148" s="25" t="s">
        <v>1175</v>
      </c>
      <c r="B1148" s="54">
        <v>7004</v>
      </c>
      <c r="C1148" s="54">
        <v>5238</v>
      </c>
      <c r="D1148" s="54">
        <v>5238</v>
      </c>
      <c r="E1148" s="54">
        <v>0</v>
      </c>
      <c r="F1148" s="54">
        <v>0</v>
      </c>
      <c r="G1148" s="54">
        <v>1766</v>
      </c>
      <c r="H1148" s="54">
        <v>1766</v>
      </c>
      <c r="I1148" s="54">
        <v>0</v>
      </c>
      <c r="J1148" s="63">
        <v>0</v>
      </c>
    </row>
    <row r="1149" spans="1:10" ht="25.5" customHeight="1">
      <c r="A1149" s="25" t="s">
        <v>1176</v>
      </c>
      <c r="B1149" s="54">
        <v>8189</v>
      </c>
      <c r="C1149" s="54">
        <v>8189</v>
      </c>
      <c r="D1149" s="54">
        <v>8189</v>
      </c>
      <c r="E1149" s="54">
        <v>0</v>
      </c>
      <c r="F1149" s="54">
        <v>0</v>
      </c>
      <c r="G1149" s="54">
        <v>0</v>
      </c>
      <c r="H1149" s="54">
        <v>0</v>
      </c>
      <c r="I1149" s="54">
        <v>0</v>
      </c>
      <c r="J1149" s="63">
        <v>0</v>
      </c>
    </row>
    <row r="1150" spans="1:10" ht="25.5" customHeight="1">
      <c r="A1150" s="25" t="s">
        <v>1177</v>
      </c>
      <c r="B1150" s="54">
        <v>2948</v>
      </c>
      <c r="C1150" s="54">
        <v>2275</v>
      </c>
      <c r="D1150" s="54">
        <v>2275</v>
      </c>
      <c r="E1150" s="54">
        <v>0</v>
      </c>
      <c r="F1150" s="54">
        <v>0</v>
      </c>
      <c r="G1150" s="54">
        <v>673</v>
      </c>
      <c r="H1150" s="54">
        <v>673</v>
      </c>
      <c r="I1150" s="54">
        <v>0</v>
      </c>
      <c r="J1150" s="63">
        <v>0</v>
      </c>
    </row>
    <row r="1151" spans="1:10" ht="25.5" customHeight="1">
      <c r="A1151" s="25" t="s">
        <v>1081</v>
      </c>
      <c r="B1151" s="54">
        <v>55519</v>
      </c>
      <c r="C1151" s="54">
        <v>45653</v>
      </c>
      <c r="D1151" s="54">
        <v>45116</v>
      </c>
      <c r="E1151" s="54">
        <v>0</v>
      </c>
      <c r="F1151" s="54">
        <v>537</v>
      </c>
      <c r="G1151" s="54">
        <v>9866</v>
      </c>
      <c r="H1151" s="54">
        <v>9228</v>
      </c>
      <c r="I1151" s="54">
        <v>0</v>
      </c>
      <c r="J1151" s="63">
        <v>638</v>
      </c>
    </row>
    <row r="1152" spans="1:10" ht="25.5" customHeight="1">
      <c r="A1152" s="25" t="s">
        <v>1178</v>
      </c>
      <c r="B1152" s="54">
        <v>21922</v>
      </c>
      <c r="C1152" s="54">
        <v>18136</v>
      </c>
      <c r="D1152" s="54">
        <v>18136</v>
      </c>
      <c r="E1152" s="54">
        <v>0</v>
      </c>
      <c r="F1152" s="54">
        <v>0</v>
      </c>
      <c r="G1152" s="54">
        <v>3786</v>
      </c>
      <c r="H1152" s="54">
        <v>3786</v>
      </c>
      <c r="I1152" s="54">
        <v>0</v>
      </c>
      <c r="J1152" s="63">
        <v>0</v>
      </c>
    </row>
    <row r="1153" spans="1:10" ht="25.5" customHeight="1">
      <c r="A1153" s="25" t="s">
        <v>1179</v>
      </c>
      <c r="B1153" s="54">
        <v>3259</v>
      </c>
      <c r="C1153" s="54">
        <v>3259</v>
      </c>
      <c r="D1153" s="54">
        <v>3259</v>
      </c>
      <c r="E1153" s="54">
        <v>0</v>
      </c>
      <c r="F1153" s="54">
        <v>0</v>
      </c>
      <c r="G1153" s="54">
        <v>0</v>
      </c>
      <c r="H1153" s="54">
        <v>0</v>
      </c>
      <c r="I1153" s="54">
        <v>0</v>
      </c>
      <c r="J1153" s="63">
        <v>0</v>
      </c>
    </row>
    <row r="1154" spans="1:10" ht="25.5" customHeight="1">
      <c r="A1154" s="25" t="s">
        <v>1180</v>
      </c>
      <c r="B1154" s="54">
        <v>2814</v>
      </c>
      <c r="C1154" s="54">
        <v>2814</v>
      </c>
      <c r="D1154" s="54">
        <v>2814</v>
      </c>
      <c r="E1154" s="54">
        <v>0</v>
      </c>
      <c r="F1154" s="54">
        <v>0</v>
      </c>
      <c r="G1154" s="54">
        <v>0</v>
      </c>
      <c r="H1154" s="54">
        <v>0</v>
      </c>
      <c r="I1154" s="54">
        <v>0</v>
      </c>
      <c r="J1154" s="63">
        <v>0</v>
      </c>
    </row>
    <row r="1155" spans="1:10" ht="25.5" customHeight="1">
      <c r="A1155" s="25" t="s">
        <v>1181</v>
      </c>
      <c r="B1155" s="54">
        <v>23248</v>
      </c>
      <c r="C1155" s="54">
        <v>21082</v>
      </c>
      <c r="D1155" s="54">
        <v>21082</v>
      </c>
      <c r="E1155" s="54">
        <v>0</v>
      </c>
      <c r="F1155" s="54">
        <v>0</v>
      </c>
      <c r="G1155" s="54">
        <v>2166</v>
      </c>
      <c r="H1155" s="54">
        <v>2166</v>
      </c>
      <c r="I1155" s="54">
        <v>0</v>
      </c>
      <c r="J1155" s="63">
        <v>0</v>
      </c>
    </row>
    <row r="1156" spans="1:10" ht="25.5" customHeight="1">
      <c r="A1156" s="25" t="s">
        <v>1182</v>
      </c>
      <c r="B1156" s="54">
        <v>1542</v>
      </c>
      <c r="C1156" s="54">
        <v>1542</v>
      </c>
      <c r="D1156" s="54">
        <v>1542</v>
      </c>
      <c r="E1156" s="54">
        <v>0</v>
      </c>
      <c r="F1156" s="54">
        <v>0</v>
      </c>
      <c r="G1156" s="54">
        <v>0</v>
      </c>
      <c r="H1156" s="54">
        <v>0</v>
      </c>
      <c r="I1156" s="54">
        <v>0</v>
      </c>
      <c r="J1156" s="63">
        <v>0</v>
      </c>
    </row>
    <row r="1157" spans="1:10" ht="25.5" customHeight="1">
      <c r="A1157" s="25" t="s">
        <v>1183</v>
      </c>
      <c r="B1157" s="54">
        <v>27143</v>
      </c>
      <c r="C1157" s="54">
        <v>27083</v>
      </c>
      <c r="D1157" s="54">
        <v>23830</v>
      </c>
      <c r="E1157" s="54">
        <v>1787</v>
      </c>
      <c r="F1157" s="54">
        <v>1466</v>
      </c>
      <c r="G1157" s="54">
        <v>60</v>
      </c>
      <c r="H1157" s="54">
        <v>60</v>
      </c>
      <c r="I1157" s="54">
        <v>0</v>
      </c>
      <c r="J1157" s="63">
        <v>0</v>
      </c>
    </row>
    <row r="1158" spans="1:10" ht="25.5" customHeight="1">
      <c r="A1158" s="25" t="s">
        <v>1184</v>
      </c>
      <c r="B1158" s="54">
        <v>26948</v>
      </c>
      <c r="C1158" s="54">
        <v>23781</v>
      </c>
      <c r="D1158" s="54">
        <v>23781</v>
      </c>
      <c r="E1158" s="54">
        <v>0</v>
      </c>
      <c r="F1158" s="54">
        <v>0</v>
      </c>
      <c r="G1158" s="54">
        <v>3167</v>
      </c>
      <c r="H1158" s="54">
        <v>3167</v>
      </c>
      <c r="I1158" s="54">
        <v>0</v>
      </c>
      <c r="J1158" s="63">
        <v>0</v>
      </c>
    </row>
    <row r="1159" spans="1:10" ht="25.5" customHeight="1">
      <c r="A1159" s="25" t="s">
        <v>1185</v>
      </c>
      <c r="B1159" s="54">
        <v>1092218</v>
      </c>
      <c r="C1159" s="54">
        <v>738170</v>
      </c>
      <c r="D1159" s="54">
        <v>711432</v>
      </c>
      <c r="E1159" s="54">
        <v>25666</v>
      </c>
      <c r="F1159" s="54">
        <v>1072</v>
      </c>
      <c r="G1159" s="54">
        <v>354048</v>
      </c>
      <c r="H1159" s="54">
        <v>289241</v>
      </c>
      <c r="I1159" s="54">
        <v>71</v>
      </c>
      <c r="J1159" s="63">
        <v>64736</v>
      </c>
    </row>
    <row r="1160" spans="1:10" ht="25.5" customHeight="1">
      <c r="A1160" s="25" t="s">
        <v>1186</v>
      </c>
      <c r="B1160" s="54">
        <v>1088</v>
      </c>
      <c r="C1160" s="54">
        <v>1088</v>
      </c>
      <c r="D1160" s="54">
        <v>1088</v>
      </c>
      <c r="E1160" s="54">
        <v>0</v>
      </c>
      <c r="F1160" s="54">
        <v>0</v>
      </c>
      <c r="G1160" s="54">
        <v>0</v>
      </c>
      <c r="H1160" s="54">
        <v>0</v>
      </c>
      <c r="I1160" s="54">
        <v>0</v>
      </c>
      <c r="J1160" s="63">
        <v>0</v>
      </c>
    </row>
    <row r="1161" spans="1:10" ht="25.5" customHeight="1">
      <c r="A1161" s="25" t="s">
        <v>1187</v>
      </c>
      <c r="B1161" s="54">
        <v>12681</v>
      </c>
      <c r="C1161" s="54">
        <v>12681</v>
      </c>
      <c r="D1161" s="54">
        <v>4124</v>
      </c>
      <c r="E1161" s="54">
        <v>0</v>
      </c>
      <c r="F1161" s="54">
        <v>8557</v>
      </c>
      <c r="G1161" s="54">
        <v>0</v>
      </c>
      <c r="H1161" s="54">
        <v>0</v>
      </c>
      <c r="I1161" s="54">
        <v>0</v>
      </c>
      <c r="J1161" s="63">
        <v>0</v>
      </c>
    </row>
    <row r="1162" spans="1:10" ht="25.5" customHeight="1">
      <c r="A1162" s="25" t="s">
        <v>1188</v>
      </c>
      <c r="B1162" s="54">
        <v>337477</v>
      </c>
      <c r="C1162" s="54">
        <v>306646</v>
      </c>
      <c r="D1162" s="54">
        <v>306646</v>
      </c>
      <c r="E1162" s="54">
        <v>0</v>
      </c>
      <c r="F1162" s="54">
        <v>0</v>
      </c>
      <c r="G1162" s="54">
        <v>30831</v>
      </c>
      <c r="H1162" s="54">
        <v>30831</v>
      </c>
      <c r="I1162" s="54">
        <v>0</v>
      </c>
      <c r="J1162" s="63">
        <v>0</v>
      </c>
    </row>
    <row r="1163" spans="1:10" ht="25.5" customHeight="1">
      <c r="A1163" s="25" t="s">
        <v>1189</v>
      </c>
      <c r="B1163" s="54">
        <v>11859</v>
      </c>
      <c r="C1163" s="54">
        <v>9999</v>
      </c>
      <c r="D1163" s="54">
        <v>9059</v>
      </c>
      <c r="E1163" s="54">
        <v>0</v>
      </c>
      <c r="F1163" s="54">
        <v>940</v>
      </c>
      <c r="G1163" s="54">
        <v>1860</v>
      </c>
      <c r="H1163" s="54">
        <v>1860</v>
      </c>
      <c r="I1163" s="54">
        <v>0</v>
      </c>
      <c r="J1163" s="63">
        <v>0</v>
      </c>
    </row>
    <row r="1164" spans="1:10" ht="25.5" customHeight="1">
      <c r="A1164" s="25" t="s">
        <v>1190</v>
      </c>
      <c r="B1164" s="54">
        <v>1038</v>
      </c>
      <c r="C1164" s="54">
        <v>664</v>
      </c>
      <c r="D1164" s="54">
        <v>664</v>
      </c>
      <c r="E1164" s="54">
        <v>0</v>
      </c>
      <c r="F1164" s="54">
        <v>0</v>
      </c>
      <c r="G1164" s="54">
        <v>374</v>
      </c>
      <c r="H1164" s="54">
        <v>374</v>
      </c>
      <c r="I1164" s="54">
        <v>0</v>
      </c>
      <c r="J1164" s="63">
        <v>0</v>
      </c>
    </row>
    <row r="1165" spans="1:10" ht="25.5" customHeight="1">
      <c r="A1165" s="25" t="s">
        <v>1191</v>
      </c>
      <c r="B1165" s="54">
        <v>11280</v>
      </c>
      <c r="C1165" s="54">
        <v>10735</v>
      </c>
      <c r="D1165" s="54">
        <v>6495</v>
      </c>
      <c r="E1165" s="54">
        <v>2143</v>
      </c>
      <c r="F1165" s="54">
        <v>2097</v>
      </c>
      <c r="G1165" s="54">
        <v>545</v>
      </c>
      <c r="H1165" s="54">
        <v>545</v>
      </c>
      <c r="I1165" s="54">
        <v>0</v>
      </c>
      <c r="J1165" s="63">
        <v>0</v>
      </c>
    </row>
    <row r="1166" spans="1:10" ht="25.5" customHeight="1">
      <c r="A1166" s="25" t="s">
        <v>1192</v>
      </c>
      <c r="B1166" s="54">
        <v>1438</v>
      </c>
      <c r="C1166" s="54">
        <v>1021</v>
      </c>
      <c r="D1166" s="54">
        <v>1021</v>
      </c>
      <c r="E1166" s="54">
        <v>0</v>
      </c>
      <c r="F1166" s="54">
        <v>0</v>
      </c>
      <c r="G1166" s="54">
        <v>417</v>
      </c>
      <c r="H1166" s="54">
        <v>417</v>
      </c>
      <c r="I1166" s="54">
        <v>0</v>
      </c>
      <c r="J1166" s="63">
        <v>0</v>
      </c>
    </row>
    <row r="1167" spans="1:10" ht="25.5" customHeight="1">
      <c r="A1167" s="25" t="s">
        <v>1193</v>
      </c>
      <c r="B1167" s="54">
        <v>3416</v>
      </c>
      <c r="C1167" s="54">
        <v>2840</v>
      </c>
      <c r="D1167" s="54">
        <v>2840</v>
      </c>
      <c r="E1167" s="54">
        <v>0</v>
      </c>
      <c r="F1167" s="54">
        <v>0</v>
      </c>
      <c r="G1167" s="54">
        <v>576</v>
      </c>
      <c r="H1167" s="54">
        <v>576</v>
      </c>
      <c r="I1167" s="54">
        <v>0</v>
      </c>
      <c r="J1167" s="63">
        <v>0</v>
      </c>
    </row>
    <row r="1168" spans="1:10" ht="25.5" customHeight="1">
      <c r="A1168" s="25" t="s">
        <v>1194</v>
      </c>
      <c r="B1168" s="23">
        <v>1064</v>
      </c>
      <c r="C1168" s="23">
        <v>1064</v>
      </c>
      <c r="D1168" s="23">
        <v>1064</v>
      </c>
      <c r="E1168" s="23">
        <v>0</v>
      </c>
      <c r="F1168" s="23">
        <v>0</v>
      </c>
      <c r="G1168" s="23">
        <v>0</v>
      </c>
      <c r="H1168" s="23">
        <v>0</v>
      </c>
      <c r="I1168" s="23">
        <v>0</v>
      </c>
      <c r="J1168" s="24">
        <v>0</v>
      </c>
    </row>
    <row r="1169" spans="1:10" s="58" customFormat="1" ht="25.5" customHeight="1">
      <c r="A1169" s="64" t="s">
        <v>1491</v>
      </c>
      <c r="B1169" s="27">
        <v>2196545</v>
      </c>
      <c r="C1169" s="27">
        <v>2190590</v>
      </c>
      <c r="D1169" s="27">
        <v>2112759</v>
      </c>
      <c r="E1169" s="27">
        <v>0</v>
      </c>
      <c r="F1169" s="27">
        <v>77831</v>
      </c>
      <c r="G1169" s="27">
        <v>5955</v>
      </c>
      <c r="H1169" s="27">
        <v>5955</v>
      </c>
      <c r="I1169" s="27">
        <v>0</v>
      </c>
      <c r="J1169" s="28">
        <v>0</v>
      </c>
    </row>
    <row r="1170" spans="1:10" ht="25.5" customHeight="1">
      <c r="A1170" s="25" t="s">
        <v>1195</v>
      </c>
      <c r="B1170" s="54">
        <v>144976</v>
      </c>
      <c r="C1170" s="54">
        <v>144976</v>
      </c>
      <c r="D1170" s="54">
        <v>78124</v>
      </c>
      <c r="E1170" s="54">
        <v>0</v>
      </c>
      <c r="F1170" s="54">
        <v>66852</v>
      </c>
      <c r="G1170" s="54">
        <v>0</v>
      </c>
      <c r="H1170" s="54">
        <v>0</v>
      </c>
      <c r="I1170" s="54">
        <v>0</v>
      </c>
      <c r="J1170" s="63">
        <v>0</v>
      </c>
    </row>
    <row r="1171" spans="1:10" ht="25.5" customHeight="1">
      <c r="A1171" s="25" t="s">
        <v>1196</v>
      </c>
      <c r="B1171" s="54">
        <v>56226</v>
      </c>
      <c r="C1171" s="54">
        <v>55889</v>
      </c>
      <c r="D1171" s="54">
        <v>55889</v>
      </c>
      <c r="E1171" s="54">
        <v>0</v>
      </c>
      <c r="F1171" s="54">
        <v>0</v>
      </c>
      <c r="G1171" s="54">
        <v>337</v>
      </c>
      <c r="H1171" s="54">
        <v>337</v>
      </c>
      <c r="I1171" s="54">
        <v>0</v>
      </c>
      <c r="J1171" s="63">
        <v>0</v>
      </c>
    </row>
    <row r="1172" spans="1:10" ht="25.5" customHeight="1">
      <c r="A1172" s="25" t="s">
        <v>1197</v>
      </c>
      <c r="B1172" s="54">
        <v>573</v>
      </c>
      <c r="C1172" s="54">
        <v>573</v>
      </c>
      <c r="D1172" s="54">
        <v>573</v>
      </c>
      <c r="E1172" s="54">
        <v>0</v>
      </c>
      <c r="F1172" s="54">
        <v>0</v>
      </c>
      <c r="G1172" s="54">
        <v>0</v>
      </c>
      <c r="H1172" s="54">
        <v>0</v>
      </c>
      <c r="I1172" s="54">
        <v>0</v>
      </c>
      <c r="J1172" s="63">
        <v>0</v>
      </c>
    </row>
    <row r="1173" spans="1:10" ht="25.5" customHeight="1">
      <c r="A1173" s="25" t="s">
        <v>1198</v>
      </c>
      <c r="B1173" s="54">
        <v>10218</v>
      </c>
      <c r="C1173" s="54">
        <v>8445</v>
      </c>
      <c r="D1173" s="54">
        <v>8445</v>
      </c>
      <c r="E1173" s="54">
        <v>0</v>
      </c>
      <c r="F1173" s="54">
        <v>0</v>
      </c>
      <c r="G1173" s="54">
        <v>1773</v>
      </c>
      <c r="H1173" s="54">
        <v>1773</v>
      </c>
      <c r="I1173" s="54">
        <v>0</v>
      </c>
      <c r="J1173" s="63">
        <v>0</v>
      </c>
    </row>
    <row r="1174" spans="1:10" ht="25.5" customHeight="1">
      <c r="A1174" s="25" t="s">
        <v>1199</v>
      </c>
      <c r="B1174" s="54">
        <v>18119</v>
      </c>
      <c r="C1174" s="54">
        <v>18119</v>
      </c>
      <c r="D1174" s="54">
        <v>18075</v>
      </c>
      <c r="E1174" s="54">
        <v>0</v>
      </c>
      <c r="F1174" s="54">
        <v>44</v>
      </c>
      <c r="G1174" s="54">
        <v>0</v>
      </c>
      <c r="H1174" s="54">
        <v>0</v>
      </c>
      <c r="I1174" s="54">
        <v>0</v>
      </c>
      <c r="J1174" s="63">
        <v>0</v>
      </c>
    </row>
    <row r="1175" spans="1:10" ht="25.5" customHeight="1">
      <c r="A1175" s="25" t="s">
        <v>1200</v>
      </c>
      <c r="B1175" s="54">
        <v>65137</v>
      </c>
      <c r="C1175" s="54">
        <v>65137</v>
      </c>
      <c r="D1175" s="54">
        <v>63637</v>
      </c>
      <c r="E1175" s="54">
        <v>0</v>
      </c>
      <c r="F1175" s="54">
        <v>1500</v>
      </c>
      <c r="G1175" s="54">
        <v>0</v>
      </c>
      <c r="H1175" s="54">
        <v>0</v>
      </c>
      <c r="I1175" s="54">
        <v>0</v>
      </c>
      <c r="J1175" s="63">
        <v>0</v>
      </c>
    </row>
    <row r="1176" spans="1:10" ht="25.5" customHeight="1">
      <c r="A1176" s="25" t="s">
        <v>1201</v>
      </c>
      <c r="B1176" s="54">
        <v>12119</v>
      </c>
      <c r="C1176" s="54">
        <v>12119</v>
      </c>
      <c r="D1176" s="54">
        <v>12119</v>
      </c>
      <c r="E1176" s="54">
        <v>0</v>
      </c>
      <c r="F1176" s="54">
        <v>0</v>
      </c>
      <c r="G1176" s="54">
        <v>0</v>
      </c>
      <c r="H1176" s="54">
        <v>0</v>
      </c>
      <c r="I1176" s="54">
        <v>0</v>
      </c>
      <c r="J1176" s="63">
        <v>0</v>
      </c>
    </row>
    <row r="1177" spans="1:10" ht="25.5" customHeight="1">
      <c r="A1177" s="25" t="s">
        <v>1202</v>
      </c>
      <c r="B1177" s="54">
        <v>1700</v>
      </c>
      <c r="C1177" s="54">
        <v>1700</v>
      </c>
      <c r="D1177" s="54">
        <v>1700</v>
      </c>
      <c r="E1177" s="54">
        <v>0</v>
      </c>
      <c r="F1177" s="54">
        <v>0</v>
      </c>
      <c r="G1177" s="54">
        <v>0</v>
      </c>
      <c r="H1177" s="54">
        <v>0</v>
      </c>
      <c r="I1177" s="54">
        <v>0</v>
      </c>
      <c r="J1177" s="63">
        <v>0</v>
      </c>
    </row>
    <row r="1178" spans="1:10" ht="25.5" customHeight="1">
      <c r="A1178" s="25" t="s">
        <v>1203</v>
      </c>
      <c r="B1178" s="54">
        <v>110226</v>
      </c>
      <c r="C1178" s="54">
        <v>110226</v>
      </c>
      <c r="D1178" s="54">
        <v>110226</v>
      </c>
      <c r="E1178" s="54">
        <v>0</v>
      </c>
      <c r="F1178" s="54">
        <v>0</v>
      </c>
      <c r="G1178" s="54">
        <v>0</v>
      </c>
      <c r="H1178" s="54">
        <v>0</v>
      </c>
      <c r="I1178" s="54">
        <v>0</v>
      </c>
      <c r="J1178" s="63">
        <v>0</v>
      </c>
    </row>
    <row r="1179" spans="1:10" ht="25.5" customHeight="1">
      <c r="A1179" s="25" t="s">
        <v>1204</v>
      </c>
      <c r="B1179" s="54">
        <v>18112</v>
      </c>
      <c r="C1179" s="54">
        <v>17803</v>
      </c>
      <c r="D1179" s="54">
        <v>17803</v>
      </c>
      <c r="E1179" s="54">
        <v>0</v>
      </c>
      <c r="F1179" s="54">
        <v>0</v>
      </c>
      <c r="G1179" s="54">
        <v>309</v>
      </c>
      <c r="H1179" s="54">
        <v>309</v>
      </c>
      <c r="I1179" s="54">
        <v>0</v>
      </c>
      <c r="J1179" s="63">
        <v>0</v>
      </c>
    </row>
    <row r="1180" spans="1:10" ht="25.5" customHeight="1">
      <c r="A1180" s="25" t="s">
        <v>1205</v>
      </c>
      <c r="B1180" s="54">
        <v>3200</v>
      </c>
      <c r="C1180" s="54">
        <v>3160</v>
      </c>
      <c r="D1180" s="54">
        <v>3160</v>
      </c>
      <c r="E1180" s="54">
        <v>0</v>
      </c>
      <c r="F1180" s="54">
        <v>0</v>
      </c>
      <c r="G1180" s="54">
        <v>40</v>
      </c>
      <c r="H1180" s="54">
        <v>40</v>
      </c>
      <c r="I1180" s="54">
        <v>0</v>
      </c>
      <c r="J1180" s="63">
        <v>0</v>
      </c>
    </row>
    <row r="1181" spans="1:10" ht="25.5" customHeight="1">
      <c r="A1181" s="25" t="s">
        <v>1206</v>
      </c>
      <c r="B1181" s="54">
        <v>2245</v>
      </c>
      <c r="C1181" s="54">
        <v>2245</v>
      </c>
      <c r="D1181" s="54">
        <v>2245</v>
      </c>
      <c r="E1181" s="54">
        <v>0</v>
      </c>
      <c r="F1181" s="54">
        <v>0</v>
      </c>
      <c r="G1181" s="54">
        <v>0</v>
      </c>
      <c r="H1181" s="54">
        <v>0</v>
      </c>
      <c r="I1181" s="54">
        <v>0</v>
      </c>
      <c r="J1181" s="63">
        <v>0</v>
      </c>
    </row>
    <row r="1182" spans="1:10" ht="25.5" customHeight="1">
      <c r="A1182" s="25" t="s">
        <v>1207</v>
      </c>
      <c r="B1182" s="54">
        <v>1204</v>
      </c>
      <c r="C1182" s="54">
        <v>1149</v>
      </c>
      <c r="D1182" s="54">
        <v>1149</v>
      </c>
      <c r="E1182" s="54">
        <v>0</v>
      </c>
      <c r="F1182" s="54">
        <v>0</v>
      </c>
      <c r="G1182" s="54">
        <v>55</v>
      </c>
      <c r="H1182" s="54">
        <v>55</v>
      </c>
      <c r="I1182" s="54">
        <v>0</v>
      </c>
      <c r="J1182" s="63">
        <v>0</v>
      </c>
    </row>
    <row r="1183" spans="1:10" ht="25.5" customHeight="1">
      <c r="A1183" s="25" t="s">
        <v>1208</v>
      </c>
      <c r="B1183" s="54">
        <v>23354</v>
      </c>
      <c r="C1183" s="54">
        <v>23210</v>
      </c>
      <c r="D1183" s="54">
        <v>23210</v>
      </c>
      <c r="E1183" s="54">
        <v>0</v>
      </c>
      <c r="F1183" s="54">
        <v>0</v>
      </c>
      <c r="G1183" s="54">
        <v>144</v>
      </c>
      <c r="H1183" s="54">
        <v>144</v>
      </c>
      <c r="I1183" s="54">
        <v>0</v>
      </c>
      <c r="J1183" s="63">
        <v>0</v>
      </c>
    </row>
    <row r="1184" spans="1:10" ht="25.5" customHeight="1">
      <c r="A1184" s="25" t="s">
        <v>1209</v>
      </c>
      <c r="B1184" s="54">
        <v>18006</v>
      </c>
      <c r="C1184" s="54">
        <v>18006</v>
      </c>
      <c r="D1184" s="54">
        <v>18006</v>
      </c>
      <c r="E1184" s="54">
        <v>0</v>
      </c>
      <c r="F1184" s="54">
        <v>0</v>
      </c>
      <c r="G1184" s="54">
        <v>0</v>
      </c>
      <c r="H1184" s="54">
        <v>0</v>
      </c>
      <c r="I1184" s="54">
        <v>0</v>
      </c>
      <c r="J1184" s="63">
        <v>0</v>
      </c>
    </row>
    <row r="1185" spans="1:10" ht="25.5" customHeight="1">
      <c r="A1185" s="25" t="s">
        <v>1210</v>
      </c>
      <c r="B1185" s="54">
        <v>176</v>
      </c>
      <c r="C1185" s="54">
        <v>176</v>
      </c>
      <c r="D1185" s="54">
        <v>176</v>
      </c>
      <c r="E1185" s="54">
        <v>0</v>
      </c>
      <c r="F1185" s="54">
        <v>0</v>
      </c>
      <c r="G1185" s="54">
        <v>0</v>
      </c>
      <c r="H1185" s="54">
        <v>0</v>
      </c>
      <c r="I1185" s="54">
        <v>0</v>
      </c>
      <c r="J1185" s="63">
        <v>0</v>
      </c>
    </row>
    <row r="1186" spans="1:10" ht="25.5" customHeight="1">
      <c r="A1186" s="25" t="s">
        <v>1492</v>
      </c>
      <c r="B1186" s="54">
        <v>0</v>
      </c>
      <c r="C1186" s="54">
        <v>0</v>
      </c>
      <c r="D1186" s="54">
        <v>0</v>
      </c>
      <c r="E1186" s="54">
        <v>0</v>
      </c>
      <c r="F1186" s="54">
        <v>0</v>
      </c>
      <c r="G1186" s="54">
        <v>0</v>
      </c>
      <c r="H1186" s="54">
        <v>0</v>
      </c>
      <c r="I1186" s="54">
        <v>0</v>
      </c>
      <c r="J1186" s="63">
        <v>0</v>
      </c>
    </row>
    <row r="1187" spans="1:10" ht="25.5" customHeight="1">
      <c r="A1187" s="25" t="s">
        <v>1211</v>
      </c>
      <c r="B1187" s="54">
        <v>627</v>
      </c>
      <c r="C1187" s="54">
        <v>311</v>
      </c>
      <c r="D1187" s="54">
        <v>311</v>
      </c>
      <c r="E1187" s="54">
        <v>0</v>
      </c>
      <c r="F1187" s="54">
        <v>0</v>
      </c>
      <c r="G1187" s="54">
        <v>316</v>
      </c>
      <c r="H1187" s="54">
        <v>316</v>
      </c>
      <c r="I1187" s="54">
        <v>0</v>
      </c>
      <c r="J1187" s="63">
        <v>0</v>
      </c>
    </row>
    <row r="1188" spans="1:10" ht="25.5" customHeight="1">
      <c r="A1188" s="25" t="s">
        <v>1212</v>
      </c>
      <c r="B1188" s="54">
        <v>661</v>
      </c>
      <c r="C1188" s="54">
        <v>661</v>
      </c>
      <c r="D1188" s="54">
        <v>661</v>
      </c>
      <c r="E1188" s="54">
        <v>0</v>
      </c>
      <c r="F1188" s="54">
        <v>0</v>
      </c>
      <c r="G1188" s="54">
        <v>0</v>
      </c>
      <c r="H1188" s="54">
        <v>0</v>
      </c>
      <c r="I1188" s="54">
        <v>0</v>
      </c>
      <c r="J1188" s="63">
        <v>0</v>
      </c>
    </row>
    <row r="1189" spans="1:10" ht="25.5" customHeight="1">
      <c r="A1189" s="25" t="s">
        <v>1213</v>
      </c>
      <c r="B1189" s="54">
        <v>13249</v>
      </c>
      <c r="C1189" s="54">
        <v>13249</v>
      </c>
      <c r="D1189" s="54">
        <v>13249</v>
      </c>
      <c r="E1189" s="54">
        <v>0</v>
      </c>
      <c r="F1189" s="54">
        <v>0</v>
      </c>
      <c r="G1189" s="54">
        <v>0</v>
      </c>
      <c r="H1189" s="54">
        <v>0</v>
      </c>
      <c r="I1189" s="54">
        <v>0</v>
      </c>
      <c r="J1189" s="63">
        <v>0</v>
      </c>
    </row>
    <row r="1190" spans="1:10" ht="25.5" customHeight="1">
      <c r="A1190" s="25" t="s">
        <v>1214</v>
      </c>
      <c r="B1190" s="54">
        <v>11016</v>
      </c>
      <c r="C1190" s="54">
        <v>11016</v>
      </c>
      <c r="D1190" s="54">
        <v>11016</v>
      </c>
      <c r="E1190" s="54">
        <v>0</v>
      </c>
      <c r="F1190" s="54">
        <v>0</v>
      </c>
      <c r="G1190" s="54">
        <v>0</v>
      </c>
      <c r="H1190" s="54">
        <v>0</v>
      </c>
      <c r="I1190" s="54">
        <v>0</v>
      </c>
      <c r="J1190" s="63">
        <v>0</v>
      </c>
    </row>
    <row r="1191" spans="1:10" ht="25.5" customHeight="1">
      <c r="A1191" s="25" t="s">
        <v>1215</v>
      </c>
      <c r="B1191" s="54">
        <v>7753</v>
      </c>
      <c r="C1191" s="54">
        <v>7753</v>
      </c>
      <c r="D1191" s="54">
        <v>7753</v>
      </c>
      <c r="E1191" s="54">
        <v>0</v>
      </c>
      <c r="F1191" s="54">
        <v>0</v>
      </c>
      <c r="G1191" s="54">
        <v>0</v>
      </c>
      <c r="H1191" s="54">
        <v>0</v>
      </c>
      <c r="I1191" s="54">
        <v>0</v>
      </c>
      <c r="J1191" s="63">
        <v>0</v>
      </c>
    </row>
    <row r="1192" spans="1:10" ht="25.5" customHeight="1">
      <c r="A1192" s="25" t="s">
        <v>1216</v>
      </c>
      <c r="B1192" s="54">
        <v>44603</v>
      </c>
      <c r="C1192" s="54">
        <v>44603</v>
      </c>
      <c r="D1192" s="54">
        <v>44603</v>
      </c>
      <c r="E1192" s="54">
        <v>0</v>
      </c>
      <c r="F1192" s="54">
        <v>0</v>
      </c>
      <c r="G1192" s="54">
        <v>0</v>
      </c>
      <c r="H1192" s="54">
        <v>0</v>
      </c>
      <c r="I1192" s="54">
        <v>0</v>
      </c>
      <c r="J1192" s="63">
        <v>0</v>
      </c>
    </row>
    <row r="1193" spans="1:10" ht="25.5" customHeight="1">
      <c r="A1193" s="25" t="s">
        <v>1217</v>
      </c>
      <c r="B1193" s="54">
        <v>13755</v>
      </c>
      <c r="C1193" s="54">
        <v>13493</v>
      </c>
      <c r="D1193" s="54">
        <v>13493</v>
      </c>
      <c r="E1193" s="54">
        <v>0</v>
      </c>
      <c r="F1193" s="54">
        <v>0</v>
      </c>
      <c r="G1193" s="54">
        <v>262</v>
      </c>
      <c r="H1193" s="54">
        <v>262</v>
      </c>
      <c r="I1193" s="54">
        <v>0</v>
      </c>
      <c r="J1193" s="63">
        <v>0</v>
      </c>
    </row>
    <row r="1194" spans="1:10" ht="25.5" customHeight="1">
      <c r="A1194" s="25" t="s">
        <v>1218</v>
      </c>
      <c r="B1194" s="54">
        <v>828132</v>
      </c>
      <c r="C1194" s="54">
        <v>827885</v>
      </c>
      <c r="D1194" s="54">
        <v>818527</v>
      </c>
      <c r="E1194" s="54">
        <v>0</v>
      </c>
      <c r="F1194" s="54">
        <v>9358</v>
      </c>
      <c r="G1194" s="54">
        <v>247</v>
      </c>
      <c r="H1194" s="54">
        <v>247</v>
      </c>
      <c r="I1194" s="54">
        <v>0</v>
      </c>
      <c r="J1194" s="63">
        <v>0</v>
      </c>
    </row>
    <row r="1195" spans="1:10" ht="25.5" customHeight="1">
      <c r="A1195" s="25" t="s">
        <v>304</v>
      </c>
      <c r="B1195" s="54">
        <v>28003</v>
      </c>
      <c r="C1195" s="54">
        <v>28003</v>
      </c>
      <c r="D1195" s="54">
        <v>28003</v>
      </c>
      <c r="E1195" s="54">
        <v>0</v>
      </c>
      <c r="F1195" s="54">
        <v>0</v>
      </c>
      <c r="G1195" s="54">
        <v>0</v>
      </c>
      <c r="H1195" s="54">
        <v>0</v>
      </c>
      <c r="I1195" s="54">
        <v>0</v>
      </c>
      <c r="J1195" s="63">
        <v>0</v>
      </c>
    </row>
    <row r="1196" spans="1:10" ht="25.5" customHeight="1">
      <c r="A1196" s="25" t="s">
        <v>1068</v>
      </c>
      <c r="B1196" s="54">
        <v>4064</v>
      </c>
      <c r="C1196" s="54">
        <v>3397</v>
      </c>
      <c r="D1196" s="54">
        <v>3397</v>
      </c>
      <c r="E1196" s="54">
        <v>0</v>
      </c>
      <c r="F1196" s="54">
        <v>0</v>
      </c>
      <c r="G1196" s="54">
        <v>667</v>
      </c>
      <c r="H1196" s="54">
        <v>667</v>
      </c>
      <c r="I1196" s="54">
        <v>0</v>
      </c>
      <c r="J1196" s="63">
        <v>0</v>
      </c>
    </row>
    <row r="1197" spans="1:10" ht="25.5" customHeight="1">
      <c r="A1197" s="25" t="s">
        <v>1219</v>
      </c>
      <c r="B1197" s="54">
        <v>10015</v>
      </c>
      <c r="C1197" s="54">
        <v>10015</v>
      </c>
      <c r="D1197" s="54">
        <v>10015</v>
      </c>
      <c r="E1197" s="54">
        <v>0</v>
      </c>
      <c r="F1197" s="54">
        <v>0</v>
      </c>
      <c r="G1197" s="54">
        <v>0</v>
      </c>
      <c r="H1197" s="54">
        <v>0</v>
      </c>
      <c r="I1197" s="54">
        <v>0</v>
      </c>
      <c r="J1197" s="63">
        <v>0</v>
      </c>
    </row>
    <row r="1198" spans="1:10" ht="25.5" customHeight="1">
      <c r="A1198" s="25" t="s">
        <v>1220</v>
      </c>
      <c r="B1198" s="54">
        <v>79027</v>
      </c>
      <c r="C1198" s="54">
        <v>78934</v>
      </c>
      <c r="D1198" s="54">
        <v>78934</v>
      </c>
      <c r="E1198" s="54">
        <v>0</v>
      </c>
      <c r="F1198" s="54">
        <v>0</v>
      </c>
      <c r="G1198" s="54">
        <v>93</v>
      </c>
      <c r="H1198" s="54">
        <v>93</v>
      </c>
      <c r="I1198" s="54">
        <v>0</v>
      </c>
      <c r="J1198" s="63">
        <v>0</v>
      </c>
    </row>
    <row r="1199" spans="1:10" ht="25.5" customHeight="1">
      <c r="A1199" s="25" t="s">
        <v>1221</v>
      </c>
      <c r="B1199" s="54">
        <v>25296</v>
      </c>
      <c r="C1199" s="54">
        <v>25203</v>
      </c>
      <c r="D1199" s="54">
        <v>25203</v>
      </c>
      <c r="E1199" s="54">
        <v>0</v>
      </c>
      <c r="F1199" s="54">
        <v>0</v>
      </c>
      <c r="G1199" s="54">
        <v>93</v>
      </c>
      <c r="H1199" s="54">
        <v>93</v>
      </c>
      <c r="I1199" s="54">
        <v>0</v>
      </c>
      <c r="J1199" s="63">
        <v>0</v>
      </c>
    </row>
    <row r="1200" spans="1:10" ht="25.5" customHeight="1">
      <c r="A1200" s="25" t="s">
        <v>1222</v>
      </c>
      <c r="B1200" s="54">
        <v>17738</v>
      </c>
      <c r="C1200" s="54">
        <v>17738</v>
      </c>
      <c r="D1200" s="54">
        <v>17738</v>
      </c>
      <c r="E1200" s="54">
        <v>0</v>
      </c>
      <c r="F1200" s="54">
        <v>0</v>
      </c>
      <c r="G1200" s="54">
        <v>0</v>
      </c>
      <c r="H1200" s="54">
        <v>0</v>
      </c>
      <c r="I1200" s="54">
        <v>0</v>
      </c>
      <c r="J1200" s="63">
        <v>0</v>
      </c>
    </row>
    <row r="1201" spans="1:10" ht="25.5" customHeight="1">
      <c r="A1201" s="25" t="s">
        <v>1223</v>
      </c>
      <c r="B1201" s="54">
        <v>13536</v>
      </c>
      <c r="C1201" s="54">
        <v>13536</v>
      </c>
      <c r="D1201" s="54">
        <v>13536</v>
      </c>
      <c r="E1201" s="54">
        <v>0</v>
      </c>
      <c r="F1201" s="54">
        <v>0</v>
      </c>
      <c r="G1201" s="54">
        <v>0</v>
      </c>
      <c r="H1201" s="54">
        <v>0</v>
      </c>
      <c r="I1201" s="54">
        <v>0</v>
      </c>
      <c r="J1201" s="63">
        <v>0</v>
      </c>
    </row>
    <row r="1202" spans="1:10" ht="25.5" customHeight="1">
      <c r="A1202" s="25" t="s">
        <v>1224</v>
      </c>
      <c r="B1202" s="54">
        <v>12700</v>
      </c>
      <c r="C1202" s="54">
        <v>12700</v>
      </c>
      <c r="D1202" s="54">
        <v>12700</v>
      </c>
      <c r="E1202" s="54">
        <v>0</v>
      </c>
      <c r="F1202" s="54">
        <v>0</v>
      </c>
      <c r="G1202" s="54">
        <v>0</v>
      </c>
      <c r="H1202" s="54">
        <v>0</v>
      </c>
      <c r="I1202" s="54">
        <v>0</v>
      </c>
      <c r="J1202" s="63">
        <v>0</v>
      </c>
    </row>
    <row r="1203" spans="1:10" ht="25.5" customHeight="1">
      <c r="A1203" s="25" t="s">
        <v>1225</v>
      </c>
      <c r="B1203" s="54">
        <v>52831</v>
      </c>
      <c r="C1203" s="54">
        <v>52831</v>
      </c>
      <c r="D1203" s="54">
        <v>52831</v>
      </c>
      <c r="E1203" s="54">
        <v>0</v>
      </c>
      <c r="F1203" s="54">
        <v>0</v>
      </c>
      <c r="G1203" s="54">
        <v>0</v>
      </c>
      <c r="H1203" s="54">
        <v>0</v>
      </c>
      <c r="I1203" s="54">
        <v>0</v>
      </c>
      <c r="J1203" s="63">
        <v>0</v>
      </c>
    </row>
    <row r="1204" spans="1:10" ht="25.5" customHeight="1">
      <c r="A1204" s="25" t="s">
        <v>1493</v>
      </c>
      <c r="B1204" s="54">
        <v>0</v>
      </c>
      <c r="C1204" s="54">
        <v>0</v>
      </c>
      <c r="D1204" s="54">
        <v>0</v>
      </c>
      <c r="E1204" s="54">
        <v>0</v>
      </c>
      <c r="F1204" s="54">
        <v>0</v>
      </c>
      <c r="G1204" s="54">
        <v>0</v>
      </c>
      <c r="H1204" s="54">
        <v>0</v>
      </c>
      <c r="I1204" s="54">
        <v>0</v>
      </c>
      <c r="J1204" s="63">
        <v>0</v>
      </c>
    </row>
    <row r="1205" spans="1:10" ht="25.5" customHeight="1">
      <c r="A1205" s="25" t="s">
        <v>1494</v>
      </c>
      <c r="B1205" s="54">
        <v>0</v>
      </c>
      <c r="C1205" s="54">
        <v>0</v>
      </c>
      <c r="D1205" s="54">
        <v>0</v>
      </c>
      <c r="E1205" s="54">
        <v>0</v>
      </c>
      <c r="F1205" s="54">
        <v>0</v>
      </c>
      <c r="G1205" s="54">
        <v>0</v>
      </c>
      <c r="H1205" s="54">
        <v>0</v>
      </c>
      <c r="I1205" s="54">
        <v>0</v>
      </c>
      <c r="J1205" s="63">
        <v>0</v>
      </c>
    </row>
    <row r="1206" spans="1:10" ht="25.5" customHeight="1">
      <c r="A1206" s="25" t="s">
        <v>1226</v>
      </c>
      <c r="B1206" s="54">
        <v>48913</v>
      </c>
      <c r="C1206" s="54">
        <v>48913</v>
      </c>
      <c r="D1206" s="54">
        <v>48913</v>
      </c>
      <c r="E1206" s="54">
        <v>0</v>
      </c>
      <c r="F1206" s="54">
        <v>0</v>
      </c>
      <c r="G1206" s="54">
        <v>0</v>
      </c>
      <c r="H1206" s="54">
        <v>0</v>
      </c>
      <c r="I1206" s="54">
        <v>0</v>
      </c>
      <c r="J1206" s="63">
        <v>0</v>
      </c>
    </row>
    <row r="1207" spans="1:10" ht="25.5" customHeight="1">
      <c r="A1207" s="25" t="s">
        <v>1227</v>
      </c>
      <c r="B1207" s="54">
        <v>29658</v>
      </c>
      <c r="C1207" s="54">
        <v>29658</v>
      </c>
      <c r="D1207" s="54">
        <v>29658</v>
      </c>
      <c r="E1207" s="54">
        <v>0</v>
      </c>
      <c r="F1207" s="54">
        <v>0</v>
      </c>
      <c r="G1207" s="54">
        <v>0</v>
      </c>
      <c r="H1207" s="54">
        <v>0</v>
      </c>
      <c r="I1207" s="54">
        <v>0</v>
      </c>
      <c r="J1207" s="63">
        <v>0</v>
      </c>
    </row>
    <row r="1208" spans="1:10" ht="25.5" customHeight="1">
      <c r="A1208" s="25" t="s">
        <v>1228</v>
      </c>
      <c r="B1208" s="54">
        <v>17309</v>
      </c>
      <c r="C1208" s="54">
        <v>17309</v>
      </c>
      <c r="D1208" s="54">
        <v>17309</v>
      </c>
      <c r="E1208" s="54">
        <v>0</v>
      </c>
      <c r="F1208" s="54">
        <v>0</v>
      </c>
      <c r="G1208" s="54">
        <v>0</v>
      </c>
      <c r="H1208" s="54">
        <v>0</v>
      </c>
      <c r="I1208" s="54">
        <v>0</v>
      </c>
      <c r="J1208" s="63">
        <v>0</v>
      </c>
    </row>
    <row r="1209" spans="1:10" ht="25.5" customHeight="1">
      <c r="A1209" s="25" t="s">
        <v>1229</v>
      </c>
      <c r="B1209" s="54">
        <v>27028</v>
      </c>
      <c r="C1209" s="54">
        <v>27028</v>
      </c>
      <c r="D1209" s="54">
        <v>27028</v>
      </c>
      <c r="E1209" s="54">
        <v>0</v>
      </c>
      <c r="F1209" s="54">
        <v>0</v>
      </c>
      <c r="G1209" s="54">
        <v>0</v>
      </c>
      <c r="H1209" s="54">
        <v>0</v>
      </c>
      <c r="I1209" s="54">
        <v>0</v>
      </c>
      <c r="J1209" s="63">
        <v>0</v>
      </c>
    </row>
    <row r="1210" spans="1:10" ht="25.5" customHeight="1">
      <c r="A1210" s="25" t="s">
        <v>1230</v>
      </c>
      <c r="B1210" s="54">
        <v>34316</v>
      </c>
      <c r="C1210" s="54">
        <v>34316</v>
      </c>
      <c r="D1210" s="54">
        <v>34316</v>
      </c>
      <c r="E1210" s="54">
        <v>0</v>
      </c>
      <c r="F1210" s="54">
        <v>0</v>
      </c>
      <c r="G1210" s="54">
        <v>0</v>
      </c>
      <c r="H1210" s="54">
        <v>0</v>
      </c>
      <c r="I1210" s="54">
        <v>0</v>
      </c>
      <c r="J1210" s="63">
        <v>0</v>
      </c>
    </row>
    <row r="1211" spans="1:10" ht="25.5" customHeight="1">
      <c r="A1211" s="25" t="s">
        <v>1231</v>
      </c>
      <c r="B1211" s="54">
        <v>7341</v>
      </c>
      <c r="C1211" s="54">
        <v>7300</v>
      </c>
      <c r="D1211" s="54">
        <v>7300</v>
      </c>
      <c r="E1211" s="54">
        <v>0</v>
      </c>
      <c r="F1211" s="54">
        <v>0</v>
      </c>
      <c r="G1211" s="54">
        <v>41</v>
      </c>
      <c r="H1211" s="54">
        <v>41</v>
      </c>
      <c r="I1211" s="54">
        <v>0</v>
      </c>
      <c r="J1211" s="63">
        <v>0</v>
      </c>
    </row>
    <row r="1212" spans="1:10" ht="25.5" customHeight="1">
      <c r="A1212" s="25" t="s">
        <v>1232</v>
      </c>
      <c r="B1212" s="54">
        <v>144254</v>
      </c>
      <c r="C1212" s="54">
        <v>144254</v>
      </c>
      <c r="D1212" s="54">
        <v>144254</v>
      </c>
      <c r="E1212" s="54">
        <v>0</v>
      </c>
      <c r="F1212" s="54">
        <v>0</v>
      </c>
      <c r="G1212" s="54">
        <v>0</v>
      </c>
      <c r="H1212" s="54">
        <v>0</v>
      </c>
      <c r="I1212" s="54">
        <v>0</v>
      </c>
      <c r="J1212" s="63">
        <v>0</v>
      </c>
    </row>
    <row r="1213" spans="1:10" ht="25.5" customHeight="1">
      <c r="A1213" s="25" t="s">
        <v>1233</v>
      </c>
      <c r="B1213" s="54">
        <v>14001</v>
      </c>
      <c r="C1213" s="54">
        <v>14001</v>
      </c>
      <c r="D1213" s="54">
        <v>14001</v>
      </c>
      <c r="E1213" s="54">
        <v>0</v>
      </c>
      <c r="F1213" s="54">
        <v>0</v>
      </c>
      <c r="G1213" s="54">
        <v>0</v>
      </c>
      <c r="H1213" s="54">
        <v>0</v>
      </c>
      <c r="I1213" s="54">
        <v>0</v>
      </c>
      <c r="J1213" s="63">
        <v>0</v>
      </c>
    </row>
    <row r="1214" spans="1:10" ht="25.5" customHeight="1">
      <c r="A1214" s="25" t="s">
        <v>1234</v>
      </c>
      <c r="B1214" s="54">
        <v>81994</v>
      </c>
      <c r="C1214" s="54">
        <v>81994</v>
      </c>
      <c r="D1214" s="54">
        <v>81994</v>
      </c>
      <c r="E1214" s="54">
        <v>0</v>
      </c>
      <c r="F1214" s="54">
        <v>0</v>
      </c>
      <c r="G1214" s="54">
        <v>0</v>
      </c>
      <c r="H1214" s="54">
        <v>0</v>
      </c>
      <c r="I1214" s="54">
        <v>0</v>
      </c>
      <c r="J1214" s="63">
        <v>0</v>
      </c>
    </row>
    <row r="1215" spans="1:10" ht="25.5" customHeight="1">
      <c r="A1215" s="25" t="s">
        <v>1235</v>
      </c>
      <c r="B1215" s="54">
        <v>4261</v>
      </c>
      <c r="C1215" s="54">
        <v>4261</v>
      </c>
      <c r="D1215" s="54">
        <v>4261</v>
      </c>
      <c r="E1215" s="54">
        <v>0</v>
      </c>
      <c r="F1215" s="54">
        <v>0</v>
      </c>
      <c r="G1215" s="54">
        <v>0</v>
      </c>
      <c r="H1215" s="54">
        <v>0</v>
      </c>
      <c r="I1215" s="54">
        <v>0</v>
      </c>
      <c r="J1215" s="63">
        <v>0</v>
      </c>
    </row>
    <row r="1216" spans="1:10" ht="25.5" customHeight="1">
      <c r="A1216" s="25" t="s">
        <v>1236</v>
      </c>
      <c r="B1216" s="54">
        <v>1624</v>
      </c>
      <c r="C1216" s="54">
        <v>1624</v>
      </c>
      <c r="D1216" s="54">
        <v>1547</v>
      </c>
      <c r="E1216" s="54">
        <v>0</v>
      </c>
      <c r="F1216" s="54">
        <v>77</v>
      </c>
      <c r="G1216" s="54">
        <v>0</v>
      </c>
      <c r="H1216" s="54">
        <v>0</v>
      </c>
      <c r="I1216" s="54">
        <v>0</v>
      </c>
      <c r="J1216" s="63">
        <v>0</v>
      </c>
    </row>
    <row r="1217" spans="1:10" ht="25.5" customHeight="1">
      <c r="A1217" s="25" t="s">
        <v>1237</v>
      </c>
      <c r="B1217" s="54">
        <v>4206</v>
      </c>
      <c r="C1217" s="54">
        <v>4206</v>
      </c>
      <c r="D1217" s="54">
        <v>4206</v>
      </c>
      <c r="E1217" s="54">
        <v>0</v>
      </c>
      <c r="F1217" s="54">
        <v>0</v>
      </c>
      <c r="G1217" s="54">
        <v>0</v>
      </c>
      <c r="H1217" s="54">
        <v>0</v>
      </c>
      <c r="I1217" s="54">
        <v>0</v>
      </c>
      <c r="J1217" s="63">
        <v>0</v>
      </c>
    </row>
    <row r="1218" spans="1:10" ht="25.5" customHeight="1">
      <c r="A1218" s="25" t="s">
        <v>1238</v>
      </c>
      <c r="B1218" s="54">
        <v>7219</v>
      </c>
      <c r="C1218" s="54">
        <v>6944</v>
      </c>
      <c r="D1218" s="54">
        <v>6944</v>
      </c>
      <c r="E1218" s="54">
        <v>0</v>
      </c>
      <c r="F1218" s="54">
        <v>0</v>
      </c>
      <c r="G1218" s="54">
        <v>275</v>
      </c>
      <c r="H1218" s="54">
        <v>275</v>
      </c>
      <c r="I1218" s="54">
        <v>0</v>
      </c>
      <c r="J1218" s="63">
        <v>0</v>
      </c>
    </row>
    <row r="1219" spans="1:10" ht="25.5" customHeight="1">
      <c r="A1219" s="25" t="s">
        <v>1239</v>
      </c>
      <c r="B1219" s="54">
        <v>38600</v>
      </c>
      <c r="C1219" s="54">
        <v>38600</v>
      </c>
      <c r="D1219" s="54">
        <v>38600</v>
      </c>
      <c r="E1219" s="54">
        <v>0</v>
      </c>
      <c r="F1219" s="54">
        <v>0</v>
      </c>
      <c r="G1219" s="54">
        <v>0</v>
      </c>
      <c r="H1219" s="54">
        <v>0</v>
      </c>
      <c r="I1219" s="54">
        <v>0</v>
      </c>
      <c r="J1219" s="63">
        <v>0</v>
      </c>
    </row>
    <row r="1220" spans="1:10" ht="25.5" customHeight="1">
      <c r="A1220" s="25" t="s">
        <v>1240</v>
      </c>
      <c r="B1220" s="54">
        <v>1563</v>
      </c>
      <c r="C1220" s="54">
        <v>1563</v>
      </c>
      <c r="D1220" s="54">
        <v>1563</v>
      </c>
      <c r="E1220" s="54">
        <v>0</v>
      </c>
      <c r="F1220" s="54">
        <v>0</v>
      </c>
      <c r="G1220" s="54">
        <v>0</v>
      </c>
      <c r="H1220" s="54">
        <v>0</v>
      </c>
      <c r="I1220" s="54">
        <v>0</v>
      </c>
      <c r="J1220" s="63">
        <v>0</v>
      </c>
    </row>
    <row r="1221" spans="1:10" ht="25.5" customHeight="1">
      <c r="A1221" s="25" t="s">
        <v>1241</v>
      </c>
      <c r="B1221" s="54">
        <v>4096</v>
      </c>
      <c r="C1221" s="54">
        <v>4096</v>
      </c>
      <c r="D1221" s="54">
        <v>4096</v>
      </c>
      <c r="E1221" s="54">
        <v>0</v>
      </c>
      <c r="F1221" s="54">
        <v>0</v>
      </c>
      <c r="G1221" s="54">
        <v>0</v>
      </c>
      <c r="H1221" s="54">
        <v>0</v>
      </c>
      <c r="I1221" s="54">
        <v>0</v>
      </c>
      <c r="J1221" s="63">
        <v>0</v>
      </c>
    </row>
    <row r="1222" spans="1:10" ht="25.5" customHeight="1">
      <c r="A1222" s="25" t="s">
        <v>1242</v>
      </c>
      <c r="B1222" s="23">
        <v>4697</v>
      </c>
      <c r="C1222" s="23">
        <v>4697</v>
      </c>
      <c r="D1222" s="23">
        <v>4697</v>
      </c>
      <c r="E1222" s="23">
        <v>0</v>
      </c>
      <c r="F1222" s="23">
        <v>0</v>
      </c>
      <c r="G1222" s="23">
        <v>0</v>
      </c>
      <c r="H1222" s="23">
        <v>0</v>
      </c>
      <c r="I1222" s="23">
        <v>0</v>
      </c>
      <c r="J1222" s="24">
        <v>0</v>
      </c>
    </row>
    <row r="1223" spans="1:10" ht="25.5" customHeight="1">
      <c r="A1223" s="25" t="s">
        <v>1243</v>
      </c>
      <c r="B1223" s="54">
        <v>2788</v>
      </c>
      <c r="C1223" s="54">
        <v>2788</v>
      </c>
      <c r="D1223" s="54">
        <v>2788</v>
      </c>
      <c r="E1223" s="54">
        <v>0</v>
      </c>
      <c r="F1223" s="54">
        <v>0</v>
      </c>
      <c r="G1223" s="54">
        <v>0</v>
      </c>
      <c r="H1223" s="54">
        <v>0</v>
      </c>
      <c r="I1223" s="54">
        <v>0</v>
      </c>
      <c r="J1223" s="63">
        <v>0</v>
      </c>
    </row>
    <row r="1224" spans="1:10" ht="25.5" customHeight="1">
      <c r="A1224" s="25" t="s">
        <v>1244</v>
      </c>
      <c r="B1224" s="54">
        <v>69888</v>
      </c>
      <c r="C1224" s="54">
        <v>69074</v>
      </c>
      <c r="D1224" s="54">
        <v>69074</v>
      </c>
      <c r="E1224" s="54">
        <v>0</v>
      </c>
      <c r="F1224" s="54">
        <v>0</v>
      </c>
      <c r="G1224" s="54">
        <v>814</v>
      </c>
      <c r="H1224" s="54">
        <v>814</v>
      </c>
      <c r="I1224" s="54">
        <v>0</v>
      </c>
      <c r="J1224" s="63">
        <v>0</v>
      </c>
    </row>
    <row r="1225" spans="1:10" ht="25.5" customHeight="1">
      <c r="A1225" s="25" t="s">
        <v>1245</v>
      </c>
      <c r="B1225" s="54">
        <v>4192</v>
      </c>
      <c r="C1225" s="54">
        <v>3703</v>
      </c>
      <c r="D1225" s="54">
        <v>3703</v>
      </c>
      <c r="E1225" s="54">
        <v>0</v>
      </c>
      <c r="F1225" s="54">
        <v>0</v>
      </c>
      <c r="G1225" s="54">
        <v>489</v>
      </c>
      <c r="H1225" s="54">
        <v>489</v>
      </c>
      <c r="I1225" s="54">
        <v>0</v>
      </c>
      <c r="J1225" s="63">
        <v>0</v>
      </c>
    </row>
    <row r="1226" spans="1:10" ht="25.5" customHeight="1">
      <c r="A1226" s="64" t="s">
        <v>52</v>
      </c>
      <c r="B1226" s="27">
        <v>1196886</v>
      </c>
      <c r="C1226" s="27">
        <v>1144035</v>
      </c>
      <c r="D1226" s="27">
        <v>1003472</v>
      </c>
      <c r="E1226" s="27">
        <v>138928</v>
      </c>
      <c r="F1226" s="27">
        <v>1635</v>
      </c>
      <c r="G1226" s="27">
        <v>52851</v>
      </c>
      <c r="H1226" s="27">
        <v>52851</v>
      </c>
      <c r="I1226" s="27">
        <v>0</v>
      </c>
      <c r="J1226" s="28">
        <v>0</v>
      </c>
    </row>
    <row r="1227" spans="1:10" ht="25.5" customHeight="1">
      <c r="A1227" s="25" t="s">
        <v>1246</v>
      </c>
      <c r="B1227" s="54">
        <v>105138</v>
      </c>
      <c r="C1227" s="54">
        <v>105138</v>
      </c>
      <c r="D1227" s="54">
        <v>105138</v>
      </c>
      <c r="E1227" s="54">
        <v>0</v>
      </c>
      <c r="F1227" s="54">
        <v>0</v>
      </c>
      <c r="G1227" s="54">
        <v>0</v>
      </c>
      <c r="H1227" s="54">
        <v>0</v>
      </c>
      <c r="I1227" s="54">
        <v>0</v>
      </c>
      <c r="J1227" s="63">
        <v>0</v>
      </c>
    </row>
    <row r="1228" spans="1:10" ht="25.5" customHeight="1">
      <c r="A1228" s="25" t="s">
        <v>1247</v>
      </c>
      <c r="B1228" s="54">
        <v>7335</v>
      </c>
      <c r="C1228" s="54">
        <v>7153</v>
      </c>
      <c r="D1228" s="54">
        <v>7153</v>
      </c>
      <c r="E1228" s="54">
        <v>0</v>
      </c>
      <c r="F1228" s="54">
        <v>0</v>
      </c>
      <c r="G1228" s="54">
        <v>182</v>
      </c>
      <c r="H1228" s="54">
        <v>182</v>
      </c>
      <c r="I1228" s="54">
        <v>0</v>
      </c>
      <c r="J1228" s="63">
        <v>0</v>
      </c>
    </row>
    <row r="1229" spans="1:10" ht="25.5" customHeight="1">
      <c r="A1229" s="25" t="s">
        <v>1248</v>
      </c>
      <c r="B1229" s="54">
        <v>17049</v>
      </c>
      <c r="C1229" s="54">
        <v>16151</v>
      </c>
      <c r="D1229" s="54">
        <v>16151</v>
      </c>
      <c r="E1229" s="54">
        <v>0</v>
      </c>
      <c r="F1229" s="54">
        <v>0</v>
      </c>
      <c r="G1229" s="54">
        <v>898</v>
      </c>
      <c r="H1229" s="54">
        <v>898</v>
      </c>
      <c r="I1229" s="54">
        <v>0</v>
      </c>
      <c r="J1229" s="63">
        <v>0</v>
      </c>
    </row>
    <row r="1230" spans="1:10" ht="25.5" customHeight="1">
      <c r="A1230" s="25" t="s">
        <v>1249</v>
      </c>
      <c r="B1230" s="54">
        <v>63988</v>
      </c>
      <c r="C1230" s="54">
        <v>60172</v>
      </c>
      <c r="D1230" s="54">
        <v>60172</v>
      </c>
      <c r="E1230" s="54">
        <v>0</v>
      </c>
      <c r="F1230" s="54">
        <v>0</v>
      </c>
      <c r="G1230" s="54">
        <v>3816</v>
      </c>
      <c r="H1230" s="54">
        <v>3816</v>
      </c>
      <c r="I1230" s="54">
        <v>0</v>
      </c>
      <c r="J1230" s="63">
        <v>0</v>
      </c>
    </row>
    <row r="1231" spans="1:10" ht="25.5" customHeight="1">
      <c r="A1231" s="25" t="s">
        <v>1250</v>
      </c>
      <c r="B1231" s="54">
        <v>0</v>
      </c>
      <c r="C1231" s="54">
        <v>0</v>
      </c>
      <c r="D1231" s="54">
        <v>0</v>
      </c>
      <c r="E1231" s="54">
        <v>0</v>
      </c>
      <c r="F1231" s="54">
        <v>0</v>
      </c>
      <c r="G1231" s="54">
        <v>0</v>
      </c>
      <c r="H1231" s="54">
        <v>0</v>
      </c>
      <c r="I1231" s="54">
        <v>0</v>
      </c>
      <c r="J1231" s="63">
        <v>0</v>
      </c>
    </row>
    <row r="1232" spans="1:10" ht="25.5" customHeight="1">
      <c r="A1232" s="25" t="s">
        <v>1251</v>
      </c>
      <c r="B1232" s="54">
        <v>455748</v>
      </c>
      <c r="C1232" s="54">
        <v>418699</v>
      </c>
      <c r="D1232" s="54">
        <v>340266</v>
      </c>
      <c r="E1232" s="54">
        <v>77171</v>
      </c>
      <c r="F1232" s="54">
        <v>1262</v>
      </c>
      <c r="G1232" s="54">
        <v>37049</v>
      </c>
      <c r="H1232" s="54">
        <v>37049</v>
      </c>
      <c r="I1232" s="54">
        <v>0</v>
      </c>
      <c r="J1232" s="63">
        <v>0</v>
      </c>
    </row>
    <row r="1233" spans="1:10" ht="25.5" customHeight="1">
      <c r="A1233" s="25" t="s">
        <v>1252</v>
      </c>
      <c r="B1233" s="54">
        <v>1252</v>
      </c>
      <c r="C1233" s="54">
        <v>1252</v>
      </c>
      <c r="D1233" s="54">
        <v>1252</v>
      </c>
      <c r="E1233" s="54">
        <v>0</v>
      </c>
      <c r="F1233" s="54">
        <v>0</v>
      </c>
      <c r="G1233" s="54">
        <v>0</v>
      </c>
      <c r="H1233" s="54">
        <v>0</v>
      </c>
      <c r="I1233" s="54">
        <v>0</v>
      </c>
      <c r="J1233" s="63">
        <v>0</v>
      </c>
    </row>
    <row r="1234" spans="1:10" ht="25.5" customHeight="1">
      <c r="A1234" s="25" t="s">
        <v>1253</v>
      </c>
      <c r="B1234" s="54">
        <v>5950</v>
      </c>
      <c r="C1234" s="54">
        <v>5950</v>
      </c>
      <c r="D1234" s="54">
        <v>5950</v>
      </c>
      <c r="E1234" s="54">
        <v>0</v>
      </c>
      <c r="F1234" s="54">
        <v>0</v>
      </c>
      <c r="G1234" s="54">
        <v>0</v>
      </c>
      <c r="H1234" s="54">
        <v>0</v>
      </c>
      <c r="I1234" s="54">
        <v>0</v>
      </c>
      <c r="J1234" s="63">
        <v>0</v>
      </c>
    </row>
    <row r="1235" spans="1:10" ht="25.5" customHeight="1">
      <c r="A1235" s="25" t="s">
        <v>1495</v>
      </c>
      <c r="B1235" s="54">
        <v>0</v>
      </c>
      <c r="C1235" s="54">
        <v>0</v>
      </c>
      <c r="D1235" s="54">
        <v>0</v>
      </c>
      <c r="E1235" s="54">
        <v>0</v>
      </c>
      <c r="F1235" s="54">
        <v>0</v>
      </c>
      <c r="G1235" s="54">
        <v>0</v>
      </c>
      <c r="H1235" s="54">
        <v>0</v>
      </c>
      <c r="I1235" s="54">
        <v>0</v>
      </c>
      <c r="J1235" s="63">
        <v>0</v>
      </c>
    </row>
    <row r="1236" spans="1:10" ht="25.5" customHeight="1">
      <c r="A1236" s="25" t="s">
        <v>1254</v>
      </c>
      <c r="B1236" s="54">
        <v>1635</v>
      </c>
      <c r="C1236" s="54">
        <v>1635</v>
      </c>
      <c r="D1236" s="54">
        <v>1635</v>
      </c>
      <c r="E1236" s="54">
        <v>0</v>
      </c>
      <c r="F1236" s="54">
        <v>0</v>
      </c>
      <c r="G1236" s="54">
        <v>0</v>
      </c>
      <c r="H1236" s="54">
        <v>0</v>
      </c>
      <c r="I1236" s="54">
        <v>0</v>
      </c>
      <c r="J1236" s="63">
        <v>0</v>
      </c>
    </row>
    <row r="1237" spans="1:10" ht="25.5" customHeight="1">
      <c r="A1237" s="25" t="s">
        <v>1255</v>
      </c>
      <c r="B1237" s="54">
        <v>8187</v>
      </c>
      <c r="C1237" s="54">
        <v>8187</v>
      </c>
      <c r="D1237" s="54">
        <v>8187</v>
      </c>
      <c r="E1237" s="54">
        <v>0</v>
      </c>
      <c r="F1237" s="54">
        <v>0</v>
      </c>
      <c r="G1237" s="54">
        <v>0</v>
      </c>
      <c r="H1237" s="54">
        <v>0</v>
      </c>
      <c r="I1237" s="54">
        <v>0</v>
      </c>
      <c r="J1237" s="63">
        <v>0</v>
      </c>
    </row>
    <row r="1238" spans="1:10" ht="25.5" customHeight="1">
      <c r="A1238" s="25" t="s">
        <v>1256</v>
      </c>
      <c r="B1238" s="54">
        <v>0</v>
      </c>
      <c r="C1238" s="54">
        <v>0</v>
      </c>
      <c r="D1238" s="54">
        <v>0</v>
      </c>
      <c r="E1238" s="54">
        <v>0</v>
      </c>
      <c r="F1238" s="54">
        <v>0</v>
      </c>
      <c r="G1238" s="54">
        <v>0</v>
      </c>
      <c r="H1238" s="54">
        <v>0</v>
      </c>
      <c r="I1238" s="54">
        <v>0</v>
      </c>
      <c r="J1238" s="63">
        <v>0</v>
      </c>
    </row>
    <row r="1239" spans="1:10" ht="25.5" customHeight="1">
      <c r="A1239" s="25" t="s">
        <v>1257</v>
      </c>
      <c r="B1239" s="54">
        <v>2217</v>
      </c>
      <c r="C1239" s="54">
        <v>1992</v>
      </c>
      <c r="D1239" s="54">
        <v>1992</v>
      </c>
      <c r="E1239" s="54">
        <v>0</v>
      </c>
      <c r="F1239" s="54">
        <v>0</v>
      </c>
      <c r="G1239" s="54">
        <v>225</v>
      </c>
      <c r="H1239" s="54">
        <v>225</v>
      </c>
      <c r="I1239" s="54">
        <v>0</v>
      </c>
      <c r="J1239" s="63">
        <v>0</v>
      </c>
    </row>
    <row r="1240" spans="1:10" ht="25.5" customHeight="1">
      <c r="A1240" s="25" t="s">
        <v>1258</v>
      </c>
      <c r="B1240" s="54">
        <v>373670</v>
      </c>
      <c r="C1240" s="54">
        <v>365574</v>
      </c>
      <c r="D1240" s="54">
        <v>303817</v>
      </c>
      <c r="E1240" s="54">
        <v>61757</v>
      </c>
      <c r="F1240" s="54">
        <v>0</v>
      </c>
      <c r="G1240" s="54">
        <v>8096</v>
      </c>
      <c r="H1240" s="54">
        <v>8096</v>
      </c>
      <c r="I1240" s="54">
        <v>0</v>
      </c>
      <c r="J1240" s="63">
        <v>0</v>
      </c>
    </row>
    <row r="1241" spans="1:10" ht="25.5" customHeight="1">
      <c r="A1241" s="25" t="s">
        <v>1259</v>
      </c>
      <c r="B1241" s="54">
        <v>0</v>
      </c>
      <c r="C1241" s="54">
        <v>0</v>
      </c>
      <c r="D1241" s="54">
        <v>0</v>
      </c>
      <c r="E1241" s="54">
        <v>0</v>
      </c>
      <c r="F1241" s="54">
        <v>0</v>
      </c>
      <c r="G1241" s="54">
        <v>0</v>
      </c>
      <c r="H1241" s="54">
        <v>0</v>
      </c>
      <c r="I1241" s="54">
        <v>0</v>
      </c>
      <c r="J1241" s="63">
        <v>0</v>
      </c>
    </row>
    <row r="1242" spans="1:10" ht="25.5" customHeight="1">
      <c r="A1242" s="25" t="s">
        <v>1260</v>
      </c>
      <c r="B1242" s="54">
        <v>47679</v>
      </c>
      <c r="C1242" s="54">
        <v>47624</v>
      </c>
      <c r="D1242" s="54">
        <v>47624</v>
      </c>
      <c r="E1242" s="54">
        <v>0</v>
      </c>
      <c r="F1242" s="54">
        <v>0</v>
      </c>
      <c r="G1242" s="54">
        <v>55</v>
      </c>
      <c r="H1242" s="54">
        <v>55</v>
      </c>
      <c r="I1242" s="54">
        <v>0</v>
      </c>
      <c r="J1242" s="63">
        <v>0</v>
      </c>
    </row>
    <row r="1243" spans="1:10" ht="25.5" customHeight="1">
      <c r="A1243" s="25" t="s">
        <v>1261</v>
      </c>
      <c r="B1243" s="54">
        <v>0</v>
      </c>
      <c r="C1243" s="54">
        <v>0</v>
      </c>
      <c r="D1243" s="54">
        <v>0</v>
      </c>
      <c r="E1243" s="54">
        <v>0</v>
      </c>
      <c r="F1243" s="54">
        <v>0</v>
      </c>
      <c r="G1243" s="54">
        <v>0</v>
      </c>
      <c r="H1243" s="54">
        <v>0</v>
      </c>
      <c r="I1243" s="54">
        <v>0</v>
      </c>
      <c r="J1243" s="63">
        <v>0</v>
      </c>
    </row>
    <row r="1244" spans="1:10" ht="25.5" customHeight="1">
      <c r="A1244" s="25" t="s">
        <v>1262</v>
      </c>
      <c r="B1244" s="54">
        <v>659</v>
      </c>
      <c r="C1244" s="54">
        <v>659</v>
      </c>
      <c r="D1244" s="54">
        <v>659</v>
      </c>
      <c r="E1244" s="54">
        <v>0</v>
      </c>
      <c r="F1244" s="54">
        <v>0</v>
      </c>
      <c r="G1244" s="54">
        <v>0</v>
      </c>
      <c r="H1244" s="54">
        <v>0</v>
      </c>
      <c r="I1244" s="54">
        <v>0</v>
      </c>
      <c r="J1244" s="63">
        <v>0</v>
      </c>
    </row>
    <row r="1245" spans="1:10" ht="25.5" customHeight="1">
      <c r="A1245" s="25" t="s">
        <v>1263</v>
      </c>
      <c r="B1245" s="54">
        <v>0</v>
      </c>
      <c r="C1245" s="54">
        <v>0</v>
      </c>
      <c r="D1245" s="54">
        <v>0</v>
      </c>
      <c r="E1245" s="54">
        <v>0</v>
      </c>
      <c r="F1245" s="54">
        <v>0</v>
      </c>
      <c r="G1245" s="54">
        <v>0</v>
      </c>
      <c r="H1245" s="54">
        <v>0</v>
      </c>
      <c r="I1245" s="54">
        <v>0</v>
      </c>
      <c r="J1245" s="63">
        <v>0</v>
      </c>
    </row>
    <row r="1246" spans="1:10" ht="25.5" customHeight="1">
      <c r="A1246" s="25" t="s">
        <v>1264</v>
      </c>
      <c r="B1246" s="54">
        <v>2082</v>
      </c>
      <c r="C1246" s="54">
        <v>2082</v>
      </c>
      <c r="D1246" s="54">
        <v>1822</v>
      </c>
      <c r="E1246" s="54">
        <v>0</v>
      </c>
      <c r="F1246" s="54">
        <v>260</v>
      </c>
      <c r="G1246" s="54">
        <v>0</v>
      </c>
      <c r="H1246" s="54">
        <v>0</v>
      </c>
      <c r="I1246" s="54">
        <v>0</v>
      </c>
      <c r="J1246" s="63">
        <v>0</v>
      </c>
    </row>
    <row r="1247" spans="1:10" ht="25.5" customHeight="1">
      <c r="A1247" s="25" t="s">
        <v>1265</v>
      </c>
      <c r="B1247" s="54">
        <v>0</v>
      </c>
      <c r="C1247" s="54">
        <v>0</v>
      </c>
      <c r="D1247" s="54">
        <v>0</v>
      </c>
      <c r="E1247" s="54">
        <v>0</v>
      </c>
      <c r="F1247" s="54">
        <v>0</v>
      </c>
      <c r="G1247" s="54">
        <v>0</v>
      </c>
      <c r="H1247" s="54">
        <v>0</v>
      </c>
      <c r="I1247" s="54">
        <v>0</v>
      </c>
      <c r="J1247" s="63">
        <v>0</v>
      </c>
    </row>
    <row r="1248" spans="1:10" ht="25.5" customHeight="1">
      <c r="A1248" s="25" t="s">
        <v>1266</v>
      </c>
      <c r="B1248" s="54">
        <v>1973</v>
      </c>
      <c r="C1248" s="54">
        <v>1973</v>
      </c>
      <c r="D1248" s="54">
        <v>1973</v>
      </c>
      <c r="E1248" s="54">
        <v>0</v>
      </c>
      <c r="F1248" s="54">
        <v>0</v>
      </c>
      <c r="G1248" s="54">
        <v>0</v>
      </c>
      <c r="H1248" s="54">
        <v>0</v>
      </c>
      <c r="I1248" s="54">
        <v>0</v>
      </c>
      <c r="J1248" s="63">
        <v>0</v>
      </c>
    </row>
    <row r="1249" spans="1:10" ht="25.5" customHeight="1">
      <c r="A1249" s="25" t="s">
        <v>1267</v>
      </c>
      <c r="B1249" s="54">
        <v>4626</v>
      </c>
      <c r="C1249" s="54">
        <v>4626</v>
      </c>
      <c r="D1249" s="54">
        <v>4626</v>
      </c>
      <c r="E1249" s="54">
        <v>0</v>
      </c>
      <c r="F1249" s="54">
        <v>0</v>
      </c>
      <c r="G1249" s="54">
        <v>0</v>
      </c>
      <c r="H1249" s="54">
        <v>0</v>
      </c>
      <c r="I1249" s="54">
        <v>0</v>
      </c>
      <c r="J1249" s="63">
        <v>0</v>
      </c>
    </row>
    <row r="1250" spans="1:10" ht="25.5" customHeight="1">
      <c r="A1250" s="25" t="s">
        <v>924</v>
      </c>
      <c r="B1250" s="54">
        <v>1199</v>
      </c>
      <c r="C1250" s="54">
        <v>1083</v>
      </c>
      <c r="D1250" s="54">
        <v>1083</v>
      </c>
      <c r="E1250" s="54">
        <v>0</v>
      </c>
      <c r="F1250" s="54">
        <v>0</v>
      </c>
      <c r="G1250" s="54">
        <v>116</v>
      </c>
      <c r="H1250" s="54">
        <v>116</v>
      </c>
      <c r="I1250" s="54">
        <v>0</v>
      </c>
      <c r="J1250" s="63">
        <v>0</v>
      </c>
    </row>
    <row r="1251" spans="1:10" ht="25.5" customHeight="1">
      <c r="A1251" s="25" t="s">
        <v>1268</v>
      </c>
      <c r="B1251" s="54">
        <v>36386</v>
      </c>
      <c r="C1251" s="54">
        <v>36386</v>
      </c>
      <c r="D1251" s="54">
        <v>36386</v>
      </c>
      <c r="E1251" s="54">
        <v>0</v>
      </c>
      <c r="F1251" s="54">
        <v>0</v>
      </c>
      <c r="G1251" s="54">
        <v>0</v>
      </c>
      <c r="H1251" s="54">
        <v>0</v>
      </c>
      <c r="I1251" s="54">
        <v>0</v>
      </c>
      <c r="J1251" s="63">
        <v>0</v>
      </c>
    </row>
    <row r="1252" spans="1:10" ht="25.5" customHeight="1">
      <c r="A1252" s="25" t="s">
        <v>1269</v>
      </c>
      <c r="B1252" s="54">
        <v>7973</v>
      </c>
      <c r="C1252" s="54">
        <v>7529</v>
      </c>
      <c r="D1252" s="54">
        <v>7529</v>
      </c>
      <c r="E1252" s="54">
        <v>0</v>
      </c>
      <c r="F1252" s="54">
        <v>0</v>
      </c>
      <c r="G1252" s="54">
        <v>444</v>
      </c>
      <c r="H1252" s="54">
        <v>444</v>
      </c>
      <c r="I1252" s="54">
        <v>0</v>
      </c>
      <c r="J1252" s="63">
        <v>0</v>
      </c>
    </row>
    <row r="1253" spans="1:10" ht="25.5" customHeight="1">
      <c r="A1253" s="25" t="s">
        <v>1270</v>
      </c>
      <c r="B1253" s="54">
        <v>5440</v>
      </c>
      <c r="C1253" s="54">
        <v>5440</v>
      </c>
      <c r="D1253" s="54">
        <v>5440</v>
      </c>
      <c r="E1253" s="54">
        <v>0</v>
      </c>
      <c r="F1253" s="54">
        <v>0</v>
      </c>
      <c r="G1253" s="54">
        <v>0</v>
      </c>
      <c r="H1253" s="54">
        <v>0</v>
      </c>
      <c r="I1253" s="54">
        <v>0</v>
      </c>
      <c r="J1253" s="63">
        <v>0</v>
      </c>
    </row>
    <row r="1254" spans="1:10" ht="25.5" customHeight="1">
      <c r="A1254" s="25" t="s">
        <v>1271</v>
      </c>
      <c r="B1254" s="54">
        <v>2197</v>
      </c>
      <c r="C1254" s="54">
        <v>1539</v>
      </c>
      <c r="D1254" s="54">
        <v>1539</v>
      </c>
      <c r="E1254" s="54">
        <v>0</v>
      </c>
      <c r="F1254" s="54">
        <v>0</v>
      </c>
      <c r="G1254" s="54">
        <v>658</v>
      </c>
      <c r="H1254" s="54">
        <v>658</v>
      </c>
      <c r="I1254" s="54">
        <v>0</v>
      </c>
      <c r="J1254" s="63">
        <v>0</v>
      </c>
    </row>
    <row r="1255" spans="1:10" ht="25.5" customHeight="1">
      <c r="A1255" s="25" t="s">
        <v>1272</v>
      </c>
      <c r="B1255" s="23">
        <v>1205</v>
      </c>
      <c r="C1255" s="23">
        <v>1205</v>
      </c>
      <c r="D1255" s="23">
        <v>1205</v>
      </c>
      <c r="E1255" s="23">
        <v>0</v>
      </c>
      <c r="F1255" s="23">
        <v>0</v>
      </c>
      <c r="G1255" s="23">
        <v>0</v>
      </c>
      <c r="H1255" s="23">
        <v>0</v>
      </c>
      <c r="I1255" s="23">
        <v>0</v>
      </c>
      <c r="J1255" s="24">
        <v>0</v>
      </c>
    </row>
    <row r="1256" spans="1:10" ht="25.5" customHeight="1">
      <c r="A1256" s="25" t="s">
        <v>959</v>
      </c>
      <c r="B1256" s="54">
        <v>40100</v>
      </c>
      <c r="C1256" s="54">
        <v>38788</v>
      </c>
      <c r="D1256" s="54">
        <v>38788</v>
      </c>
      <c r="E1256" s="54">
        <v>0</v>
      </c>
      <c r="F1256" s="54">
        <v>0</v>
      </c>
      <c r="G1256" s="54">
        <v>1312</v>
      </c>
      <c r="H1256" s="54">
        <v>1312</v>
      </c>
      <c r="I1256" s="54">
        <v>0</v>
      </c>
      <c r="J1256" s="63">
        <v>0</v>
      </c>
    </row>
    <row r="1257" spans="1:10" ht="25.5" customHeight="1">
      <c r="A1257" s="25" t="s">
        <v>1273</v>
      </c>
      <c r="B1257" s="54">
        <v>0</v>
      </c>
      <c r="C1257" s="54">
        <v>0</v>
      </c>
      <c r="D1257" s="54">
        <v>0</v>
      </c>
      <c r="E1257" s="54">
        <v>0</v>
      </c>
      <c r="F1257" s="54">
        <v>0</v>
      </c>
      <c r="G1257" s="54">
        <v>0</v>
      </c>
      <c r="H1257" s="54">
        <v>0</v>
      </c>
      <c r="I1257" s="54">
        <v>0</v>
      </c>
      <c r="J1257" s="63">
        <v>0</v>
      </c>
    </row>
    <row r="1258" spans="1:10" ht="25.5" customHeight="1">
      <c r="A1258" s="25" t="s">
        <v>1274</v>
      </c>
      <c r="B1258" s="54">
        <v>637</v>
      </c>
      <c r="C1258" s="54">
        <v>637</v>
      </c>
      <c r="D1258" s="54">
        <v>524</v>
      </c>
      <c r="E1258" s="54">
        <v>0</v>
      </c>
      <c r="F1258" s="54">
        <v>113</v>
      </c>
      <c r="G1258" s="54">
        <v>0</v>
      </c>
      <c r="H1258" s="54">
        <v>0</v>
      </c>
      <c r="I1258" s="54">
        <v>0</v>
      </c>
      <c r="J1258" s="63">
        <v>0</v>
      </c>
    </row>
    <row r="1259" spans="1:10" ht="25.5" customHeight="1">
      <c r="A1259" s="25" t="s">
        <v>1275</v>
      </c>
      <c r="B1259" s="54">
        <v>2561</v>
      </c>
      <c r="C1259" s="54">
        <v>2561</v>
      </c>
      <c r="D1259" s="54">
        <v>2561</v>
      </c>
      <c r="E1259" s="54">
        <v>0</v>
      </c>
      <c r="F1259" s="54">
        <v>0</v>
      </c>
      <c r="G1259" s="54">
        <v>0</v>
      </c>
      <c r="H1259" s="54">
        <v>0</v>
      </c>
      <c r="I1259" s="54">
        <v>0</v>
      </c>
      <c r="J1259" s="63">
        <v>0</v>
      </c>
    </row>
    <row r="1260" spans="1:10" ht="25.5" customHeight="1">
      <c r="A1260" s="64" t="s">
        <v>53</v>
      </c>
      <c r="B1260" s="27">
        <v>3032840</v>
      </c>
      <c r="C1260" s="27">
        <v>2921081</v>
      </c>
      <c r="D1260" s="27">
        <v>2888366</v>
      </c>
      <c r="E1260" s="27">
        <v>25506</v>
      </c>
      <c r="F1260" s="27">
        <v>7209</v>
      </c>
      <c r="G1260" s="27">
        <v>111759</v>
      </c>
      <c r="H1260" s="27">
        <v>108697</v>
      </c>
      <c r="I1260" s="27">
        <v>0</v>
      </c>
      <c r="J1260" s="28">
        <v>3062</v>
      </c>
    </row>
    <row r="1261" spans="1:10" ht="25.5" customHeight="1">
      <c r="A1261" s="25" t="s">
        <v>1276</v>
      </c>
      <c r="B1261" s="54">
        <v>0</v>
      </c>
      <c r="C1261" s="54">
        <v>0</v>
      </c>
      <c r="D1261" s="54">
        <v>0</v>
      </c>
      <c r="E1261" s="54">
        <v>0</v>
      </c>
      <c r="F1261" s="54">
        <v>0</v>
      </c>
      <c r="G1261" s="54">
        <v>0</v>
      </c>
      <c r="H1261" s="54">
        <v>0</v>
      </c>
      <c r="I1261" s="54">
        <v>0</v>
      </c>
      <c r="J1261" s="63">
        <v>0</v>
      </c>
    </row>
    <row r="1262" spans="1:10" ht="25.5" customHeight="1">
      <c r="A1262" s="25" t="s">
        <v>1277</v>
      </c>
      <c r="B1262" s="54">
        <v>0</v>
      </c>
      <c r="C1262" s="54">
        <v>0</v>
      </c>
      <c r="D1262" s="54">
        <v>0</v>
      </c>
      <c r="E1262" s="54">
        <v>0</v>
      </c>
      <c r="F1262" s="54">
        <v>0</v>
      </c>
      <c r="G1262" s="54">
        <v>0</v>
      </c>
      <c r="H1262" s="54">
        <v>0</v>
      </c>
      <c r="I1262" s="54">
        <v>0</v>
      </c>
      <c r="J1262" s="63">
        <v>0</v>
      </c>
    </row>
    <row r="1263" spans="1:10" ht="25.5" customHeight="1">
      <c r="A1263" s="25" t="s">
        <v>1278</v>
      </c>
      <c r="B1263" s="54">
        <v>239154</v>
      </c>
      <c r="C1263" s="54">
        <v>227452</v>
      </c>
      <c r="D1263" s="54">
        <v>227452</v>
      </c>
      <c r="E1263" s="54">
        <v>0</v>
      </c>
      <c r="F1263" s="54">
        <v>0</v>
      </c>
      <c r="G1263" s="54">
        <v>11702</v>
      </c>
      <c r="H1263" s="54">
        <v>11702</v>
      </c>
      <c r="I1263" s="54">
        <v>0</v>
      </c>
      <c r="J1263" s="63">
        <v>0</v>
      </c>
    </row>
    <row r="1264" spans="1:10" ht="25.5" customHeight="1">
      <c r="A1264" s="25" t="s">
        <v>1279</v>
      </c>
      <c r="B1264" s="54">
        <v>1384</v>
      </c>
      <c r="C1264" s="54">
        <v>1384</v>
      </c>
      <c r="D1264" s="54">
        <v>1384</v>
      </c>
      <c r="E1264" s="54">
        <v>0</v>
      </c>
      <c r="F1264" s="54">
        <v>0</v>
      </c>
      <c r="G1264" s="54">
        <v>0</v>
      </c>
      <c r="H1264" s="54">
        <v>0</v>
      </c>
      <c r="I1264" s="54">
        <v>0</v>
      </c>
      <c r="J1264" s="63">
        <v>0</v>
      </c>
    </row>
    <row r="1265" spans="1:10" ht="25.5" customHeight="1">
      <c r="A1265" s="25" t="s">
        <v>1280</v>
      </c>
      <c r="B1265" s="54">
        <v>100</v>
      </c>
      <c r="C1265" s="54">
        <v>100</v>
      </c>
      <c r="D1265" s="54">
        <v>100</v>
      </c>
      <c r="E1265" s="54">
        <v>0</v>
      </c>
      <c r="F1265" s="54">
        <v>0</v>
      </c>
      <c r="G1265" s="54">
        <v>0</v>
      </c>
      <c r="H1265" s="54">
        <v>0</v>
      </c>
      <c r="I1265" s="54">
        <v>0</v>
      </c>
      <c r="J1265" s="63">
        <v>0</v>
      </c>
    </row>
    <row r="1266" spans="1:10" ht="25.5" customHeight="1">
      <c r="A1266" s="25" t="s">
        <v>1281</v>
      </c>
      <c r="B1266" s="54">
        <v>4226</v>
      </c>
      <c r="C1266" s="54">
        <v>4226</v>
      </c>
      <c r="D1266" s="54">
        <v>4226</v>
      </c>
      <c r="E1266" s="54">
        <v>0</v>
      </c>
      <c r="F1266" s="54">
        <v>0</v>
      </c>
      <c r="G1266" s="54">
        <v>0</v>
      </c>
      <c r="H1266" s="54">
        <v>0</v>
      </c>
      <c r="I1266" s="54">
        <v>0</v>
      </c>
      <c r="J1266" s="63">
        <v>0</v>
      </c>
    </row>
    <row r="1267" spans="1:10" ht="25.5" customHeight="1">
      <c r="A1267" s="25" t="s">
        <v>1282</v>
      </c>
      <c r="B1267" s="54">
        <v>22724</v>
      </c>
      <c r="C1267" s="54">
        <v>22724</v>
      </c>
      <c r="D1267" s="54">
        <v>22644</v>
      </c>
      <c r="E1267" s="54">
        <v>0</v>
      </c>
      <c r="F1267" s="54">
        <v>80</v>
      </c>
      <c r="G1267" s="54">
        <v>0</v>
      </c>
      <c r="H1267" s="54">
        <v>0</v>
      </c>
      <c r="I1267" s="54">
        <v>0</v>
      </c>
      <c r="J1267" s="63">
        <v>0</v>
      </c>
    </row>
    <row r="1268" spans="1:10" ht="25.5" customHeight="1">
      <c r="A1268" s="25" t="s">
        <v>1283</v>
      </c>
      <c r="B1268" s="54">
        <v>125473</v>
      </c>
      <c r="C1268" s="54">
        <v>125473</v>
      </c>
      <c r="D1268" s="54">
        <v>125473</v>
      </c>
      <c r="E1268" s="54">
        <v>0</v>
      </c>
      <c r="F1268" s="54">
        <v>0</v>
      </c>
      <c r="G1268" s="54">
        <v>0</v>
      </c>
      <c r="H1268" s="54">
        <v>0</v>
      </c>
      <c r="I1268" s="54">
        <v>0</v>
      </c>
      <c r="J1268" s="63">
        <v>0</v>
      </c>
    </row>
    <row r="1269" spans="1:10" ht="25.5" customHeight="1">
      <c r="A1269" s="25" t="s">
        <v>1284</v>
      </c>
      <c r="B1269" s="54">
        <v>743</v>
      </c>
      <c r="C1269" s="54">
        <v>743</v>
      </c>
      <c r="D1269" s="54">
        <v>743</v>
      </c>
      <c r="E1269" s="54">
        <v>0</v>
      </c>
      <c r="F1269" s="54">
        <v>0</v>
      </c>
      <c r="G1269" s="54">
        <v>0</v>
      </c>
      <c r="H1269" s="54">
        <v>0</v>
      </c>
      <c r="I1269" s="54">
        <v>0</v>
      </c>
      <c r="J1269" s="63">
        <v>0</v>
      </c>
    </row>
    <row r="1270" spans="1:10" ht="25.5" customHeight="1">
      <c r="A1270" s="25" t="s">
        <v>1285</v>
      </c>
      <c r="B1270" s="54">
        <v>254254</v>
      </c>
      <c r="C1270" s="54">
        <v>254254</v>
      </c>
      <c r="D1270" s="54">
        <v>230638</v>
      </c>
      <c r="E1270" s="54">
        <v>23616</v>
      </c>
      <c r="F1270" s="54">
        <v>0</v>
      </c>
      <c r="G1270" s="54">
        <v>0</v>
      </c>
      <c r="H1270" s="54">
        <v>0</v>
      </c>
      <c r="I1270" s="54">
        <v>0</v>
      </c>
      <c r="J1270" s="63">
        <v>0</v>
      </c>
    </row>
    <row r="1271" spans="1:10" ht="25.5" customHeight="1">
      <c r="A1271" s="25" t="s">
        <v>1286</v>
      </c>
      <c r="B1271" s="54">
        <v>110718</v>
      </c>
      <c r="C1271" s="54">
        <v>110519</v>
      </c>
      <c r="D1271" s="54">
        <v>110519</v>
      </c>
      <c r="E1271" s="54">
        <v>0</v>
      </c>
      <c r="F1271" s="54">
        <v>0</v>
      </c>
      <c r="G1271" s="54">
        <v>199</v>
      </c>
      <c r="H1271" s="54">
        <v>199</v>
      </c>
      <c r="I1271" s="54">
        <v>0</v>
      </c>
      <c r="J1271" s="63">
        <v>0</v>
      </c>
    </row>
    <row r="1272" spans="1:10" ht="25.5" customHeight="1">
      <c r="A1272" s="25" t="s">
        <v>1287</v>
      </c>
      <c r="B1272" s="54">
        <v>1746</v>
      </c>
      <c r="C1272" s="54">
        <v>1746</v>
      </c>
      <c r="D1272" s="54">
        <v>1746</v>
      </c>
      <c r="E1272" s="54">
        <v>0</v>
      </c>
      <c r="F1272" s="54">
        <v>0</v>
      </c>
      <c r="G1272" s="54">
        <v>0</v>
      </c>
      <c r="H1272" s="54">
        <v>0</v>
      </c>
      <c r="I1272" s="54">
        <v>0</v>
      </c>
      <c r="J1272" s="63">
        <v>0</v>
      </c>
    </row>
    <row r="1273" spans="1:10" ht="25.5" customHeight="1">
      <c r="A1273" s="25" t="s">
        <v>1288</v>
      </c>
      <c r="B1273" s="54">
        <v>48349</v>
      </c>
      <c r="C1273" s="54">
        <v>48349</v>
      </c>
      <c r="D1273" s="54">
        <v>48349</v>
      </c>
      <c r="E1273" s="54">
        <v>0</v>
      </c>
      <c r="F1273" s="54">
        <v>0</v>
      </c>
      <c r="G1273" s="54">
        <v>0</v>
      </c>
      <c r="H1273" s="54">
        <v>0</v>
      </c>
      <c r="I1273" s="54">
        <v>0</v>
      </c>
      <c r="J1273" s="63">
        <v>0</v>
      </c>
    </row>
    <row r="1274" spans="1:10" ht="25.5" customHeight="1">
      <c r="A1274" s="25" t="s">
        <v>1289</v>
      </c>
      <c r="B1274" s="54">
        <v>3890</v>
      </c>
      <c r="C1274" s="54">
        <v>3890</v>
      </c>
      <c r="D1274" s="54">
        <v>3890</v>
      </c>
      <c r="E1274" s="54">
        <v>0</v>
      </c>
      <c r="F1274" s="54">
        <v>0</v>
      </c>
      <c r="G1274" s="54">
        <v>0</v>
      </c>
      <c r="H1274" s="54">
        <v>0</v>
      </c>
      <c r="I1274" s="54">
        <v>0</v>
      </c>
      <c r="J1274" s="63">
        <v>0</v>
      </c>
    </row>
    <row r="1275" spans="1:10" ht="25.5" customHeight="1">
      <c r="A1275" s="25" t="s">
        <v>1290</v>
      </c>
      <c r="B1275" s="54">
        <v>0</v>
      </c>
      <c r="C1275" s="54">
        <v>0</v>
      </c>
      <c r="D1275" s="54">
        <v>0</v>
      </c>
      <c r="E1275" s="54">
        <v>0</v>
      </c>
      <c r="F1275" s="54">
        <v>0</v>
      </c>
      <c r="G1275" s="54">
        <v>0</v>
      </c>
      <c r="H1275" s="54">
        <v>0</v>
      </c>
      <c r="I1275" s="54">
        <v>0</v>
      </c>
      <c r="J1275" s="63">
        <v>0</v>
      </c>
    </row>
    <row r="1276" spans="1:10" ht="25.5" customHeight="1">
      <c r="A1276" s="25" t="s">
        <v>1291</v>
      </c>
      <c r="B1276" s="54">
        <v>13834</v>
      </c>
      <c r="C1276" s="54">
        <v>9994</v>
      </c>
      <c r="D1276" s="54">
        <v>9994</v>
      </c>
      <c r="E1276" s="54">
        <v>0</v>
      </c>
      <c r="F1276" s="54">
        <v>0</v>
      </c>
      <c r="G1276" s="54">
        <v>3840</v>
      </c>
      <c r="H1276" s="54">
        <v>3840</v>
      </c>
      <c r="I1276" s="54">
        <v>0</v>
      </c>
      <c r="J1276" s="63">
        <v>0</v>
      </c>
    </row>
    <row r="1277" spans="1:10" ht="25.5" customHeight="1">
      <c r="A1277" s="25" t="s">
        <v>1292</v>
      </c>
      <c r="B1277" s="54">
        <v>390</v>
      </c>
      <c r="C1277" s="54">
        <v>390</v>
      </c>
      <c r="D1277" s="54">
        <v>390</v>
      </c>
      <c r="E1277" s="54">
        <v>0</v>
      </c>
      <c r="F1277" s="54">
        <v>0</v>
      </c>
      <c r="G1277" s="54">
        <v>0</v>
      </c>
      <c r="H1277" s="54">
        <v>0</v>
      </c>
      <c r="I1277" s="54">
        <v>0</v>
      </c>
      <c r="J1277" s="63">
        <v>0</v>
      </c>
    </row>
    <row r="1278" spans="1:10" ht="25.5" customHeight="1">
      <c r="A1278" s="25" t="s">
        <v>1293</v>
      </c>
      <c r="B1278" s="54">
        <v>173755</v>
      </c>
      <c r="C1278" s="54">
        <v>173755</v>
      </c>
      <c r="D1278" s="54">
        <v>173755</v>
      </c>
      <c r="E1278" s="54">
        <v>0</v>
      </c>
      <c r="F1278" s="54">
        <v>0</v>
      </c>
      <c r="G1278" s="54">
        <v>0</v>
      </c>
      <c r="H1278" s="54">
        <v>0</v>
      </c>
      <c r="I1278" s="54">
        <v>0</v>
      </c>
      <c r="J1278" s="63">
        <v>0</v>
      </c>
    </row>
    <row r="1279" spans="1:10" ht="25.5" customHeight="1">
      <c r="A1279" s="25" t="s">
        <v>1294</v>
      </c>
      <c r="B1279" s="54">
        <v>37573</v>
      </c>
      <c r="C1279" s="54">
        <v>36251</v>
      </c>
      <c r="D1279" s="54">
        <v>36251</v>
      </c>
      <c r="E1279" s="54">
        <v>0</v>
      </c>
      <c r="F1279" s="54">
        <v>0</v>
      </c>
      <c r="G1279" s="54">
        <v>1322</v>
      </c>
      <c r="H1279" s="54">
        <v>1322</v>
      </c>
      <c r="I1279" s="54">
        <v>0</v>
      </c>
      <c r="J1279" s="63">
        <v>0</v>
      </c>
    </row>
    <row r="1280" spans="1:10" ht="25.5" customHeight="1">
      <c r="A1280" s="25" t="s">
        <v>1295</v>
      </c>
      <c r="B1280" s="54">
        <v>195769</v>
      </c>
      <c r="C1280" s="54">
        <v>180735</v>
      </c>
      <c r="D1280" s="54">
        <v>180735</v>
      </c>
      <c r="E1280" s="54">
        <v>0</v>
      </c>
      <c r="F1280" s="54">
        <v>0</v>
      </c>
      <c r="G1280" s="54">
        <v>15034</v>
      </c>
      <c r="H1280" s="54">
        <v>15034</v>
      </c>
      <c r="I1280" s="54">
        <v>0</v>
      </c>
      <c r="J1280" s="63">
        <v>0</v>
      </c>
    </row>
    <row r="1281" spans="1:10" ht="25.5" customHeight="1">
      <c r="A1281" s="25" t="s">
        <v>1296</v>
      </c>
      <c r="B1281" s="54">
        <v>14278</v>
      </c>
      <c r="C1281" s="54">
        <v>14278</v>
      </c>
      <c r="D1281" s="54">
        <v>14278</v>
      </c>
      <c r="E1281" s="54">
        <v>0</v>
      </c>
      <c r="F1281" s="54">
        <v>0</v>
      </c>
      <c r="G1281" s="54">
        <v>0</v>
      </c>
      <c r="H1281" s="54">
        <v>0</v>
      </c>
      <c r="I1281" s="54">
        <v>0</v>
      </c>
      <c r="J1281" s="63">
        <v>0</v>
      </c>
    </row>
    <row r="1282" spans="1:10" ht="25.5" customHeight="1">
      <c r="A1282" s="25" t="s">
        <v>1258</v>
      </c>
      <c r="B1282" s="54">
        <v>29475</v>
      </c>
      <c r="C1282" s="54">
        <v>29475</v>
      </c>
      <c r="D1282" s="54">
        <v>29475</v>
      </c>
      <c r="E1282" s="54">
        <v>0</v>
      </c>
      <c r="F1282" s="54">
        <v>0</v>
      </c>
      <c r="G1282" s="54">
        <v>0</v>
      </c>
      <c r="H1282" s="54">
        <v>0</v>
      </c>
      <c r="I1282" s="54">
        <v>0</v>
      </c>
      <c r="J1282" s="63">
        <v>0</v>
      </c>
    </row>
    <row r="1283" spans="1:10" ht="25.5" customHeight="1">
      <c r="A1283" s="25" t="s">
        <v>1297</v>
      </c>
      <c r="B1283" s="54">
        <v>15282</v>
      </c>
      <c r="C1283" s="54">
        <v>15282</v>
      </c>
      <c r="D1283" s="54">
        <v>15282</v>
      </c>
      <c r="E1283" s="54">
        <v>0</v>
      </c>
      <c r="F1283" s="54">
        <v>0</v>
      </c>
      <c r="G1283" s="54">
        <v>0</v>
      </c>
      <c r="H1283" s="54">
        <v>0</v>
      </c>
      <c r="I1283" s="54">
        <v>0</v>
      </c>
      <c r="J1283" s="63">
        <v>0</v>
      </c>
    </row>
    <row r="1284" spans="1:10" ht="25.5" customHeight="1">
      <c r="A1284" s="25" t="s">
        <v>1298</v>
      </c>
      <c r="B1284" s="54">
        <v>9192</v>
      </c>
      <c r="C1284" s="54">
        <v>8994</v>
      </c>
      <c r="D1284" s="54">
        <v>8994</v>
      </c>
      <c r="E1284" s="54">
        <v>0</v>
      </c>
      <c r="F1284" s="54">
        <v>0</v>
      </c>
      <c r="G1284" s="54">
        <v>198</v>
      </c>
      <c r="H1284" s="54">
        <v>198</v>
      </c>
      <c r="I1284" s="54">
        <v>0</v>
      </c>
      <c r="J1284" s="63">
        <v>0</v>
      </c>
    </row>
    <row r="1285" spans="1:10" ht="25.5" customHeight="1">
      <c r="A1285" s="25" t="s">
        <v>1299</v>
      </c>
      <c r="B1285" s="54">
        <v>476</v>
      </c>
      <c r="C1285" s="54">
        <v>476</v>
      </c>
      <c r="D1285" s="54">
        <v>476</v>
      </c>
      <c r="E1285" s="54">
        <v>0</v>
      </c>
      <c r="F1285" s="54">
        <v>0</v>
      </c>
      <c r="G1285" s="54">
        <v>0</v>
      </c>
      <c r="H1285" s="54">
        <v>0</v>
      </c>
      <c r="I1285" s="54">
        <v>0</v>
      </c>
      <c r="J1285" s="63">
        <v>0</v>
      </c>
    </row>
    <row r="1286" spans="1:10" ht="25.5" customHeight="1">
      <c r="A1286" s="25" t="s">
        <v>1300</v>
      </c>
      <c r="B1286" s="54">
        <v>25693</v>
      </c>
      <c r="C1286" s="54">
        <v>25693</v>
      </c>
      <c r="D1286" s="54">
        <v>25693</v>
      </c>
      <c r="E1286" s="54">
        <v>0</v>
      </c>
      <c r="F1286" s="54">
        <v>0</v>
      </c>
      <c r="G1286" s="54">
        <v>0</v>
      </c>
      <c r="H1286" s="54">
        <v>0</v>
      </c>
      <c r="I1286" s="54">
        <v>0</v>
      </c>
      <c r="J1286" s="63">
        <v>0</v>
      </c>
    </row>
    <row r="1287" spans="1:10" ht="25.5" customHeight="1">
      <c r="A1287" s="25" t="s">
        <v>1301</v>
      </c>
      <c r="B1287" s="54">
        <v>4583</v>
      </c>
      <c r="C1287" s="54">
        <v>4583</v>
      </c>
      <c r="D1287" s="54">
        <v>4583</v>
      </c>
      <c r="E1287" s="54">
        <v>0</v>
      </c>
      <c r="F1287" s="54">
        <v>0</v>
      </c>
      <c r="G1287" s="54">
        <v>0</v>
      </c>
      <c r="H1287" s="54">
        <v>0</v>
      </c>
      <c r="I1287" s="54">
        <v>0</v>
      </c>
      <c r="J1287" s="63">
        <v>0</v>
      </c>
    </row>
    <row r="1288" spans="1:10" ht="25.5" customHeight="1">
      <c r="A1288" s="25" t="s">
        <v>1302</v>
      </c>
      <c r="B1288" s="54">
        <v>115779</v>
      </c>
      <c r="C1288" s="54">
        <v>115779</v>
      </c>
      <c r="D1288" s="54">
        <v>115779</v>
      </c>
      <c r="E1288" s="54">
        <v>0</v>
      </c>
      <c r="F1288" s="54">
        <v>0</v>
      </c>
      <c r="G1288" s="54">
        <v>0</v>
      </c>
      <c r="H1288" s="54">
        <v>0</v>
      </c>
      <c r="I1288" s="54">
        <v>0</v>
      </c>
      <c r="J1288" s="63">
        <v>0</v>
      </c>
    </row>
    <row r="1289" spans="1:10" ht="25.5" customHeight="1">
      <c r="A1289" s="25" t="s">
        <v>1303</v>
      </c>
      <c r="B1289" s="54">
        <v>5051</v>
      </c>
      <c r="C1289" s="54">
        <v>5051</v>
      </c>
      <c r="D1289" s="54">
        <v>5051</v>
      </c>
      <c r="E1289" s="54">
        <v>0</v>
      </c>
      <c r="F1289" s="54">
        <v>0</v>
      </c>
      <c r="G1289" s="54">
        <v>0</v>
      </c>
      <c r="H1289" s="54">
        <v>0</v>
      </c>
      <c r="I1289" s="54">
        <v>0</v>
      </c>
      <c r="J1289" s="63">
        <v>0</v>
      </c>
    </row>
    <row r="1290" spans="1:10" ht="25.5" customHeight="1">
      <c r="A1290" s="25" t="s">
        <v>1304</v>
      </c>
      <c r="B1290" s="54">
        <v>1267</v>
      </c>
      <c r="C1290" s="54">
        <v>1267</v>
      </c>
      <c r="D1290" s="54">
        <v>1267</v>
      </c>
      <c r="E1290" s="54">
        <v>0</v>
      </c>
      <c r="F1290" s="54">
        <v>0</v>
      </c>
      <c r="G1290" s="54">
        <v>0</v>
      </c>
      <c r="H1290" s="54">
        <v>0</v>
      </c>
      <c r="I1290" s="54">
        <v>0</v>
      </c>
      <c r="J1290" s="63">
        <v>0</v>
      </c>
    </row>
    <row r="1291" spans="1:10" ht="25.5" customHeight="1">
      <c r="A1291" s="25" t="s">
        <v>1305</v>
      </c>
      <c r="B1291" s="54">
        <v>35641</v>
      </c>
      <c r="C1291" s="54">
        <v>20779</v>
      </c>
      <c r="D1291" s="54">
        <v>20779</v>
      </c>
      <c r="E1291" s="54">
        <v>0</v>
      </c>
      <c r="F1291" s="54">
        <v>0</v>
      </c>
      <c r="G1291" s="54">
        <v>14862</v>
      </c>
      <c r="H1291" s="54">
        <v>14862</v>
      </c>
      <c r="I1291" s="54">
        <v>0</v>
      </c>
      <c r="J1291" s="63">
        <v>0</v>
      </c>
    </row>
    <row r="1292" spans="1:10" ht="25.5" customHeight="1">
      <c r="A1292" s="25" t="s">
        <v>1496</v>
      </c>
      <c r="B1292" s="54">
        <v>284743</v>
      </c>
      <c r="C1292" s="54">
        <v>272010</v>
      </c>
      <c r="D1292" s="54">
        <v>272010</v>
      </c>
      <c r="E1292" s="54">
        <v>0</v>
      </c>
      <c r="F1292" s="54">
        <v>0</v>
      </c>
      <c r="G1292" s="54">
        <v>12733</v>
      </c>
      <c r="H1292" s="54">
        <v>12733</v>
      </c>
      <c r="I1292" s="54">
        <v>0</v>
      </c>
      <c r="J1292" s="63">
        <v>0</v>
      </c>
    </row>
    <row r="1293" spans="1:10" ht="25.5" customHeight="1">
      <c r="A1293" s="25" t="s">
        <v>1306</v>
      </c>
      <c r="B1293" s="54">
        <v>62172</v>
      </c>
      <c r="C1293" s="54">
        <v>62172</v>
      </c>
      <c r="D1293" s="54">
        <v>62172</v>
      </c>
      <c r="E1293" s="54">
        <v>0</v>
      </c>
      <c r="F1293" s="54">
        <v>0</v>
      </c>
      <c r="G1293" s="54">
        <v>0</v>
      </c>
      <c r="H1293" s="54">
        <v>0</v>
      </c>
      <c r="I1293" s="54">
        <v>0</v>
      </c>
      <c r="J1293" s="63">
        <v>0</v>
      </c>
    </row>
    <row r="1294" spans="1:10" ht="25.5" customHeight="1">
      <c r="A1294" s="25" t="s">
        <v>1307</v>
      </c>
      <c r="B1294" s="54">
        <v>224788</v>
      </c>
      <c r="C1294" s="54">
        <v>204254</v>
      </c>
      <c r="D1294" s="54">
        <v>203884</v>
      </c>
      <c r="E1294" s="54">
        <v>0</v>
      </c>
      <c r="F1294" s="54">
        <v>370</v>
      </c>
      <c r="G1294" s="54">
        <v>20534</v>
      </c>
      <c r="H1294" s="54">
        <v>20534</v>
      </c>
      <c r="I1294" s="54">
        <v>0</v>
      </c>
      <c r="J1294" s="63">
        <v>0</v>
      </c>
    </row>
    <row r="1295" spans="1:10" ht="25.5" customHeight="1">
      <c r="A1295" s="25" t="s">
        <v>1308</v>
      </c>
      <c r="B1295" s="54">
        <v>2041</v>
      </c>
      <c r="C1295" s="54">
        <v>2041</v>
      </c>
      <c r="D1295" s="54">
        <v>2041</v>
      </c>
      <c r="E1295" s="54">
        <v>0</v>
      </c>
      <c r="F1295" s="54">
        <v>0</v>
      </c>
      <c r="G1295" s="54">
        <v>0</v>
      </c>
      <c r="H1295" s="54">
        <v>0</v>
      </c>
      <c r="I1295" s="54">
        <v>0</v>
      </c>
      <c r="J1295" s="63">
        <v>0</v>
      </c>
    </row>
    <row r="1296" spans="1:10" ht="25.5" customHeight="1">
      <c r="A1296" s="25" t="s">
        <v>1309</v>
      </c>
      <c r="B1296" s="54">
        <v>11941</v>
      </c>
      <c r="C1296" s="54">
        <v>11532</v>
      </c>
      <c r="D1296" s="54">
        <v>11532</v>
      </c>
      <c r="E1296" s="54">
        <v>0</v>
      </c>
      <c r="F1296" s="54">
        <v>0</v>
      </c>
      <c r="G1296" s="54">
        <v>409</v>
      </c>
      <c r="H1296" s="54">
        <v>409</v>
      </c>
      <c r="I1296" s="54">
        <v>0</v>
      </c>
      <c r="J1296" s="63">
        <v>0</v>
      </c>
    </row>
    <row r="1297" spans="1:10" ht="25.5" customHeight="1">
      <c r="A1297" s="25" t="s">
        <v>1310</v>
      </c>
      <c r="B1297" s="54">
        <v>31965</v>
      </c>
      <c r="C1297" s="54">
        <v>23752</v>
      </c>
      <c r="D1297" s="54">
        <v>23752</v>
      </c>
      <c r="E1297" s="54">
        <v>0</v>
      </c>
      <c r="F1297" s="54">
        <v>0</v>
      </c>
      <c r="G1297" s="54">
        <v>8213</v>
      </c>
      <c r="H1297" s="54">
        <v>8213</v>
      </c>
      <c r="I1297" s="54">
        <v>0</v>
      </c>
      <c r="J1297" s="63">
        <v>0</v>
      </c>
    </row>
    <row r="1298" spans="1:10" ht="25.5" customHeight="1">
      <c r="A1298" s="25" t="s">
        <v>1311</v>
      </c>
      <c r="B1298" s="54">
        <v>0</v>
      </c>
      <c r="C1298" s="54">
        <v>0</v>
      </c>
      <c r="D1298" s="54">
        <v>0</v>
      </c>
      <c r="E1298" s="54">
        <v>0</v>
      </c>
      <c r="F1298" s="54">
        <v>0</v>
      </c>
      <c r="G1298" s="54">
        <v>0</v>
      </c>
      <c r="H1298" s="54">
        <v>0</v>
      </c>
      <c r="I1298" s="54">
        <v>0</v>
      </c>
      <c r="J1298" s="63">
        <v>0</v>
      </c>
    </row>
    <row r="1299" spans="1:10" ht="25.5" customHeight="1">
      <c r="A1299" s="25" t="s">
        <v>1312</v>
      </c>
      <c r="B1299" s="54">
        <v>49856</v>
      </c>
      <c r="C1299" s="54">
        <v>49856</v>
      </c>
      <c r="D1299" s="54">
        <v>47966</v>
      </c>
      <c r="E1299" s="54">
        <v>1890</v>
      </c>
      <c r="F1299" s="54">
        <v>0</v>
      </c>
      <c r="G1299" s="54">
        <v>0</v>
      </c>
      <c r="H1299" s="54">
        <v>0</v>
      </c>
      <c r="I1299" s="54">
        <v>0</v>
      </c>
      <c r="J1299" s="63">
        <v>0</v>
      </c>
    </row>
    <row r="1300" spans="1:10" ht="25.5" customHeight="1">
      <c r="A1300" s="25" t="s">
        <v>1313</v>
      </c>
      <c r="B1300" s="54">
        <v>0</v>
      </c>
      <c r="C1300" s="54">
        <v>0</v>
      </c>
      <c r="D1300" s="54">
        <v>0</v>
      </c>
      <c r="E1300" s="54">
        <v>0</v>
      </c>
      <c r="F1300" s="54">
        <v>0</v>
      </c>
      <c r="G1300" s="54">
        <v>0</v>
      </c>
      <c r="H1300" s="54">
        <v>0</v>
      </c>
      <c r="I1300" s="54">
        <v>0</v>
      </c>
      <c r="J1300" s="63">
        <v>0</v>
      </c>
    </row>
    <row r="1301" spans="1:10" ht="25.5" customHeight="1">
      <c r="A1301" s="25" t="s">
        <v>1314</v>
      </c>
      <c r="B1301" s="54">
        <v>28042</v>
      </c>
      <c r="C1301" s="54">
        <v>27267</v>
      </c>
      <c r="D1301" s="54">
        <v>27267</v>
      </c>
      <c r="E1301" s="54">
        <v>0</v>
      </c>
      <c r="F1301" s="54">
        <v>0</v>
      </c>
      <c r="G1301" s="54">
        <v>775</v>
      </c>
      <c r="H1301" s="54">
        <v>775</v>
      </c>
      <c r="I1301" s="54">
        <v>0</v>
      </c>
      <c r="J1301" s="63">
        <v>0</v>
      </c>
    </row>
    <row r="1302" spans="1:10" ht="25.5" customHeight="1">
      <c r="A1302" s="25" t="s">
        <v>1315</v>
      </c>
      <c r="B1302" s="54">
        <v>264</v>
      </c>
      <c r="C1302" s="54">
        <v>264</v>
      </c>
      <c r="D1302" s="54">
        <v>264</v>
      </c>
      <c r="E1302" s="54">
        <v>0</v>
      </c>
      <c r="F1302" s="54">
        <v>0</v>
      </c>
      <c r="G1302" s="54">
        <v>0</v>
      </c>
      <c r="H1302" s="54">
        <v>0</v>
      </c>
      <c r="I1302" s="54">
        <v>0</v>
      </c>
      <c r="J1302" s="63">
        <v>0</v>
      </c>
    </row>
    <row r="1303" spans="1:10" ht="25.5" customHeight="1">
      <c r="A1303" s="25" t="s">
        <v>1316</v>
      </c>
      <c r="B1303" s="54">
        <v>229819</v>
      </c>
      <c r="C1303" s="54">
        <v>222535</v>
      </c>
      <c r="D1303" s="54">
        <v>220611</v>
      </c>
      <c r="E1303" s="54">
        <v>0</v>
      </c>
      <c r="F1303" s="54">
        <v>1924</v>
      </c>
      <c r="G1303" s="54">
        <v>7284</v>
      </c>
      <c r="H1303" s="54">
        <v>6508</v>
      </c>
      <c r="I1303" s="54">
        <v>0</v>
      </c>
      <c r="J1303" s="63">
        <v>776</v>
      </c>
    </row>
    <row r="1304" spans="1:10" ht="25.5" customHeight="1">
      <c r="A1304" s="25" t="s">
        <v>1317</v>
      </c>
      <c r="B1304" s="54">
        <v>104434</v>
      </c>
      <c r="C1304" s="54">
        <v>104434</v>
      </c>
      <c r="D1304" s="54">
        <v>104434</v>
      </c>
      <c r="E1304" s="54">
        <v>0</v>
      </c>
      <c r="F1304" s="54">
        <v>0</v>
      </c>
      <c r="G1304" s="54">
        <v>0</v>
      </c>
      <c r="H1304" s="54">
        <v>0</v>
      </c>
      <c r="I1304" s="54">
        <v>0</v>
      </c>
      <c r="J1304" s="63">
        <v>0</v>
      </c>
    </row>
    <row r="1305" spans="1:10" ht="25.5" customHeight="1">
      <c r="A1305" s="25" t="s">
        <v>1318</v>
      </c>
      <c r="B1305" s="54">
        <v>2177</v>
      </c>
      <c r="C1305" s="54">
        <v>1822</v>
      </c>
      <c r="D1305" s="54">
        <v>1822</v>
      </c>
      <c r="E1305" s="54">
        <v>0</v>
      </c>
      <c r="F1305" s="54">
        <v>0</v>
      </c>
      <c r="G1305" s="54">
        <v>355</v>
      </c>
      <c r="H1305" s="54">
        <v>355</v>
      </c>
      <c r="I1305" s="54">
        <v>0</v>
      </c>
      <c r="J1305" s="63">
        <v>0</v>
      </c>
    </row>
    <row r="1306" spans="1:10" ht="25.5" customHeight="1">
      <c r="A1306" s="25" t="s">
        <v>1319</v>
      </c>
      <c r="B1306" s="54">
        <v>254</v>
      </c>
      <c r="C1306" s="54">
        <v>254</v>
      </c>
      <c r="D1306" s="54">
        <v>254</v>
      </c>
      <c r="E1306" s="54">
        <v>0</v>
      </c>
      <c r="F1306" s="54">
        <v>0</v>
      </c>
      <c r="G1306" s="54">
        <v>0</v>
      </c>
      <c r="H1306" s="54">
        <v>0</v>
      </c>
      <c r="I1306" s="54">
        <v>0</v>
      </c>
      <c r="J1306" s="63">
        <v>0</v>
      </c>
    </row>
    <row r="1307" spans="1:10" ht="25.5" customHeight="1">
      <c r="A1307" s="25" t="s">
        <v>1320</v>
      </c>
      <c r="B1307" s="54">
        <v>654</v>
      </c>
      <c r="C1307" s="54">
        <v>654</v>
      </c>
      <c r="D1307" s="54">
        <v>654</v>
      </c>
      <c r="E1307" s="54">
        <v>0</v>
      </c>
      <c r="F1307" s="54">
        <v>0</v>
      </c>
      <c r="G1307" s="54">
        <v>0</v>
      </c>
      <c r="H1307" s="54">
        <v>0</v>
      </c>
      <c r="I1307" s="54">
        <v>0</v>
      </c>
      <c r="J1307" s="63">
        <v>0</v>
      </c>
    </row>
    <row r="1308" spans="1:10" ht="25.5" customHeight="1">
      <c r="A1308" s="25" t="s">
        <v>1321</v>
      </c>
      <c r="B1308" s="54">
        <v>60341</v>
      </c>
      <c r="C1308" s="54">
        <v>60341</v>
      </c>
      <c r="D1308" s="54">
        <v>60341</v>
      </c>
      <c r="E1308" s="54">
        <v>0</v>
      </c>
      <c r="F1308" s="54">
        <v>0</v>
      </c>
      <c r="G1308" s="54">
        <v>0</v>
      </c>
      <c r="H1308" s="54">
        <v>0</v>
      </c>
      <c r="I1308" s="54">
        <v>0</v>
      </c>
      <c r="J1308" s="63">
        <v>0</v>
      </c>
    </row>
    <row r="1309" spans="1:10" ht="25.5" customHeight="1">
      <c r="A1309" s="25" t="s">
        <v>1322</v>
      </c>
      <c r="B1309" s="54">
        <v>28946</v>
      </c>
      <c r="C1309" s="54">
        <v>28946</v>
      </c>
      <c r="D1309" s="54">
        <v>28946</v>
      </c>
      <c r="E1309" s="54">
        <v>0</v>
      </c>
      <c r="F1309" s="54">
        <v>0</v>
      </c>
      <c r="G1309" s="54">
        <v>0</v>
      </c>
      <c r="H1309" s="54">
        <v>0</v>
      </c>
      <c r="I1309" s="54">
        <v>0</v>
      </c>
      <c r="J1309" s="63">
        <v>0</v>
      </c>
    </row>
    <row r="1310" spans="1:10" ht="25.5" customHeight="1">
      <c r="A1310" s="25" t="s">
        <v>1323</v>
      </c>
      <c r="B1310" s="54">
        <v>6361</v>
      </c>
      <c r="C1310" s="54">
        <v>4718</v>
      </c>
      <c r="D1310" s="54">
        <v>4718</v>
      </c>
      <c r="E1310" s="54">
        <v>0</v>
      </c>
      <c r="F1310" s="54">
        <v>0</v>
      </c>
      <c r="G1310" s="54">
        <v>1643</v>
      </c>
      <c r="H1310" s="54">
        <v>1643</v>
      </c>
      <c r="I1310" s="54">
        <v>0</v>
      </c>
      <c r="J1310" s="63">
        <v>0</v>
      </c>
    </row>
    <row r="1311" spans="1:10" ht="25.5" customHeight="1">
      <c r="A1311" s="25" t="s">
        <v>1324</v>
      </c>
      <c r="B1311" s="54">
        <v>8516</v>
      </c>
      <c r="C1311" s="54">
        <v>6450</v>
      </c>
      <c r="D1311" s="54">
        <v>6450</v>
      </c>
      <c r="E1311" s="54">
        <v>0</v>
      </c>
      <c r="F1311" s="54">
        <v>0</v>
      </c>
      <c r="G1311" s="54">
        <v>2066</v>
      </c>
      <c r="H1311" s="54">
        <v>2066</v>
      </c>
      <c r="I1311" s="54">
        <v>0</v>
      </c>
      <c r="J1311" s="63">
        <v>0</v>
      </c>
    </row>
    <row r="1312" spans="1:10" ht="25.5" customHeight="1">
      <c r="A1312" s="25" t="s">
        <v>1325</v>
      </c>
      <c r="B1312" s="54">
        <v>240</v>
      </c>
      <c r="C1312" s="54">
        <v>240</v>
      </c>
      <c r="D1312" s="54">
        <v>240</v>
      </c>
      <c r="E1312" s="54">
        <v>0</v>
      </c>
      <c r="F1312" s="54">
        <v>0</v>
      </c>
      <c r="G1312" s="54">
        <v>0</v>
      </c>
      <c r="H1312" s="54">
        <v>0</v>
      </c>
      <c r="I1312" s="54">
        <v>0</v>
      </c>
      <c r="J1312" s="63">
        <v>0</v>
      </c>
    </row>
    <row r="1313" spans="1:10" ht="25.5" customHeight="1">
      <c r="A1313" s="25" t="s">
        <v>1326</v>
      </c>
      <c r="B1313" s="54">
        <v>1831</v>
      </c>
      <c r="C1313" s="54">
        <v>1573</v>
      </c>
      <c r="D1313" s="54">
        <v>1573</v>
      </c>
      <c r="E1313" s="54">
        <v>0</v>
      </c>
      <c r="F1313" s="54">
        <v>0</v>
      </c>
      <c r="G1313" s="54">
        <v>258</v>
      </c>
      <c r="H1313" s="54">
        <v>258</v>
      </c>
      <c r="I1313" s="54">
        <v>0</v>
      </c>
      <c r="J1313" s="63">
        <v>0</v>
      </c>
    </row>
    <row r="1314" spans="1:10" ht="25.5" customHeight="1">
      <c r="A1314" s="25" t="s">
        <v>1326</v>
      </c>
      <c r="B1314" s="54">
        <v>30265</v>
      </c>
      <c r="C1314" s="54">
        <v>27710</v>
      </c>
      <c r="D1314" s="54">
        <v>27710</v>
      </c>
      <c r="E1314" s="54">
        <v>0</v>
      </c>
      <c r="F1314" s="54">
        <v>0</v>
      </c>
      <c r="G1314" s="54">
        <v>2555</v>
      </c>
      <c r="H1314" s="54">
        <v>269</v>
      </c>
      <c r="I1314" s="54">
        <v>0</v>
      </c>
      <c r="J1314" s="63">
        <v>2286</v>
      </c>
    </row>
    <row r="1315" spans="1:10" ht="25.5" customHeight="1">
      <c r="A1315" s="25" t="s">
        <v>215</v>
      </c>
      <c r="B1315" s="54">
        <v>32302</v>
      </c>
      <c r="C1315" s="54">
        <v>32125</v>
      </c>
      <c r="D1315" s="54">
        <v>32125</v>
      </c>
      <c r="E1315" s="54">
        <v>0</v>
      </c>
      <c r="F1315" s="54">
        <v>0</v>
      </c>
      <c r="G1315" s="54">
        <v>177</v>
      </c>
      <c r="H1315" s="54">
        <v>177</v>
      </c>
      <c r="I1315" s="54">
        <v>0</v>
      </c>
      <c r="J1315" s="63">
        <v>0</v>
      </c>
    </row>
    <row r="1316" spans="1:10" ht="25.5" customHeight="1">
      <c r="A1316" s="25" t="s">
        <v>1327</v>
      </c>
      <c r="B1316" s="54">
        <v>8571</v>
      </c>
      <c r="C1316" s="54">
        <v>8571</v>
      </c>
      <c r="D1316" s="54">
        <v>8571</v>
      </c>
      <c r="E1316" s="54">
        <v>0</v>
      </c>
      <c r="F1316" s="54">
        <v>0</v>
      </c>
      <c r="G1316" s="54">
        <v>0</v>
      </c>
      <c r="H1316" s="54">
        <v>0</v>
      </c>
      <c r="I1316" s="54">
        <v>0</v>
      </c>
      <c r="J1316" s="63">
        <v>0</v>
      </c>
    </row>
    <row r="1317" spans="1:10" ht="25.5" customHeight="1">
      <c r="A1317" s="25" t="s">
        <v>1328</v>
      </c>
      <c r="B1317" s="54">
        <v>4406</v>
      </c>
      <c r="C1317" s="54">
        <v>4406</v>
      </c>
      <c r="D1317" s="54">
        <v>4406</v>
      </c>
      <c r="E1317" s="54">
        <v>0</v>
      </c>
      <c r="F1317" s="54">
        <v>0</v>
      </c>
      <c r="G1317" s="54">
        <v>0</v>
      </c>
      <c r="H1317" s="54">
        <v>0</v>
      </c>
      <c r="I1317" s="54">
        <v>0</v>
      </c>
      <c r="J1317" s="63">
        <v>0</v>
      </c>
    </row>
    <row r="1318" spans="1:10" ht="25.5" customHeight="1">
      <c r="A1318" s="25" t="s">
        <v>1329</v>
      </c>
      <c r="B1318" s="54">
        <v>39711</v>
      </c>
      <c r="C1318" s="54">
        <v>39711</v>
      </c>
      <c r="D1318" s="54">
        <v>35911</v>
      </c>
      <c r="E1318" s="54">
        <v>0</v>
      </c>
      <c r="F1318" s="54">
        <v>3800</v>
      </c>
      <c r="G1318" s="54">
        <v>0</v>
      </c>
      <c r="H1318" s="54">
        <v>0</v>
      </c>
      <c r="I1318" s="54">
        <v>0</v>
      </c>
      <c r="J1318" s="63">
        <v>0</v>
      </c>
    </row>
    <row r="1319" spans="1:10" ht="25.5" customHeight="1">
      <c r="A1319" s="25" t="s">
        <v>1330</v>
      </c>
      <c r="B1319" s="23">
        <v>14725</v>
      </c>
      <c r="C1319" s="23">
        <v>14540</v>
      </c>
      <c r="D1319" s="23">
        <v>13790</v>
      </c>
      <c r="E1319" s="23">
        <v>0</v>
      </c>
      <c r="F1319" s="23">
        <v>750</v>
      </c>
      <c r="G1319" s="23">
        <v>185</v>
      </c>
      <c r="H1319" s="23">
        <v>185</v>
      </c>
      <c r="I1319" s="23">
        <v>0</v>
      </c>
      <c r="J1319" s="24">
        <v>0</v>
      </c>
    </row>
    <row r="1320" spans="1:10" ht="25.5" customHeight="1">
      <c r="A1320" s="25" t="s">
        <v>1331</v>
      </c>
      <c r="B1320" s="54">
        <v>68485</v>
      </c>
      <c r="C1320" s="54">
        <v>68379</v>
      </c>
      <c r="D1320" s="54">
        <v>68379</v>
      </c>
      <c r="E1320" s="54">
        <v>0</v>
      </c>
      <c r="F1320" s="54">
        <v>0</v>
      </c>
      <c r="G1320" s="54">
        <v>106</v>
      </c>
      <c r="H1320" s="54">
        <v>106</v>
      </c>
      <c r="I1320" s="54">
        <v>0</v>
      </c>
      <c r="J1320" s="63">
        <v>0</v>
      </c>
    </row>
    <row r="1321" spans="1:10" ht="25.5" customHeight="1">
      <c r="A1321" s="25" t="s">
        <v>1332</v>
      </c>
      <c r="B1321" s="54">
        <v>111220</v>
      </c>
      <c r="C1321" s="54">
        <v>105644</v>
      </c>
      <c r="D1321" s="54">
        <v>105644</v>
      </c>
      <c r="E1321" s="54">
        <v>0</v>
      </c>
      <c r="F1321" s="54">
        <v>0</v>
      </c>
      <c r="G1321" s="54">
        <v>5576</v>
      </c>
      <c r="H1321" s="54">
        <v>5576</v>
      </c>
      <c r="I1321" s="54">
        <v>0</v>
      </c>
      <c r="J1321" s="63">
        <v>0</v>
      </c>
    </row>
    <row r="1322" spans="1:10" ht="25.5" customHeight="1">
      <c r="A1322" s="25" t="s">
        <v>1333</v>
      </c>
      <c r="B1322" s="54">
        <v>8238</v>
      </c>
      <c r="C1322" s="54">
        <v>8238</v>
      </c>
      <c r="D1322" s="54">
        <v>8238</v>
      </c>
      <c r="E1322" s="54">
        <v>0</v>
      </c>
      <c r="F1322" s="54">
        <v>0</v>
      </c>
      <c r="G1322" s="54">
        <v>0</v>
      </c>
      <c r="H1322" s="54">
        <v>0</v>
      </c>
      <c r="I1322" s="54">
        <v>0</v>
      </c>
      <c r="J1322" s="63">
        <v>0</v>
      </c>
    </row>
    <row r="1323" spans="1:10" ht="25.5" customHeight="1">
      <c r="A1323" s="25" t="s">
        <v>1334</v>
      </c>
      <c r="B1323" s="54">
        <v>84733</v>
      </c>
      <c r="C1323" s="54">
        <v>83000</v>
      </c>
      <c r="D1323" s="54">
        <v>82715</v>
      </c>
      <c r="E1323" s="54">
        <v>0</v>
      </c>
      <c r="F1323" s="54">
        <v>285</v>
      </c>
      <c r="G1323" s="54">
        <v>1733</v>
      </c>
      <c r="H1323" s="54">
        <v>1733</v>
      </c>
      <c r="I1323" s="54">
        <v>0</v>
      </c>
      <c r="J1323" s="63">
        <v>0</v>
      </c>
    </row>
    <row r="1324" spans="1:10" ht="25.5" customHeight="1">
      <c r="A1324" s="64" t="s">
        <v>1497</v>
      </c>
      <c r="B1324" s="27">
        <v>1357064</v>
      </c>
      <c r="C1324" s="27">
        <v>1350139</v>
      </c>
      <c r="D1324" s="27">
        <v>1096659</v>
      </c>
      <c r="E1324" s="27">
        <v>164795</v>
      </c>
      <c r="F1324" s="27">
        <v>88685</v>
      </c>
      <c r="G1324" s="27">
        <v>6925</v>
      </c>
      <c r="H1324" s="27">
        <v>6925</v>
      </c>
      <c r="I1324" s="27">
        <v>0</v>
      </c>
      <c r="J1324" s="28">
        <v>0</v>
      </c>
    </row>
    <row r="1325" spans="1:10" ht="25.5" customHeight="1">
      <c r="A1325" s="25" t="s">
        <v>1335</v>
      </c>
      <c r="B1325" s="54">
        <v>4250</v>
      </c>
      <c r="C1325" s="54">
        <v>4250</v>
      </c>
      <c r="D1325" s="54">
        <v>4250</v>
      </c>
      <c r="E1325" s="54">
        <v>0</v>
      </c>
      <c r="F1325" s="54">
        <v>0</v>
      </c>
      <c r="G1325" s="54">
        <v>0</v>
      </c>
      <c r="H1325" s="54">
        <v>0</v>
      </c>
      <c r="I1325" s="54">
        <v>0</v>
      </c>
      <c r="J1325" s="63">
        <v>0</v>
      </c>
    </row>
    <row r="1326" spans="1:10" ht="25.5" customHeight="1">
      <c r="A1326" s="25" t="s">
        <v>1336</v>
      </c>
      <c r="B1326" s="54">
        <v>25870</v>
      </c>
      <c r="C1326" s="54">
        <v>25870</v>
      </c>
      <c r="D1326" s="54">
        <v>25870</v>
      </c>
      <c r="E1326" s="54">
        <v>0</v>
      </c>
      <c r="F1326" s="54">
        <v>0</v>
      </c>
      <c r="G1326" s="54">
        <v>0</v>
      </c>
      <c r="H1326" s="54">
        <v>0</v>
      </c>
      <c r="I1326" s="54">
        <v>0</v>
      </c>
      <c r="J1326" s="63">
        <v>0</v>
      </c>
    </row>
    <row r="1327" spans="1:10" ht="25.5" customHeight="1">
      <c r="A1327" s="25" t="s">
        <v>1337</v>
      </c>
      <c r="B1327" s="54">
        <v>828</v>
      </c>
      <c r="C1327" s="54">
        <v>828</v>
      </c>
      <c r="D1327" s="54">
        <v>828</v>
      </c>
      <c r="E1327" s="54">
        <v>0</v>
      </c>
      <c r="F1327" s="54">
        <v>0</v>
      </c>
      <c r="G1327" s="54">
        <v>0</v>
      </c>
      <c r="H1327" s="54">
        <v>0</v>
      </c>
      <c r="I1327" s="54">
        <v>0</v>
      </c>
      <c r="J1327" s="63">
        <v>0</v>
      </c>
    </row>
    <row r="1328" spans="1:10" ht="25.5" customHeight="1">
      <c r="A1328" s="25" t="s">
        <v>1338</v>
      </c>
      <c r="B1328" s="54">
        <v>468849</v>
      </c>
      <c r="C1328" s="54">
        <v>468849</v>
      </c>
      <c r="D1328" s="54">
        <v>303162</v>
      </c>
      <c r="E1328" s="54">
        <v>164215</v>
      </c>
      <c r="F1328" s="54">
        <v>1472</v>
      </c>
      <c r="G1328" s="54">
        <v>0</v>
      </c>
      <c r="H1328" s="54">
        <v>0</v>
      </c>
      <c r="I1328" s="54">
        <v>0</v>
      </c>
      <c r="J1328" s="63">
        <v>0</v>
      </c>
    </row>
    <row r="1329" spans="1:10" ht="25.5" customHeight="1">
      <c r="A1329" s="25" t="s">
        <v>1339</v>
      </c>
      <c r="B1329" s="54">
        <v>2129</v>
      </c>
      <c r="C1329" s="54">
        <v>2129</v>
      </c>
      <c r="D1329" s="54">
        <v>2129</v>
      </c>
      <c r="E1329" s="54">
        <v>0</v>
      </c>
      <c r="F1329" s="54">
        <v>0</v>
      </c>
      <c r="G1329" s="54">
        <v>0</v>
      </c>
      <c r="H1329" s="54">
        <v>0</v>
      </c>
      <c r="I1329" s="54">
        <v>0</v>
      </c>
      <c r="J1329" s="63">
        <v>0</v>
      </c>
    </row>
    <row r="1330" spans="1:10" ht="25.5" customHeight="1">
      <c r="A1330" s="25" t="s">
        <v>1340</v>
      </c>
      <c r="B1330" s="54">
        <v>28905</v>
      </c>
      <c r="C1330" s="54">
        <v>28905</v>
      </c>
      <c r="D1330" s="54">
        <v>28905</v>
      </c>
      <c r="E1330" s="54">
        <v>0</v>
      </c>
      <c r="F1330" s="54">
        <v>0</v>
      </c>
      <c r="G1330" s="54">
        <v>0</v>
      </c>
      <c r="H1330" s="54">
        <v>0</v>
      </c>
      <c r="I1330" s="54">
        <v>0</v>
      </c>
      <c r="J1330" s="63">
        <v>0</v>
      </c>
    </row>
    <row r="1331" spans="1:10" ht="25.5" customHeight="1">
      <c r="A1331" s="25" t="s">
        <v>1341</v>
      </c>
      <c r="B1331" s="54">
        <v>1014</v>
      </c>
      <c r="C1331" s="54">
        <v>886</v>
      </c>
      <c r="D1331" s="54">
        <v>746</v>
      </c>
      <c r="E1331" s="54">
        <v>0</v>
      </c>
      <c r="F1331" s="54">
        <v>140</v>
      </c>
      <c r="G1331" s="54">
        <v>128</v>
      </c>
      <c r="H1331" s="54">
        <v>128</v>
      </c>
      <c r="I1331" s="54">
        <v>0</v>
      </c>
      <c r="J1331" s="63">
        <v>0</v>
      </c>
    </row>
    <row r="1332" spans="1:10" ht="25.5" customHeight="1">
      <c r="A1332" s="25" t="s">
        <v>1342</v>
      </c>
      <c r="B1332" s="54">
        <v>320</v>
      </c>
      <c r="C1332" s="54">
        <v>320</v>
      </c>
      <c r="D1332" s="54">
        <v>320</v>
      </c>
      <c r="E1332" s="54">
        <v>0</v>
      </c>
      <c r="F1332" s="54">
        <v>0</v>
      </c>
      <c r="G1332" s="54">
        <v>0</v>
      </c>
      <c r="H1332" s="54">
        <v>0</v>
      </c>
      <c r="I1332" s="54">
        <v>0</v>
      </c>
      <c r="J1332" s="63">
        <v>0</v>
      </c>
    </row>
    <row r="1333" spans="1:10" ht="25.5" customHeight="1">
      <c r="A1333" s="25" t="s">
        <v>1343</v>
      </c>
      <c r="B1333" s="54">
        <v>2209</v>
      </c>
      <c r="C1333" s="54">
        <v>2209</v>
      </c>
      <c r="D1333" s="54">
        <v>2209</v>
      </c>
      <c r="E1333" s="54">
        <v>0</v>
      </c>
      <c r="F1333" s="54">
        <v>0</v>
      </c>
      <c r="G1333" s="54">
        <v>0</v>
      </c>
      <c r="H1333" s="54">
        <v>0</v>
      </c>
      <c r="I1333" s="54">
        <v>0</v>
      </c>
      <c r="J1333" s="63">
        <v>0</v>
      </c>
    </row>
    <row r="1334" spans="1:10" ht="25.5" customHeight="1">
      <c r="A1334" s="25" t="s">
        <v>1344</v>
      </c>
      <c r="B1334" s="54">
        <v>2379</v>
      </c>
      <c r="C1334" s="54">
        <v>1818</v>
      </c>
      <c r="D1334" s="54">
        <v>1818</v>
      </c>
      <c r="E1334" s="54">
        <v>0</v>
      </c>
      <c r="F1334" s="54">
        <v>0</v>
      </c>
      <c r="G1334" s="54">
        <v>561</v>
      </c>
      <c r="H1334" s="54">
        <v>561</v>
      </c>
      <c r="I1334" s="54">
        <v>0</v>
      </c>
      <c r="J1334" s="63">
        <v>0</v>
      </c>
    </row>
    <row r="1335" spans="1:10" ht="25.5" customHeight="1">
      <c r="A1335" s="25" t="s">
        <v>1345</v>
      </c>
      <c r="B1335" s="54">
        <v>146595</v>
      </c>
      <c r="C1335" s="54">
        <v>146057</v>
      </c>
      <c r="D1335" s="54">
        <v>146057</v>
      </c>
      <c r="E1335" s="54">
        <v>0</v>
      </c>
      <c r="F1335" s="54">
        <v>0</v>
      </c>
      <c r="G1335" s="54">
        <v>538</v>
      </c>
      <c r="H1335" s="54">
        <v>538</v>
      </c>
      <c r="I1335" s="54">
        <v>0</v>
      </c>
      <c r="J1335" s="63">
        <v>0</v>
      </c>
    </row>
    <row r="1336" spans="1:10" ht="25.5" customHeight="1">
      <c r="A1336" s="25" t="s">
        <v>1346</v>
      </c>
      <c r="B1336" s="54">
        <v>1161</v>
      </c>
      <c r="C1336" s="54">
        <v>1161</v>
      </c>
      <c r="D1336" s="54">
        <v>1161</v>
      </c>
      <c r="E1336" s="54">
        <v>0</v>
      </c>
      <c r="F1336" s="54">
        <v>0</v>
      </c>
      <c r="G1336" s="54">
        <v>0</v>
      </c>
      <c r="H1336" s="54">
        <v>0</v>
      </c>
      <c r="I1336" s="54">
        <v>0</v>
      </c>
      <c r="J1336" s="63">
        <v>0</v>
      </c>
    </row>
    <row r="1337" spans="1:10" ht="25.5" customHeight="1">
      <c r="A1337" s="25" t="s">
        <v>1347</v>
      </c>
      <c r="B1337" s="54">
        <v>4077</v>
      </c>
      <c r="C1337" s="54">
        <v>4077</v>
      </c>
      <c r="D1337" s="54">
        <v>3116</v>
      </c>
      <c r="E1337" s="54">
        <v>0</v>
      </c>
      <c r="F1337" s="54">
        <v>961</v>
      </c>
      <c r="G1337" s="54">
        <v>0</v>
      </c>
      <c r="H1337" s="54">
        <v>0</v>
      </c>
      <c r="I1337" s="54">
        <v>0</v>
      </c>
      <c r="J1337" s="63">
        <v>0</v>
      </c>
    </row>
    <row r="1338" spans="1:10" ht="25.5" customHeight="1">
      <c r="A1338" s="25" t="s">
        <v>1348</v>
      </c>
      <c r="B1338" s="54">
        <v>1534</v>
      </c>
      <c r="C1338" s="54">
        <v>1534</v>
      </c>
      <c r="D1338" s="54">
        <v>1384</v>
      </c>
      <c r="E1338" s="54">
        <v>0</v>
      </c>
      <c r="F1338" s="54">
        <v>150</v>
      </c>
      <c r="G1338" s="54">
        <v>0</v>
      </c>
      <c r="H1338" s="54">
        <v>0</v>
      </c>
      <c r="I1338" s="54">
        <v>0</v>
      </c>
      <c r="J1338" s="63">
        <v>0</v>
      </c>
    </row>
    <row r="1339" spans="1:10" ht="25.5" customHeight="1">
      <c r="A1339" s="25" t="s">
        <v>1349</v>
      </c>
      <c r="B1339" s="54">
        <v>85623</v>
      </c>
      <c r="C1339" s="54">
        <v>85623</v>
      </c>
      <c r="D1339" s="54">
        <v>85623</v>
      </c>
      <c r="E1339" s="54">
        <v>0</v>
      </c>
      <c r="F1339" s="54">
        <v>0</v>
      </c>
      <c r="G1339" s="54">
        <v>0</v>
      </c>
      <c r="H1339" s="54">
        <v>0</v>
      </c>
      <c r="I1339" s="54">
        <v>0</v>
      </c>
      <c r="J1339" s="63">
        <v>0</v>
      </c>
    </row>
    <row r="1340" spans="1:10" ht="25.5" customHeight="1">
      <c r="A1340" s="25" t="s">
        <v>1350</v>
      </c>
      <c r="B1340" s="54">
        <v>677</v>
      </c>
      <c r="C1340" s="54">
        <v>677</v>
      </c>
      <c r="D1340" s="54">
        <v>677</v>
      </c>
      <c r="E1340" s="54">
        <v>0</v>
      </c>
      <c r="F1340" s="54">
        <v>0</v>
      </c>
      <c r="G1340" s="54">
        <v>0</v>
      </c>
      <c r="H1340" s="54">
        <v>0</v>
      </c>
      <c r="I1340" s="54">
        <v>0</v>
      </c>
      <c r="J1340" s="63">
        <v>0</v>
      </c>
    </row>
    <row r="1341" spans="1:10" ht="25.5" customHeight="1">
      <c r="A1341" s="25" t="s">
        <v>1351</v>
      </c>
      <c r="B1341" s="54">
        <v>5220</v>
      </c>
      <c r="C1341" s="54">
        <v>5220</v>
      </c>
      <c r="D1341" s="54">
        <v>5220</v>
      </c>
      <c r="E1341" s="54">
        <v>0</v>
      </c>
      <c r="F1341" s="54">
        <v>0</v>
      </c>
      <c r="G1341" s="54">
        <v>0</v>
      </c>
      <c r="H1341" s="54">
        <v>0</v>
      </c>
      <c r="I1341" s="54">
        <v>0</v>
      </c>
      <c r="J1341" s="63">
        <v>0</v>
      </c>
    </row>
    <row r="1342" spans="1:10" ht="25.5" customHeight="1">
      <c r="A1342" s="25" t="s">
        <v>1352</v>
      </c>
      <c r="B1342" s="54">
        <v>2687</v>
      </c>
      <c r="C1342" s="54">
        <v>2510</v>
      </c>
      <c r="D1342" s="54">
        <v>2510</v>
      </c>
      <c r="E1342" s="54">
        <v>0</v>
      </c>
      <c r="F1342" s="54">
        <v>0</v>
      </c>
      <c r="G1342" s="54">
        <v>177</v>
      </c>
      <c r="H1342" s="54">
        <v>177</v>
      </c>
      <c r="I1342" s="54">
        <v>0</v>
      </c>
      <c r="J1342" s="63">
        <v>0</v>
      </c>
    </row>
    <row r="1343" spans="1:10" ht="25.5" customHeight="1">
      <c r="A1343" s="25" t="s">
        <v>1353</v>
      </c>
      <c r="B1343" s="54">
        <v>253518</v>
      </c>
      <c r="C1343" s="54">
        <v>253518</v>
      </c>
      <c r="D1343" s="54">
        <v>253518</v>
      </c>
      <c r="E1343" s="54">
        <v>0</v>
      </c>
      <c r="F1343" s="54">
        <v>0</v>
      </c>
      <c r="G1343" s="54">
        <v>0</v>
      </c>
      <c r="H1343" s="54">
        <v>0</v>
      </c>
      <c r="I1343" s="54">
        <v>0</v>
      </c>
      <c r="J1343" s="63">
        <v>0</v>
      </c>
    </row>
    <row r="1344" spans="1:10" ht="25.5" customHeight="1">
      <c r="A1344" s="25" t="s">
        <v>1354</v>
      </c>
      <c r="B1344" s="54">
        <v>10591</v>
      </c>
      <c r="C1344" s="54">
        <v>10591</v>
      </c>
      <c r="D1344" s="54">
        <v>10591</v>
      </c>
      <c r="E1344" s="54">
        <v>0</v>
      </c>
      <c r="F1344" s="54">
        <v>0</v>
      </c>
      <c r="G1344" s="54">
        <v>0</v>
      </c>
      <c r="H1344" s="54">
        <v>0</v>
      </c>
      <c r="I1344" s="54">
        <v>0</v>
      </c>
      <c r="J1344" s="63">
        <v>0</v>
      </c>
    </row>
    <row r="1345" spans="1:10" ht="25.5" customHeight="1">
      <c r="A1345" s="25" t="s">
        <v>1355</v>
      </c>
      <c r="B1345" s="54">
        <v>835</v>
      </c>
      <c r="C1345" s="54">
        <v>835</v>
      </c>
      <c r="D1345" s="54">
        <v>835</v>
      </c>
      <c r="E1345" s="54">
        <v>0</v>
      </c>
      <c r="F1345" s="54">
        <v>0</v>
      </c>
      <c r="G1345" s="54">
        <v>0</v>
      </c>
      <c r="H1345" s="54">
        <v>0</v>
      </c>
      <c r="I1345" s="54">
        <v>0</v>
      </c>
      <c r="J1345" s="63">
        <v>0</v>
      </c>
    </row>
    <row r="1346" spans="1:10" ht="25.5" customHeight="1">
      <c r="A1346" s="25" t="s">
        <v>1356</v>
      </c>
      <c r="B1346" s="54">
        <v>8455</v>
      </c>
      <c r="C1346" s="54">
        <v>8106</v>
      </c>
      <c r="D1346" s="54">
        <v>8106</v>
      </c>
      <c r="E1346" s="54">
        <v>0</v>
      </c>
      <c r="F1346" s="54">
        <v>0</v>
      </c>
      <c r="G1346" s="54">
        <v>349</v>
      </c>
      <c r="H1346" s="54">
        <v>349</v>
      </c>
      <c r="I1346" s="54">
        <v>0</v>
      </c>
      <c r="J1346" s="63">
        <v>0</v>
      </c>
    </row>
    <row r="1347" spans="1:10" ht="25.5" customHeight="1">
      <c r="A1347" s="25" t="s">
        <v>1357</v>
      </c>
      <c r="B1347" s="54">
        <v>17768</v>
      </c>
      <c r="C1347" s="54">
        <v>17768</v>
      </c>
      <c r="D1347" s="54">
        <v>10901</v>
      </c>
      <c r="E1347" s="54">
        <v>0</v>
      </c>
      <c r="F1347" s="54">
        <v>6867</v>
      </c>
      <c r="G1347" s="54">
        <v>0</v>
      </c>
      <c r="H1347" s="54">
        <v>0</v>
      </c>
      <c r="I1347" s="54">
        <v>0</v>
      </c>
      <c r="J1347" s="63">
        <v>0</v>
      </c>
    </row>
    <row r="1348" spans="1:10" ht="25.5" customHeight="1">
      <c r="A1348" s="25" t="s">
        <v>1358</v>
      </c>
      <c r="B1348" s="54">
        <v>1830</v>
      </c>
      <c r="C1348" s="54">
        <v>1830</v>
      </c>
      <c r="D1348" s="54">
        <v>1830</v>
      </c>
      <c r="E1348" s="54">
        <v>0</v>
      </c>
      <c r="F1348" s="54">
        <v>0</v>
      </c>
      <c r="G1348" s="54">
        <v>0</v>
      </c>
      <c r="H1348" s="54">
        <v>0</v>
      </c>
      <c r="I1348" s="54">
        <v>0</v>
      </c>
      <c r="J1348" s="63">
        <v>0</v>
      </c>
    </row>
    <row r="1349" spans="1:10" ht="25.5" customHeight="1">
      <c r="A1349" s="25" t="s">
        <v>1359</v>
      </c>
      <c r="B1349" s="54">
        <v>1997</v>
      </c>
      <c r="C1349" s="54">
        <v>1997</v>
      </c>
      <c r="D1349" s="54">
        <v>1997</v>
      </c>
      <c r="E1349" s="54">
        <v>0</v>
      </c>
      <c r="F1349" s="54">
        <v>0</v>
      </c>
      <c r="G1349" s="54">
        <v>0</v>
      </c>
      <c r="H1349" s="54">
        <v>0</v>
      </c>
      <c r="I1349" s="54">
        <v>0</v>
      </c>
      <c r="J1349" s="63">
        <v>0</v>
      </c>
    </row>
    <row r="1350" spans="1:10" ht="25.5" customHeight="1">
      <c r="A1350" s="25" t="s">
        <v>1360</v>
      </c>
      <c r="B1350" s="54">
        <v>17222</v>
      </c>
      <c r="C1350" s="54">
        <v>16959</v>
      </c>
      <c r="D1350" s="54">
        <v>16959</v>
      </c>
      <c r="E1350" s="54">
        <v>0</v>
      </c>
      <c r="F1350" s="54">
        <v>0</v>
      </c>
      <c r="G1350" s="54">
        <v>263</v>
      </c>
      <c r="H1350" s="54">
        <v>263</v>
      </c>
      <c r="I1350" s="54">
        <v>0</v>
      </c>
      <c r="J1350" s="63">
        <v>0</v>
      </c>
    </row>
    <row r="1351" spans="1:10" ht="25.5" customHeight="1">
      <c r="A1351" s="25" t="s">
        <v>1361</v>
      </c>
      <c r="B1351" s="54">
        <v>30758</v>
      </c>
      <c r="C1351" s="54">
        <v>27068</v>
      </c>
      <c r="D1351" s="54">
        <v>27068</v>
      </c>
      <c r="E1351" s="54">
        <v>0</v>
      </c>
      <c r="F1351" s="54">
        <v>0</v>
      </c>
      <c r="G1351" s="54">
        <v>3690</v>
      </c>
      <c r="H1351" s="54">
        <v>3690</v>
      </c>
      <c r="I1351" s="54">
        <v>0</v>
      </c>
      <c r="J1351" s="63">
        <v>0</v>
      </c>
    </row>
    <row r="1352" spans="1:10" ht="25.5" customHeight="1">
      <c r="A1352" s="25" t="s">
        <v>1362</v>
      </c>
      <c r="B1352" s="54">
        <v>118746</v>
      </c>
      <c r="C1352" s="54">
        <v>118746</v>
      </c>
      <c r="D1352" s="54">
        <v>76107</v>
      </c>
      <c r="E1352" s="54">
        <v>0</v>
      </c>
      <c r="F1352" s="54">
        <v>42639</v>
      </c>
      <c r="G1352" s="54">
        <v>0</v>
      </c>
      <c r="H1352" s="54">
        <v>0</v>
      </c>
      <c r="I1352" s="54">
        <v>0</v>
      </c>
      <c r="J1352" s="63">
        <v>0</v>
      </c>
    </row>
    <row r="1353" spans="1:10" ht="25.5" customHeight="1">
      <c r="A1353" s="25" t="s">
        <v>1363</v>
      </c>
      <c r="B1353" s="54">
        <v>50457</v>
      </c>
      <c r="C1353" s="54">
        <v>50457</v>
      </c>
      <c r="D1353" s="54">
        <v>14001</v>
      </c>
      <c r="E1353" s="54">
        <v>0</v>
      </c>
      <c r="F1353" s="54">
        <v>36456</v>
      </c>
      <c r="G1353" s="54">
        <v>0</v>
      </c>
      <c r="H1353" s="54">
        <v>0</v>
      </c>
      <c r="I1353" s="54">
        <v>0</v>
      </c>
      <c r="J1353" s="63">
        <v>0</v>
      </c>
    </row>
    <row r="1354" spans="1:10" ht="25.5" customHeight="1">
      <c r="A1354" s="25" t="s">
        <v>1364</v>
      </c>
      <c r="B1354" s="23">
        <v>19180</v>
      </c>
      <c r="C1354" s="23">
        <v>19180</v>
      </c>
      <c r="D1354" s="23">
        <v>19180</v>
      </c>
      <c r="E1354" s="23">
        <v>0</v>
      </c>
      <c r="F1354" s="23">
        <v>0</v>
      </c>
      <c r="G1354" s="23">
        <v>0</v>
      </c>
      <c r="H1354" s="23">
        <v>0</v>
      </c>
      <c r="I1354" s="23">
        <v>0</v>
      </c>
      <c r="J1354" s="24">
        <v>0</v>
      </c>
    </row>
    <row r="1355" spans="1:10" ht="25.5" customHeight="1">
      <c r="A1355" s="25" t="s">
        <v>1365</v>
      </c>
      <c r="B1355" s="54">
        <v>1296</v>
      </c>
      <c r="C1355" s="54">
        <v>1296</v>
      </c>
      <c r="D1355" s="54">
        <v>716</v>
      </c>
      <c r="E1355" s="54">
        <v>580</v>
      </c>
      <c r="F1355" s="54">
        <v>0</v>
      </c>
      <c r="G1355" s="54">
        <v>0</v>
      </c>
      <c r="H1355" s="54">
        <v>0</v>
      </c>
      <c r="I1355" s="54">
        <v>0</v>
      </c>
      <c r="J1355" s="63">
        <v>0</v>
      </c>
    </row>
    <row r="1356" spans="1:10" ht="25.5" customHeight="1">
      <c r="A1356" s="25" t="s">
        <v>1366</v>
      </c>
      <c r="B1356" s="54">
        <v>15523</v>
      </c>
      <c r="C1356" s="54">
        <v>15027</v>
      </c>
      <c r="D1356" s="54">
        <v>15027</v>
      </c>
      <c r="E1356" s="54">
        <v>0</v>
      </c>
      <c r="F1356" s="54">
        <v>0</v>
      </c>
      <c r="G1356" s="54">
        <v>496</v>
      </c>
      <c r="H1356" s="54">
        <v>496</v>
      </c>
      <c r="I1356" s="54">
        <v>0</v>
      </c>
      <c r="J1356" s="63">
        <v>0</v>
      </c>
    </row>
    <row r="1357" spans="1:10" ht="25.5" customHeight="1">
      <c r="A1357" s="25" t="s">
        <v>1367</v>
      </c>
      <c r="B1357" s="54">
        <v>20981</v>
      </c>
      <c r="C1357" s="54">
        <v>20258</v>
      </c>
      <c r="D1357" s="54">
        <v>20258</v>
      </c>
      <c r="E1357" s="54">
        <v>0</v>
      </c>
      <c r="F1357" s="54">
        <v>0</v>
      </c>
      <c r="G1357" s="54">
        <v>723</v>
      </c>
      <c r="H1357" s="54">
        <v>723</v>
      </c>
      <c r="I1357" s="54">
        <v>0</v>
      </c>
      <c r="J1357" s="63">
        <v>0</v>
      </c>
    </row>
    <row r="1358" spans="1:10" ht="25.5" customHeight="1">
      <c r="A1358" s="25" t="s">
        <v>1368</v>
      </c>
      <c r="B1358" s="54">
        <v>3580</v>
      </c>
      <c r="C1358" s="54">
        <v>3580</v>
      </c>
      <c r="D1358" s="54">
        <v>3580</v>
      </c>
      <c r="E1358" s="54">
        <v>0</v>
      </c>
      <c r="F1358" s="54">
        <v>0</v>
      </c>
      <c r="G1358" s="54">
        <v>0</v>
      </c>
      <c r="H1358" s="54">
        <v>0</v>
      </c>
      <c r="I1358" s="54">
        <v>0</v>
      </c>
      <c r="J1358" s="63">
        <v>0</v>
      </c>
    </row>
    <row r="1359" spans="1:10" ht="25.5" customHeight="1">
      <c r="A1359" s="64" t="s">
        <v>54</v>
      </c>
      <c r="B1359" s="27">
        <v>1720794</v>
      </c>
      <c r="C1359" s="27">
        <v>1707801</v>
      </c>
      <c r="D1359" s="27">
        <v>1589032</v>
      </c>
      <c r="E1359" s="27">
        <v>88127</v>
      </c>
      <c r="F1359" s="27">
        <v>30642</v>
      </c>
      <c r="G1359" s="27">
        <v>12993</v>
      </c>
      <c r="H1359" s="27">
        <v>12993</v>
      </c>
      <c r="I1359" s="27">
        <v>0</v>
      </c>
      <c r="J1359" s="28">
        <v>0</v>
      </c>
    </row>
    <row r="1360" spans="1:10" ht="25.5" customHeight="1">
      <c r="A1360" s="25" t="s">
        <v>1369</v>
      </c>
      <c r="B1360" s="54">
        <v>0</v>
      </c>
      <c r="C1360" s="54">
        <v>0</v>
      </c>
      <c r="D1360" s="54">
        <v>0</v>
      </c>
      <c r="E1360" s="54">
        <v>0</v>
      </c>
      <c r="F1360" s="54">
        <v>0</v>
      </c>
      <c r="G1360" s="54">
        <v>0</v>
      </c>
      <c r="H1360" s="54">
        <v>0</v>
      </c>
      <c r="I1360" s="54">
        <v>0</v>
      </c>
      <c r="J1360" s="63">
        <v>0</v>
      </c>
    </row>
    <row r="1361" spans="1:10" ht="25.5" customHeight="1">
      <c r="A1361" s="25" t="s">
        <v>1370</v>
      </c>
      <c r="B1361" s="54">
        <v>1500</v>
      </c>
      <c r="C1361" s="54">
        <v>1500</v>
      </c>
      <c r="D1361" s="54">
        <v>1500</v>
      </c>
      <c r="E1361" s="54">
        <v>0</v>
      </c>
      <c r="F1361" s="54">
        <v>0</v>
      </c>
      <c r="G1361" s="54">
        <v>0</v>
      </c>
      <c r="H1361" s="54">
        <v>0</v>
      </c>
      <c r="I1361" s="54">
        <v>0</v>
      </c>
      <c r="J1361" s="63">
        <v>0</v>
      </c>
    </row>
    <row r="1362" spans="1:10" ht="25.5" customHeight="1">
      <c r="A1362" s="25" t="s">
        <v>1371</v>
      </c>
      <c r="B1362" s="54">
        <v>13891</v>
      </c>
      <c r="C1362" s="54">
        <v>13599</v>
      </c>
      <c r="D1362" s="54">
        <v>13369</v>
      </c>
      <c r="E1362" s="54">
        <v>0</v>
      </c>
      <c r="F1362" s="54">
        <v>230</v>
      </c>
      <c r="G1362" s="54">
        <v>292</v>
      </c>
      <c r="H1362" s="54">
        <v>292</v>
      </c>
      <c r="I1362" s="54">
        <v>0</v>
      </c>
      <c r="J1362" s="63">
        <v>0</v>
      </c>
    </row>
    <row r="1363" spans="1:10" ht="25.5" customHeight="1">
      <c r="A1363" s="25" t="s">
        <v>1372</v>
      </c>
      <c r="B1363" s="54">
        <v>26950</v>
      </c>
      <c r="C1363" s="54">
        <v>26810</v>
      </c>
      <c r="D1363" s="54">
        <v>26810</v>
      </c>
      <c r="E1363" s="54">
        <v>0</v>
      </c>
      <c r="F1363" s="54">
        <v>0</v>
      </c>
      <c r="G1363" s="54">
        <v>140</v>
      </c>
      <c r="H1363" s="54">
        <v>140</v>
      </c>
      <c r="I1363" s="54">
        <v>0</v>
      </c>
      <c r="J1363" s="63">
        <v>0</v>
      </c>
    </row>
    <row r="1364" spans="1:10" ht="25.5" customHeight="1">
      <c r="A1364" s="25" t="s">
        <v>1373</v>
      </c>
      <c r="B1364" s="54">
        <v>768295</v>
      </c>
      <c r="C1364" s="54">
        <v>768295</v>
      </c>
      <c r="D1364" s="54">
        <v>714051</v>
      </c>
      <c r="E1364" s="54">
        <v>38075</v>
      </c>
      <c r="F1364" s="54">
        <v>16169</v>
      </c>
      <c r="G1364" s="54">
        <v>0</v>
      </c>
      <c r="H1364" s="54">
        <v>0</v>
      </c>
      <c r="I1364" s="54">
        <v>0</v>
      </c>
      <c r="J1364" s="63">
        <v>0</v>
      </c>
    </row>
    <row r="1365" spans="1:10" ht="25.5" customHeight="1">
      <c r="A1365" s="25" t="s">
        <v>1374</v>
      </c>
      <c r="B1365" s="54">
        <v>44124</v>
      </c>
      <c r="C1365" s="54">
        <v>44018</v>
      </c>
      <c r="D1365" s="54">
        <v>30765</v>
      </c>
      <c r="E1365" s="54">
        <v>0</v>
      </c>
      <c r="F1365" s="54">
        <v>13253</v>
      </c>
      <c r="G1365" s="54">
        <v>106</v>
      </c>
      <c r="H1365" s="54">
        <v>106</v>
      </c>
      <c r="I1365" s="54">
        <v>0</v>
      </c>
      <c r="J1365" s="63">
        <v>0</v>
      </c>
    </row>
    <row r="1366" spans="1:10" ht="25.5" customHeight="1">
      <c r="A1366" s="25" t="s">
        <v>1375</v>
      </c>
      <c r="B1366" s="54">
        <v>1186</v>
      </c>
      <c r="C1366" s="54">
        <v>1186</v>
      </c>
      <c r="D1366" s="54">
        <v>1186</v>
      </c>
      <c r="E1366" s="54">
        <v>0</v>
      </c>
      <c r="F1366" s="54">
        <v>0</v>
      </c>
      <c r="G1366" s="54">
        <v>0</v>
      </c>
      <c r="H1366" s="54">
        <v>0</v>
      </c>
      <c r="I1366" s="54">
        <v>0</v>
      </c>
      <c r="J1366" s="63">
        <v>0</v>
      </c>
    </row>
    <row r="1367" spans="1:10" ht="25.5" customHeight="1">
      <c r="A1367" s="25" t="s">
        <v>1376</v>
      </c>
      <c r="B1367" s="54">
        <v>1323</v>
      </c>
      <c r="C1367" s="54">
        <v>1323</v>
      </c>
      <c r="D1367" s="54">
        <v>1323</v>
      </c>
      <c r="E1367" s="54">
        <v>0</v>
      </c>
      <c r="F1367" s="54">
        <v>0</v>
      </c>
      <c r="G1367" s="54">
        <v>0</v>
      </c>
      <c r="H1367" s="54">
        <v>0</v>
      </c>
      <c r="I1367" s="54">
        <v>0</v>
      </c>
      <c r="J1367" s="63">
        <v>0</v>
      </c>
    </row>
    <row r="1368" spans="1:10" ht="25.5" customHeight="1">
      <c r="A1368" s="25" t="s">
        <v>1377</v>
      </c>
      <c r="B1368" s="54">
        <v>34109</v>
      </c>
      <c r="C1368" s="54">
        <v>34109</v>
      </c>
      <c r="D1368" s="54">
        <v>34109</v>
      </c>
      <c r="E1368" s="54">
        <v>0</v>
      </c>
      <c r="F1368" s="54">
        <v>0</v>
      </c>
      <c r="G1368" s="54">
        <v>0</v>
      </c>
      <c r="H1368" s="54">
        <v>0</v>
      </c>
      <c r="I1368" s="54">
        <v>0</v>
      </c>
      <c r="J1368" s="63">
        <v>0</v>
      </c>
    </row>
    <row r="1369" spans="1:10" ht="25.5" customHeight="1">
      <c r="A1369" s="25" t="s">
        <v>1378</v>
      </c>
      <c r="B1369" s="54">
        <v>2248</v>
      </c>
      <c r="C1369" s="54">
        <v>2248</v>
      </c>
      <c r="D1369" s="54">
        <v>2248</v>
      </c>
      <c r="E1369" s="54">
        <v>0</v>
      </c>
      <c r="F1369" s="54">
        <v>0</v>
      </c>
      <c r="G1369" s="54">
        <v>0</v>
      </c>
      <c r="H1369" s="54">
        <v>0</v>
      </c>
      <c r="I1369" s="54">
        <v>0</v>
      </c>
      <c r="J1369" s="63">
        <v>0</v>
      </c>
    </row>
    <row r="1370" spans="1:10" ht="25.5" customHeight="1">
      <c r="A1370" s="25" t="s">
        <v>1379</v>
      </c>
      <c r="B1370" s="54">
        <v>5841</v>
      </c>
      <c r="C1370" s="54">
        <v>5738</v>
      </c>
      <c r="D1370" s="54">
        <v>5738</v>
      </c>
      <c r="E1370" s="54">
        <v>0</v>
      </c>
      <c r="F1370" s="54">
        <v>0</v>
      </c>
      <c r="G1370" s="54">
        <v>103</v>
      </c>
      <c r="H1370" s="54">
        <v>103</v>
      </c>
      <c r="I1370" s="54">
        <v>0</v>
      </c>
      <c r="J1370" s="63">
        <v>0</v>
      </c>
    </row>
    <row r="1371" spans="1:10" ht="25.5" customHeight="1">
      <c r="A1371" s="25" t="s">
        <v>1380</v>
      </c>
      <c r="B1371" s="54">
        <v>785</v>
      </c>
      <c r="C1371" s="54">
        <v>785</v>
      </c>
      <c r="D1371" s="54">
        <v>785</v>
      </c>
      <c r="E1371" s="54">
        <v>0</v>
      </c>
      <c r="F1371" s="54">
        <v>0</v>
      </c>
      <c r="G1371" s="54">
        <v>0</v>
      </c>
      <c r="H1371" s="54">
        <v>0</v>
      </c>
      <c r="I1371" s="54">
        <v>0</v>
      </c>
      <c r="J1371" s="63">
        <v>0</v>
      </c>
    </row>
    <row r="1372" spans="1:10" ht="25.5" customHeight="1">
      <c r="A1372" s="25" t="s">
        <v>1381</v>
      </c>
      <c r="B1372" s="54">
        <v>1237</v>
      </c>
      <c r="C1372" s="54">
        <v>1237</v>
      </c>
      <c r="D1372" s="54">
        <v>1237</v>
      </c>
      <c r="E1372" s="54">
        <v>0</v>
      </c>
      <c r="F1372" s="54">
        <v>0</v>
      </c>
      <c r="G1372" s="54">
        <v>0</v>
      </c>
      <c r="H1372" s="54">
        <v>0</v>
      </c>
      <c r="I1372" s="54">
        <v>0</v>
      </c>
      <c r="J1372" s="63">
        <v>0</v>
      </c>
    </row>
    <row r="1373" spans="1:10" ht="25.5" customHeight="1">
      <c r="A1373" s="25" t="s">
        <v>1382</v>
      </c>
      <c r="B1373" s="54">
        <v>10620</v>
      </c>
      <c r="C1373" s="54">
        <v>10620</v>
      </c>
      <c r="D1373" s="54">
        <v>10620</v>
      </c>
      <c r="E1373" s="54">
        <v>0</v>
      </c>
      <c r="F1373" s="54">
        <v>0</v>
      </c>
      <c r="G1373" s="54">
        <v>0</v>
      </c>
      <c r="H1373" s="54">
        <v>0</v>
      </c>
      <c r="I1373" s="54">
        <v>0</v>
      </c>
      <c r="J1373" s="63">
        <v>0</v>
      </c>
    </row>
    <row r="1374" spans="1:10" ht="25.5" customHeight="1">
      <c r="A1374" s="25" t="s">
        <v>1383</v>
      </c>
      <c r="B1374" s="54">
        <v>1185</v>
      </c>
      <c r="C1374" s="54">
        <v>1059</v>
      </c>
      <c r="D1374" s="54">
        <v>1059</v>
      </c>
      <c r="E1374" s="54">
        <v>0</v>
      </c>
      <c r="F1374" s="54">
        <v>0</v>
      </c>
      <c r="G1374" s="54">
        <v>126</v>
      </c>
      <c r="H1374" s="54">
        <v>126</v>
      </c>
      <c r="I1374" s="54">
        <v>0</v>
      </c>
      <c r="J1374" s="63">
        <v>0</v>
      </c>
    </row>
    <row r="1375" spans="1:10" ht="25.5" customHeight="1">
      <c r="A1375" s="25" t="s">
        <v>1384</v>
      </c>
      <c r="B1375" s="54">
        <v>9026</v>
      </c>
      <c r="C1375" s="54">
        <v>8847</v>
      </c>
      <c r="D1375" s="54">
        <v>8847</v>
      </c>
      <c r="E1375" s="54">
        <v>0</v>
      </c>
      <c r="F1375" s="54">
        <v>0</v>
      </c>
      <c r="G1375" s="54">
        <v>179</v>
      </c>
      <c r="H1375" s="54">
        <v>179</v>
      </c>
      <c r="I1375" s="54">
        <v>0</v>
      </c>
      <c r="J1375" s="63">
        <v>0</v>
      </c>
    </row>
    <row r="1376" spans="1:10" ht="25.5" customHeight="1">
      <c r="A1376" s="25" t="s">
        <v>1385</v>
      </c>
      <c r="B1376" s="54">
        <v>8610</v>
      </c>
      <c r="C1376" s="54">
        <v>8610</v>
      </c>
      <c r="D1376" s="54">
        <v>8481</v>
      </c>
      <c r="E1376" s="54">
        <v>0</v>
      </c>
      <c r="F1376" s="54">
        <v>129</v>
      </c>
      <c r="G1376" s="54">
        <v>0</v>
      </c>
      <c r="H1376" s="54">
        <v>0</v>
      </c>
      <c r="I1376" s="54">
        <v>0</v>
      </c>
      <c r="J1376" s="63">
        <v>0</v>
      </c>
    </row>
    <row r="1377" spans="1:10" ht="25.5" customHeight="1">
      <c r="A1377" s="25" t="s">
        <v>1386</v>
      </c>
      <c r="B1377" s="54">
        <v>1340</v>
      </c>
      <c r="C1377" s="54">
        <v>1340</v>
      </c>
      <c r="D1377" s="54">
        <v>1340</v>
      </c>
      <c r="E1377" s="54">
        <v>0</v>
      </c>
      <c r="F1377" s="54">
        <v>0</v>
      </c>
      <c r="G1377" s="54">
        <v>0</v>
      </c>
      <c r="H1377" s="54">
        <v>0</v>
      </c>
      <c r="I1377" s="54">
        <v>0</v>
      </c>
      <c r="J1377" s="63">
        <v>0</v>
      </c>
    </row>
    <row r="1378" spans="1:10" ht="25.5" customHeight="1">
      <c r="A1378" s="25" t="s">
        <v>1387</v>
      </c>
      <c r="B1378" s="54">
        <v>4946</v>
      </c>
      <c r="C1378" s="54">
        <v>4112</v>
      </c>
      <c r="D1378" s="54">
        <v>4112</v>
      </c>
      <c r="E1378" s="54">
        <v>0</v>
      </c>
      <c r="F1378" s="54">
        <v>0</v>
      </c>
      <c r="G1378" s="54">
        <v>834</v>
      </c>
      <c r="H1378" s="54">
        <v>834</v>
      </c>
      <c r="I1378" s="54">
        <v>0</v>
      </c>
      <c r="J1378" s="63">
        <v>0</v>
      </c>
    </row>
    <row r="1379" spans="1:10" ht="25.5" customHeight="1">
      <c r="A1379" s="25" t="s">
        <v>1388</v>
      </c>
      <c r="B1379" s="54">
        <v>43322</v>
      </c>
      <c r="C1379" s="54">
        <v>35089</v>
      </c>
      <c r="D1379" s="54">
        <v>35089</v>
      </c>
      <c r="E1379" s="54">
        <v>0</v>
      </c>
      <c r="F1379" s="54">
        <v>0</v>
      </c>
      <c r="G1379" s="54">
        <v>8233</v>
      </c>
      <c r="H1379" s="54">
        <v>8233</v>
      </c>
      <c r="I1379" s="54">
        <v>0</v>
      </c>
      <c r="J1379" s="63">
        <v>0</v>
      </c>
    </row>
    <row r="1380" spans="1:10" ht="25.5" customHeight="1">
      <c r="A1380" s="25" t="s">
        <v>1389</v>
      </c>
      <c r="B1380" s="54">
        <v>18607</v>
      </c>
      <c r="C1380" s="54">
        <v>18607</v>
      </c>
      <c r="D1380" s="54">
        <v>18607</v>
      </c>
      <c r="E1380" s="54">
        <v>0</v>
      </c>
      <c r="F1380" s="54">
        <v>0</v>
      </c>
      <c r="G1380" s="54">
        <v>0</v>
      </c>
      <c r="H1380" s="54">
        <v>0</v>
      </c>
      <c r="I1380" s="54">
        <v>0</v>
      </c>
      <c r="J1380" s="63">
        <v>0</v>
      </c>
    </row>
    <row r="1381" spans="1:10" ht="25.5" customHeight="1">
      <c r="A1381" s="25" t="s">
        <v>1390</v>
      </c>
      <c r="B1381" s="54">
        <v>7059</v>
      </c>
      <c r="C1381" s="54">
        <v>7059</v>
      </c>
      <c r="D1381" s="54">
        <v>6198</v>
      </c>
      <c r="E1381" s="54">
        <v>0</v>
      </c>
      <c r="F1381" s="54">
        <v>861</v>
      </c>
      <c r="G1381" s="54">
        <v>0</v>
      </c>
      <c r="H1381" s="54">
        <v>0</v>
      </c>
      <c r="I1381" s="54">
        <v>0</v>
      </c>
      <c r="J1381" s="63">
        <v>0</v>
      </c>
    </row>
    <row r="1382" spans="1:10" ht="25.5" customHeight="1">
      <c r="A1382" s="25" t="s">
        <v>1391</v>
      </c>
      <c r="B1382" s="54">
        <v>1681</v>
      </c>
      <c r="C1382" s="54">
        <v>1681</v>
      </c>
      <c r="D1382" s="54">
        <v>1681</v>
      </c>
      <c r="E1382" s="54">
        <v>0</v>
      </c>
      <c r="F1382" s="54">
        <v>0</v>
      </c>
      <c r="G1382" s="54">
        <v>0</v>
      </c>
      <c r="H1382" s="54">
        <v>0</v>
      </c>
      <c r="I1382" s="54">
        <v>0</v>
      </c>
      <c r="J1382" s="63">
        <v>0</v>
      </c>
    </row>
    <row r="1383" spans="1:10" ht="25.5" customHeight="1">
      <c r="A1383" s="25" t="s">
        <v>1392</v>
      </c>
      <c r="B1383" s="54">
        <v>4110</v>
      </c>
      <c r="C1383" s="54">
        <v>4110</v>
      </c>
      <c r="D1383" s="54">
        <v>4110</v>
      </c>
      <c r="E1383" s="54">
        <v>0</v>
      </c>
      <c r="F1383" s="54">
        <v>0</v>
      </c>
      <c r="G1383" s="54">
        <v>0</v>
      </c>
      <c r="H1383" s="54">
        <v>0</v>
      </c>
      <c r="I1383" s="54">
        <v>0</v>
      </c>
      <c r="J1383" s="63">
        <v>0</v>
      </c>
    </row>
    <row r="1384" spans="1:10" ht="25.5" customHeight="1">
      <c r="A1384" s="25" t="s">
        <v>198</v>
      </c>
      <c r="B1384" s="54">
        <v>3146</v>
      </c>
      <c r="C1384" s="54">
        <v>3146</v>
      </c>
      <c r="D1384" s="54">
        <v>3146</v>
      </c>
      <c r="E1384" s="54">
        <v>0</v>
      </c>
      <c r="F1384" s="54">
        <v>0</v>
      </c>
      <c r="G1384" s="54">
        <v>0</v>
      </c>
      <c r="H1384" s="54">
        <v>0</v>
      </c>
      <c r="I1384" s="54">
        <v>0</v>
      </c>
      <c r="J1384" s="63">
        <v>0</v>
      </c>
    </row>
    <row r="1385" spans="1:10" ht="25.5" customHeight="1">
      <c r="A1385" s="25" t="s">
        <v>1393</v>
      </c>
      <c r="B1385" s="54">
        <v>2772</v>
      </c>
      <c r="C1385" s="54">
        <v>2772</v>
      </c>
      <c r="D1385" s="54">
        <v>2772</v>
      </c>
      <c r="E1385" s="54">
        <v>0</v>
      </c>
      <c r="F1385" s="54">
        <v>0</v>
      </c>
      <c r="G1385" s="54">
        <v>0</v>
      </c>
      <c r="H1385" s="54">
        <v>0</v>
      </c>
      <c r="I1385" s="54">
        <v>0</v>
      </c>
      <c r="J1385" s="63">
        <v>0</v>
      </c>
    </row>
    <row r="1386" spans="1:10" ht="25.5" customHeight="1">
      <c r="A1386" s="25" t="s">
        <v>1394</v>
      </c>
      <c r="B1386" s="54">
        <v>0</v>
      </c>
      <c r="C1386" s="54">
        <v>0</v>
      </c>
      <c r="D1386" s="54">
        <v>0</v>
      </c>
      <c r="E1386" s="54">
        <v>0</v>
      </c>
      <c r="F1386" s="54">
        <v>0</v>
      </c>
      <c r="G1386" s="54">
        <v>0</v>
      </c>
      <c r="H1386" s="54">
        <v>0</v>
      </c>
      <c r="I1386" s="54">
        <v>0</v>
      </c>
      <c r="J1386" s="63">
        <v>0</v>
      </c>
    </row>
    <row r="1387" spans="1:10" ht="25.5" customHeight="1">
      <c r="A1387" s="25" t="s">
        <v>1395</v>
      </c>
      <c r="B1387" s="54">
        <v>378</v>
      </c>
      <c r="C1387" s="54">
        <v>378</v>
      </c>
      <c r="D1387" s="54">
        <v>378</v>
      </c>
      <c r="E1387" s="54">
        <v>0</v>
      </c>
      <c r="F1387" s="54">
        <v>0</v>
      </c>
      <c r="G1387" s="54">
        <v>0</v>
      </c>
      <c r="H1387" s="54">
        <v>0</v>
      </c>
      <c r="I1387" s="54">
        <v>0</v>
      </c>
      <c r="J1387" s="63">
        <v>0</v>
      </c>
    </row>
    <row r="1388" spans="1:10" ht="25.5" customHeight="1">
      <c r="A1388" s="25" t="s">
        <v>1396</v>
      </c>
      <c r="B1388" s="54">
        <v>8583</v>
      </c>
      <c r="C1388" s="54">
        <v>8583</v>
      </c>
      <c r="D1388" s="54">
        <v>8583</v>
      </c>
      <c r="E1388" s="54">
        <v>0</v>
      </c>
      <c r="F1388" s="54">
        <v>0</v>
      </c>
      <c r="G1388" s="54">
        <v>0</v>
      </c>
      <c r="H1388" s="54">
        <v>0</v>
      </c>
      <c r="I1388" s="54">
        <v>0</v>
      </c>
      <c r="J1388" s="63">
        <v>0</v>
      </c>
    </row>
    <row r="1389" spans="1:10" ht="25.5" customHeight="1">
      <c r="A1389" s="25" t="s">
        <v>1397</v>
      </c>
      <c r="B1389" s="54">
        <v>1013</v>
      </c>
      <c r="C1389" s="54">
        <v>1013</v>
      </c>
      <c r="D1389" s="54">
        <v>1013</v>
      </c>
      <c r="E1389" s="54">
        <v>0</v>
      </c>
      <c r="F1389" s="54">
        <v>0</v>
      </c>
      <c r="G1389" s="54">
        <v>0</v>
      </c>
      <c r="H1389" s="54">
        <v>0</v>
      </c>
      <c r="I1389" s="54">
        <v>0</v>
      </c>
      <c r="J1389" s="63">
        <v>0</v>
      </c>
    </row>
    <row r="1390" spans="1:10" ht="25.5" customHeight="1">
      <c r="A1390" s="25" t="s">
        <v>1398</v>
      </c>
      <c r="B1390" s="54">
        <v>2353</v>
      </c>
      <c r="C1390" s="54">
        <v>2265</v>
      </c>
      <c r="D1390" s="54">
        <v>2265</v>
      </c>
      <c r="E1390" s="54">
        <v>0</v>
      </c>
      <c r="F1390" s="54">
        <v>0</v>
      </c>
      <c r="G1390" s="54">
        <v>88</v>
      </c>
      <c r="H1390" s="54">
        <v>88</v>
      </c>
      <c r="I1390" s="54">
        <v>0</v>
      </c>
      <c r="J1390" s="63">
        <v>0</v>
      </c>
    </row>
    <row r="1391" spans="1:10" ht="25.5" customHeight="1">
      <c r="A1391" s="25" t="s">
        <v>1399</v>
      </c>
      <c r="B1391" s="54">
        <v>18417</v>
      </c>
      <c r="C1391" s="54">
        <v>18417</v>
      </c>
      <c r="D1391" s="54">
        <v>18417</v>
      </c>
      <c r="E1391" s="54">
        <v>0</v>
      </c>
      <c r="F1391" s="54">
        <v>0</v>
      </c>
      <c r="G1391" s="54">
        <v>0</v>
      </c>
      <c r="H1391" s="54">
        <v>0</v>
      </c>
      <c r="I1391" s="54">
        <v>0</v>
      </c>
      <c r="J1391" s="63">
        <v>0</v>
      </c>
    </row>
    <row r="1392" spans="1:10" ht="25.5" customHeight="1">
      <c r="A1392" s="25" t="s">
        <v>1400</v>
      </c>
      <c r="B1392" s="54">
        <v>335474</v>
      </c>
      <c r="C1392" s="54">
        <v>334177</v>
      </c>
      <c r="D1392" s="54">
        <v>334177</v>
      </c>
      <c r="E1392" s="54">
        <v>0</v>
      </c>
      <c r="F1392" s="54">
        <v>0</v>
      </c>
      <c r="G1392" s="54">
        <v>1297</v>
      </c>
      <c r="H1392" s="54">
        <v>1297</v>
      </c>
      <c r="I1392" s="54">
        <v>0</v>
      </c>
      <c r="J1392" s="63">
        <v>0</v>
      </c>
    </row>
    <row r="1393" spans="1:10" ht="25.5" customHeight="1">
      <c r="A1393" s="25" t="s">
        <v>1401</v>
      </c>
      <c r="B1393" s="54">
        <v>2086</v>
      </c>
      <c r="C1393" s="54">
        <v>2086</v>
      </c>
      <c r="D1393" s="54">
        <v>2086</v>
      </c>
      <c r="E1393" s="54">
        <v>0</v>
      </c>
      <c r="F1393" s="54">
        <v>0</v>
      </c>
      <c r="G1393" s="54">
        <v>0</v>
      </c>
      <c r="H1393" s="54">
        <v>0</v>
      </c>
      <c r="I1393" s="54">
        <v>0</v>
      </c>
      <c r="J1393" s="63">
        <v>0</v>
      </c>
    </row>
    <row r="1394" spans="1:10" ht="25.5" customHeight="1">
      <c r="A1394" s="25" t="s">
        <v>1402</v>
      </c>
      <c r="B1394" s="54">
        <v>847</v>
      </c>
      <c r="C1394" s="54">
        <v>847</v>
      </c>
      <c r="D1394" s="54">
        <v>847</v>
      </c>
      <c r="E1394" s="54">
        <v>0</v>
      </c>
      <c r="F1394" s="54">
        <v>0</v>
      </c>
      <c r="G1394" s="54">
        <v>0</v>
      </c>
      <c r="H1394" s="54">
        <v>0</v>
      </c>
      <c r="I1394" s="54">
        <v>0</v>
      </c>
      <c r="J1394" s="63">
        <v>0</v>
      </c>
    </row>
    <row r="1395" spans="1:10" ht="25.5" customHeight="1">
      <c r="A1395" s="25" t="s">
        <v>1403</v>
      </c>
      <c r="B1395" s="54">
        <v>65558</v>
      </c>
      <c r="C1395" s="54">
        <v>65558</v>
      </c>
      <c r="D1395" s="54">
        <v>15506</v>
      </c>
      <c r="E1395" s="54">
        <v>50052</v>
      </c>
      <c r="F1395" s="54">
        <v>0</v>
      </c>
      <c r="G1395" s="54">
        <v>0</v>
      </c>
      <c r="H1395" s="54">
        <v>0</v>
      </c>
      <c r="I1395" s="54">
        <v>0</v>
      </c>
      <c r="J1395" s="63">
        <v>0</v>
      </c>
    </row>
    <row r="1396" spans="1:10" ht="25.5" customHeight="1">
      <c r="A1396" s="25" t="s">
        <v>1404</v>
      </c>
      <c r="B1396" s="54">
        <v>2504</v>
      </c>
      <c r="C1396" s="54">
        <v>2224</v>
      </c>
      <c r="D1396" s="54">
        <v>2224</v>
      </c>
      <c r="E1396" s="54">
        <v>0</v>
      </c>
      <c r="F1396" s="54">
        <v>0</v>
      </c>
      <c r="G1396" s="54">
        <v>280</v>
      </c>
      <c r="H1396" s="54">
        <v>280</v>
      </c>
      <c r="I1396" s="54">
        <v>0</v>
      </c>
      <c r="J1396" s="63">
        <v>0</v>
      </c>
    </row>
    <row r="1397" spans="1:10" ht="25.5" customHeight="1">
      <c r="A1397" s="25" t="s">
        <v>1405</v>
      </c>
      <c r="B1397" s="54">
        <v>189411</v>
      </c>
      <c r="C1397" s="54">
        <v>189411</v>
      </c>
      <c r="D1397" s="54">
        <v>189411</v>
      </c>
      <c r="E1397" s="54">
        <v>0</v>
      </c>
      <c r="F1397" s="54">
        <v>0</v>
      </c>
      <c r="G1397" s="54">
        <v>0</v>
      </c>
      <c r="H1397" s="54">
        <v>0</v>
      </c>
      <c r="I1397" s="54">
        <v>0</v>
      </c>
      <c r="J1397" s="63">
        <v>0</v>
      </c>
    </row>
    <row r="1398" spans="1:10" ht="25.5" customHeight="1">
      <c r="A1398" s="25" t="s">
        <v>1406</v>
      </c>
      <c r="B1398" s="54">
        <v>5841</v>
      </c>
      <c r="C1398" s="54">
        <v>5841</v>
      </c>
      <c r="D1398" s="54">
        <v>5841</v>
      </c>
      <c r="E1398" s="54">
        <v>0</v>
      </c>
      <c r="F1398" s="54">
        <v>0</v>
      </c>
      <c r="G1398" s="54">
        <v>0</v>
      </c>
      <c r="H1398" s="54">
        <v>0</v>
      </c>
      <c r="I1398" s="54">
        <v>0</v>
      </c>
      <c r="J1398" s="63">
        <v>0</v>
      </c>
    </row>
    <row r="1399" spans="1:10" ht="25.5" customHeight="1">
      <c r="A1399" s="25" t="s">
        <v>1407</v>
      </c>
      <c r="B1399" s="54">
        <v>915</v>
      </c>
      <c r="C1399" s="54">
        <v>875</v>
      </c>
      <c r="D1399" s="54">
        <v>875</v>
      </c>
      <c r="E1399" s="54">
        <v>0</v>
      </c>
      <c r="F1399" s="54">
        <v>0</v>
      </c>
      <c r="G1399" s="54">
        <v>40</v>
      </c>
      <c r="H1399" s="54">
        <v>40</v>
      </c>
      <c r="I1399" s="54">
        <v>0</v>
      </c>
      <c r="J1399" s="63">
        <v>0</v>
      </c>
    </row>
    <row r="1400" spans="1:10" ht="25.5" customHeight="1">
      <c r="A1400" s="25" t="s">
        <v>1408</v>
      </c>
      <c r="B1400" s="54">
        <v>4781</v>
      </c>
      <c r="C1400" s="54">
        <v>4781</v>
      </c>
      <c r="D1400" s="54">
        <v>4781</v>
      </c>
      <c r="E1400" s="54">
        <v>0</v>
      </c>
      <c r="F1400" s="54">
        <v>0</v>
      </c>
      <c r="G1400" s="54">
        <v>0</v>
      </c>
      <c r="H1400" s="54">
        <v>0</v>
      </c>
      <c r="I1400" s="54">
        <v>0</v>
      </c>
      <c r="J1400" s="63">
        <v>0</v>
      </c>
    </row>
    <row r="1401" spans="1:10" ht="25.5" customHeight="1">
      <c r="A1401" s="25" t="s">
        <v>1409</v>
      </c>
      <c r="B1401" s="54">
        <v>342</v>
      </c>
      <c r="C1401" s="54">
        <v>342</v>
      </c>
      <c r="D1401" s="54">
        <v>342</v>
      </c>
      <c r="E1401" s="54">
        <v>0</v>
      </c>
      <c r="F1401" s="54">
        <v>0</v>
      </c>
      <c r="G1401" s="54">
        <v>0</v>
      </c>
      <c r="H1401" s="54">
        <v>0</v>
      </c>
      <c r="I1401" s="54">
        <v>0</v>
      </c>
      <c r="J1401" s="63">
        <v>0</v>
      </c>
    </row>
    <row r="1402" spans="1:10" ht="25.5" customHeight="1">
      <c r="A1402" s="25" t="s">
        <v>1410</v>
      </c>
      <c r="B1402" s="54">
        <v>0</v>
      </c>
      <c r="C1402" s="54">
        <v>0</v>
      </c>
      <c r="D1402" s="54">
        <v>0</v>
      </c>
      <c r="E1402" s="54">
        <v>0</v>
      </c>
      <c r="F1402" s="54">
        <v>0</v>
      </c>
      <c r="G1402" s="54">
        <v>0</v>
      </c>
      <c r="H1402" s="54">
        <v>0</v>
      </c>
      <c r="I1402" s="54">
        <v>0</v>
      </c>
      <c r="J1402" s="63">
        <v>0</v>
      </c>
    </row>
    <row r="1403" spans="1:10" ht="25.5" customHeight="1">
      <c r="A1403" s="25" t="s">
        <v>1411</v>
      </c>
      <c r="B1403" s="54">
        <v>1241</v>
      </c>
      <c r="C1403" s="54">
        <v>1241</v>
      </c>
      <c r="D1403" s="54">
        <v>1241</v>
      </c>
      <c r="E1403" s="54">
        <v>0</v>
      </c>
      <c r="F1403" s="54">
        <v>0</v>
      </c>
      <c r="G1403" s="54">
        <v>0</v>
      </c>
      <c r="H1403" s="54">
        <v>0</v>
      </c>
      <c r="I1403" s="54">
        <v>0</v>
      </c>
      <c r="J1403" s="63">
        <v>0</v>
      </c>
    </row>
    <row r="1404" spans="1:10" ht="25.5" customHeight="1">
      <c r="A1404" s="25" t="s">
        <v>1412</v>
      </c>
      <c r="B1404" s="23">
        <v>1158</v>
      </c>
      <c r="C1404" s="23">
        <v>1158</v>
      </c>
      <c r="D1404" s="23">
        <v>1158</v>
      </c>
      <c r="E1404" s="23">
        <v>0</v>
      </c>
      <c r="F1404" s="23">
        <v>0</v>
      </c>
      <c r="G1404" s="23">
        <v>0</v>
      </c>
      <c r="H1404" s="23">
        <v>0</v>
      </c>
      <c r="I1404" s="23">
        <v>0</v>
      </c>
      <c r="J1404" s="24">
        <v>0</v>
      </c>
    </row>
    <row r="1405" spans="1:10" ht="25.5" customHeight="1">
      <c r="A1405" s="25" t="s">
        <v>1413</v>
      </c>
      <c r="B1405" s="54">
        <v>50738</v>
      </c>
      <c r="C1405" s="54">
        <v>49575</v>
      </c>
      <c r="D1405" s="54">
        <v>49575</v>
      </c>
      <c r="E1405" s="54">
        <v>0</v>
      </c>
      <c r="F1405" s="54">
        <v>0</v>
      </c>
      <c r="G1405" s="54">
        <v>1163</v>
      </c>
      <c r="H1405" s="54">
        <v>1163</v>
      </c>
      <c r="I1405" s="54">
        <v>0</v>
      </c>
      <c r="J1405" s="63">
        <v>0</v>
      </c>
    </row>
    <row r="1406" spans="1:10" ht="25.5" customHeight="1">
      <c r="A1406" s="25" t="s">
        <v>1414</v>
      </c>
      <c r="B1406" s="54">
        <v>4963</v>
      </c>
      <c r="C1406" s="54">
        <v>4963</v>
      </c>
      <c r="D1406" s="54">
        <v>4963</v>
      </c>
      <c r="E1406" s="54">
        <v>0</v>
      </c>
      <c r="F1406" s="54">
        <v>0</v>
      </c>
      <c r="G1406" s="54">
        <v>0</v>
      </c>
      <c r="H1406" s="54">
        <v>0</v>
      </c>
      <c r="I1406" s="54">
        <v>0</v>
      </c>
      <c r="J1406" s="63">
        <v>0</v>
      </c>
    </row>
    <row r="1407" spans="1:10" ht="25.5" customHeight="1">
      <c r="A1407" s="25" t="s">
        <v>1415</v>
      </c>
      <c r="B1407" s="54">
        <v>4838</v>
      </c>
      <c r="C1407" s="54">
        <v>4726</v>
      </c>
      <c r="D1407" s="54">
        <v>4726</v>
      </c>
      <c r="E1407" s="54">
        <v>0</v>
      </c>
      <c r="F1407" s="54">
        <v>0</v>
      </c>
      <c r="G1407" s="54">
        <v>112</v>
      </c>
      <c r="H1407" s="54">
        <v>112</v>
      </c>
      <c r="I1407" s="54">
        <v>0</v>
      </c>
      <c r="J1407" s="63">
        <v>0</v>
      </c>
    </row>
    <row r="1408" spans="1:10" ht="25.5" customHeight="1">
      <c r="A1408" s="25" t="s">
        <v>1416</v>
      </c>
      <c r="B1408" s="54">
        <v>1440</v>
      </c>
      <c r="C1408" s="54">
        <v>1440</v>
      </c>
      <c r="D1408" s="54">
        <v>1440</v>
      </c>
      <c r="E1408" s="54">
        <v>0</v>
      </c>
      <c r="F1408" s="54">
        <v>0</v>
      </c>
      <c r="G1408" s="54">
        <v>0</v>
      </c>
      <c r="H1408" s="54">
        <v>0</v>
      </c>
      <c r="I1408" s="54">
        <v>0</v>
      </c>
      <c r="J1408" s="63">
        <v>0</v>
      </c>
    </row>
    <row r="1409" spans="1:10" ht="25.5" customHeight="1">
      <c r="A1409" s="64" t="s">
        <v>55</v>
      </c>
      <c r="B1409" s="27">
        <v>1393977</v>
      </c>
      <c r="C1409" s="27">
        <v>1389086</v>
      </c>
      <c r="D1409" s="27">
        <v>1344681</v>
      </c>
      <c r="E1409" s="27">
        <v>30187</v>
      </c>
      <c r="F1409" s="27">
        <v>14218</v>
      </c>
      <c r="G1409" s="27">
        <v>4891</v>
      </c>
      <c r="H1409" s="27">
        <v>4891</v>
      </c>
      <c r="I1409" s="27">
        <v>0</v>
      </c>
      <c r="J1409" s="28">
        <v>0</v>
      </c>
    </row>
    <row r="1410" spans="1:10" ht="25.5" customHeight="1">
      <c r="A1410" s="25" t="s">
        <v>1417</v>
      </c>
      <c r="B1410" s="54">
        <v>0</v>
      </c>
      <c r="C1410" s="54">
        <v>0</v>
      </c>
      <c r="D1410" s="54">
        <v>0</v>
      </c>
      <c r="E1410" s="54">
        <v>0</v>
      </c>
      <c r="F1410" s="54">
        <v>0</v>
      </c>
      <c r="G1410" s="54">
        <v>0</v>
      </c>
      <c r="H1410" s="54">
        <v>0</v>
      </c>
      <c r="I1410" s="54">
        <v>0</v>
      </c>
      <c r="J1410" s="63">
        <v>0</v>
      </c>
    </row>
    <row r="1411" spans="1:10" ht="25.5" customHeight="1">
      <c r="A1411" s="25" t="s">
        <v>1418</v>
      </c>
      <c r="B1411" s="54">
        <v>2203</v>
      </c>
      <c r="C1411" s="54">
        <v>2203</v>
      </c>
      <c r="D1411" s="54">
        <v>2203</v>
      </c>
      <c r="E1411" s="54">
        <v>0</v>
      </c>
      <c r="F1411" s="54">
        <v>0</v>
      </c>
      <c r="G1411" s="54">
        <v>0</v>
      </c>
      <c r="H1411" s="54">
        <v>0</v>
      </c>
      <c r="I1411" s="54">
        <v>0</v>
      </c>
      <c r="J1411" s="63">
        <v>0</v>
      </c>
    </row>
    <row r="1412" spans="1:10" ht="25.5" customHeight="1">
      <c r="A1412" s="25" t="s">
        <v>1419</v>
      </c>
      <c r="B1412" s="54">
        <v>18901</v>
      </c>
      <c r="C1412" s="54">
        <v>18901</v>
      </c>
      <c r="D1412" s="54">
        <v>18901</v>
      </c>
      <c r="E1412" s="54">
        <v>0</v>
      </c>
      <c r="F1412" s="54">
        <v>0</v>
      </c>
      <c r="G1412" s="54">
        <v>0</v>
      </c>
      <c r="H1412" s="54">
        <v>0</v>
      </c>
      <c r="I1412" s="54">
        <v>0</v>
      </c>
      <c r="J1412" s="63">
        <v>0</v>
      </c>
    </row>
    <row r="1413" spans="1:10" ht="25.5" customHeight="1">
      <c r="A1413" s="25" t="s">
        <v>1420</v>
      </c>
      <c r="B1413" s="54">
        <v>2705</v>
      </c>
      <c r="C1413" s="54">
        <v>2705</v>
      </c>
      <c r="D1413" s="54">
        <v>2705</v>
      </c>
      <c r="E1413" s="54">
        <v>0</v>
      </c>
      <c r="F1413" s="54">
        <v>0</v>
      </c>
      <c r="G1413" s="54">
        <v>0</v>
      </c>
      <c r="H1413" s="54">
        <v>0</v>
      </c>
      <c r="I1413" s="54">
        <v>0</v>
      </c>
      <c r="J1413" s="63">
        <v>0</v>
      </c>
    </row>
    <row r="1414" spans="1:10" ht="25.5" customHeight="1">
      <c r="A1414" s="25" t="s">
        <v>1421</v>
      </c>
      <c r="B1414" s="54">
        <v>155</v>
      </c>
      <c r="C1414" s="54">
        <v>155</v>
      </c>
      <c r="D1414" s="54">
        <v>155</v>
      </c>
      <c r="E1414" s="54">
        <v>0</v>
      </c>
      <c r="F1414" s="54">
        <v>0</v>
      </c>
      <c r="G1414" s="54">
        <v>0</v>
      </c>
      <c r="H1414" s="54">
        <v>0</v>
      </c>
      <c r="I1414" s="54">
        <v>0</v>
      </c>
      <c r="J1414" s="63">
        <v>0</v>
      </c>
    </row>
    <row r="1415" spans="1:10" ht="25.5" customHeight="1">
      <c r="A1415" s="25" t="s">
        <v>1422</v>
      </c>
      <c r="B1415" s="54">
        <v>21145</v>
      </c>
      <c r="C1415" s="54">
        <v>21145</v>
      </c>
      <c r="D1415" s="54">
        <v>21145</v>
      </c>
      <c r="E1415" s="54">
        <v>0</v>
      </c>
      <c r="F1415" s="54">
        <v>0</v>
      </c>
      <c r="G1415" s="54">
        <v>0</v>
      </c>
      <c r="H1415" s="54">
        <v>0</v>
      </c>
      <c r="I1415" s="54">
        <v>0</v>
      </c>
      <c r="J1415" s="63">
        <v>0</v>
      </c>
    </row>
    <row r="1416" spans="1:10" ht="25.5" customHeight="1">
      <c r="A1416" s="25" t="s">
        <v>1423</v>
      </c>
      <c r="B1416" s="54">
        <v>160</v>
      </c>
      <c r="C1416" s="54">
        <v>160</v>
      </c>
      <c r="D1416" s="54">
        <v>160</v>
      </c>
      <c r="E1416" s="54">
        <v>0</v>
      </c>
      <c r="F1416" s="54">
        <v>0</v>
      </c>
      <c r="G1416" s="54">
        <v>0</v>
      </c>
      <c r="H1416" s="54">
        <v>0</v>
      </c>
      <c r="I1416" s="54">
        <v>0</v>
      </c>
      <c r="J1416" s="63">
        <v>0</v>
      </c>
    </row>
    <row r="1417" spans="1:10" ht="25.5" customHeight="1">
      <c r="A1417" s="25" t="s">
        <v>1424</v>
      </c>
      <c r="B1417" s="54">
        <v>41412</v>
      </c>
      <c r="C1417" s="54">
        <v>41412</v>
      </c>
      <c r="D1417" s="54">
        <v>41412</v>
      </c>
      <c r="E1417" s="54">
        <v>0</v>
      </c>
      <c r="F1417" s="54">
        <v>0</v>
      </c>
      <c r="G1417" s="54">
        <v>0</v>
      </c>
      <c r="H1417" s="54">
        <v>0</v>
      </c>
      <c r="I1417" s="54">
        <v>0</v>
      </c>
      <c r="J1417" s="63">
        <v>0</v>
      </c>
    </row>
    <row r="1418" spans="1:10" ht="25.5" customHeight="1">
      <c r="A1418" s="25" t="s">
        <v>1425</v>
      </c>
      <c r="B1418" s="54">
        <v>7743</v>
      </c>
      <c r="C1418" s="54">
        <v>7672</v>
      </c>
      <c r="D1418" s="54">
        <v>7672</v>
      </c>
      <c r="E1418" s="54">
        <v>0</v>
      </c>
      <c r="F1418" s="54">
        <v>0</v>
      </c>
      <c r="G1418" s="54">
        <v>71</v>
      </c>
      <c r="H1418" s="54">
        <v>71</v>
      </c>
      <c r="I1418" s="54">
        <v>0</v>
      </c>
      <c r="J1418" s="63">
        <v>0</v>
      </c>
    </row>
    <row r="1419" spans="1:10" ht="25.5" customHeight="1">
      <c r="A1419" s="25" t="s">
        <v>1426</v>
      </c>
      <c r="B1419" s="54">
        <v>3447</v>
      </c>
      <c r="C1419" s="54">
        <v>3291</v>
      </c>
      <c r="D1419" s="54">
        <v>3291</v>
      </c>
      <c r="E1419" s="54">
        <v>0</v>
      </c>
      <c r="F1419" s="54">
        <v>0</v>
      </c>
      <c r="G1419" s="54">
        <v>156</v>
      </c>
      <c r="H1419" s="54">
        <v>156</v>
      </c>
      <c r="I1419" s="54">
        <v>0</v>
      </c>
      <c r="J1419" s="63">
        <v>0</v>
      </c>
    </row>
    <row r="1420" spans="1:10" ht="25.5" customHeight="1">
      <c r="A1420" s="25" t="s">
        <v>1427</v>
      </c>
      <c r="B1420" s="54">
        <v>2547</v>
      </c>
      <c r="C1420" s="54">
        <v>2093</v>
      </c>
      <c r="D1420" s="54">
        <v>2093</v>
      </c>
      <c r="E1420" s="54">
        <v>0</v>
      </c>
      <c r="F1420" s="54">
        <v>0</v>
      </c>
      <c r="G1420" s="54">
        <v>454</v>
      </c>
      <c r="H1420" s="54">
        <v>454</v>
      </c>
      <c r="I1420" s="54">
        <v>0</v>
      </c>
      <c r="J1420" s="63">
        <v>0</v>
      </c>
    </row>
    <row r="1421" spans="1:10" ht="25.5" customHeight="1">
      <c r="A1421" s="25" t="s">
        <v>1428</v>
      </c>
      <c r="B1421" s="54">
        <v>12251</v>
      </c>
      <c r="C1421" s="54">
        <v>12251</v>
      </c>
      <c r="D1421" s="54">
        <v>12251</v>
      </c>
      <c r="E1421" s="54">
        <v>0</v>
      </c>
      <c r="F1421" s="54">
        <v>0</v>
      </c>
      <c r="G1421" s="54">
        <v>0</v>
      </c>
      <c r="H1421" s="54">
        <v>0</v>
      </c>
      <c r="I1421" s="54">
        <v>0</v>
      </c>
      <c r="J1421" s="63">
        <v>0</v>
      </c>
    </row>
    <row r="1422" spans="1:10" ht="25.5" customHeight="1">
      <c r="A1422" s="25" t="s">
        <v>1429</v>
      </c>
      <c r="B1422" s="54">
        <v>459</v>
      </c>
      <c r="C1422" s="54">
        <v>459</v>
      </c>
      <c r="D1422" s="54">
        <v>459</v>
      </c>
      <c r="E1422" s="54">
        <v>0</v>
      </c>
      <c r="F1422" s="54">
        <v>0</v>
      </c>
      <c r="G1422" s="54">
        <v>0</v>
      </c>
      <c r="H1422" s="54">
        <v>0</v>
      </c>
      <c r="I1422" s="54">
        <v>0</v>
      </c>
      <c r="J1422" s="63">
        <v>0</v>
      </c>
    </row>
    <row r="1423" spans="1:10" ht="25.5" customHeight="1">
      <c r="A1423" s="25" t="s">
        <v>1430</v>
      </c>
      <c r="B1423" s="54">
        <v>6412</v>
      </c>
      <c r="C1423" s="54">
        <v>6187</v>
      </c>
      <c r="D1423" s="54">
        <v>6187</v>
      </c>
      <c r="E1423" s="54">
        <v>0</v>
      </c>
      <c r="F1423" s="54">
        <v>0</v>
      </c>
      <c r="G1423" s="54">
        <v>225</v>
      </c>
      <c r="H1423" s="54">
        <v>225</v>
      </c>
      <c r="I1423" s="54">
        <v>0</v>
      </c>
      <c r="J1423" s="63">
        <v>0</v>
      </c>
    </row>
    <row r="1424" spans="1:10" ht="25.5" customHeight="1">
      <c r="A1424" s="25" t="s">
        <v>1431</v>
      </c>
      <c r="B1424" s="54">
        <v>4433</v>
      </c>
      <c r="C1424" s="54">
        <v>4264</v>
      </c>
      <c r="D1424" s="54">
        <v>4264</v>
      </c>
      <c r="E1424" s="54">
        <v>0</v>
      </c>
      <c r="F1424" s="54">
        <v>0</v>
      </c>
      <c r="G1424" s="54">
        <v>169</v>
      </c>
      <c r="H1424" s="54">
        <v>169</v>
      </c>
      <c r="I1424" s="54">
        <v>0</v>
      </c>
      <c r="J1424" s="63">
        <v>0</v>
      </c>
    </row>
    <row r="1425" spans="1:10" ht="25.5" customHeight="1">
      <c r="A1425" s="25" t="s">
        <v>1432</v>
      </c>
      <c r="B1425" s="54">
        <v>787</v>
      </c>
      <c r="C1425" s="54">
        <v>787</v>
      </c>
      <c r="D1425" s="54">
        <v>787</v>
      </c>
      <c r="E1425" s="54">
        <v>0</v>
      </c>
      <c r="F1425" s="54">
        <v>0</v>
      </c>
      <c r="G1425" s="54">
        <v>0</v>
      </c>
      <c r="H1425" s="54">
        <v>0</v>
      </c>
      <c r="I1425" s="54">
        <v>0</v>
      </c>
      <c r="J1425" s="63">
        <v>0</v>
      </c>
    </row>
    <row r="1426" spans="1:10" ht="25.5" customHeight="1">
      <c r="A1426" s="25" t="s">
        <v>404</v>
      </c>
      <c r="B1426" s="54">
        <v>6164</v>
      </c>
      <c r="C1426" s="54">
        <v>6164</v>
      </c>
      <c r="D1426" s="54">
        <v>6164</v>
      </c>
      <c r="E1426" s="54">
        <v>0</v>
      </c>
      <c r="F1426" s="54">
        <v>0</v>
      </c>
      <c r="G1426" s="54">
        <v>0</v>
      </c>
      <c r="H1426" s="54">
        <v>0</v>
      </c>
      <c r="I1426" s="54">
        <v>0</v>
      </c>
      <c r="J1426" s="63">
        <v>0</v>
      </c>
    </row>
    <row r="1427" spans="1:10" ht="25.5" customHeight="1">
      <c r="A1427" s="25" t="s">
        <v>1433</v>
      </c>
      <c r="B1427" s="54">
        <v>13336</v>
      </c>
      <c r="C1427" s="54">
        <v>13183</v>
      </c>
      <c r="D1427" s="54">
        <v>13183</v>
      </c>
      <c r="E1427" s="54">
        <v>0</v>
      </c>
      <c r="F1427" s="54">
        <v>0</v>
      </c>
      <c r="G1427" s="54">
        <v>153</v>
      </c>
      <c r="H1427" s="54">
        <v>153</v>
      </c>
      <c r="I1427" s="54">
        <v>0</v>
      </c>
      <c r="J1427" s="63">
        <v>0</v>
      </c>
    </row>
    <row r="1428" spans="1:10" ht="25.5" customHeight="1">
      <c r="A1428" s="25" t="s">
        <v>1434</v>
      </c>
      <c r="B1428" s="54">
        <v>2183</v>
      </c>
      <c r="C1428" s="54">
        <v>2183</v>
      </c>
      <c r="D1428" s="54">
        <v>2183</v>
      </c>
      <c r="E1428" s="54">
        <v>0</v>
      </c>
      <c r="F1428" s="54">
        <v>0</v>
      </c>
      <c r="G1428" s="54">
        <v>0</v>
      </c>
      <c r="H1428" s="54">
        <v>0</v>
      </c>
      <c r="I1428" s="54">
        <v>0</v>
      </c>
      <c r="J1428" s="63">
        <v>0</v>
      </c>
    </row>
    <row r="1429" spans="1:10" ht="25.5" customHeight="1">
      <c r="A1429" s="25" t="s">
        <v>1435</v>
      </c>
      <c r="B1429" s="54">
        <v>6394</v>
      </c>
      <c r="C1429" s="54">
        <v>6154</v>
      </c>
      <c r="D1429" s="54">
        <v>6154</v>
      </c>
      <c r="E1429" s="54">
        <v>0</v>
      </c>
      <c r="F1429" s="54">
        <v>0</v>
      </c>
      <c r="G1429" s="54">
        <v>240</v>
      </c>
      <c r="H1429" s="54">
        <v>240</v>
      </c>
      <c r="I1429" s="54">
        <v>0</v>
      </c>
      <c r="J1429" s="63">
        <v>0</v>
      </c>
    </row>
    <row r="1430" spans="1:10" ht="25.5" customHeight="1">
      <c r="A1430" s="25" t="s">
        <v>1436</v>
      </c>
      <c r="B1430" s="54">
        <v>13688</v>
      </c>
      <c r="C1430" s="54">
        <v>13688</v>
      </c>
      <c r="D1430" s="54">
        <v>13688</v>
      </c>
      <c r="E1430" s="54">
        <v>0</v>
      </c>
      <c r="F1430" s="54">
        <v>0</v>
      </c>
      <c r="G1430" s="54">
        <v>0</v>
      </c>
      <c r="H1430" s="54">
        <v>0</v>
      </c>
      <c r="I1430" s="54">
        <v>0</v>
      </c>
      <c r="J1430" s="63">
        <v>0</v>
      </c>
    </row>
    <row r="1431" spans="1:10" ht="25.5" customHeight="1">
      <c r="A1431" s="25" t="s">
        <v>1437</v>
      </c>
      <c r="B1431" s="54">
        <v>2843</v>
      </c>
      <c r="C1431" s="54">
        <v>2843</v>
      </c>
      <c r="D1431" s="54">
        <v>2843</v>
      </c>
      <c r="E1431" s="54">
        <v>0</v>
      </c>
      <c r="F1431" s="54">
        <v>0</v>
      </c>
      <c r="G1431" s="54">
        <v>0</v>
      </c>
      <c r="H1431" s="54">
        <v>0</v>
      </c>
      <c r="I1431" s="54">
        <v>0</v>
      </c>
      <c r="J1431" s="63">
        <v>0</v>
      </c>
    </row>
    <row r="1432" spans="1:10" ht="25.5" customHeight="1">
      <c r="A1432" s="25" t="s">
        <v>1438</v>
      </c>
      <c r="B1432" s="54">
        <v>6332</v>
      </c>
      <c r="C1432" s="54">
        <v>6310</v>
      </c>
      <c r="D1432" s="54">
        <v>6270</v>
      </c>
      <c r="E1432" s="54">
        <v>0</v>
      </c>
      <c r="F1432" s="54">
        <v>40</v>
      </c>
      <c r="G1432" s="54">
        <v>22</v>
      </c>
      <c r="H1432" s="54">
        <v>22</v>
      </c>
      <c r="I1432" s="54">
        <v>0</v>
      </c>
      <c r="J1432" s="63">
        <v>0</v>
      </c>
    </row>
    <row r="1433" spans="1:10" ht="25.5" customHeight="1">
      <c r="A1433" s="25" t="s">
        <v>1439</v>
      </c>
      <c r="B1433" s="54">
        <v>3157</v>
      </c>
      <c r="C1433" s="54">
        <v>3157</v>
      </c>
      <c r="D1433" s="54">
        <v>3157</v>
      </c>
      <c r="E1433" s="54">
        <v>0</v>
      </c>
      <c r="F1433" s="54">
        <v>0</v>
      </c>
      <c r="G1433" s="54">
        <v>0</v>
      </c>
      <c r="H1433" s="54">
        <v>0</v>
      </c>
      <c r="I1433" s="54">
        <v>0</v>
      </c>
      <c r="J1433" s="63">
        <v>0</v>
      </c>
    </row>
    <row r="1434" spans="1:10" ht="25.5" customHeight="1">
      <c r="A1434" s="25" t="s">
        <v>1440</v>
      </c>
      <c r="B1434" s="54">
        <v>200</v>
      </c>
      <c r="C1434" s="54">
        <v>200</v>
      </c>
      <c r="D1434" s="54">
        <v>200</v>
      </c>
      <c r="E1434" s="54">
        <v>0</v>
      </c>
      <c r="F1434" s="54">
        <v>0</v>
      </c>
      <c r="G1434" s="54">
        <v>0</v>
      </c>
      <c r="H1434" s="54">
        <v>0</v>
      </c>
      <c r="I1434" s="54">
        <v>0</v>
      </c>
      <c r="J1434" s="63">
        <v>0</v>
      </c>
    </row>
    <row r="1435" spans="1:10" ht="25.5" customHeight="1">
      <c r="A1435" s="25" t="s">
        <v>1441</v>
      </c>
      <c r="B1435" s="54">
        <v>1796</v>
      </c>
      <c r="C1435" s="54">
        <v>1796</v>
      </c>
      <c r="D1435" s="54">
        <v>1796</v>
      </c>
      <c r="E1435" s="54">
        <v>0</v>
      </c>
      <c r="F1435" s="54">
        <v>0</v>
      </c>
      <c r="G1435" s="54">
        <v>0</v>
      </c>
      <c r="H1435" s="54">
        <v>0</v>
      </c>
      <c r="I1435" s="54">
        <v>0</v>
      </c>
      <c r="J1435" s="63">
        <v>0</v>
      </c>
    </row>
    <row r="1436" spans="1:10" ht="25.5" customHeight="1">
      <c r="A1436" s="25" t="s">
        <v>1442</v>
      </c>
      <c r="B1436" s="54">
        <v>16080</v>
      </c>
      <c r="C1436" s="54">
        <v>16080</v>
      </c>
      <c r="D1436" s="54">
        <v>16080</v>
      </c>
      <c r="E1436" s="54">
        <v>0</v>
      </c>
      <c r="F1436" s="54">
        <v>0</v>
      </c>
      <c r="G1436" s="54">
        <v>0</v>
      </c>
      <c r="H1436" s="54">
        <v>0</v>
      </c>
      <c r="I1436" s="54">
        <v>0</v>
      </c>
      <c r="J1436" s="63">
        <v>0</v>
      </c>
    </row>
    <row r="1437" spans="1:10" ht="25.5" customHeight="1">
      <c r="A1437" s="25" t="s">
        <v>1443</v>
      </c>
      <c r="B1437" s="23">
        <v>29080</v>
      </c>
      <c r="C1437" s="23">
        <v>29080</v>
      </c>
      <c r="D1437" s="23">
        <v>29080</v>
      </c>
      <c r="E1437" s="23">
        <v>0</v>
      </c>
      <c r="F1437" s="23">
        <v>0</v>
      </c>
      <c r="G1437" s="23">
        <v>0</v>
      </c>
      <c r="H1437" s="23">
        <v>0</v>
      </c>
      <c r="I1437" s="23">
        <v>0</v>
      </c>
      <c r="J1437" s="24">
        <v>0</v>
      </c>
    </row>
    <row r="1438" spans="1:10" ht="25.5" customHeight="1">
      <c r="A1438" s="25" t="s">
        <v>1444</v>
      </c>
      <c r="B1438" s="54">
        <v>169810</v>
      </c>
      <c r="C1438" s="54">
        <v>169810</v>
      </c>
      <c r="D1438" s="54">
        <v>169810</v>
      </c>
      <c r="E1438" s="54">
        <v>0</v>
      </c>
      <c r="F1438" s="54">
        <v>0</v>
      </c>
      <c r="G1438" s="54">
        <v>0</v>
      </c>
      <c r="H1438" s="54">
        <v>0</v>
      </c>
      <c r="I1438" s="54">
        <v>0</v>
      </c>
      <c r="J1438" s="63">
        <v>0</v>
      </c>
    </row>
    <row r="1439" spans="1:10" ht="25.5" customHeight="1">
      <c r="A1439" s="25" t="s">
        <v>1363</v>
      </c>
      <c r="B1439" s="54">
        <v>102</v>
      </c>
      <c r="C1439" s="54">
        <v>102</v>
      </c>
      <c r="D1439" s="54">
        <v>102</v>
      </c>
      <c r="E1439" s="54">
        <v>0</v>
      </c>
      <c r="F1439" s="54">
        <v>0</v>
      </c>
      <c r="G1439" s="54">
        <v>0</v>
      </c>
      <c r="H1439" s="54">
        <v>0</v>
      </c>
      <c r="I1439" s="54">
        <v>0</v>
      </c>
      <c r="J1439" s="63">
        <v>0</v>
      </c>
    </row>
    <row r="1440" spans="1:10" ht="25.5" customHeight="1">
      <c r="A1440" s="25" t="s">
        <v>1445</v>
      </c>
      <c r="B1440" s="54">
        <v>59573</v>
      </c>
      <c r="C1440" s="54">
        <v>58541</v>
      </c>
      <c r="D1440" s="54">
        <v>51210</v>
      </c>
      <c r="E1440" s="54">
        <v>7331</v>
      </c>
      <c r="F1440" s="54">
        <v>0</v>
      </c>
      <c r="G1440" s="54">
        <v>1032</v>
      </c>
      <c r="H1440" s="54">
        <v>1032</v>
      </c>
      <c r="I1440" s="54">
        <v>0</v>
      </c>
      <c r="J1440" s="63">
        <v>0</v>
      </c>
    </row>
    <row r="1441" spans="1:10" ht="25.5" customHeight="1">
      <c r="A1441" s="25" t="s">
        <v>55</v>
      </c>
      <c r="B1441" s="54">
        <v>938479</v>
      </c>
      <c r="C1441" s="54">
        <v>936110</v>
      </c>
      <c r="D1441" s="54">
        <v>899076</v>
      </c>
      <c r="E1441" s="54">
        <v>22856</v>
      </c>
      <c r="F1441" s="54">
        <v>14178</v>
      </c>
      <c r="G1441" s="54">
        <v>2369</v>
      </c>
      <c r="H1441" s="54">
        <v>2369</v>
      </c>
      <c r="I1441" s="54">
        <v>0</v>
      </c>
      <c r="J1441" s="63">
        <v>0</v>
      </c>
    </row>
    <row r="1442" spans="1:10" ht="25.5" customHeight="1">
      <c r="A1442" s="64" t="s">
        <v>56</v>
      </c>
      <c r="B1442" s="27">
        <v>1402543</v>
      </c>
      <c r="C1442" s="27">
        <v>1392155</v>
      </c>
      <c r="D1442" s="27">
        <v>1166402</v>
      </c>
      <c r="E1442" s="27">
        <v>136095</v>
      </c>
      <c r="F1442" s="27">
        <v>89658</v>
      </c>
      <c r="G1442" s="27">
        <v>10388</v>
      </c>
      <c r="H1442" s="27">
        <v>9858</v>
      </c>
      <c r="I1442" s="27">
        <v>0</v>
      </c>
      <c r="J1442" s="28">
        <v>530</v>
      </c>
    </row>
    <row r="1443" spans="1:10" ht="25.5" customHeight="1">
      <c r="A1443" s="25" t="s">
        <v>1446</v>
      </c>
      <c r="B1443" s="54">
        <v>36035</v>
      </c>
      <c r="C1443" s="54">
        <v>35966</v>
      </c>
      <c r="D1443" s="54">
        <v>10210</v>
      </c>
      <c r="E1443" s="54">
        <v>0</v>
      </c>
      <c r="F1443" s="54">
        <v>25756</v>
      </c>
      <c r="G1443" s="54">
        <v>69</v>
      </c>
      <c r="H1443" s="54">
        <v>69</v>
      </c>
      <c r="I1443" s="54">
        <v>0</v>
      </c>
      <c r="J1443" s="63">
        <v>0</v>
      </c>
    </row>
    <row r="1444" spans="1:10" ht="25.5" customHeight="1">
      <c r="A1444" s="25" t="s">
        <v>1447</v>
      </c>
      <c r="B1444" s="54">
        <v>3360</v>
      </c>
      <c r="C1444" s="54">
        <v>3360</v>
      </c>
      <c r="D1444" s="54">
        <v>3360</v>
      </c>
      <c r="E1444" s="54">
        <v>0</v>
      </c>
      <c r="F1444" s="54">
        <v>0</v>
      </c>
      <c r="G1444" s="54">
        <v>0</v>
      </c>
      <c r="H1444" s="54">
        <v>0</v>
      </c>
      <c r="I1444" s="54">
        <v>0</v>
      </c>
      <c r="J1444" s="63">
        <v>0</v>
      </c>
    </row>
    <row r="1445" spans="1:10" ht="25.5" customHeight="1">
      <c r="A1445" s="25" t="s">
        <v>1448</v>
      </c>
      <c r="B1445" s="54">
        <v>97073</v>
      </c>
      <c r="C1445" s="54">
        <v>97073</v>
      </c>
      <c r="D1445" s="54">
        <v>67774</v>
      </c>
      <c r="E1445" s="54">
        <v>0</v>
      </c>
      <c r="F1445" s="54">
        <v>29299</v>
      </c>
      <c r="G1445" s="54">
        <v>0</v>
      </c>
      <c r="H1445" s="54">
        <v>0</v>
      </c>
      <c r="I1445" s="54">
        <v>0</v>
      </c>
      <c r="J1445" s="63">
        <v>0</v>
      </c>
    </row>
    <row r="1446" spans="1:10" ht="25.5" customHeight="1">
      <c r="A1446" s="25" t="s">
        <v>1449</v>
      </c>
      <c r="B1446" s="54">
        <v>57827</v>
      </c>
      <c r="C1446" s="54">
        <v>56950</v>
      </c>
      <c r="D1446" s="54">
        <v>55578</v>
      </c>
      <c r="E1446" s="54">
        <v>0</v>
      </c>
      <c r="F1446" s="54">
        <v>1372</v>
      </c>
      <c r="G1446" s="54">
        <v>877</v>
      </c>
      <c r="H1446" s="54">
        <v>877</v>
      </c>
      <c r="I1446" s="54">
        <v>0</v>
      </c>
      <c r="J1446" s="63">
        <v>0</v>
      </c>
    </row>
    <row r="1447" spans="1:10" ht="25.5" customHeight="1">
      <c r="A1447" s="25" t="s">
        <v>1450</v>
      </c>
      <c r="B1447" s="54">
        <v>18247</v>
      </c>
      <c r="C1447" s="54">
        <v>18075</v>
      </c>
      <c r="D1447" s="54">
        <v>13386</v>
      </c>
      <c r="E1447" s="54">
        <v>0</v>
      </c>
      <c r="F1447" s="54">
        <v>4689</v>
      </c>
      <c r="G1447" s="54">
        <v>172</v>
      </c>
      <c r="H1447" s="54">
        <v>172</v>
      </c>
      <c r="I1447" s="54">
        <v>0</v>
      </c>
      <c r="J1447" s="63">
        <v>0</v>
      </c>
    </row>
    <row r="1448" spans="1:10" ht="25.5" customHeight="1">
      <c r="A1448" s="25" t="s">
        <v>1451</v>
      </c>
      <c r="B1448" s="54">
        <v>856</v>
      </c>
      <c r="C1448" s="54">
        <v>856</v>
      </c>
      <c r="D1448" s="54">
        <v>856</v>
      </c>
      <c r="E1448" s="54">
        <v>0</v>
      </c>
      <c r="F1448" s="54">
        <v>0</v>
      </c>
      <c r="G1448" s="54">
        <v>0</v>
      </c>
      <c r="H1448" s="54">
        <v>0</v>
      </c>
      <c r="I1448" s="54">
        <v>0</v>
      </c>
      <c r="J1448" s="63">
        <v>0</v>
      </c>
    </row>
    <row r="1449" spans="1:10" ht="25.5" customHeight="1">
      <c r="A1449" s="25" t="s">
        <v>1452</v>
      </c>
      <c r="B1449" s="54">
        <v>3416</v>
      </c>
      <c r="C1449" s="54">
        <v>3416</v>
      </c>
      <c r="D1449" s="54">
        <v>3416</v>
      </c>
      <c r="E1449" s="54">
        <v>0</v>
      </c>
      <c r="F1449" s="54">
        <v>0</v>
      </c>
      <c r="G1449" s="54">
        <v>0</v>
      </c>
      <c r="H1449" s="54">
        <v>0</v>
      </c>
      <c r="I1449" s="54">
        <v>0</v>
      </c>
      <c r="J1449" s="63">
        <v>0</v>
      </c>
    </row>
    <row r="1450" spans="1:10" ht="25.5" customHeight="1">
      <c r="A1450" s="25" t="s">
        <v>1453</v>
      </c>
      <c r="B1450" s="54">
        <v>41320</v>
      </c>
      <c r="C1450" s="54">
        <v>41320</v>
      </c>
      <c r="D1450" s="54">
        <v>41320</v>
      </c>
      <c r="E1450" s="54">
        <v>0</v>
      </c>
      <c r="F1450" s="54">
        <v>0</v>
      </c>
      <c r="G1450" s="54">
        <v>0</v>
      </c>
      <c r="H1450" s="54">
        <v>0</v>
      </c>
      <c r="I1450" s="54">
        <v>0</v>
      </c>
      <c r="J1450" s="63">
        <v>0</v>
      </c>
    </row>
    <row r="1451" spans="1:10" ht="25.5" customHeight="1">
      <c r="A1451" s="25" t="s">
        <v>1454</v>
      </c>
      <c r="B1451" s="54">
        <v>24570</v>
      </c>
      <c r="C1451" s="54">
        <v>24570</v>
      </c>
      <c r="D1451" s="54">
        <v>23226</v>
      </c>
      <c r="E1451" s="54">
        <v>0</v>
      </c>
      <c r="F1451" s="54">
        <v>1344</v>
      </c>
      <c r="G1451" s="54">
        <v>0</v>
      </c>
      <c r="H1451" s="54">
        <v>0</v>
      </c>
      <c r="I1451" s="54">
        <v>0</v>
      </c>
      <c r="J1451" s="63">
        <v>0</v>
      </c>
    </row>
    <row r="1452" spans="1:10" ht="25.5" customHeight="1">
      <c r="A1452" s="25" t="s">
        <v>1455</v>
      </c>
      <c r="B1452" s="54">
        <v>27811</v>
      </c>
      <c r="C1452" s="54">
        <v>27811</v>
      </c>
      <c r="D1452" s="54">
        <v>27811</v>
      </c>
      <c r="E1452" s="54">
        <v>0</v>
      </c>
      <c r="F1452" s="54">
        <v>0</v>
      </c>
      <c r="G1452" s="54">
        <v>0</v>
      </c>
      <c r="H1452" s="54">
        <v>0</v>
      </c>
      <c r="I1452" s="54">
        <v>0</v>
      </c>
      <c r="J1452" s="63">
        <v>0</v>
      </c>
    </row>
    <row r="1453" spans="1:10" ht="25.5" customHeight="1">
      <c r="A1453" s="25" t="s">
        <v>1456</v>
      </c>
      <c r="B1453" s="54">
        <v>381</v>
      </c>
      <c r="C1453" s="54">
        <v>381</v>
      </c>
      <c r="D1453" s="54">
        <v>381</v>
      </c>
      <c r="E1453" s="54">
        <v>0</v>
      </c>
      <c r="F1453" s="54">
        <v>0</v>
      </c>
      <c r="G1453" s="54">
        <v>0</v>
      </c>
      <c r="H1453" s="54">
        <v>0</v>
      </c>
      <c r="I1453" s="54">
        <v>0</v>
      </c>
      <c r="J1453" s="63">
        <v>0</v>
      </c>
    </row>
    <row r="1454" spans="1:10" ht="25.5" customHeight="1">
      <c r="A1454" s="25" t="s">
        <v>1457</v>
      </c>
      <c r="B1454" s="54">
        <v>0</v>
      </c>
      <c r="C1454" s="54">
        <v>0</v>
      </c>
      <c r="D1454" s="54">
        <v>0</v>
      </c>
      <c r="E1454" s="54">
        <v>0</v>
      </c>
      <c r="F1454" s="54">
        <v>0</v>
      </c>
      <c r="G1454" s="54">
        <v>0</v>
      </c>
      <c r="H1454" s="54">
        <v>0</v>
      </c>
      <c r="I1454" s="54">
        <v>0</v>
      </c>
      <c r="J1454" s="63">
        <v>0</v>
      </c>
    </row>
    <row r="1455" spans="1:10" ht="25.5" customHeight="1">
      <c r="A1455" s="25" t="s">
        <v>1458</v>
      </c>
      <c r="B1455" s="54">
        <v>13836</v>
      </c>
      <c r="C1455" s="54">
        <v>13003</v>
      </c>
      <c r="D1455" s="54">
        <v>12390</v>
      </c>
      <c r="E1455" s="54">
        <v>0</v>
      </c>
      <c r="F1455" s="54">
        <v>613</v>
      </c>
      <c r="G1455" s="54">
        <v>833</v>
      </c>
      <c r="H1455" s="54">
        <v>833</v>
      </c>
      <c r="I1455" s="54">
        <v>0</v>
      </c>
      <c r="J1455" s="63">
        <v>0</v>
      </c>
    </row>
    <row r="1456" spans="1:10" ht="25.5" customHeight="1">
      <c r="A1456" s="25" t="s">
        <v>1459</v>
      </c>
      <c r="B1456" s="54">
        <v>19520</v>
      </c>
      <c r="C1456" s="54">
        <v>19520</v>
      </c>
      <c r="D1456" s="54">
        <v>19520</v>
      </c>
      <c r="E1456" s="54">
        <v>0</v>
      </c>
      <c r="F1456" s="54">
        <v>0</v>
      </c>
      <c r="G1456" s="54">
        <v>0</v>
      </c>
      <c r="H1456" s="54">
        <v>0</v>
      </c>
      <c r="I1456" s="54">
        <v>0</v>
      </c>
      <c r="J1456" s="63">
        <v>0</v>
      </c>
    </row>
    <row r="1457" spans="1:10" ht="25.5" customHeight="1">
      <c r="A1457" s="25" t="s">
        <v>1460</v>
      </c>
      <c r="B1457" s="54">
        <v>851</v>
      </c>
      <c r="C1457" s="54">
        <v>321</v>
      </c>
      <c r="D1457" s="54">
        <v>321</v>
      </c>
      <c r="E1457" s="54">
        <v>0</v>
      </c>
      <c r="F1457" s="54">
        <v>0</v>
      </c>
      <c r="G1457" s="54">
        <v>530</v>
      </c>
      <c r="H1457" s="54">
        <v>0</v>
      </c>
      <c r="I1457" s="54">
        <v>0</v>
      </c>
      <c r="J1457" s="63">
        <v>530</v>
      </c>
    </row>
    <row r="1458" spans="1:10" ht="25.5" customHeight="1">
      <c r="A1458" s="25" t="s">
        <v>1461</v>
      </c>
      <c r="B1458" s="54">
        <v>0</v>
      </c>
      <c r="C1458" s="54">
        <v>0</v>
      </c>
      <c r="D1458" s="54">
        <v>0</v>
      </c>
      <c r="E1458" s="54">
        <v>0</v>
      </c>
      <c r="F1458" s="54">
        <v>0</v>
      </c>
      <c r="G1458" s="54">
        <v>0</v>
      </c>
      <c r="H1458" s="54">
        <v>0</v>
      </c>
      <c r="I1458" s="54">
        <v>0</v>
      </c>
      <c r="J1458" s="63">
        <v>0</v>
      </c>
    </row>
    <row r="1459" spans="1:10" ht="25.5" customHeight="1">
      <c r="A1459" s="25" t="s">
        <v>1462</v>
      </c>
      <c r="B1459" s="54">
        <v>6060</v>
      </c>
      <c r="C1459" s="54">
        <v>6060</v>
      </c>
      <c r="D1459" s="54">
        <v>5895</v>
      </c>
      <c r="E1459" s="54">
        <v>165</v>
      </c>
      <c r="F1459" s="54">
        <v>0</v>
      </c>
      <c r="G1459" s="54">
        <v>0</v>
      </c>
      <c r="H1459" s="54">
        <v>0</v>
      </c>
      <c r="I1459" s="54">
        <v>0</v>
      </c>
      <c r="J1459" s="63">
        <v>0</v>
      </c>
    </row>
    <row r="1460" spans="1:10" ht="25.5" customHeight="1">
      <c r="A1460" s="25" t="s">
        <v>1463</v>
      </c>
      <c r="B1460" s="54">
        <v>4345</v>
      </c>
      <c r="C1460" s="54">
        <v>4345</v>
      </c>
      <c r="D1460" s="54">
        <v>4345</v>
      </c>
      <c r="E1460" s="54">
        <v>0</v>
      </c>
      <c r="F1460" s="54">
        <v>0</v>
      </c>
      <c r="G1460" s="54">
        <v>0</v>
      </c>
      <c r="H1460" s="54">
        <v>0</v>
      </c>
      <c r="I1460" s="54">
        <v>0</v>
      </c>
      <c r="J1460" s="63">
        <v>0</v>
      </c>
    </row>
    <row r="1461" spans="1:10" ht="25.5" customHeight="1">
      <c r="A1461" s="25" t="s">
        <v>1464</v>
      </c>
      <c r="B1461" s="54">
        <v>5215</v>
      </c>
      <c r="C1461" s="54">
        <v>5103</v>
      </c>
      <c r="D1461" s="54">
        <v>4806</v>
      </c>
      <c r="E1461" s="54">
        <v>0</v>
      </c>
      <c r="F1461" s="54">
        <v>297</v>
      </c>
      <c r="G1461" s="54">
        <v>112</v>
      </c>
      <c r="H1461" s="54">
        <v>112</v>
      </c>
      <c r="I1461" s="54">
        <v>0</v>
      </c>
      <c r="J1461" s="63">
        <v>0</v>
      </c>
    </row>
    <row r="1462" spans="1:10" ht="25.5" customHeight="1">
      <c r="A1462" s="25" t="s">
        <v>1465</v>
      </c>
      <c r="B1462" s="23">
        <v>71542</v>
      </c>
      <c r="C1462" s="23">
        <v>67231</v>
      </c>
      <c r="D1462" s="23">
        <v>43963</v>
      </c>
      <c r="E1462" s="23">
        <v>0</v>
      </c>
      <c r="F1462" s="23">
        <v>23268</v>
      </c>
      <c r="G1462" s="23">
        <v>4311</v>
      </c>
      <c r="H1462" s="23">
        <v>4311</v>
      </c>
      <c r="I1462" s="23">
        <v>0</v>
      </c>
      <c r="J1462" s="24">
        <v>0</v>
      </c>
    </row>
    <row r="1463" spans="1:10" ht="25.5" customHeight="1">
      <c r="A1463" s="25" t="s">
        <v>1466</v>
      </c>
      <c r="B1463" s="23">
        <v>225</v>
      </c>
      <c r="C1463" s="23">
        <v>225</v>
      </c>
      <c r="D1463" s="23">
        <v>225</v>
      </c>
      <c r="E1463" s="23">
        <v>0</v>
      </c>
      <c r="F1463" s="23">
        <v>0</v>
      </c>
      <c r="G1463" s="23">
        <v>0</v>
      </c>
      <c r="H1463" s="23">
        <v>0</v>
      </c>
      <c r="I1463" s="23">
        <v>0</v>
      </c>
      <c r="J1463" s="24">
        <v>0</v>
      </c>
    </row>
    <row r="1464" spans="1:10" ht="25.5" customHeight="1">
      <c r="A1464" s="25" t="s">
        <v>254</v>
      </c>
      <c r="B1464" s="23">
        <v>258</v>
      </c>
      <c r="C1464" s="23">
        <v>258</v>
      </c>
      <c r="D1464" s="23">
        <v>258</v>
      </c>
      <c r="E1464" s="23">
        <v>0</v>
      </c>
      <c r="F1464" s="23">
        <v>0</v>
      </c>
      <c r="G1464" s="23">
        <v>0</v>
      </c>
      <c r="H1464" s="23">
        <v>0</v>
      </c>
      <c r="I1464" s="23">
        <v>0</v>
      </c>
      <c r="J1464" s="24">
        <v>0</v>
      </c>
    </row>
    <row r="1465" spans="1:10" ht="25.5" customHeight="1">
      <c r="A1465" s="25" t="s">
        <v>1467</v>
      </c>
      <c r="B1465" s="23">
        <v>27164</v>
      </c>
      <c r="C1465" s="23">
        <v>27094</v>
      </c>
      <c r="D1465" s="23">
        <v>24074</v>
      </c>
      <c r="E1465" s="23">
        <v>0</v>
      </c>
      <c r="F1465" s="23">
        <v>3020</v>
      </c>
      <c r="G1465" s="23">
        <v>70</v>
      </c>
      <c r="H1465" s="23">
        <v>70</v>
      </c>
      <c r="I1465" s="23">
        <v>0</v>
      </c>
      <c r="J1465" s="24">
        <v>0</v>
      </c>
    </row>
    <row r="1466" spans="1:10" ht="25.5" customHeight="1" thickBot="1">
      <c r="A1466" s="168" t="s">
        <v>56</v>
      </c>
      <c r="B1466" s="23">
        <v>942631</v>
      </c>
      <c r="C1466" s="23">
        <v>939217</v>
      </c>
      <c r="D1466" s="23">
        <v>803287</v>
      </c>
      <c r="E1466" s="23">
        <v>135930</v>
      </c>
      <c r="F1466" s="23">
        <v>0</v>
      </c>
      <c r="G1466" s="23">
        <v>3414</v>
      </c>
      <c r="H1466" s="23">
        <v>3414</v>
      </c>
      <c r="I1466" s="23">
        <v>0</v>
      </c>
      <c r="J1466" s="24">
        <v>0</v>
      </c>
    </row>
  </sheetData>
  <mergeCells count="6">
    <mergeCell ref="A1:J1"/>
    <mergeCell ref="A3:A4"/>
    <mergeCell ref="B3:B4"/>
    <mergeCell ref="C3:F3"/>
    <mergeCell ref="G3:J3"/>
    <mergeCell ref="A2:J2"/>
  </mergeCells>
  <phoneticPr fontId="6" type="noConversion"/>
  <hyperlinks>
    <hyperlink ref="A1:E1" location="' فهرست جداول '!A1" display="بازگشت به فهرست"/>
  </hyperlinks>
  <pageMargins left="0.75" right="0.75" top="1" bottom="1" header="0.5" footer="0.5"/>
  <pageSetup paperSize="9" orientation="portrait" r:id="rId1"/>
  <headerFooter alignWithMargins="0"/>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vt:i4>
      </vt:variant>
    </vt:vector>
  </HeadingPairs>
  <TitlesOfParts>
    <vt:vector size="23" baseType="lpstr">
      <vt:lpstr>مشخصات کلی طرح </vt:lpstr>
      <vt:lpstr>مقدمه و تعاریف مفاهیم</vt:lpstr>
      <vt:lpstr>توضیحات</vt:lpstr>
      <vt:lpstr>گزیده یافته ‌</vt:lpstr>
      <vt:lpstr>نمودارها</vt:lpstr>
      <vt:lpstr>نقشه‌ها</vt:lpstr>
      <vt:lpstr> فهرست جداول </vt:lpstr>
      <vt:lpstr>1</vt:lpstr>
      <vt:lpstr>2</vt:lpstr>
      <vt:lpstr>3</vt:lpstr>
      <vt:lpstr>4</vt:lpstr>
      <vt:lpstr>5</vt:lpstr>
      <vt:lpstr>6</vt:lpstr>
      <vt:lpstr>7</vt:lpstr>
      <vt:lpstr>8</vt:lpstr>
      <vt:lpstr>9</vt:lpstr>
      <vt:lpstr>10</vt:lpstr>
      <vt:lpstr>11</vt:lpstr>
      <vt:lpstr>12</vt:lpstr>
      <vt:lpstr>13</vt:lpstr>
      <vt:lpstr>14</vt:lpstr>
      <vt:lpstr>15</vt:lpstr>
      <vt:lpstr>'1'!Print_Area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2010-01-17T12:04:30Z</cp:lastPrinted>
  <dcterms:created xsi:type="dcterms:W3CDTF">2010-01-17T05:48:53Z</dcterms:created>
  <dcterms:modified xsi:type="dcterms:W3CDTF">2024-03-09T06:46:01Z</dcterms:modified>
</cp:coreProperties>
</file>